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FRANCO\Desktop\"/>
    </mc:Choice>
  </mc:AlternateContent>
  <bookViews>
    <workbookView xWindow="0" yWindow="0" windowWidth="11520" windowHeight="4470" firstSheet="1" activeTab="1"/>
  </bookViews>
  <sheets>
    <sheet name="Feuil7" sheetId="1" state="hidden" r:id="rId1"/>
    <sheet name="Lb_commerciaux" sheetId="7" r:id="rId2"/>
    <sheet name="Liaison" sheetId="12" r:id="rId3"/>
    <sheet name="liste" sheetId="3" state="hidden" r:id="rId4"/>
  </sheets>
  <externalReferences>
    <externalReference r:id="rId5"/>
  </externalReferences>
  <definedNames>
    <definedName name="_xlnm._FilterDatabase" localSheetId="0" hidden="1">Feuil7!$A$1:$C$69</definedName>
    <definedName name="INC">[1]Feuil1!$A$1:$A$2</definedName>
    <definedName name="incontournables">liste!$A$1:$A$2</definedName>
    <definedName name="new">liste!$B$1:$B$2</definedName>
    <definedName name="périodes">liste!$C$1:$C$12</definedName>
    <definedName name="TIME">[1]Feuil1!$D$1:$D$2</definedName>
  </definedNames>
  <calcPr calcId="152511" refMode="R1C1"/>
</workbook>
</file>

<file path=xl/sharedStrings.xml><?xml version="1.0" encoding="utf-8"?>
<sst xmlns="http://schemas.openxmlformats.org/spreadsheetml/2006/main" count="11465" uniqueCount="5376">
  <si>
    <t>colonne à garder</t>
  </si>
  <si>
    <t>mode saisie</t>
  </si>
  <si>
    <t>source</t>
  </si>
  <si>
    <t>concatenation code modele coloris</t>
  </si>
  <si>
    <t>a faire</t>
  </si>
  <si>
    <t>formule concatener</t>
  </si>
  <si>
    <t>libelle du thème</t>
  </si>
  <si>
    <t>issu</t>
  </si>
  <si>
    <t>macro depuis cobalt à faire</t>
  </si>
  <si>
    <t>ref fournisseur</t>
  </si>
  <si>
    <t>code modèle</t>
  </si>
  <si>
    <t>coloris</t>
  </si>
  <si>
    <t>LB COMPOSITION</t>
  </si>
  <si>
    <t>Incontournable</t>
  </si>
  <si>
    <t>X ou vide</t>
  </si>
  <si>
    <t>a saisir</t>
  </si>
  <si>
    <t>nouveaute statut du produit</t>
  </si>
  <si>
    <t>nouveau ou reconduit</t>
  </si>
  <si>
    <t>innovation</t>
  </si>
  <si>
    <t>anime</t>
  </si>
  <si>
    <t>texte ou  pictogrammes 4 (produit semestre annuel trimestre)</t>
  </si>
  <si>
    <t>menu deroulant avec des périodes</t>
  </si>
  <si>
    <t>CONTEXTURE (ONGLET COMPO ET ENTRETIEN) PUCE 1</t>
  </si>
  <si>
    <t>a saisir texte</t>
  </si>
  <si>
    <t>a recup base historique</t>
  </si>
  <si>
    <t>CONTEXTURE (ONGLET COMPO ET ENTRETIEN) PUCE 2</t>
  </si>
  <si>
    <t>CONTEXTURE (ONGLET COMPO ET ENTRETIEN) PUCE 3</t>
  </si>
  <si>
    <t>CONTEXTURE (ONGLET COMPO ET ENTRETIEN) PUCE 4</t>
  </si>
  <si>
    <t>CONTEXTURE (ONGLET COMPO ET ENTRETIEN) PUCE 5</t>
  </si>
  <si>
    <t>CONTEXTURE (ONGLET COMPO ET ENTRETIEN) PUCE 6</t>
  </si>
  <si>
    <t>DESIGNATION MODELE PRODUIT</t>
  </si>
  <si>
    <t xml:space="preserve">a saisir a pre remplir texte </t>
  </si>
  <si>
    <t>a recup base historique sinon gauche(formule texte majuscule + minuscule)</t>
  </si>
  <si>
    <t>n°présentation</t>
  </si>
  <si>
    <t>n°photo</t>
  </si>
  <si>
    <t>gauche de num pres</t>
  </si>
  <si>
    <t>produits lies 1</t>
  </si>
  <si>
    <t>a saisir nombre</t>
  </si>
  <si>
    <t>produits lies 2</t>
  </si>
  <si>
    <t>produits lies 3</t>
  </si>
  <si>
    <t>produits lies 4</t>
  </si>
  <si>
    <t>produits lies 5</t>
  </si>
  <si>
    <t>produits lies 6</t>
  </si>
  <si>
    <t>produits lies 7</t>
  </si>
  <si>
    <t>produits lies 8</t>
  </si>
  <si>
    <t>produits lies 9</t>
  </si>
  <si>
    <t>produits lies 10</t>
  </si>
  <si>
    <t>produits lies 11</t>
  </si>
  <si>
    <t>divers</t>
  </si>
  <si>
    <t>libelle commercial consommateur ARGU PRINCIPAL (ONGLET DESCRIPTION)</t>
  </si>
  <si>
    <t>libelle commercial  (ONGLET DESCRIPTION) consommateur puce 1</t>
  </si>
  <si>
    <t>libelle commercial  (ONGLET DESCRIPTION) consommateur puce 2</t>
  </si>
  <si>
    <t>libelle commercial  (ONGLET DESCRIPTION) consommateur puce 3</t>
  </si>
  <si>
    <t>libelle commercial  (ONGLET DESCRIPTION) consommateur puce 4</t>
  </si>
  <si>
    <t>libelle commercial  (ONGLET DESCRIPTION) consommateur puce 5</t>
  </si>
  <si>
    <t>libelle commercial  (ONGLET DESCRIPTION) consommateur puce 6</t>
  </si>
  <si>
    <t>libelle commercial  (ONGLET DESCRIPTION) consommateur puce 7</t>
  </si>
  <si>
    <t>libelle commercial  (ONGLET DESCRIPTION) consommateur puce 8</t>
  </si>
  <si>
    <t>libelle commercial  (ONGLET DESCRIPTION) consommateur puce 9</t>
  </si>
  <si>
    <t>libelle commercial  (ONGLET DESCRIPTION) consommateur puce 10</t>
  </si>
  <si>
    <t>ARGUMENTAIRE commercial pdv ARGU PRINCIPAL</t>
  </si>
  <si>
    <t>ARGUMENTAIRE commercial pdv puce 1</t>
  </si>
  <si>
    <t>ARGUMENTAIRE commercial pdv puce 2</t>
  </si>
  <si>
    <t>ARGUMENTAIRE commercial pdv puce 3</t>
  </si>
  <si>
    <t>ARGUMENTAIRE commercial pdv puce 4</t>
  </si>
  <si>
    <t>ARGUMENTAIRE commercial pdv puce 5</t>
  </si>
  <si>
    <t>ARGUMENTAIRE commercial pdv puce 6</t>
  </si>
  <si>
    <t>ARGUMENTAIRE commercial pdv puce 7</t>
  </si>
  <si>
    <t>ARGUMENTAIRE commercial pdv puce 8</t>
  </si>
  <si>
    <t>ARGUMENTAIRE commercial pdv puce 9</t>
  </si>
  <si>
    <t>ARGUMENTAIRE commercial pdv puce 10</t>
  </si>
  <si>
    <t>CARACTERISTIQUES TECHNIQUES PUCE 1</t>
  </si>
  <si>
    <t>CARACTERISTIQUES TECHNIQUES PUCE 2</t>
  </si>
  <si>
    <t>CARACTERISTIQUES TECHNIQUES PUCE 3</t>
  </si>
  <si>
    <t>CARACTERISTIQUES TECHNIQUES PUCE 4</t>
  </si>
  <si>
    <t>CARACTERISTIQUES TECHNIQUES PUCE 5</t>
  </si>
  <si>
    <t>CARACTERISTIQUES TECHNIQUES PUCE 6</t>
  </si>
  <si>
    <t>CARACTERISTIQUES TECHNIQUES PUCE 7</t>
  </si>
  <si>
    <t>CARACTERISTIQUES TECHNIQUES PUCE 8</t>
  </si>
  <si>
    <t>CARACTERISTIQUES TECHNIQUES PUCE 9</t>
  </si>
  <si>
    <t>CARACTERISTIQUES TECHNIQUES PUCE 10</t>
  </si>
  <si>
    <t>CONSEIL DE LAVAGE (ONGLET COMPO ET ENTRETIEN) PUCE 7</t>
  </si>
  <si>
    <t>CONSEIL DE LAVAGE (ONGLET COMPO ET ENTRETIEN) PUCE 8</t>
  </si>
  <si>
    <t>CONSEIL DE LAVAGE (ONGLET COMPO ET ENTRETIEN) PUCE 9</t>
  </si>
  <si>
    <t>Marque</t>
  </si>
  <si>
    <t>X</t>
  </si>
  <si>
    <t>NOUVEAU</t>
  </si>
  <si>
    <t>RECONDUIT</t>
  </si>
  <si>
    <t>Cadencier : janvier à juin</t>
  </si>
  <si>
    <t>Cadencier : janvier à mars</t>
  </si>
  <si>
    <t>Cadencier : avril à juin</t>
  </si>
  <si>
    <t>Cadencier : février à juillet</t>
  </si>
  <si>
    <t>Cadencier : mars à juillet</t>
  </si>
  <si>
    <t>Cadencier :  juillet à décembre</t>
  </si>
  <si>
    <t>Cadencier : juillet à septembre</t>
  </si>
  <si>
    <t>Cadencier : octobre à décembre</t>
  </si>
  <si>
    <t>Cadencier : janvier à décembre</t>
  </si>
  <si>
    <t>Libellé Thème</t>
  </si>
  <si>
    <t>Ref. Fournisseur</t>
  </si>
  <si>
    <t>Code Chef Produit</t>
  </si>
  <si>
    <t>Code Struct. d'offre</t>
  </si>
  <si>
    <t>Coloris</t>
  </si>
  <si>
    <t>Lb Composition</t>
  </si>
  <si>
    <t>Num. Prés.</t>
  </si>
  <si>
    <t>Commentaires</t>
  </si>
  <si>
    <t>250301</t>
  </si>
  <si>
    <t>44</t>
  </si>
  <si>
    <t>PE18-CHLG-U</t>
  </si>
  <si>
    <t>LOT DE 5 PAIRES DE MI CHAUSSETTES UNI LAYETTE GARCON MARQUE BLANCHE</t>
  </si>
  <si>
    <t>RECONDUITS CHO AH19</t>
  </si>
  <si>
    <t>7298530</t>
  </si>
  <si>
    <t>MARQUE BLANCHE</t>
  </si>
  <si>
    <t>2503</t>
  </si>
  <si>
    <t>BL/MA/BL/MA/BL</t>
  </si>
  <si>
    <t>250401</t>
  </si>
  <si>
    <t>PE18-CHLF-U</t>
  </si>
  <si>
    <t>LOT DE 5 PAIRES DE MI CHAUSSETTES UNI LAYETTE FILLE MARQUE BLANCHE</t>
  </si>
  <si>
    <t>7299350</t>
  </si>
  <si>
    <t>2504</t>
  </si>
  <si>
    <t>ROP/ROP/BLA/RO</t>
  </si>
  <si>
    <t>250801</t>
  </si>
  <si>
    <t>PE18-CHLG-F</t>
  </si>
  <si>
    <t>LOT DE 5 PAIRES DE MI CHAUSSETTES FANTAISIE LAYETTE GARCON MARQUE BLANCHE</t>
  </si>
  <si>
    <t>7299952</t>
  </si>
  <si>
    <t>2508</t>
  </si>
  <si>
    <t>NUM/TP/RM/ET/TPB</t>
  </si>
  <si>
    <t>250901</t>
  </si>
  <si>
    <t>PE18-CHLF-F</t>
  </si>
  <si>
    <t>LOT DE 5 PAIRES DE MI CHAUSSETTES FANTAISIE LAYETTE FILLE MARQUE BLANCHE</t>
  </si>
  <si>
    <t>7301990</t>
  </si>
  <si>
    <t>2509</t>
  </si>
  <si>
    <t>BLC/ROE/ROR/TLR/TPR</t>
  </si>
  <si>
    <t>252701</t>
  </si>
  <si>
    <t>113</t>
  </si>
  <si>
    <t>LOT DE 3 COLLANTS UNIS POLYAMIDE LAYETTE MARQUE BLANCHE</t>
  </si>
  <si>
    <t>7302230</t>
  </si>
  <si>
    <t>2527</t>
  </si>
  <si>
    <t>BLC/RSE/RSEFO</t>
  </si>
  <si>
    <t>252801</t>
  </si>
  <si>
    <t>.</t>
  </si>
  <si>
    <t>LOT DE 2 PAIRES DE COLLANTS FIBRES UNIS LAYETTE FILLE MARQUE BLANCHE</t>
  </si>
  <si>
    <t>7238890</t>
  </si>
  <si>
    <t>2528</t>
  </si>
  <si>
    <t>BLANC/ROSE</t>
  </si>
  <si>
    <t>253001</t>
  </si>
  <si>
    <t>L0024058 CAMILLE</t>
  </si>
  <si>
    <t>LOT DE 2 BOTTONS BOUCLETTE UNIS 100 AIGUILLES - JAUGE 14</t>
  </si>
  <si>
    <t>4267585</t>
  </si>
  <si>
    <t>U TOUT PETITS</t>
  </si>
  <si>
    <t>BLANC/BLANC</t>
  </si>
  <si>
    <t>253201</t>
  </si>
  <si>
    <t>L0024A43</t>
  </si>
  <si>
    <t>LOT DE 2 BOTTONS BOUCLETTE 1 UNI + 1 FANTAISIE 100 AIGUILLES - JAUGE 14</t>
  </si>
  <si>
    <t>6737530</t>
  </si>
  <si>
    <t>2532</t>
  </si>
  <si>
    <t>GRIS/ECRU</t>
  </si>
  <si>
    <t>253301</t>
  </si>
  <si>
    <t>L0024D66 GRIFFON</t>
  </si>
  <si>
    <t>LOT DE 2 PAIRES DE BOTTONS LAYETTE FANTAISIE CHAT - 100 AIGUILLES - JAUGE 14</t>
  </si>
  <si>
    <t>4836500</t>
  </si>
  <si>
    <t>2533</t>
  </si>
  <si>
    <t>BLANC/GRIS</t>
  </si>
  <si>
    <t>253401</t>
  </si>
  <si>
    <t>L0024E28 OUAM</t>
  </si>
  <si>
    <t>LOT DE 2 BOTTONS BOUCLETTE FANTAISIE FILLE 100 AIGUILLES - JAUGE 14</t>
  </si>
  <si>
    <t>2334551</t>
  </si>
  <si>
    <t>2534</t>
  </si>
  <si>
    <t>ROSE/BLC</t>
  </si>
  <si>
    <t>253501</t>
  </si>
  <si>
    <t>SU_218CB</t>
  </si>
  <si>
    <t>LOT DE 2 PAIRES DE MI CHAUSSETTES LAYETTE FILLE COTON BIO</t>
  </si>
  <si>
    <t>2335390</t>
  </si>
  <si>
    <t>2535</t>
  </si>
  <si>
    <t>ROSE/BLANC</t>
  </si>
  <si>
    <t>253701</t>
  </si>
  <si>
    <t>69302/UO</t>
  </si>
  <si>
    <t>MI-CHAUSSETTE LAYETTE REVERS NON COMPRIMANTE COTON MODAL</t>
  </si>
  <si>
    <t>4190294</t>
  </si>
  <si>
    <t>MARINE</t>
  </si>
  <si>
    <t>253801</t>
  </si>
  <si>
    <t>BLANC</t>
  </si>
  <si>
    <t>253901</t>
  </si>
  <si>
    <t>DAMA0836</t>
  </si>
  <si>
    <t>LOT DE 2 PAIRES DE MI-CHAUSSETTES UNIES LAYETTE GARCON COTON BIO</t>
  </si>
  <si>
    <t>2501350</t>
  </si>
  <si>
    <t>2539</t>
  </si>
  <si>
    <t>BEIGE/MARINE</t>
  </si>
  <si>
    <t>254301</t>
  </si>
  <si>
    <t>SU219BB237</t>
  </si>
  <si>
    <t>LOT DE 2 MI CHAUSSETTES LAYETTE GARCON FANTAISIE BOUCLETTE AVEC ABS</t>
  </si>
  <si>
    <t>NOUVEAUX CHO AH19</t>
  </si>
  <si>
    <t>6979093</t>
  </si>
  <si>
    <t>BEIGE/MARRON</t>
  </si>
  <si>
    <t>254401</t>
  </si>
  <si>
    <t>SU219BB103</t>
  </si>
  <si>
    <t>LOT DE 2 MI CHAUSSETTES LAYETTE FILLE FANTAISIE BOUCLETTE AVEC ABS</t>
  </si>
  <si>
    <t>6979213</t>
  </si>
  <si>
    <t>GRIS/ROSE</t>
  </si>
  <si>
    <t>255201</t>
  </si>
  <si>
    <t>34413</t>
  </si>
  <si>
    <t>MI-CHAUSSETTE COCOONING UNIE LAYETTE</t>
  </si>
  <si>
    <t>4952754</t>
  </si>
  <si>
    <t>255301</t>
  </si>
  <si>
    <t>115BB141</t>
  </si>
  <si>
    <t>LOT DE 3 PAIRES DE MI-CHAUSSETTES MAILLES PIQUEES UNIES LAYETTES FILLES</t>
  </si>
  <si>
    <t>2501551</t>
  </si>
  <si>
    <t>2553</t>
  </si>
  <si>
    <t>PRUNE/ROSE/MARINE</t>
  </si>
  <si>
    <t>255801</t>
  </si>
  <si>
    <t>117BB144</t>
  </si>
  <si>
    <t>LOT DE 3 PAIRES D'INVISIBLES FANTAISIES RAYURES/POIS LAYETTE FILLE JAUGE 14 - 96 AIGUILLES</t>
  </si>
  <si>
    <t>4839581</t>
  </si>
  <si>
    <t>2558</t>
  </si>
  <si>
    <t>GRIS/BLANC/FLUO</t>
  </si>
  <si>
    <t>255901</t>
  </si>
  <si>
    <t>SU RENARDDBB</t>
  </si>
  <si>
    <t>LOT DE 3 PAIRES DE MI-CHAUSSETTES LAYETTE GARCON FANTAISIE RENARD</t>
  </si>
  <si>
    <t>2343350</t>
  </si>
  <si>
    <t>2561</t>
  </si>
  <si>
    <t>BEIGE/CAMEL</t>
  </si>
  <si>
    <t>256001</t>
  </si>
  <si>
    <t>SUDINO</t>
  </si>
  <si>
    <t>LOT DE 3 MI-CHAUSSETTES LAYETTE GARCON FANTAISIE PTIT DINO</t>
  </si>
  <si>
    <t>2342551</t>
  </si>
  <si>
    <t>2560</t>
  </si>
  <si>
    <t>BLEU/BLEU CANARD</t>
  </si>
  <si>
    <t>256101</t>
  </si>
  <si>
    <t>119BB107</t>
  </si>
  <si>
    <t>LOT DE 3 MI-CHAUSSETTES FANTAISIE ARC EN CIEL LAYETTE FILLE</t>
  </si>
  <si>
    <t>5182311</t>
  </si>
  <si>
    <t>ASSORTIS</t>
  </si>
  <si>
    <t>256301</t>
  </si>
  <si>
    <t>L0024I34 ZOISINO</t>
  </si>
  <si>
    <t>LOT DE 2 MI CHAUSSETTE FANTAISIE LAYETTE FILLE OISEAU</t>
  </si>
  <si>
    <t>5139790</t>
  </si>
  <si>
    <t>2563</t>
  </si>
  <si>
    <t>ROSE/BLEU</t>
  </si>
  <si>
    <t>256401</t>
  </si>
  <si>
    <t>SU-256401 (2)</t>
  </si>
  <si>
    <t>LOT DE 3 MI CHAUSSETTES COTON ISSU DE L'AGRICULTURE BIOLOGIQUE 120 AIGUILLES - JAUGE 14</t>
  </si>
  <si>
    <t>2335951</t>
  </si>
  <si>
    <t>256601</t>
  </si>
  <si>
    <t>L0024I35</t>
  </si>
  <si>
    <t>LOT DE 2 PAIRES DE MI CHAUSSETTES LAYETTE GARCON FANTAISIE ANIMAUX 3D</t>
  </si>
  <si>
    <t>5140510</t>
  </si>
  <si>
    <t>2566</t>
  </si>
  <si>
    <t>ECRU/MARINE</t>
  </si>
  <si>
    <t>256701</t>
  </si>
  <si>
    <t>219BB109</t>
  </si>
  <si>
    <t>LOT DE 3 PAIRES DE MI-CHAUSSETTES FANTAISIES AVEC RAYURES LUREX LAYETTE FILLE</t>
  </si>
  <si>
    <t>6979373</t>
  </si>
  <si>
    <t>GRIS/ROSE/BLEU</t>
  </si>
  <si>
    <t>259401</t>
  </si>
  <si>
    <t>SU-259401</t>
  </si>
  <si>
    <t>LOT DE 3 MI-CHAUSSETTES FANTAISIES AVIONS LAYETTE GARCON</t>
  </si>
  <si>
    <t>6979531</t>
  </si>
  <si>
    <t>GRIS/NOIR/BLANC</t>
  </si>
  <si>
    <t>259701</t>
  </si>
  <si>
    <t>BB GARCON 02</t>
  </si>
  <si>
    <t>LOT DE 3 PAIRES DE MI-CHAUSSETTES FANTAISIES PANDA LAYETTE GARÇON JAUGE 14 - 96 AIGUILLES</t>
  </si>
  <si>
    <t>7242411</t>
  </si>
  <si>
    <t>2597</t>
  </si>
  <si>
    <t>BLANC/MARINE</t>
  </si>
  <si>
    <t>259801</t>
  </si>
  <si>
    <t>BBLUREX</t>
  </si>
  <si>
    <t>LOT DE 3 PAIRES DE MI-CHAUSSETTES LAYETTES FILLES UNIS BORD LUREX JAUGE 14 - 96 AIGUILLES</t>
  </si>
  <si>
    <t>4787120</t>
  </si>
  <si>
    <t>ECRU/ROSE/GRIS</t>
  </si>
  <si>
    <t>260001</t>
  </si>
  <si>
    <t>BBGARCON04</t>
  </si>
  <si>
    <t>LOT DE 3 PAIRES D'INVISIBLES LAYETTE GARCON THEME MARIN JAUGE 14 - 96 AIGUILLES</t>
  </si>
  <si>
    <t>7242752</t>
  </si>
  <si>
    <t>2600</t>
  </si>
  <si>
    <t>MARINE/ROUGE/ECRU</t>
  </si>
  <si>
    <t>262801</t>
  </si>
  <si>
    <t>SU219BB123</t>
  </si>
  <si>
    <t>LOT DE 2 PAIRES DE COLLANTS LAYETTE FILLE POIS LUREX + TRAITS LUREX FILLE</t>
  </si>
  <si>
    <t>6979791</t>
  </si>
  <si>
    <t>262901</t>
  </si>
  <si>
    <t>ERINE</t>
  </si>
  <si>
    <t>LOT DE 2 PAIRES DE COLLANTS COTON MAILLES FANTAISIES LAYETTE</t>
  </si>
  <si>
    <t>6893440</t>
  </si>
  <si>
    <t>ECRU/ROSE</t>
  </si>
  <si>
    <t>264701</t>
  </si>
  <si>
    <t>34415</t>
  </si>
  <si>
    <t>LOT DE 2 PAIRES DE MI-CHAUSSETTES FANTAISIES MINNIE FILLE</t>
  </si>
  <si>
    <t>4530373</t>
  </si>
  <si>
    <t>DISNEY MINNIE</t>
  </si>
  <si>
    <t>2647</t>
  </si>
  <si>
    <t>ROSE/GRIS</t>
  </si>
  <si>
    <t>264901</t>
  </si>
  <si>
    <t>37830</t>
  </si>
  <si>
    <t>LOT DE 2 PAIRES DE MI-CHAUSSETTES LAYETTES GARCONS PAW PATROL</t>
  </si>
  <si>
    <t>4836140</t>
  </si>
  <si>
    <t>PAT PATROUILLE</t>
  </si>
  <si>
    <t>2649</t>
  </si>
  <si>
    <t>BLANC/BLEU</t>
  </si>
  <si>
    <t>266501</t>
  </si>
  <si>
    <t>PE18-CHG-U</t>
  </si>
  <si>
    <t>LOT DE 5 PAIRES DE MI CHAUSSETTES UNI ENFANT MARQUE BLANCHE</t>
  </si>
  <si>
    <t>7302491</t>
  </si>
  <si>
    <t>2665</t>
  </si>
  <si>
    <t>NO/NO/GR/GR/BLC</t>
  </si>
  <si>
    <t>266601</t>
  </si>
  <si>
    <t>38843</t>
  </si>
  <si>
    <t>LOT DE PAIRES DE 5 PAIRES DE MI CHAUSSETTES UNI SPORT ENFANT MARQUE BLANCHE</t>
  </si>
  <si>
    <t>7244030</t>
  </si>
  <si>
    <t>2666</t>
  </si>
  <si>
    <t>266701</t>
  </si>
  <si>
    <t>PE18-CHG-F</t>
  </si>
  <si>
    <t>LOT DE 5 PAIRES DE MI CHAUSSETTES FANTAISIES ENFANT GARCON MARQUE BLANCHE</t>
  </si>
  <si>
    <t>7302710</t>
  </si>
  <si>
    <t>2667</t>
  </si>
  <si>
    <t>BLN/TPB/NON/TPN/ETO</t>
  </si>
  <si>
    <t>266801</t>
  </si>
  <si>
    <t>PE18-CHF-F</t>
  </si>
  <si>
    <t>LOT DE 5 PAIRES DE MI CHAUSSETTES FANTAISIES ENFANT FILLE MARQUE BLANCHE</t>
  </si>
  <si>
    <t>7303150</t>
  </si>
  <si>
    <t>2668</t>
  </si>
  <si>
    <t>GRP/TPG/RAG/LO/TPR</t>
  </si>
  <si>
    <t>267201</t>
  </si>
  <si>
    <t>PE18-INU-G</t>
  </si>
  <si>
    <t>LOT DE 5 PAIRES D'INVISIBLE UNI ENFANT MARQUE BLANCHE</t>
  </si>
  <si>
    <t>7303810</t>
  </si>
  <si>
    <t>2672</t>
  </si>
  <si>
    <t>NO/NO/BL/BL/GR</t>
  </si>
  <si>
    <t>267801</t>
  </si>
  <si>
    <t>115</t>
  </si>
  <si>
    <t>LOT DE 3 COLLANTS UNIS A MARQUE BLANCHE</t>
  </si>
  <si>
    <t>7244792</t>
  </si>
  <si>
    <t>2678</t>
  </si>
  <si>
    <t>BLANC/GRIS/NOIR</t>
  </si>
  <si>
    <t>267901</t>
  </si>
  <si>
    <t>BKT2676</t>
  </si>
  <si>
    <t>LOT DE 2 PAIRES DE COLLANTS FIBRES UNIS FILLE MARQUE BLANCHE</t>
  </si>
  <si>
    <t>7245271</t>
  </si>
  <si>
    <t>2679</t>
  </si>
  <si>
    <t>269201</t>
  </si>
  <si>
    <t>TPGARCON</t>
  </si>
  <si>
    <t>LOT DE 3 PAIRES DE MI CHAUSSETTES TALONS POINTES COULEURS ENFANT JAUGE 14 - 132 AIGUILLES</t>
  </si>
  <si>
    <t>7246011</t>
  </si>
  <si>
    <t>U ESSENTIEL</t>
  </si>
  <si>
    <t>2692</t>
  </si>
  <si>
    <t>ROUGE/ORANGE/VERT</t>
  </si>
  <si>
    <t>270501</t>
  </si>
  <si>
    <t>40007</t>
  </si>
  <si>
    <t>LOT DE 3 PAIRES DE PROTEGES-PIEDS ENFANT GARCON</t>
  </si>
  <si>
    <t>5190470</t>
  </si>
  <si>
    <t>2705</t>
  </si>
  <si>
    <t>ASS</t>
  </si>
  <si>
    <t>271101</t>
  </si>
  <si>
    <t>INVG01</t>
  </si>
  <si>
    <t>LOT DE 3 PAIRES D'INVISIBLES ENFANTS GARCON MARINE A RAYURES</t>
  </si>
  <si>
    <t>2502910</t>
  </si>
  <si>
    <t>U COLLECTION</t>
  </si>
  <si>
    <t>2711</t>
  </si>
  <si>
    <t>BLEU MARINE</t>
  </si>
  <si>
    <t>271201</t>
  </si>
  <si>
    <t>SU-271201</t>
  </si>
  <si>
    <t>LOT DE 4 MI CHAUSSETTES COTON BIO UNI ENFANT GARCON - JAUGE 14</t>
  </si>
  <si>
    <t>5167850</t>
  </si>
  <si>
    <t>2712</t>
  </si>
  <si>
    <t>271301</t>
  </si>
  <si>
    <t>SU-271301</t>
  </si>
  <si>
    <t>LOT DE 4 MI CHAUSSETTES COTON BIO UNI ENFANT FILLE - JAUGE 14</t>
  </si>
  <si>
    <t>5168210</t>
  </si>
  <si>
    <t>2713</t>
  </si>
  <si>
    <t>271401</t>
  </si>
  <si>
    <t>SU-271401</t>
  </si>
  <si>
    <t>LOT DE 4 PAIRES D'INVISIBLES COTON BIO UNI ENFANT GAR -JAUGE 14</t>
  </si>
  <si>
    <t>5167370</t>
  </si>
  <si>
    <t>2714</t>
  </si>
  <si>
    <t>271501</t>
  </si>
  <si>
    <t>SU-271501</t>
  </si>
  <si>
    <t>LOT DE 4 PAIRES D'INVISIBLES COTON BIO UNI ENFANT FILLE -JAUGE 14</t>
  </si>
  <si>
    <t>5167870</t>
  </si>
  <si>
    <t>2715</t>
  </si>
  <si>
    <t>271601</t>
  </si>
  <si>
    <t>19AH233</t>
  </si>
  <si>
    <t>LOT DE 3 MI CHAUSSETTES FANTAISIES FILLE AVEC BORD COTE FANTAISIE LUREX</t>
  </si>
  <si>
    <t>6982951</t>
  </si>
  <si>
    <t>MARINE/BORD/GRIS</t>
  </si>
  <si>
    <t>271701</t>
  </si>
  <si>
    <t>WILD BOY</t>
  </si>
  <si>
    <t>LOT DE 4 MI CHAUSSETTES GARÇON FANTAISIES TIGRES</t>
  </si>
  <si>
    <t>6979973</t>
  </si>
  <si>
    <t>GRIS</t>
  </si>
  <si>
    <t>271801</t>
  </si>
  <si>
    <t>SUCOEUR</t>
  </si>
  <si>
    <t>LOT DE 4 INVISIBLES FANTAISIES COEUR LUREX FILLE</t>
  </si>
  <si>
    <t>6980133</t>
  </si>
  <si>
    <t>271901</t>
  </si>
  <si>
    <t>SUN 1649 X4</t>
  </si>
  <si>
    <t>LOT DE 4 INVISIBLES FILLES UNIES AVEC TALON POINTE FANTAISIES</t>
  </si>
  <si>
    <t>6983151</t>
  </si>
  <si>
    <t>272001</t>
  </si>
  <si>
    <t>EG-ECLAIR</t>
  </si>
  <si>
    <t>LOT DE 4 INVISIBLES GARCON AVEC FANTAISIES ECLAIRS</t>
  </si>
  <si>
    <t>6980291</t>
  </si>
  <si>
    <t>272201</t>
  </si>
  <si>
    <t>19-033</t>
  </si>
  <si>
    <t>LOT DE 3 PAIRES D'INVISIBLES POIS LUREX FILLE</t>
  </si>
  <si>
    <t>5196430</t>
  </si>
  <si>
    <t>2722</t>
  </si>
  <si>
    <t>ECRU</t>
  </si>
  <si>
    <t>272301</t>
  </si>
  <si>
    <t>TOUTINOU L0023373</t>
  </si>
  <si>
    <t>LOT DE 2 PAIRES DE SOCQUETTES MOTIFS TOUCAN FILLE</t>
  </si>
  <si>
    <t>5140750</t>
  </si>
  <si>
    <t>2723</t>
  </si>
  <si>
    <t>GRIS/NOIR</t>
  </si>
  <si>
    <t>272601</t>
  </si>
  <si>
    <t>SUN1812/D</t>
  </si>
  <si>
    <t>LOT DE 4 PAIRES DE MI-CHAUSSETTES LUREX FANTAISIE ENFANT</t>
  </si>
  <si>
    <t>6372451</t>
  </si>
  <si>
    <t>272701</t>
  </si>
  <si>
    <t>ANGLAIS</t>
  </si>
  <si>
    <t>LOT DE 4 PAIRES D'INVISIBES MOTIFS ANGLAIS GARCON</t>
  </si>
  <si>
    <t>5184570</t>
  </si>
  <si>
    <t>2727</t>
  </si>
  <si>
    <t>MARINE/ROUGE</t>
  </si>
  <si>
    <t>272801</t>
  </si>
  <si>
    <t>DAAT 0639</t>
  </si>
  <si>
    <t>LOT DE 4 PAIRES D'INVISIBLES BICOLORES GARCON</t>
  </si>
  <si>
    <t>5202631</t>
  </si>
  <si>
    <t>2728</t>
  </si>
  <si>
    <t>GRIS/OCRE</t>
  </si>
  <si>
    <t>273001</t>
  </si>
  <si>
    <t>19.098</t>
  </si>
  <si>
    <t>LOT DE 4 PAIRES DE MI-CHAUSSETTES MOTIF NEW-YORK GARCON</t>
  </si>
  <si>
    <t>5198590</t>
  </si>
  <si>
    <t>2730</t>
  </si>
  <si>
    <t>BORDEAUX</t>
  </si>
  <si>
    <t>273101</t>
  </si>
  <si>
    <t>DATES0415</t>
  </si>
  <si>
    <t>LOT DE 4 PAIRES D'INVISIBLES FANTAISIES RAYURES FILLE JAUGE 14 - 132 AIGUILLES</t>
  </si>
  <si>
    <t>4845137</t>
  </si>
  <si>
    <t>PRUNE/GRIS</t>
  </si>
  <si>
    <t>273201</t>
  </si>
  <si>
    <t>WIN1514 X4</t>
  </si>
  <si>
    <t>LOT DE 4 PAIRES DE MI-CHAUSSETTES FANTAISIE ANGLAIS OU MOULINE ENFANT</t>
  </si>
  <si>
    <t>7619000</t>
  </si>
  <si>
    <t>2732</t>
  </si>
  <si>
    <t>GRIS/BLEU/ROUGE</t>
  </si>
  <si>
    <t>273301</t>
  </si>
  <si>
    <t>MESSAGE</t>
  </si>
  <si>
    <t>LOT DE 4 PAIRES DE MI-CHAUSSETTES FANTAISIES MESSAGES FILLES</t>
  </si>
  <si>
    <t>6980493</t>
  </si>
  <si>
    <t>NOIR/BLANC</t>
  </si>
  <si>
    <t>273401</t>
  </si>
  <si>
    <t>218C115</t>
  </si>
  <si>
    <t>LOT DE 3 MI-CHAUSSETTES ENFANTS FANTAISIES DINOSAURES</t>
  </si>
  <si>
    <t>2507550</t>
  </si>
  <si>
    <t>2734</t>
  </si>
  <si>
    <t>GRIS/KAKI</t>
  </si>
  <si>
    <t>273601</t>
  </si>
  <si>
    <t>PANDA</t>
  </si>
  <si>
    <t>LOT DE 4 MI-CHAUSSETTES FANTAISIES FILLES PANDA</t>
  </si>
  <si>
    <t>6980711</t>
  </si>
  <si>
    <t>280501</t>
  </si>
  <si>
    <t>123</t>
  </si>
  <si>
    <t>LOT DE 3 PAIRES DE COLLANTS POLYAMIDE UNIS FILLE - 60 DENIERS</t>
  </si>
  <si>
    <t>4600451</t>
  </si>
  <si>
    <t>MARINE/ROSE/GRIS</t>
  </si>
  <si>
    <t>281301</t>
  </si>
  <si>
    <t>B/352</t>
  </si>
  <si>
    <t>PAIRE DE COLLANT MAILLES FANTAISIES ENFANT</t>
  </si>
  <si>
    <t>1192590</t>
  </si>
  <si>
    <t>281401</t>
  </si>
  <si>
    <t>H19COLX2</t>
  </si>
  <si>
    <t>LOT DE 2 PAIRES DE COLLANTS FILLE FANTAISIE NOEUD</t>
  </si>
  <si>
    <t>6980972</t>
  </si>
  <si>
    <t>281601</t>
  </si>
  <si>
    <t>COLX2</t>
  </si>
  <si>
    <t>LOT DE PAIRES DE COLLANTS CHAUDS UNI FILLE</t>
  </si>
  <si>
    <t>6981132</t>
  </si>
  <si>
    <t>NOIR/MARINE</t>
  </si>
  <si>
    <t>282401</t>
  </si>
  <si>
    <t>PER_ASK16</t>
  </si>
  <si>
    <t>LOT DE 3 INVISIBLES BOUCLETTE AVEC BANDE DE RESSERREMENT</t>
  </si>
  <si>
    <t>4553314</t>
  </si>
  <si>
    <t>U OXYGN</t>
  </si>
  <si>
    <t>2824</t>
  </si>
  <si>
    <t>282601</t>
  </si>
  <si>
    <t>29407/57</t>
  </si>
  <si>
    <t>LOT DE 3 MI CHAUSSETTES TENNIS ENFANT (1 UNIE + 2 FANTAISIES)</t>
  </si>
  <si>
    <t>5203550</t>
  </si>
  <si>
    <t>2826</t>
  </si>
  <si>
    <t>282701</t>
  </si>
  <si>
    <t>39125</t>
  </si>
  <si>
    <t>LOT DE 3 SOCQUETTES DE SPORT U OXYGEN ENFANT FILLE 1/2 BOUCLETTE JAUGE 14 - 132 AIGUILLES</t>
  </si>
  <si>
    <t>2513330</t>
  </si>
  <si>
    <t>2827</t>
  </si>
  <si>
    <t>BORD/BLANC/GRIS</t>
  </si>
  <si>
    <t>282801</t>
  </si>
  <si>
    <t>39128</t>
  </si>
  <si>
    <t>LOT DE 3 INVISIBLES SPORTS ENFANT FILLE U OXYGEN 1/2 BOUCLETTE JAUGE 14 - 132 AIGUILLES</t>
  </si>
  <si>
    <t>2516650</t>
  </si>
  <si>
    <t>2828</t>
  </si>
  <si>
    <t>BLANC/BORD</t>
  </si>
  <si>
    <t>282901</t>
  </si>
  <si>
    <t>215C165X3</t>
  </si>
  <si>
    <t>LOT DE 3 SOCQUETTES DE SPORT ENFANT GARCON U OXYGEN</t>
  </si>
  <si>
    <t>2517330</t>
  </si>
  <si>
    <t>2829</t>
  </si>
  <si>
    <t>GRIS/ORAN/BLANC</t>
  </si>
  <si>
    <t>283001</t>
  </si>
  <si>
    <t>116C155X3</t>
  </si>
  <si>
    <t>LOT DE 3 INVISIBLES DE SPORTS ENFANT GARCON U OXYGEN</t>
  </si>
  <si>
    <t>2519630</t>
  </si>
  <si>
    <t>2830</t>
  </si>
  <si>
    <t>ORAN/GRIS/BLANC</t>
  </si>
  <si>
    <t>284601</t>
  </si>
  <si>
    <t>40016</t>
  </si>
  <si>
    <t>LOT DE 2 PAIRES DE MI-CHAUSSETTES FANTAISIES SPIDERMAN GARCON</t>
  </si>
  <si>
    <t>4533836</t>
  </si>
  <si>
    <t>SPIDERMAN</t>
  </si>
  <si>
    <t>2846</t>
  </si>
  <si>
    <t>284901</t>
  </si>
  <si>
    <t>40019</t>
  </si>
  <si>
    <t>LOT DE 2 MI-CHAUSSETTES REINES DES NEIGES ROSE</t>
  </si>
  <si>
    <t>4533674</t>
  </si>
  <si>
    <t>DISNEY</t>
  </si>
  <si>
    <t>ROSE</t>
  </si>
  <si>
    <t>285001</t>
  </si>
  <si>
    <t>38846</t>
  </si>
  <si>
    <t>LOT DE 2 PAIRES D'INVISIBLES FANTAISIES FILLE HELLO KITTY</t>
  </si>
  <si>
    <t>7247110</t>
  </si>
  <si>
    <t>HELLO KITTY</t>
  </si>
  <si>
    <t>2850</t>
  </si>
  <si>
    <t>BLANC/ROUGE</t>
  </si>
  <si>
    <t>285101</t>
  </si>
  <si>
    <t>38849</t>
  </si>
  <si>
    <t>LOT DE 2 PAIRES D'INVISIBLES FANTAISIES GARCON STAR WARS</t>
  </si>
  <si>
    <t>7247350</t>
  </si>
  <si>
    <t>STAR WARS</t>
  </si>
  <si>
    <t>2851</t>
  </si>
  <si>
    <t>NOIR/GRIS</t>
  </si>
  <si>
    <t>285201</t>
  </si>
  <si>
    <t>L0023368 LAMANA</t>
  </si>
  <si>
    <t>LOT DE 2 SOCQUETTES ENFANTS FANTAISIES LAMA 120 AIGUILLES - JAUGE 9</t>
  </si>
  <si>
    <t>2503291</t>
  </si>
  <si>
    <t>NOIR</t>
  </si>
  <si>
    <t>285701</t>
  </si>
  <si>
    <t>PE18-CHFE-U</t>
  </si>
  <si>
    <t>LOT DE 5 PAIRES DE MI CHAUSSETTES UNIES FEMME A MARQUE BLANCHE</t>
  </si>
  <si>
    <t>7304190</t>
  </si>
  <si>
    <t>2857</t>
  </si>
  <si>
    <t>285801</t>
  </si>
  <si>
    <t>PE18-CHFE-F</t>
  </si>
  <si>
    <t>LOT DE 5 PAIRES DE MI CHAUSSETTES FANTAISIES FEMME A MARQUE BLANCHE</t>
  </si>
  <si>
    <t>7304270</t>
  </si>
  <si>
    <t>2858</t>
  </si>
  <si>
    <t>285901</t>
  </si>
  <si>
    <t>38852</t>
  </si>
  <si>
    <t>LOT DE 5 PAIRES D'INVISIBLES FEMME A MARQUE BLANCHE</t>
  </si>
  <si>
    <t>7247731</t>
  </si>
  <si>
    <t>2859</t>
  </si>
  <si>
    <t>BLANC/NOIR</t>
  </si>
  <si>
    <t>287001</t>
  </si>
  <si>
    <t>51270/UO</t>
  </si>
  <si>
    <t>SOCQUETTES FEMME UNIES FIL D'ECOSSE</t>
  </si>
  <si>
    <t>4183307</t>
  </si>
  <si>
    <t>287101</t>
  </si>
  <si>
    <t>287201</t>
  </si>
  <si>
    <t>56500</t>
  </si>
  <si>
    <t>MI BAS FEMME NOIRE U ESSENTIEL EXTREME DOUCEUR</t>
  </si>
  <si>
    <t>4848422</t>
  </si>
  <si>
    <t>5000</t>
  </si>
  <si>
    <t>2872</t>
  </si>
  <si>
    <t>NOIRE 8000</t>
  </si>
  <si>
    <t>289801</t>
  </si>
  <si>
    <t>39226/57</t>
  </si>
  <si>
    <t>LOT DE 2 PAIRES DE SOCQUETTES JERSEY UNIE COTON BIO</t>
  </si>
  <si>
    <t>6932073</t>
  </si>
  <si>
    <t>NOIR/NOIR 8000</t>
  </si>
  <si>
    <t>289901</t>
  </si>
  <si>
    <t>BLANC/BLANC 7000</t>
  </si>
  <si>
    <t>290601</t>
  </si>
  <si>
    <t>39266/57</t>
  </si>
  <si>
    <t>LOT DE 2 PAIRES DE MI CHAUSSETTES MODAL BORD COTE FANTAISIE</t>
  </si>
  <si>
    <t>5205310</t>
  </si>
  <si>
    <t>2906</t>
  </si>
  <si>
    <t>290701</t>
  </si>
  <si>
    <t>292701</t>
  </si>
  <si>
    <t>39313/57</t>
  </si>
  <si>
    <t>LOT DE 3 PAIRES DE MI CHAUSSETTES 200 AIGUILLES ET COUTURE PLATE</t>
  </si>
  <si>
    <t>5204050</t>
  </si>
  <si>
    <t>2928</t>
  </si>
  <si>
    <t>292801</t>
  </si>
  <si>
    <t>293301</t>
  </si>
  <si>
    <t>40690</t>
  </si>
  <si>
    <t>LOT DE 3 PAIRES DE PROTEGES PIEDS UNIS FEMME</t>
  </si>
  <si>
    <t>4848123</t>
  </si>
  <si>
    <t>2948</t>
  </si>
  <si>
    <t>NOIRE</t>
  </si>
  <si>
    <t>293401</t>
  </si>
  <si>
    <t>OPTION 1</t>
  </si>
  <si>
    <t>LOT DE 3 PAIRES D'INVISIBLES UNIES FEMME MICROFIBRE</t>
  </si>
  <si>
    <t>7247971</t>
  </si>
  <si>
    <t>2934</t>
  </si>
  <si>
    <t>293501</t>
  </si>
  <si>
    <t>2935</t>
  </si>
  <si>
    <t>293601</t>
  </si>
  <si>
    <t>40684</t>
  </si>
  <si>
    <t>LOT DE 3 INVISIBLES ULTRA COURTE FEMME UNIS JAUGE 14 - 200 AIGUILLES</t>
  </si>
  <si>
    <t>2521570</t>
  </si>
  <si>
    <t>2936</t>
  </si>
  <si>
    <t>293701</t>
  </si>
  <si>
    <t>293901</t>
  </si>
  <si>
    <t>DATES0774</t>
  </si>
  <si>
    <t>LOT DE 3 PAIRES DE MI-CHAUSSETTES 97% COTON EXTREME FINESSE FEMME JAUGE 18 -200 AIGUILLES</t>
  </si>
  <si>
    <t>4535812</t>
  </si>
  <si>
    <t>2939</t>
  </si>
  <si>
    <t>294001</t>
  </si>
  <si>
    <t>294201</t>
  </si>
  <si>
    <t>115B216</t>
  </si>
  <si>
    <t>LOT DE 3 PAIRES DE SOCQUETTES MICROFIBRES FEMME JAUGE 18 - 200 AIGUILLES</t>
  </si>
  <si>
    <t>7248331</t>
  </si>
  <si>
    <t>2942</t>
  </si>
  <si>
    <t>294301</t>
  </si>
  <si>
    <t>2943</t>
  </si>
  <si>
    <t>294601</t>
  </si>
  <si>
    <t>39314/47</t>
  </si>
  <si>
    <t>LOT DE 3 SOCQUETTES MODAL U ESSENTIELBORD COTE FANTAISIE</t>
  </si>
  <si>
    <t>5205811</t>
  </si>
  <si>
    <t>2946</t>
  </si>
  <si>
    <t>294701</t>
  </si>
  <si>
    <t>294801</t>
  </si>
  <si>
    <t>40688</t>
  </si>
  <si>
    <t>294901</t>
  </si>
  <si>
    <t>DAMA1007</t>
  </si>
  <si>
    <t>LOT DE 3 PAIRES DE MI-CHAUSSETTES FEMME NON COMPRIMANTES</t>
  </si>
  <si>
    <t>6983393</t>
  </si>
  <si>
    <t>296101</t>
  </si>
  <si>
    <t>DAMA1016</t>
  </si>
  <si>
    <t>LOT DE 3 PAIRES D'INVISIBLES COTON BIO FEMME</t>
  </si>
  <si>
    <t>4431190</t>
  </si>
  <si>
    <t>296201</t>
  </si>
  <si>
    <t>296301</t>
  </si>
  <si>
    <t>59617</t>
  </si>
  <si>
    <t>PAIRE D'INVISIBLES FANTAISIES RAYURES LUREX FEMME</t>
  </si>
  <si>
    <t>4849418</t>
  </si>
  <si>
    <t>2963</t>
  </si>
  <si>
    <t>BLANC GRIS 7000</t>
  </si>
  <si>
    <t>297401</t>
  </si>
  <si>
    <t>322726167 D AMALIE</t>
  </si>
  <si>
    <t>PAIRE DE SOCQUETTE FEMME FANTAISIE STRASS FABRICATION FRANCAISE</t>
  </si>
  <si>
    <t>6981271</t>
  </si>
  <si>
    <t>VERT SAPIN</t>
  </si>
  <si>
    <t>297501</t>
  </si>
  <si>
    <t>297601</t>
  </si>
  <si>
    <t>297701</t>
  </si>
  <si>
    <t>299201</t>
  </si>
  <si>
    <t>DAAZ0017/SU</t>
  </si>
  <si>
    <t>LOT DE 3 PAIRES DE MI CHAUSSETTES MODAL MAILLE FANTAISIE</t>
  </si>
  <si>
    <t>5204551</t>
  </si>
  <si>
    <t>299301</t>
  </si>
  <si>
    <t>299401</t>
  </si>
  <si>
    <t>FEUILLES</t>
  </si>
  <si>
    <t>LOT DE 3 PAIRES DE MI-CHAUSSETTES FEMME MOTIF FEUILLES</t>
  </si>
  <si>
    <t>6981595</t>
  </si>
  <si>
    <t>299501</t>
  </si>
  <si>
    <t>FEUIINV</t>
  </si>
  <si>
    <t>LOT DE 3 PAIRES D'INVISIBLES FEMME MOTIF FEUILLES</t>
  </si>
  <si>
    <t>6981672</t>
  </si>
  <si>
    <t>299601</t>
  </si>
  <si>
    <t>DONINV</t>
  </si>
  <si>
    <t>LOT DE 3 PAIRES D'INVISIBLES FEMME MOTIF DONUTS</t>
  </si>
  <si>
    <t>6982351</t>
  </si>
  <si>
    <t>299701</t>
  </si>
  <si>
    <t>DONUT</t>
  </si>
  <si>
    <t>LOT DE 3 PAIRES DE MI-CHAUSSETTES FEMME MOTIF DONUTS</t>
  </si>
  <si>
    <t>6982432</t>
  </si>
  <si>
    <t>300001</t>
  </si>
  <si>
    <t>1861 WIN</t>
  </si>
  <si>
    <t>LOT DE 2 CHAUSSETTES CHAUDE ACRYLIQUE BORD ROULE</t>
  </si>
  <si>
    <t>1735870</t>
  </si>
  <si>
    <t>NOIRE/GRIS</t>
  </si>
  <si>
    <t>300501</t>
  </si>
  <si>
    <t>WIN1888</t>
  </si>
  <si>
    <t>LOT DE 3 PAIRES DE MI-CHAUSSETTES FANTAISIES FEMME BANDE LUREX</t>
  </si>
  <si>
    <t>2525211</t>
  </si>
  <si>
    <t>3023</t>
  </si>
  <si>
    <t>300601</t>
  </si>
  <si>
    <t>DAMA1014</t>
  </si>
  <si>
    <t>LOT DE 3 PAIRES D'INVISIBLES TALON POINTE LUREX FEMME</t>
  </si>
  <si>
    <t>6983931</t>
  </si>
  <si>
    <t>300701</t>
  </si>
  <si>
    <t>300901</t>
  </si>
  <si>
    <t>DATES0724</t>
  </si>
  <si>
    <t>LOT DE 3 PAIRES DE SOCQUETTES FEMME BORD COTE FANTAISIE PEAUDEBETE</t>
  </si>
  <si>
    <t>6984113</t>
  </si>
  <si>
    <t>301001</t>
  </si>
  <si>
    <t>301701</t>
  </si>
  <si>
    <t>SUN 1461 X3</t>
  </si>
  <si>
    <t>LOT DE 3 INVISIBLES FEMME 1 RAYEE + 1 UNIE + 1 PLUMETIS COUTURES PLATES</t>
  </si>
  <si>
    <t>1440569</t>
  </si>
  <si>
    <t>301801</t>
  </si>
  <si>
    <t>301901</t>
  </si>
  <si>
    <t>DAMA0925</t>
  </si>
  <si>
    <t>LOT DE 3 INVISIBLES VISCOSES FEMME</t>
  </si>
  <si>
    <t>5203230</t>
  </si>
  <si>
    <t>3019</t>
  </si>
  <si>
    <t>ECRU/GRIS/BORDEAUX</t>
  </si>
  <si>
    <t>302101</t>
  </si>
  <si>
    <t>SU119INVF01</t>
  </si>
  <si>
    <t>LOT DE 3 PAIRES D'INVISIBLES RAYEES FEMME</t>
  </si>
  <si>
    <t>5186091</t>
  </si>
  <si>
    <t>3021</t>
  </si>
  <si>
    <t>BLEU</t>
  </si>
  <si>
    <t>302201</t>
  </si>
  <si>
    <t>302301</t>
  </si>
  <si>
    <t>WIN 1860</t>
  </si>
  <si>
    <t>LOT DE 3 SOCQUETTES BANDE LUREX FEMME</t>
  </si>
  <si>
    <t>6134291</t>
  </si>
  <si>
    <t>302401</t>
  </si>
  <si>
    <t>302501</t>
  </si>
  <si>
    <t>302601</t>
  </si>
  <si>
    <t>302701</t>
  </si>
  <si>
    <t>SUN1462X3</t>
  </si>
  <si>
    <t>LOT DE 3 PAIRES DE MI-CHAUSSETTES FANTAISIES POIS ET RAYURES FEMME</t>
  </si>
  <si>
    <t>6984691</t>
  </si>
  <si>
    <t>302801</t>
  </si>
  <si>
    <t>DAAT 0331</t>
  </si>
  <si>
    <t>LOT DE 3 PAIRES DE MI-CHAUSSETTES FANTAISIES PEAUDEBETE FEMME</t>
  </si>
  <si>
    <t>1591670</t>
  </si>
  <si>
    <t>BEIGE</t>
  </si>
  <si>
    <t>302901</t>
  </si>
  <si>
    <t>303001</t>
  </si>
  <si>
    <t>CHAT</t>
  </si>
  <si>
    <t>LOT DE 3 PAIRES DE MI-CHAUSSTTES FEMME MOTIF CHAT + MESSAGE</t>
  </si>
  <si>
    <t>6982493</t>
  </si>
  <si>
    <t>303101</t>
  </si>
  <si>
    <t>PERASF16</t>
  </si>
  <si>
    <t>LOT DE 3 PAIRES D'INVISIBLES FEMME SPORT SEMELLE BOUCLETTE AVEC BANDE DE RESSERREMENT</t>
  </si>
  <si>
    <t>4554994</t>
  </si>
  <si>
    <t>3031</t>
  </si>
  <si>
    <t>303201</t>
  </si>
  <si>
    <t>303401</t>
  </si>
  <si>
    <t>115C158X3</t>
  </si>
  <si>
    <t>LOT DE 3 PAIRES D'INVISIBLES SPORT FEMME U OXYGEN</t>
  </si>
  <si>
    <t>2526070</t>
  </si>
  <si>
    <t>3034</t>
  </si>
  <si>
    <t>ROSE/BLEU/BLANC</t>
  </si>
  <si>
    <t>303601</t>
  </si>
  <si>
    <t>DAMA0734</t>
  </si>
  <si>
    <t>LOT DE 3 PAIRES D'INVISIBLES MAILLES PIQUEES FEMME JAUGE 14 - 156 AIGUILLES</t>
  </si>
  <si>
    <t>4945006</t>
  </si>
  <si>
    <t>3036</t>
  </si>
  <si>
    <t>303701</t>
  </si>
  <si>
    <t>303801</t>
  </si>
  <si>
    <t>DAKO0054</t>
  </si>
  <si>
    <t>LOT DE 3 INVISIBLES SPORT FLUO BORD COTE LUREX FEMME</t>
  </si>
  <si>
    <t>5206112</t>
  </si>
  <si>
    <t>3038</t>
  </si>
  <si>
    <t>303901</t>
  </si>
  <si>
    <t>F50085</t>
  </si>
  <si>
    <t>PAIRE D'INVISIBLES SPECIALE COURSE FEMME FIBRE DRYARN ET COOLMAX ZONES DE RENFORT COUTURES FINES SEMELLE BOUCLETTE ERGONOMIQUE PIED DROIT PIED GAUCHE</t>
  </si>
  <si>
    <t>7402066</t>
  </si>
  <si>
    <t>304001</t>
  </si>
  <si>
    <t>SPORTPAS</t>
  </si>
  <si>
    <t>LOT DE 2 MI-CHAUSSETES SPORT PASTEL FEMME</t>
  </si>
  <si>
    <t>5186371</t>
  </si>
  <si>
    <t>3040</t>
  </si>
  <si>
    <t>VERT/ROSE</t>
  </si>
  <si>
    <t>304401</t>
  </si>
  <si>
    <t>RUN838SOCQ</t>
  </si>
  <si>
    <t>LOT DE 2 SOCQUETTES MULTICO SPORT FEMME</t>
  </si>
  <si>
    <t>7429144</t>
  </si>
  <si>
    <t>FD BLC/ORANGE/TUR</t>
  </si>
  <si>
    <t>304501</t>
  </si>
  <si>
    <t>39408/57</t>
  </si>
  <si>
    <t>LOT DE 2 PAIRES DE SOCQUETTES U FEMME AVEC REVERS + RAYURES</t>
  </si>
  <si>
    <t>4377419</t>
  </si>
  <si>
    <t>3045</t>
  </si>
  <si>
    <t>304601</t>
  </si>
  <si>
    <t>1528031</t>
  </si>
  <si>
    <t>PAIRE DE MI-CHAUSSETTES COCOONING FEMME U OXYGN</t>
  </si>
  <si>
    <t>7014881</t>
  </si>
  <si>
    <t>2997</t>
  </si>
  <si>
    <t>304901</t>
  </si>
  <si>
    <t>F50094</t>
  </si>
  <si>
    <t>PAIRE DE SOCQUETTES SPORT FLUO MERYL SKINLIFE</t>
  </si>
  <si>
    <t>7311780</t>
  </si>
  <si>
    <t>BLANC/VERT D'EAU</t>
  </si>
  <si>
    <t>305101</t>
  </si>
  <si>
    <t>017D</t>
  </si>
  <si>
    <t>LOT DE 2 MI CHAUSSETTES MODAL DIM FEMME</t>
  </si>
  <si>
    <t>7213151</t>
  </si>
  <si>
    <t>DIM</t>
  </si>
  <si>
    <t>3051</t>
  </si>
  <si>
    <t>305201</t>
  </si>
  <si>
    <t>305401</t>
  </si>
  <si>
    <t>D025U</t>
  </si>
  <si>
    <t>LOT DE 2 PAIRES DE MI-CHAUSSETTES SKIN FEMME DIM</t>
  </si>
  <si>
    <t>2526270</t>
  </si>
  <si>
    <t>3054</t>
  </si>
  <si>
    <t>305501</t>
  </si>
  <si>
    <t>06KI</t>
  </si>
  <si>
    <t>LOT DE 5 PAIRES DE MI-CHAUSSETTES ECODIM FEMME</t>
  </si>
  <si>
    <t>5458401</t>
  </si>
  <si>
    <t>3055</t>
  </si>
  <si>
    <t>NOIR*</t>
  </si>
  <si>
    <t>305601</t>
  </si>
  <si>
    <t>BLANC*</t>
  </si>
  <si>
    <t>305901</t>
  </si>
  <si>
    <t>D06JW</t>
  </si>
  <si>
    <t>LOT DE 2 PAIRES DE SOCQUETTES COURTES SKIN EFFET SECONDE PEAU FEMME DIM</t>
  </si>
  <si>
    <t>7000295</t>
  </si>
  <si>
    <t>NOIR/NOIR</t>
  </si>
  <si>
    <t>306901</t>
  </si>
  <si>
    <t>D03ON</t>
  </si>
  <si>
    <t>LOT DE 2 PAIRES D'INVISIBLES DIM EN COTON EXTRA FIN</t>
  </si>
  <si>
    <t>5245231</t>
  </si>
  <si>
    <t>3069</t>
  </si>
  <si>
    <t>307001</t>
  </si>
  <si>
    <t>04CH</t>
  </si>
  <si>
    <t>LOT DE 2 PAIRES DE MI-CHAUSSETTES FANTAISIES PLUMETIS FEMME DIM</t>
  </si>
  <si>
    <t>7693136</t>
  </si>
  <si>
    <t>PLUMETIS NOIR</t>
  </si>
  <si>
    <t>307301</t>
  </si>
  <si>
    <t>03R3</t>
  </si>
  <si>
    <t>LOT DE 3 SOCQUETTES LES POCKETS FEMME DIM</t>
  </si>
  <si>
    <t>2812740</t>
  </si>
  <si>
    <t>POIS NOIR</t>
  </si>
  <si>
    <t>307401</t>
  </si>
  <si>
    <t>309301</t>
  </si>
  <si>
    <t>018U</t>
  </si>
  <si>
    <t>LOT DE 2 PAIRES DE MI-CHAUSSETTES UNIS COTON FEMME DIM</t>
  </si>
  <si>
    <t>2676807</t>
  </si>
  <si>
    <t>310301</t>
  </si>
  <si>
    <t>024V</t>
  </si>
  <si>
    <t>LOT DE 2 PAIRES SOCQUETTES COTON UNIES</t>
  </si>
  <si>
    <t>4577973</t>
  </si>
  <si>
    <t>310401</t>
  </si>
  <si>
    <t>D04CR</t>
  </si>
  <si>
    <t>PAIRE DE MI-CHAUSSETTE UNIE LAINE DOUCE FEMME DIM</t>
  </si>
  <si>
    <t>6409931</t>
  </si>
  <si>
    <t>310501</t>
  </si>
  <si>
    <t>D08LR</t>
  </si>
  <si>
    <t>LOT DE 2 PAIRES DE SOCQUETTES FANTAISIES STYLE MAILLES GRAPHIQUES FEMME DIM</t>
  </si>
  <si>
    <t>7000371</t>
  </si>
  <si>
    <t>311001</t>
  </si>
  <si>
    <t>D06KB</t>
  </si>
  <si>
    <t>LOT DE 2 PAIRES DE SOCQUETTES IMPACT MEDIUM FEMME DIM</t>
  </si>
  <si>
    <t>7314150</t>
  </si>
  <si>
    <t>3110</t>
  </si>
  <si>
    <t>BLEU/BLANC/ROSE</t>
  </si>
  <si>
    <t>311101</t>
  </si>
  <si>
    <t>06KC</t>
  </si>
  <si>
    <t>LOT DE 2 PAIRES DE SOCQUETTES COURTES IMPACT MEDIUM FEMME DIM</t>
  </si>
  <si>
    <t>7314530</t>
  </si>
  <si>
    <t>3111</t>
  </si>
  <si>
    <t>BLEU/BLANC</t>
  </si>
  <si>
    <t>311301</t>
  </si>
  <si>
    <t>D05QO3</t>
  </si>
  <si>
    <t>PAIRE DE 3 INVISIBLES SPORT FLUO FEMME DIM</t>
  </si>
  <si>
    <t>6138210</t>
  </si>
  <si>
    <t>CORAIL/VERT/BLEU</t>
  </si>
  <si>
    <t>312101</t>
  </si>
  <si>
    <t>1125</t>
  </si>
  <si>
    <t>CHAUSSETTES 97% COTON FINESSE PERFECTION - BLEU FORET FEMME</t>
  </si>
  <si>
    <t>7432289</t>
  </si>
  <si>
    <t>BLEU FORET</t>
  </si>
  <si>
    <t>3121</t>
  </si>
  <si>
    <t>NOIR AR5</t>
  </si>
  <si>
    <t>312901</t>
  </si>
  <si>
    <t>1047</t>
  </si>
  <si>
    <t>LOT DE 2 PAIRES DE MI-CHAUSSETTES COTONS UNIS FEMME BLEU FORET</t>
  </si>
  <si>
    <t>6984853</t>
  </si>
  <si>
    <t>BLEU/BLEUMARINE</t>
  </si>
  <si>
    <t>313001</t>
  </si>
  <si>
    <t>MARRON/KAKI</t>
  </si>
  <si>
    <t>313101</t>
  </si>
  <si>
    <t>OCRE/JAUNE</t>
  </si>
  <si>
    <t>313201</t>
  </si>
  <si>
    <t>1041</t>
  </si>
  <si>
    <t>LOT DE 2 PAIRES DE MI-CHAUSSETTES LAINE MERINOS MOTIFS LEOPARD FEMME BLEU FORET</t>
  </si>
  <si>
    <t>6985151</t>
  </si>
  <si>
    <t>313301</t>
  </si>
  <si>
    <t>MARRON/NOIR</t>
  </si>
  <si>
    <t>313401</t>
  </si>
  <si>
    <t>313601</t>
  </si>
  <si>
    <t>1049</t>
  </si>
  <si>
    <t>LOT DE 2 PAIRES DE MI-CHAUSSETTES FANTAISIES FLEURS FEMME BLEU FORET</t>
  </si>
  <si>
    <t>6985354</t>
  </si>
  <si>
    <t>GRIS/MARIN</t>
  </si>
  <si>
    <t>313701</t>
  </si>
  <si>
    <t>NOIR/KAKI</t>
  </si>
  <si>
    <t>313801</t>
  </si>
  <si>
    <t>OCRE/BORDEAUX</t>
  </si>
  <si>
    <t>313901</t>
  </si>
  <si>
    <t>1050</t>
  </si>
  <si>
    <t>LOT DE 2 PAIRES DE SOCQUETTES RAYEES LUREX FEMME BLEU FORET</t>
  </si>
  <si>
    <t>6985612</t>
  </si>
  <si>
    <t>314001</t>
  </si>
  <si>
    <t>314101</t>
  </si>
  <si>
    <t>314201</t>
  </si>
  <si>
    <t>1882</t>
  </si>
  <si>
    <t>LOT DE 2 PAIRES DE MI-CHAUSSETTES UNIS CARESSE ROULES FEMME BLEU FORET</t>
  </si>
  <si>
    <t>2527791</t>
  </si>
  <si>
    <t>314301</t>
  </si>
  <si>
    <t>314401</t>
  </si>
  <si>
    <t>PERLE</t>
  </si>
  <si>
    <t>317201</t>
  </si>
  <si>
    <t>MARINE P1F</t>
  </si>
  <si>
    <t>317301</t>
  </si>
  <si>
    <t>ATLANTIQUE</t>
  </si>
  <si>
    <t>319601</t>
  </si>
  <si>
    <t>*</t>
  </si>
  <si>
    <t>LOT DE 5 PAIRES DE MI CHAUSSETTES UNIS HOMME A MARQUE BLANCHE</t>
  </si>
  <si>
    <t>7248670</t>
  </si>
  <si>
    <t>3196</t>
  </si>
  <si>
    <t>GRIS FONCE/GRIS/NOIR</t>
  </si>
  <si>
    <t>319701</t>
  </si>
  <si>
    <t>38853</t>
  </si>
  <si>
    <t>LOT DE 5 PAIRES DE MI-CHAUSSETTES SPORT HOMME MARQUE BLANCHE</t>
  </si>
  <si>
    <t>7248910</t>
  </si>
  <si>
    <t>3197</t>
  </si>
  <si>
    <t>319801</t>
  </si>
  <si>
    <t>PE18-CHH-F</t>
  </si>
  <si>
    <t>LOT DE 5 PAIRES DE M-CHAUSSETTES FANTAISIE HOMME RAYURES/ UNIE MARQUE BLANCHE</t>
  </si>
  <si>
    <t>7304571</t>
  </si>
  <si>
    <t>3198</t>
  </si>
  <si>
    <t>319901</t>
  </si>
  <si>
    <t>38855</t>
  </si>
  <si>
    <t>LOT DE 5 PAIRES D'INVISIBLES HOMME MARQUE BLANCHE</t>
  </si>
  <si>
    <t>7249031</t>
  </si>
  <si>
    <t>3199</t>
  </si>
  <si>
    <t>320001</t>
  </si>
  <si>
    <t>40010</t>
  </si>
  <si>
    <t>321201</t>
  </si>
  <si>
    <t>49231/57</t>
  </si>
  <si>
    <t>LOT DE 2 PAIRES DE MI-CHAUSSETTES UNIES A CÔTES PUR COTON</t>
  </si>
  <si>
    <t>7348980</t>
  </si>
  <si>
    <t>3212</t>
  </si>
  <si>
    <t>321301</t>
  </si>
  <si>
    <t>321401</t>
  </si>
  <si>
    <t>MARRON FONCÉ 5000</t>
  </si>
  <si>
    <t>321501</t>
  </si>
  <si>
    <t>49511/57</t>
  </si>
  <si>
    <t>MI-BAS UNI PRESSION PROGRESSIVE ANTI-JAMBES LOURDES HOMME U - JAUGE 18 - 200 AIGUILLES</t>
  </si>
  <si>
    <t>2667584</t>
  </si>
  <si>
    <t>321601</t>
  </si>
  <si>
    <t>49285/57</t>
  </si>
  <si>
    <t>LOT DE 2 PAIRES DE MI-CHAUSSETTES UNIES FIL D'ECOSSE - BORD COTE MAILLE PIQUEE - 200 AIGUILLES - COUTURES PLATES</t>
  </si>
  <si>
    <t>7422658</t>
  </si>
  <si>
    <t>321701</t>
  </si>
  <si>
    <t>ANTHRACITE</t>
  </si>
  <si>
    <t>321801</t>
  </si>
  <si>
    <t>322001</t>
  </si>
  <si>
    <t>49253/57</t>
  </si>
  <si>
    <t>LOT DE 2 PAIRES DE MI-CHAUSSETTES UNIES COTON BIO</t>
  </si>
  <si>
    <t>6932258</t>
  </si>
  <si>
    <t>322101</t>
  </si>
  <si>
    <t>MARINE/JEAN 1011</t>
  </si>
  <si>
    <t>322201</t>
  </si>
  <si>
    <t>BEIGE/BLANC</t>
  </si>
  <si>
    <t>322301</t>
  </si>
  <si>
    <t>322501</t>
  </si>
  <si>
    <t>110E159</t>
  </si>
  <si>
    <t>LOT DE 3 MI-CHAUSSETTES UNIES HOMME - 200 AIGUILLES COUTURES PLATES - JAUGE 18</t>
  </si>
  <si>
    <t>2744716</t>
  </si>
  <si>
    <t>NOIR/NOIR/NOIR</t>
  </si>
  <si>
    <t>322601</t>
  </si>
  <si>
    <t>2758237</t>
  </si>
  <si>
    <t>GRIS/ANTHR/NOIR</t>
  </si>
  <si>
    <t>322701</t>
  </si>
  <si>
    <t>MARFON/MAR/FICEL</t>
  </si>
  <si>
    <t>322801</t>
  </si>
  <si>
    <t>49313/57</t>
  </si>
  <si>
    <t>LOT DE 3 PAIRES DE MI-CHAUSSETTES UNIES MODAL</t>
  </si>
  <si>
    <t>7423018</t>
  </si>
  <si>
    <t>3236</t>
  </si>
  <si>
    <t>NOIR/ANTHRACITE/GRIS</t>
  </si>
  <si>
    <t>323001</t>
  </si>
  <si>
    <t>323301</t>
  </si>
  <si>
    <t>DAKO0044</t>
  </si>
  <si>
    <t>LOT DE 3 CHAUSSETTES INVISIBLES HOMMES FANTAISIE JAUGE 14 - 156 AIGUILLES</t>
  </si>
  <si>
    <t>7249870</t>
  </si>
  <si>
    <t>323401</t>
  </si>
  <si>
    <t>7250050</t>
  </si>
  <si>
    <t>GRIS/GRIS ANTH</t>
  </si>
  <si>
    <t>323501</t>
  </si>
  <si>
    <t>7250211</t>
  </si>
  <si>
    <t>BLEU/BLEU MARINE</t>
  </si>
  <si>
    <t>323601</t>
  </si>
  <si>
    <t>DAMA0010</t>
  </si>
  <si>
    <t>LOT DE 2 PAIRES DE MI-CHAUSSETTES UNIES NON COMPRIMANTE COTON - JAUGE 18 - 200 AIGUILLES</t>
  </si>
  <si>
    <t>7362767</t>
  </si>
  <si>
    <t>3227</t>
  </si>
  <si>
    <t>323701</t>
  </si>
  <si>
    <t>GRIS/ANTHRACITE</t>
  </si>
  <si>
    <t>323801</t>
  </si>
  <si>
    <t>MARINE/NOIR</t>
  </si>
  <si>
    <t>324001</t>
  </si>
  <si>
    <t>DAMA0639</t>
  </si>
  <si>
    <t>LOT DE 2 PAIRES DE MI-CHAUSSETTES ANTI-ODEUR SEMELLES RENFORCEES ET COUTURES PLATES HOMME 156 AIGUILLES - JAUGE 14</t>
  </si>
  <si>
    <t>2157179</t>
  </si>
  <si>
    <t>324101</t>
  </si>
  <si>
    <t>324201</t>
  </si>
  <si>
    <t>324301</t>
  </si>
  <si>
    <t>DAMA0991</t>
  </si>
  <si>
    <t>LOT DE 3 PAIRES D'INVISIBLES UNIES COTON BIO HOMME</t>
  </si>
  <si>
    <t>4432751</t>
  </si>
  <si>
    <t>324401</t>
  </si>
  <si>
    <t>324501</t>
  </si>
  <si>
    <t>325101</t>
  </si>
  <si>
    <t>HMTP</t>
  </si>
  <si>
    <t>LOT DE 4 PAIRES DE MI-CHAUSSETTES TALON POINTES HOMME</t>
  </si>
  <si>
    <t>4355494</t>
  </si>
  <si>
    <t>325201</t>
  </si>
  <si>
    <t>325301</t>
  </si>
  <si>
    <t>325401</t>
  </si>
  <si>
    <t>19009</t>
  </si>
  <si>
    <t>LOT DE 2 PAIRES DE MI CHAUSSETTES UNI VISCOSE HOMME</t>
  </si>
  <si>
    <t>5509751</t>
  </si>
  <si>
    <t>3254</t>
  </si>
  <si>
    <t>325501</t>
  </si>
  <si>
    <t>325601</t>
  </si>
  <si>
    <t>49251</t>
  </si>
  <si>
    <t>LOT DE 2 PAIRES DE MI-CHAUSSETTES PUR FIL D'ECOSSE A COTE HOMME</t>
  </si>
  <si>
    <t>5206290</t>
  </si>
  <si>
    <t>3256</t>
  </si>
  <si>
    <t>325701</t>
  </si>
  <si>
    <t>49607/57</t>
  </si>
  <si>
    <t>LOT DE 2 PAIRES DE MI-CHAUSSETTES À COTES 100% MICROFIBRES - JAUGE 18 - 200 AIGUILLES</t>
  </si>
  <si>
    <t>4378091</t>
  </si>
  <si>
    <t>3242</t>
  </si>
  <si>
    <t>325801</t>
  </si>
  <si>
    <t>39133</t>
  </si>
  <si>
    <t>LOT DE 2 PAIRES DE PROTEGES-PIEDS COMPLET EN COTON AVEC ANTI-DERAPANT SUR LE TALON HOMME</t>
  </si>
  <si>
    <t>3942451</t>
  </si>
  <si>
    <t>3281</t>
  </si>
  <si>
    <t>325901</t>
  </si>
  <si>
    <t>39137</t>
  </si>
  <si>
    <t>7249670</t>
  </si>
  <si>
    <t>3257</t>
  </si>
  <si>
    <t>326001</t>
  </si>
  <si>
    <t>39135</t>
  </si>
  <si>
    <t>326101</t>
  </si>
  <si>
    <t>40012</t>
  </si>
  <si>
    <t>328101</t>
  </si>
  <si>
    <t>112725698C AVOLO</t>
  </si>
  <si>
    <t>PAIRE DE MI CHAUSSETTE FANTAISIE ORIGAMI FABRICATION FRANCAISE</t>
  </si>
  <si>
    <t>5143650</t>
  </si>
  <si>
    <t>328201</t>
  </si>
  <si>
    <t>COKO 112726114 D</t>
  </si>
  <si>
    <t>5144791</t>
  </si>
  <si>
    <t>3282</t>
  </si>
  <si>
    <t>328301</t>
  </si>
  <si>
    <t>CERTO 112726115D</t>
  </si>
  <si>
    <t>5145310</t>
  </si>
  <si>
    <t>3283</t>
  </si>
  <si>
    <t>328401</t>
  </si>
  <si>
    <t>31337</t>
  </si>
  <si>
    <t>MI CHAUSSETTE FANTAISIE CHEVRON FIL D'ECOSSE HOMME</t>
  </si>
  <si>
    <t>2528130</t>
  </si>
  <si>
    <t>3217</t>
  </si>
  <si>
    <t>328601</t>
  </si>
  <si>
    <t>TEO 112724921C</t>
  </si>
  <si>
    <t>PAIRE DE MI-CHAUSSETTE RAYÉE ET DRAPEAU HOMME</t>
  </si>
  <si>
    <t>4476070</t>
  </si>
  <si>
    <t>328701</t>
  </si>
  <si>
    <t>5145751</t>
  </si>
  <si>
    <t>3287</t>
  </si>
  <si>
    <t>328801</t>
  </si>
  <si>
    <t>DAMA0939</t>
  </si>
  <si>
    <t>LOT DE 2 PAIRES DE MI CHAUSSETTES FANTAISIE ACRYLIQUE</t>
  </si>
  <si>
    <t>5207671</t>
  </si>
  <si>
    <t>3288</t>
  </si>
  <si>
    <t>328901</t>
  </si>
  <si>
    <t>329001</t>
  </si>
  <si>
    <t>329501</t>
  </si>
  <si>
    <t>SU119E01</t>
  </si>
  <si>
    <t>LOT DE 2 PAIRES DE MI CHAUSSETTE FANTAISIES HOMMES (1 MAILLE PIQUE + 1 CARREAU DE CIMENT )</t>
  </si>
  <si>
    <t>5183590</t>
  </si>
  <si>
    <t>3295</t>
  </si>
  <si>
    <t>329601</t>
  </si>
  <si>
    <t>329701</t>
  </si>
  <si>
    <t>330501</t>
  </si>
  <si>
    <t>49291/57.</t>
  </si>
  <si>
    <t>LOT DE 2 PAIRES DE MI CHAUSSETTES FANTAISIE A POIS HOMME 200 AIGUILLES JAUGE 18</t>
  </si>
  <si>
    <t>7249171</t>
  </si>
  <si>
    <t>330601</t>
  </si>
  <si>
    <t>7249350</t>
  </si>
  <si>
    <t>3244</t>
  </si>
  <si>
    <t>330701</t>
  </si>
  <si>
    <t>7249510</t>
  </si>
  <si>
    <t>3245</t>
  </si>
  <si>
    <t>330801</t>
  </si>
  <si>
    <t>SU-330801</t>
  </si>
  <si>
    <t>LOT DE 2 MI CHAUSSETTES HOMME FANTAISIE MICRO MOTIF 200 AIGUILLES</t>
  </si>
  <si>
    <t>5168630</t>
  </si>
  <si>
    <t>3308</t>
  </si>
  <si>
    <t>IMPRIME 1</t>
  </si>
  <si>
    <t>330901</t>
  </si>
  <si>
    <t>SU-330901</t>
  </si>
  <si>
    <t>IMPRIME 2</t>
  </si>
  <si>
    <t>331001</t>
  </si>
  <si>
    <t>SU-331001</t>
  </si>
  <si>
    <t>IMPRIME 3</t>
  </si>
  <si>
    <t>331101</t>
  </si>
  <si>
    <t>INTAR</t>
  </si>
  <si>
    <t>LOT DE 3 PAIRES DE MI CHAUSSETTES FANTAISIE INTARSIA 200 AIGUILLES</t>
  </si>
  <si>
    <t>5184632</t>
  </si>
  <si>
    <t>3311</t>
  </si>
  <si>
    <t>331201</t>
  </si>
  <si>
    <t>331301</t>
  </si>
  <si>
    <t>331401</t>
  </si>
  <si>
    <t>SU119E121</t>
  </si>
  <si>
    <t>LOT DE 3 MI CHAUSSETTES FANTAISIES AVEC GROSSE RAYURE 156 AIGUILLES</t>
  </si>
  <si>
    <t>5185391</t>
  </si>
  <si>
    <t>3314</t>
  </si>
  <si>
    <t>331501</t>
  </si>
  <si>
    <t>331601</t>
  </si>
  <si>
    <t>331701</t>
  </si>
  <si>
    <t>119E136</t>
  </si>
  <si>
    <t>LOT DE 2 INVISIBLES FANTAISIES CAMOUFLAGE HOMME</t>
  </si>
  <si>
    <t>6982591</t>
  </si>
  <si>
    <t>KAKI</t>
  </si>
  <si>
    <t>331801</t>
  </si>
  <si>
    <t>SU1809</t>
  </si>
  <si>
    <t>LOT DE 2 INVISIBLES RAYURES OCRE HOMME</t>
  </si>
  <si>
    <t>6988813</t>
  </si>
  <si>
    <t>OCRE</t>
  </si>
  <si>
    <t>331901</t>
  </si>
  <si>
    <t>DAKO0062</t>
  </si>
  <si>
    <t>LOT DE 2 INVISIBLES FANTAISIES RAYURES + TALON POINTES DE COULEURS HOMME</t>
  </si>
  <si>
    <t>7043154</t>
  </si>
  <si>
    <t>332301</t>
  </si>
  <si>
    <t>DAMA1000</t>
  </si>
  <si>
    <t>LOT DE 2 PAIRES DE MI-CHAUSSETTES MOTIFS MOUSTACHES</t>
  </si>
  <si>
    <t>6988931</t>
  </si>
  <si>
    <t>332401</t>
  </si>
  <si>
    <t>BURGER</t>
  </si>
  <si>
    <t>LOT DE 2 PAIRES DE MI-CHAUSSETTES MOTIF BURGERS HOMME</t>
  </si>
  <si>
    <t>6982712</t>
  </si>
  <si>
    <t>332501</t>
  </si>
  <si>
    <t>SHIBA</t>
  </si>
  <si>
    <t>LOT DE 2 PAIRES DE MI-CHAUSSETTES MOTIF CHIEN HOMME</t>
  </si>
  <si>
    <t>6982833</t>
  </si>
  <si>
    <t>332601</t>
  </si>
  <si>
    <t>19321</t>
  </si>
  <si>
    <t>PAIRE DE MI-CHAUSSETTE FANTAISIE MESSAGE HOMME</t>
  </si>
  <si>
    <t>7000473</t>
  </si>
  <si>
    <t>332701</t>
  </si>
  <si>
    <t>332801</t>
  </si>
  <si>
    <t>332901</t>
  </si>
  <si>
    <t>FRISOUP 113226414D</t>
  </si>
  <si>
    <t>PAIRES DE MI-CHAUSSETTES FABRICATION FRANCAISES LAINES HOMME</t>
  </si>
  <si>
    <t>6112891</t>
  </si>
  <si>
    <t>BLEU 905</t>
  </si>
  <si>
    <t>333001</t>
  </si>
  <si>
    <t>GRIS 718</t>
  </si>
  <si>
    <t>333101</t>
  </si>
  <si>
    <t>ROUGE 905A</t>
  </si>
  <si>
    <t>334001</t>
  </si>
  <si>
    <t>49314/57</t>
  </si>
  <si>
    <t>LOT DE 3 PAIRES D'INVISIBLES HOMME JERSEY UNIE BANDE DE RESSERREMENT - JAUGE 14 - 144 AIGUILLES</t>
  </si>
  <si>
    <t>4382412</t>
  </si>
  <si>
    <t>3351</t>
  </si>
  <si>
    <t>334201</t>
  </si>
  <si>
    <t>SU18E2</t>
  </si>
  <si>
    <t>334301</t>
  </si>
  <si>
    <t>PERASM16</t>
  </si>
  <si>
    <t>LOT DE 3 PAIRES D'INVISIBLES UNIES SEMELLES BOUCLETTE AVEC BANDE DE RESSERREMENT</t>
  </si>
  <si>
    <t>4559436</t>
  </si>
  <si>
    <t>3353</t>
  </si>
  <si>
    <t>334401</t>
  </si>
  <si>
    <t>334501</t>
  </si>
  <si>
    <t>AZ22</t>
  </si>
  <si>
    <t>PAIRE D'INVISIBLES TECHNIQUE HOMME SPECIALE COURSE - FIBRE DRYARN - PIED DROIT PIED GAUCHE - SEMELLE BOUCLETTE - RENFORTS ANATOMIQUE - 156 AIGUILLES - JAUGE 14</t>
  </si>
  <si>
    <t>4241185</t>
  </si>
  <si>
    <t>3220</t>
  </si>
  <si>
    <t>BLANC/JAUNE</t>
  </si>
  <si>
    <t>334601</t>
  </si>
  <si>
    <t>19-002B</t>
  </si>
  <si>
    <t>LOT DE 2 PAIRES D'INVISIBLES TECHNIQUES SPORT POLYAMIDES HOMME</t>
  </si>
  <si>
    <t>4422890</t>
  </si>
  <si>
    <t>BLEU/NOIR</t>
  </si>
  <si>
    <t>334701</t>
  </si>
  <si>
    <t>DATES0521</t>
  </si>
  <si>
    <t>LOT DE 2 PAIRES DE PROTEGES-PIEDS BOUCLETTE SPORT HOMME</t>
  </si>
  <si>
    <t>5208230</t>
  </si>
  <si>
    <t>3347</t>
  </si>
  <si>
    <t>334801</t>
  </si>
  <si>
    <t>112E158</t>
  </si>
  <si>
    <t>LOT DE 2 PAIRES D'INVISIBLES SPORT SEMELLE BOUCLETTE LANGUETTE SUR TALON HOMME JAUGE 14 - 156 AIGUILLES</t>
  </si>
  <si>
    <t>1915851</t>
  </si>
  <si>
    <t>3235</t>
  </si>
  <si>
    <t>334901</t>
  </si>
  <si>
    <t>DAMA0804</t>
  </si>
  <si>
    <t>LOT DE 3 INVISIBLES SPORT HOMME JAUGE 14 - 156 AIGUILLES</t>
  </si>
  <si>
    <t>7250391</t>
  </si>
  <si>
    <t>GRIS/ORANGE</t>
  </si>
  <si>
    <t>335101</t>
  </si>
  <si>
    <t>AZSIMPTRO2</t>
  </si>
  <si>
    <t>PAIRE DE SOCQUETTES TECHNIQUES HOMME SPECIALE COURSE - FIBRE DRYARN - PEID DROIT PIED GAUCHE - RENFORTS BOUCLETTE TALON</t>
  </si>
  <si>
    <t>4354419</t>
  </si>
  <si>
    <t>3356</t>
  </si>
  <si>
    <t>NOIR/VERT</t>
  </si>
  <si>
    <t>335201</t>
  </si>
  <si>
    <t>34455</t>
  </si>
  <si>
    <t>LOT DE 2 SOCQUETTES MULTISPORTS COOLMAX HOMME SEMELLE BOUCLETTE U OXYGN</t>
  </si>
  <si>
    <t>6403681</t>
  </si>
  <si>
    <t>335301</t>
  </si>
  <si>
    <t>49315/57</t>
  </si>
  <si>
    <t>LOT DE 3 PAIRES DE SOCQUETTES SPORT HOMME - JERSEY UNIE BANDE DE RESSEREMENT - JAUGE 14 - 144 AIGUILLES</t>
  </si>
  <si>
    <t>5206550</t>
  </si>
  <si>
    <t>335401</t>
  </si>
  <si>
    <t>LOT DE 3 PAIRES DE SOCQUETTES SPORT HOMME - JERSEY UNIE BANDE DE RESSERREMENT - JAUGE 14 - 144 AIGUILLES</t>
  </si>
  <si>
    <t>5207172</t>
  </si>
  <si>
    <t>3354</t>
  </si>
  <si>
    <t>335501</t>
  </si>
  <si>
    <t>49447/57</t>
  </si>
  <si>
    <t>LOT DE 2 PAIRES DE SOCQUETTES DE SPORT HOMME UNIES + RAYURES - JAUGE 14 - 156 AIGUILLES</t>
  </si>
  <si>
    <t>4388119</t>
  </si>
  <si>
    <t>3355</t>
  </si>
  <si>
    <t>335601</t>
  </si>
  <si>
    <t>49448/47</t>
  </si>
  <si>
    <t>LOT DE 2 SOCQUETTES MULTI-SPORT HOMME UOXYGN</t>
  </si>
  <si>
    <t>2529611</t>
  </si>
  <si>
    <t>3364</t>
  </si>
  <si>
    <t>BLANC GRIS SPORT</t>
  </si>
  <si>
    <t>336001</t>
  </si>
  <si>
    <t>H400 56</t>
  </si>
  <si>
    <t>PAIRE DE MI CHAUSSETTES TECHNIQUE HOMME SPECIALE MARCHE - FIBRE DRYARN - PIED DROIT PIED GAUCHE - COUTURE PLATE - BORD CONFORT - RENFORTS ANATOMIQUES - 156 AIGUILLES - JAUGE 14</t>
  </si>
  <si>
    <t>4242895</t>
  </si>
  <si>
    <t>3222</t>
  </si>
  <si>
    <t>ROUGE/GRIS/NOIR</t>
  </si>
  <si>
    <t>336101</t>
  </si>
  <si>
    <t>113726028D NATURE</t>
  </si>
  <si>
    <t>PAIRE DE MI CHAUSSETTE JARDIN/CHASSE FABRICATION FRANÇAISE</t>
  </si>
  <si>
    <t>5145492</t>
  </si>
  <si>
    <t>3361</t>
  </si>
  <si>
    <t>VERT</t>
  </si>
  <si>
    <t>336301</t>
  </si>
  <si>
    <t>49151/57</t>
  </si>
  <si>
    <t>MI CHAUSSETTE RANDONNEE COOLMAX</t>
  </si>
  <si>
    <t>6830280</t>
  </si>
  <si>
    <t>3074</t>
  </si>
  <si>
    <t>336401</t>
  </si>
  <si>
    <t>257725805D COMPRESSION</t>
  </si>
  <si>
    <t>MI BAS DE COMPRESSION VISANT A RETARDER LES CRAMPES FABRICATION FRANÇAISE</t>
  </si>
  <si>
    <t>5146032</t>
  </si>
  <si>
    <t>336501</t>
  </si>
  <si>
    <t>3009</t>
  </si>
  <si>
    <t>PAIRE DE MI CHAUSSETTES GROSSE JAUGE LAINE HOMME</t>
  </si>
  <si>
    <t>6849123</t>
  </si>
  <si>
    <t>GRIS CLAIR</t>
  </si>
  <si>
    <t>336601</t>
  </si>
  <si>
    <t>49449/57</t>
  </si>
  <si>
    <t>LOT DE 3 PAIRES DE MI-CHAUSSETTES SPORT HOMME</t>
  </si>
  <si>
    <t>5206710</t>
  </si>
  <si>
    <t>3366</t>
  </si>
  <si>
    <t>336701</t>
  </si>
  <si>
    <t>336801</t>
  </si>
  <si>
    <t>337001</t>
  </si>
  <si>
    <t>LOT DE 2 TENNIS SPORT AVEC SEMELLE ET TIGE BOUCLETTE + MAILLE AERE</t>
  </si>
  <si>
    <t>2529710</t>
  </si>
  <si>
    <t>3370</t>
  </si>
  <si>
    <t>337101</t>
  </si>
  <si>
    <t>DAMA0874</t>
  </si>
  <si>
    <t>LOT DE 2 PAIRES DE MI-CHAUSSETTES NATURE RANDONNE HOMME U OXYGN</t>
  </si>
  <si>
    <t>5207390</t>
  </si>
  <si>
    <t>3371</t>
  </si>
  <si>
    <t>337401</t>
  </si>
  <si>
    <t>SU-2529891</t>
  </si>
  <si>
    <t>LOT DE 2 PAIRES DE MI CHAUSSETTES DE TRAVAIL HOMME U OXYGEN</t>
  </si>
  <si>
    <t>2529830</t>
  </si>
  <si>
    <t>NOIR/JAUNE</t>
  </si>
  <si>
    <t>337501</t>
  </si>
  <si>
    <t>SU-337501</t>
  </si>
  <si>
    <t>LOT DE 2 PAIRES DE MI-CHAUSSETTES SPECIALES EXTERIEURES HOMME - 96 AIGUILLES - JAUGE 6</t>
  </si>
  <si>
    <t>4604938</t>
  </si>
  <si>
    <t>338501</t>
  </si>
  <si>
    <t>04CU</t>
  </si>
  <si>
    <t>LOT DE 5 MI CHAUSSETTES UNIES ECO DIM</t>
  </si>
  <si>
    <t>4946871</t>
  </si>
  <si>
    <t>338601</t>
  </si>
  <si>
    <t>338701</t>
  </si>
  <si>
    <t>019U</t>
  </si>
  <si>
    <t>LOT DE 2 PAIRES DE MI CHAUSSETTES BAMBOU HOMME</t>
  </si>
  <si>
    <t>2530670</t>
  </si>
  <si>
    <t>338801</t>
  </si>
  <si>
    <t>026J</t>
  </si>
  <si>
    <t>LOT DE 2 MI CHAUSSETTE A COTES UNIES FIL D ECOSSE</t>
  </si>
  <si>
    <t>4581431</t>
  </si>
  <si>
    <t>338901</t>
  </si>
  <si>
    <t>06ZA</t>
  </si>
  <si>
    <t>LOT DE 3 PAIRES DE MI-CHAUSSETTES UNIS COTON HOMME DIM</t>
  </si>
  <si>
    <t>2676885</t>
  </si>
  <si>
    <t>339001</t>
  </si>
  <si>
    <t>339101</t>
  </si>
  <si>
    <t>D054D</t>
  </si>
  <si>
    <t>SOCQUETTES COURTES INVISIBLES COLORES DIM X3</t>
  </si>
  <si>
    <t>6486451</t>
  </si>
  <si>
    <t>339201</t>
  </si>
  <si>
    <t>06KL</t>
  </si>
  <si>
    <t>LOT DE 3 MI CHAUSSETTES TALON POINTES COULEURS HOMME DIM</t>
  </si>
  <si>
    <t>7214454</t>
  </si>
  <si>
    <t>ANTHRACITE CANARD PE</t>
  </si>
  <si>
    <t>339301</t>
  </si>
  <si>
    <t>NOIR BLEU COBALT PE</t>
  </si>
  <si>
    <t>339501</t>
  </si>
  <si>
    <t>054K</t>
  </si>
  <si>
    <t>LOT DE 2 PAIRES DE MI-CHAUSSETTES X-TEMP VILLE HOMME DIM</t>
  </si>
  <si>
    <t>2380186</t>
  </si>
  <si>
    <t>339601</t>
  </si>
  <si>
    <t>D03OH</t>
  </si>
  <si>
    <t>LOT DE 2 PAIRES DE PROTEGE-PIEDS HOMME DIM</t>
  </si>
  <si>
    <t>5245851</t>
  </si>
  <si>
    <t>3396</t>
  </si>
  <si>
    <t>339901</t>
  </si>
  <si>
    <t>D026O</t>
  </si>
  <si>
    <t>LOT DE 2 PAIRES DE MI-CHAUSSETTES COTON 3D FLEX HOMME DIM</t>
  </si>
  <si>
    <t>2783470</t>
  </si>
  <si>
    <t>340001</t>
  </si>
  <si>
    <t>D02NK</t>
  </si>
  <si>
    <t>LOT DE 2 PAIRES DE MI-CHAUSSETTES SOFT TOUCH HOMME DIM</t>
  </si>
  <si>
    <t>7316630</t>
  </si>
  <si>
    <t>340101</t>
  </si>
  <si>
    <t>05QP</t>
  </si>
  <si>
    <t>LOT DE 3 PAIRES DE MI CHAUSSETTES DIM FANTAISIE COTON HOMME</t>
  </si>
  <si>
    <t>4839121</t>
  </si>
  <si>
    <t>ANTHRACITE CHINE</t>
  </si>
  <si>
    <t>340901</t>
  </si>
  <si>
    <t>D08M5</t>
  </si>
  <si>
    <t>LOT DE 2 PAIRES DE MI-CHAUSSETTES EFFET CUBE HOMME DIM</t>
  </si>
  <si>
    <t>7000832</t>
  </si>
  <si>
    <t>NOIR/GRIS ANTHRACITE</t>
  </si>
  <si>
    <t>341001</t>
  </si>
  <si>
    <t>D08M6</t>
  </si>
  <si>
    <t>LOT DE 2 PAIRES DE MI-CHAUSSETTES FANTAISIE POIS EFFET TISSE HOMME DIM</t>
  </si>
  <si>
    <t>7000913</t>
  </si>
  <si>
    <t>341101</t>
  </si>
  <si>
    <t>D026J</t>
  </si>
  <si>
    <t>LOT DE 2 PAIRES DE MI-CHAUSSETTES UNIS FIL D'ECOSSE HOMME DIM</t>
  </si>
  <si>
    <t>7001333</t>
  </si>
  <si>
    <t>341201</t>
  </si>
  <si>
    <t>D06ZA</t>
  </si>
  <si>
    <t>7001574</t>
  </si>
  <si>
    <t>NOIR/ANTH/MARRON</t>
  </si>
  <si>
    <t>341301</t>
  </si>
  <si>
    <t>D08M7</t>
  </si>
  <si>
    <t>LOT DE 2 INVISIBLES COTON FANTAISIES CAMOUFLAGE HOMME DIM</t>
  </si>
  <si>
    <t>7001692</t>
  </si>
  <si>
    <t>341401</t>
  </si>
  <si>
    <t>LOT DE 3 PAIRES D'INVISIBLES UNIS COLORE HOMME DIM</t>
  </si>
  <si>
    <t>7001832</t>
  </si>
  <si>
    <t>NOIR/MARRON</t>
  </si>
  <si>
    <t>342001</t>
  </si>
  <si>
    <t>03GW</t>
  </si>
  <si>
    <t>LOT DE 3 MI CHAUSSETTES SPORT ECODIM</t>
  </si>
  <si>
    <t>4583852</t>
  </si>
  <si>
    <t>342101</t>
  </si>
  <si>
    <t>D055T</t>
  </si>
  <si>
    <t>LOT DE 3 PAIRES DE SOCQUETTES COURTES ECODIM SPORT HOMME</t>
  </si>
  <si>
    <t>5247013</t>
  </si>
  <si>
    <t>3421</t>
  </si>
  <si>
    <t>342201</t>
  </si>
  <si>
    <t>342301</t>
  </si>
  <si>
    <t>D06KA</t>
  </si>
  <si>
    <t>LOT DE 2 PAIRES DE MI-CHAUSSETTES SPORT IMPACT MEDIUM HOMME DIM</t>
  </si>
  <si>
    <t>5247170</t>
  </si>
  <si>
    <t>3423</t>
  </si>
  <si>
    <t>342501</t>
  </si>
  <si>
    <t>D06K9</t>
  </si>
  <si>
    <t>LOT DE 2 SOCQUETTES COURTES IMPACT MEDIUM SPORT HOMME DIM</t>
  </si>
  <si>
    <t>5247350</t>
  </si>
  <si>
    <t>3425</t>
  </si>
  <si>
    <t>342601</t>
  </si>
  <si>
    <t>D06GT</t>
  </si>
  <si>
    <t>PAIRE DE SOCQUETTES DE SPORT IMPACT FORT HOMME DIM</t>
  </si>
  <si>
    <t>7317350</t>
  </si>
  <si>
    <t>GRIS/BLANC/ROUGE</t>
  </si>
  <si>
    <t>343501</t>
  </si>
  <si>
    <t>019V</t>
  </si>
  <si>
    <t>MI CHAUSSETTE LAINE UNIE</t>
  </si>
  <si>
    <t>7501944</t>
  </si>
  <si>
    <t>345001</t>
  </si>
  <si>
    <t>2109</t>
  </si>
  <si>
    <t>DUO CHAUSSETTES JERSEY COTON UNIE - BLEU FORET HOMME</t>
  </si>
  <si>
    <t>7437783</t>
  </si>
  <si>
    <t>LES GRIS HE1</t>
  </si>
  <si>
    <t>345101</t>
  </si>
  <si>
    <t>LES NOIRS</t>
  </si>
  <si>
    <t>345201</t>
  </si>
  <si>
    <t>2101</t>
  </si>
  <si>
    <t>DUO CHAUSSETTES FIL D'ECOSSE NON COMPRIMANTES - UNIE A COTES - BLEU FORET HOMME</t>
  </si>
  <si>
    <t>7438296</t>
  </si>
  <si>
    <t>3460</t>
  </si>
  <si>
    <t>NOIR/NOIR D8</t>
  </si>
  <si>
    <t>345301</t>
  </si>
  <si>
    <t>GRIS/GRIS AB4</t>
  </si>
  <si>
    <t>345401</t>
  </si>
  <si>
    <t>2893</t>
  </si>
  <si>
    <t>LOT DE 2 PAIRES DE MI-CHAUSSETTES LAINES MERINOS FANTAISIES HOMME BLEU FORET</t>
  </si>
  <si>
    <t>6146573</t>
  </si>
  <si>
    <t>345501</t>
  </si>
  <si>
    <t>345601</t>
  </si>
  <si>
    <t>346001</t>
  </si>
  <si>
    <t>DUO FIL D'ECOSSE INVISIBLES HOMME BLEU FORET</t>
  </si>
  <si>
    <t>2765799</t>
  </si>
  <si>
    <t>346101</t>
  </si>
  <si>
    <t>NOIR/NOIR DR8</t>
  </si>
  <si>
    <t>350101</t>
  </si>
  <si>
    <t>71</t>
  </si>
  <si>
    <t>6H64074-S9</t>
  </si>
  <si>
    <t>LOT DE 2 CHEMISES US MANCHES COURTES BIO</t>
  </si>
  <si>
    <t>RECONDUITS SVT JUILLET 2019</t>
  </si>
  <si>
    <t>6466711</t>
  </si>
  <si>
    <t>3501</t>
  </si>
  <si>
    <t>BLANC BIO</t>
  </si>
  <si>
    <t>350201</t>
  </si>
  <si>
    <t>6H64064-S9</t>
  </si>
  <si>
    <t>LOT DE 2 CHEMISES US MANCHES LONGUES BIO</t>
  </si>
  <si>
    <t>6466851</t>
  </si>
  <si>
    <t>3502</t>
  </si>
  <si>
    <t>350601</t>
  </si>
  <si>
    <t>LOT DE 2 BODIES NAISSANCE</t>
  </si>
  <si>
    <t>NOUVEAU SVT JUILLET 2019</t>
  </si>
  <si>
    <t>5232691</t>
  </si>
  <si>
    <t>3506</t>
  </si>
  <si>
    <t>BLANC IMP GRIS BEIGE</t>
  </si>
  <si>
    <t>351201</t>
  </si>
  <si>
    <t>6H62294-S9</t>
  </si>
  <si>
    <t>LOT DE 2 BODIES NAISSANCE MANCHES LONGUES BIO</t>
  </si>
  <si>
    <t>6467950</t>
  </si>
  <si>
    <t>3512</t>
  </si>
  <si>
    <t>351501</t>
  </si>
  <si>
    <t>6M62031-S9</t>
  </si>
  <si>
    <t>LOT DE 2 BODIES NAISSANCE MIXTE</t>
  </si>
  <si>
    <t>2389731</t>
  </si>
  <si>
    <t>3515</t>
  </si>
  <si>
    <t>PINGOUIN GRAPHIK</t>
  </si>
  <si>
    <t>352201</t>
  </si>
  <si>
    <t>6L62016</t>
  </si>
  <si>
    <t>LOT DE 2 BODIES NAISSANCE BIO</t>
  </si>
  <si>
    <t>4818000</t>
  </si>
  <si>
    <t>ABSORBA</t>
  </si>
  <si>
    <t>3522</t>
  </si>
  <si>
    <t>IMP BLANC</t>
  </si>
  <si>
    <t>356601</t>
  </si>
  <si>
    <t>KOALA</t>
  </si>
  <si>
    <t>LOT DE 3 BODIES MANCHES COURTES</t>
  </si>
  <si>
    <t>5233370</t>
  </si>
  <si>
    <t>3566</t>
  </si>
  <si>
    <t>357701</t>
  </si>
  <si>
    <t>6H60007-S9</t>
  </si>
  <si>
    <t>LOT DE 2 BODIES MANCHES COURTES BIO</t>
  </si>
  <si>
    <t>6471470</t>
  </si>
  <si>
    <t>3577</t>
  </si>
  <si>
    <t>358001</t>
  </si>
  <si>
    <t>6N60041-SU</t>
  </si>
  <si>
    <t>LOT DE 2 BODIES MANCHES COURTES FANTAISIE FILLE BIO</t>
  </si>
  <si>
    <t>5235571</t>
  </si>
  <si>
    <t>3580</t>
  </si>
  <si>
    <t>PAPILLONS</t>
  </si>
  <si>
    <t>358101</t>
  </si>
  <si>
    <t>6N60011</t>
  </si>
  <si>
    <t>LOT DE 2 BODIES MANCHES COURTES FANTAISIE MIXTE BIO</t>
  </si>
  <si>
    <t>5257990</t>
  </si>
  <si>
    <t>PLANETE</t>
  </si>
  <si>
    <t>358401</t>
  </si>
  <si>
    <t>6N60071-SU</t>
  </si>
  <si>
    <t>LOT DE 2 BODIES MANCHES COURTES FANTAISIE GARCON BIO</t>
  </si>
  <si>
    <t>5257470</t>
  </si>
  <si>
    <t>CACTUS</t>
  </si>
  <si>
    <t>360701</t>
  </si>
  <si>
    <t>LOT DE 3 BODIES MANCHES LONGUES</t>
  </si>
  <si>
    <t>5242411</t>
  </si>
  <si>
    <t>3607</t>
  </si>
  <si>
    <t>361901</t>
  </si>
  <si>
    <t>6P60171-SU</t>
  </si>
  <si>
    <t>LOT DE 2 BODIES MANCHES LONGUES FANTAISIE FILLE BIO</t>
  </si>
  <si>
    <t>6944913</t>
  </si>
  <si>
    <t>ROSE/VIOLET</t>
  </si>
  <si>
    <t>362001</t>
  </si>
  <si>
    <t>6P60121-SU</t>
  </si>
  <si>
    <t>6944594</t>
  </si>
  <si>
    <t>IMP BLANC/ROSE</t>
  </si>
  <si>
    <t>362301</t>
  </si>
  <si>
    <t>6H60037-S9</t>
  </si>
  <si>
    <t>LOT DE 2 BODIES MANCHES LONGUES BIO</t>
  </si>
  <si>
    <t>6489530</t>
  </si>
  <si>
    <t>3623</t>
  </si>
  <si>
    <t>362501</t>
  </si>
  <si>
    <t>6P60051-SU</t>
  </si>
  <si>
    <t>LOT DE 2 BODIES MANCHES LONGUES FANTAISIE MIXTE BIO</t>
  </si>
  <si>
    <t>6945312</t>
  </si>
  <si>
    <t>BLANC IMP GRIS</t>
  </si>
  <si>
    <t>362601</t>
  </si>
  <si>
    <t>6P60161-SU</t>
  </si>
  <si>
    <t>LOT DE 2 BODIES MANCHES LONGUES FANTAISIE GARCON BIO</t>
  </si>
  <si>
    <t>6945753</t>
  </si>
  <si>
    <t>IMP BLEU</t>
  </si>
  <si>
    <t>362701</t>
  </si>
  <si>
    <t>6P60141-SU</t>
  </si>
  <si>
    <t>6946091</t>
  </si>
  <si>
    <t>IMP BLANC/BLEU</t>
  </si>
  <si>
    <t>363001</t>
  </si>
  <si>
    <t>6P60156</t>
  </si>
  <si>
    <t>LOT DE 3 BODIES MANCHES LONGUES FILLE</t>
  </si>
  <si>
    <t>6946632</t>
  </si>
  <si>
    <t>3632</t>
  </si>
  <si>
    <t>BLANC/ROUGE/MARINE</t>
  </si>
  <si>
    <t>363101</t>
  </si>
  <si>
    <t>6P60166</t>
  </si>
  <si>
    <t>LOT DE 3 BODIES MANCHES LONGUES GARCON</t>
  </si>
  <si>
    <t>6946932</t>
  </si>
  <si>
    <t>BLANC/RAYE/GRIS</t>
  </si>
  <si>
    <t>363201</t>
  </si>
  <si>
    <t>6P60046</t>
  </si>
  <si>
    <t>LOT DE 3 BODIES MANCHES LONGUES MIXTE</t>
  </si>
  <si>
    <t>6947192</t>
  </si>
  <si>
    <t>IMP BLANC RAYE</t>
  </si>
  <si>
    <t>363701</t>
  </si>
  <si>
    <t>49181</t>
  </si>
  <si>
    <t>PETIT BATEAU</t>
  </si>
  <si>
    <t>6947532</t>
  </si>
  <si>
    <t>RAYE ROSE</t>
  </si>
  <si>
    <t>363801</t>
  </si>
  <si>
    <t>49186</t>
  </si>
  <si>
    <t>6948113</t>
  </si>
  <si>
    <t>IMP BLANC/MOUTARDE</t>
  </si>
  <si>
    <t>363901</t>
  </si>
  <si>
    <t>49197</t>
  </si>
  <si>
    <t>6948452</t>
  </si>
  <si>
    <t>IMP BLANC/GRIS</t>
  </si>
  <si>
    <t>364601</t>
  </si>
  <si>
    <t>6H65277-S9</t>
  </si>
  <si>
    <t>LOT DE 2 CULOTTES NORMALES, 1 COTE 1X1 ET 1 COTE PLATE BIO</t>
  </si>
  <si>
    <t>6490430</t>
  </si>
  <si>
    <t>3646</t>
  </si>
  <si>
    <t>364901</t>
  </si>
  <si>
    <t>6H65357-S9</t>
  </si>
  <si>
    <t>CULOTTE EN DENTELLE "FROU-FROU" BIO</t>
  </si>
  <si>
    <t>6492190</t>
  </si>
  <si>
    <t>3649</t>
  </si>
  <si>
    <t>365601</t>
  </si>
  <si>
    <t>558267</t>
  </si>
  <si>
    <t>POCKET DE 3 SLIPS BIO</t>
  </si>
  <si>
    <t>5259570</t>
  </si>
  <si>
    <t>3656</t>
  </si>
  <si>
    <t>MARINE/GRIS/ANTHR</t>
  </si>
  <si>
    <t>365701</t>
  </si>
  <si>
    <t>558661</t>
  </si>
  <si>
    <t>LOT DE 2 BOXERS BIO</t>
  </si>
  <si>
    <t>5285750</t>
  </si>
  <si>
    <t>3657</t>
  </si>
  <si>
    <t>MARINE/GRIS CHINE</t>
  </si>
  <si>
    <t>366601</t>
  </si>
  <si>
    <t>6L66491-SU</t>
  </si>
  <si>
    <t>LOT DE 2 TEE SHIRT GARCON MANCHES COURTES BIO</t>
  </si>
  <si>
    <t>6501830</t>
  </si>
  <si>
    <t>3666</t>
  </si>
  <si>
    <t>366801</t>
  </si>
  <si>
    <t>6L66521-SU</t>
  </si>
  <si>
    <t>LOT DE 2 TEE-SHIRTS GARCON MANCHES LONGUES BIO</t>
  </si>
  <si>
    <t>6466870</t>
  </si>
  <si>
    <t>3668</t>
  </si>
  <si>
    <t>370801</t>
  </si>
  <si>
    <t>6N68123</t>
  </si>
  <si>
    <t>TEE SHIRT SANS MANCHES FANTAISIE GARCON</t>
  </si>
  <si>
    <t>5286370</t>
  </si>
  <si>
    <t>3708</t>
  </si>
  <si>
    <t>370901</t>
  </si>
  <si>
    <t>6N67126-SU</t>
  </si>
  <si>
    <t>POCKET DE 3 SLIPS GARCON</t>
  </si>
  <si>
    <t>5151450</t>
  </si>
  <si>
    <t>3709</t>
  </si>
  <si>
    <t>RAY BLEU/ROUG/MARINE</t>
  </si>
  <si>
    <t>371001</t>
  </si>
  <si>
    <t>6N67116</t>
  </si>
  <si>
    <t>LOT DE 2 BOXERS FANTAISIE GARCON</t>
  </si>
  <si>
    <t>5153070</t>
  </si>
  <si>
    <t>3710</t>
  </si>
  <si>
    <t>IMPRIME</t>
  </si>
  <si>
    <t>371101</t>
  </si>
  <si>
    <t>6P67156-SU</t>
  </si>
  <si>
    <t>IMPRIME ORANGE</t>
  </si>
  <si>
    <t>371201</t>
  </si>
  <si>
    <t>6P67036-SU</t>
  </si>
  <si>
    <t>MARINE/GRIS</t>
  </si>
  <si>
    <t>373101</t>
  </si>
  <si>
    <t>16066/00</t>
  </si>
  <si>
    <t>LOT DE 2 TEE SHIRT MANCHES LONGUES GARCON</t>
  </si>
  <si>
    <t>NOUVEAUX SVT OCTOBRE 2019</t>
  </si>
  <si>
    <t>4823740</t>
  </si>
  <si>
    <t>3731</t>
  </si>
  <si>
    <t>BLC/MILLERAI BLEU</t>
  </si>
  <si>
    <t>373201</t>
  </si>
  <si>
    <t>16062/00</t>
  </si>
  <si>
    <t>LOT DE 2 TEE SHIRT MANCHES COURTES GARCON</t>
  </si>
  <si>
    <t>4318119</t>
  </si>
  <si>
    <t>3732</t>
  </si>
  <si>
    <t>373301</t>
  </si>
  <si>
    <t>16068/00</t>
  </si>
  <si>
    <t>3964035</t>
  </si>
  <si>
    <t>3735</t>
  </si>
  <si>
    <t>MILLERAIS/BLEU/BLC</t>
  </si>
  <si>
    <t>373401</t>
  </si>
  <si>
    <t>49130/00</t>
  </si>
  <si>
    <t>LOT DE 2 BOXERS GARCON</t>
  </si>
  <si>
    <t>7216371</t>
  </si>
  <si>
    <t>3734</t>
  </si>
  <si>
    <t>373501</t>
  </si>
  <si>
    <t>46345/00</t>
  </si>
  <si>
    <t>5155090</t>
  </si>
  <si>
    <t>373601</t>
  </si>
  <si>
    <t>22406/00</t>
  </si>
  <si>
    <t>RAYE/GRIS</t>
  </si>
  <si>
    <t>375001</t>
  </si>
  <si>
    <t>SE3059</t>
  </si>
  <si>
    <t>LOT DE 3 SLIPS PAW PATROL</t>
  </si>
  <si>
    <t>5156390</t>
  </si>
  <si>
    <t>3750</t>
  </si>
  <si>
    <t>ASSORTIS AH19</t>
  </si>
  <si>
    <t>375101</t>
  </si>
  <si>
    <t>HS3021/EO869</t>
  </si>
  <si>
    <t>LOT DE 3 SLIPS CARS</t>
  </si>
  <si>
    <t>2299250</t>
  </si>
  <si>
    <t>CARS</t>
  </si>
  <si>
    <t>3751</t>
  </si>
  <si>
    <t>375201</t>
  </si>
  <si>
    <t>H33034/E0869</t>
  </si>
  <si>
    <t>LOT DE 3 SLIP SPIDERMAN</t>
  </si>
  <si>
    <t>5157590</t>
  </si>
  <si>
    <t>3752</t>
  </si>
  <si>
    <t>375801</t>
  </si>
  <si>
    <t>ER3054/E0849</t>
  </si>
  <si>
    <t>BOXER AVENGERS</t>
  </si>
  <si>
    <t>6467832</t>
  </si>
  <si>
    <t>AVENGERS</t>
  </si>
  <si>
    <t>3758</t>
  </si>
  <si>
    <t>STOCK AH18</t>
  </si>
  <si>
    <t>377001</t>
  </si>
  <si>
    <t>50792509</t>
  </si>
  <si>
    <t>SACHET DE 3 TEE-SHIRTS BABY GARCON MANCHES COURTES</t>
  </si>
  <si>
    <t>6468031</t>
  </si>
  <si>
    <t>3770</t>
  </si>
  <si>
    <t>378701</t>
  </si>
  <si>
    <t>FOOT</t>
  </si>
  <si>
    <t>LOT DE 6 SLIPS FANTAISIE GARCON</t>
  </si>
  <si>
    <t>5259830</t>
  </si>
  <si>
    <t>3787</t>
  </si>
  <si>
    <t>FOOT PE19</t>
  </si>
  <si>
    <t>378801</t>
  </si>
  <si>
    <t>BE US</t>
  </si>
  <si>
    <t>BE US PE19</t>
  </si>
  <si>
    <t>381101</t>
  </si>
  <si>
    <t>6N68031-SU</t>
  </si>
  <si>
    <t>LOT DE 2 CHEMISES A BRETELLES FANTAISIE BIO</t>
  </si>
  <si>
    <t>5159590</t>
  </si>
  <si>
    <t>3811</t>
  </si>
  <si>
    <t>381201</t>
  </si>
  <si>
    <t>6N65031-SU</t>
  </si>
  <si>
    <t>LOT DE 2 CULOTTES FANTAISIE FILLE BIO</t>
  </si>
  <si>
    <t>5159810</t>
  </si>
  <si>
    <t>3812</t>
  </si>
  <si>
    <t>381301</t>
  </si>
  <si>
    <t>6P65071-SU</t>
  </si>
  <si>
    <t>5160272</t>
  </si>
  <si>
    <t>3813</t>
  </si>
  <si>
    <t>CORAIL/TAUPE</t>
  </si>
  <si>
    <t>381401</t>
  </si>
  <si>
    <t>6N68001-SU</t>
  </si>
  <si>
    <t>LOT DE 2 TEE SHIRTS SANS MANCHES FANTAISIE FILLE BIO</t>
  </si>
  <si>
    <t>5261990</t>
  </si>
  <si>
    <t>3814</t>
  </si>
  <si>
    <t>FRAISE</t>
  </si>
  <si>
    <t>381501</t>
  </si>
  <si>
    <t>6N65041-SU</t>
  </si>
  <si>
    <t>5173572</t>
  </si>
  <si>
    <t>3815</t>
  </si>
  <si>
    <t>381601</t>
  </si>
  <si>
    <t>6N65011-SU</t>
  </si>
  <si>
    <t>LOT DE 2 SHORTIES FANTAISIE FILLE BIO</t>
  </si>
  <si>
    <t>5173811</t>
  </si>
  <si>
    <t>3816</t>
  </si>
  <si>
    <t>MARINE/BLANC</t>
  </si>
  <si>
    <t>381701</t>
  </si>
  <si>
    <t>6P66011-SU</t>
  </si>
  <si>
    <t>TEE SHIRT MANCHES LONGUES FANTAISIE FILLE BIO</t>
  </si>
  <si>
    <t>6933514</t>
  </si>
  <si>
    <t>3820</t>
  </si>
  <si>
    <t>381801</t>
  </si>
  <si>
    <t>6P65021-SU</t>
  </si>
  <si>
    <t>5174070</t>
  </si>
  <si>
    <t>3818</t>
  </si>
  <si>
    <t>JAUNE/BLANC</t>
  </si>
  <si>
    <t>381901</t>
  </si>
  <si>
    <t>6N65071-SU</t>
  </si>
  <si>
    <t>LOT DE 2 CULOTTES FANTAISIE FILLE BIO.</t>
  </si>
  <si>
    <t>5174290</t>
  </si>
  <si>
    <t>3819</t>
  </si>
  <si>
    <t>ROSE COEUR</t>
  </si>
  <si>
    <t>382001</t>
  </si>
  <si>
    <t>6M66071-S9</t>
  </si>
  <si>
    <t>TEE SHIRT MANCHES COURTES FANTAISIE FILLE BIO</t>
  </si>
  <si>
    <t>5189050</t>
  </si>
  <si>
    <t>BIO BLANC BALLONS</t>
  </si>
  <si>
    <t>382101</t>
  </si>
  <si>
    <t>6M65121-S9</t>
  </si>
  <si>
    <t>BALLONS</t>
  </si>
  <si>
    <t>382201</t>
  </si>
  <si>
    <t>6L65111-S9</t>
  </si>
  <si>
    <t>5176950</t>
  </si>
  <si>
    <t>3822</t>
  </si>
  <si>
    <t>PETIT POIS</t>
  </si>
  <si>
    <t>382401</t>
  </si>
  <si>
    <t>6L66431-SU</t>
  </si>
  <si>
    <t>LOT DE 2 TEE-SHIRTS FILLE COL "V" MANCHES COURTES BIO</t>
  </si>
  <si>
    <t>6473590</t>
  </si>
  <si>
    <t>3824</t>
  </si>
  <si>
    <t>382901</t>
  </si>
  <si>
    <t>6L66461-SU</t>
  </si>
  <si>
    <t>LOT DE 2 TEE-SHIRTS FILLE COL "V" MANCHES LONGUES BIO</t>
  </si>
  <si>
    <t>6475390</t>
  </si>
  <si>
    <t>3829</t>
  </si>
  <si>
    <t>BIO BLANC</t>
  </si>
  <si>
    <t>384601</t>
  </si>
  <si>
    <t>ESSENTIELS PENNY SLX3 C11</t>
  </si>
  <si>
    <t>LOT DE 3 SLIPS FILLE UNIS U ESSENTIEL</t>
  </si>
  <si>
    <t>7044364</t>
  </si>
  <si>
    <t>NOIR/GRIS/BLANC</t>
  </si>
  <si>
    <t>384701</t>
  </si>
  <si>
    <t>PENNY SLX3 C1</t>
  </si>
  <si>
    <t>FRAMBOISE/ROSE/VIOL</t>
  </si>
  <si>
    <t>384801</t>
  </si>
  <si>
    <t>VERT EAU/GRIS/ORANGE</t>
  </si>
  <si>
    <t>384901</t>
  </si>
  <si>
    <t>POIS</t>
  </si>
  <si>
    <t>LOT DE 3 SLIPS FANTAISIE FILLE</t>
  </si>
  <si>
    <t>4368131</t>
  </si>
  <si>
    <t>BLEU POIS</t>
  </si>
  <si>
    <t>385001</t>
  </si>
  <si>
    <t>CRAIE</t>
  </si>
  <si>
    <t>ROSE/BLANC/KAKI</t>
  </si>
  <si>
    <t>385101</t>
  </si>
  <si>
    <t>POISSON</t>
  </si>
  <si>
    <t>LOT DE 2 SHORTIES FANTAISIE FILLE</t>
  </si>
  <si>
    <t>4367830</t>
  </si>
  <si>
    <t>VERT POISSON</t>
  </si>
  <si>
    <t>385901</t>
  </si>
  <si>
    <t>6P66233-SU</t>
  </si>
  <si>
    <t>TEE SHIRT MANCHES LONGUES FANTAISIE FILLE</t>
  </si>
  <si>
    <t>6933671</t>
  </si>
  <si>
    <t>3859</t>
  </si>
  <si>
    <t>386001</t>
  </si>
  <si>
    <t>6P65246-SU</t>
  </si>
  <si>
    <t>POCKET DE 3 CULOTTES FILLE *</t>
  </si>
  <si>
    <t>5188170</t>
  </si>
  <si>
    <t>3860</t>
  </si>
  <si>
    <t>386101</t>
  </si>
  <si>
    <t>6P65256-SU</t>
  </si>
  <si>
    <t>POCKET DE 3 SHORTIES FILLE</t>
  </si>
  <si>
    <t>6933951</t>
  </si>
  <si>
    <t>386201</t>
  </si>
  <si>
    <t>6P66043-SU</t>
  </si>
  <si>
    <t>TEE SHIRT MANCHES FANTAISIE FILLE</t>
  </si>
  <si>
    <t>6934272</t>
  </si>
  <si>
    <t>3862</t>
  </si>
  <si>
    <t>386301</t>
  </si>
  <si>
    <t>6P65066-SU</t>
  </si>
  <si>
    <t>LONDON</t>
  </si>
  <si>
    <t>386501</t>
  </si>
  <si>
    <t>6P65106-SU</t>
  </si>
  <si>
    <t>3865</t>
  </si>
  <si>
    <t>BLEU/ROSE</t>
  </si>
  <si>
    <t>387701</t>
  </si>
  <si>
    <t>RH3006-E0868</t>
  </si>
  <si>
    <t>LOT DE 3 CULOTTES MINNIE</t>
  </si>
  <si>
    <t>5188450</t>
  </si>
  <si>
    <t>MINNIE</t>
  </si>
  <si>
    <t>3877</t>
  </si>
  <si>
    <t>MINNIE PE19</t>
  </si>
  <si>
    <t>387801</t>
  </si>
  <si>
    <t>HS3009/E0868</t>
  </si>
  <si>
    <t>LOT DE 3 CULOTTES FILLE REINE DES NEIGES</t>
  </si>
  <si>
    <t>4457220</t>
  </si>
  <si>
    <t>LA REINE DES NEIGES</t>
  </si>
  <si>
    <t>3878</t>
  </si>
  <si>
    <t>387901</t>
  </si>
  <si>
    <t>HS3015/E0868</t>
  </si>
  <si>
    <t>LOT DE 3 CULOTTES FILLE LITTLE PONY</t>
  </si>
  <si>
    <t>6934571</t>
  </si>
  <si>
    <t>MY LITTLE PONY</t>
  </si>
  <si>
    <t>3879</t>
  </si>
  <si>
    <t>388401</t>
  </si>
  <si>
    <t>49105</t>
  </si>
  <si>
    <t>TEE SHIRT MANCHES COURTES FANTAISIE FILLE</t>
  </si>
  <si>
    <t>5196230</t>
  </si>
  <si>
    <t>3884</t>
  </si>
  <si>
    <t>388501</t>
  </si>
  <si>
    <t>49111/00</t>
  </si>
  <si>
    <t>POCKET DE 3 CULOTTES FILLE</t>
  </si>
  <si>
    <t>5196710</t>
  </si>
  <si>
    <t>3885</t>
  </si>
  <si>
    <t>BLEU/BLANC/ROUGE</t>
  </si>
  <si>
    <t>388601</t>
  </si>
  <si>
    <t>21820/00</t>
  </si>
  <si>
    <t>3886</t>
  </si>
  <si>
    <t>388701</t>
  </si>
  <si>
    <t>16047/00</t>
  </si>
  <si>
    <t>LOT DE 2 TEE SHIRT MANCHES LONGUES FILLE</t>
  </si>
  <si>
    <t>4809282</t>
  </si>
  <si>
    <t>3887</t>
  </si>
  <si>
    <t>BLC/ROSE MILLERAI</t>
  </si>
  <si>
    <t>388801</t>
  </si>
  <si>
    <t>16044/00</t>
  </si>
  <si>
    <t>LOT DE 2 CHEMISES A BRETELLES</t>
  </si>
  <si>
    <t>4387916</t>
  </si>
  <si>
    <t>3888</t>
  </si>
  <si>
    <t>388901</t>
  </si>
  <si>
    <t>16041/00</t>
  </si>
  <si>
    <t>LOT DE 2 TEE SHIRT MANCHES COURTES FILLE</t>
  </si>
  <si>
    <t>3976696</t>
  </si>
  <si>
    <t>3889</t>
  </si>
  <si>
    <t>389001</t>
  </si>
  <si>
    <t>16050/00</t>
  </si>
  <si>
    <t>POCKET 3 CULOTTES FILLE</t>
  </si>
  <si>
    <t>3979954</t>
  </si>
  <si>
    <t>3890</t>
  </si>
  <si>
    <t>MILLERAI</t>
  </si>
  <si>
    <t>389101</t>
  </si>
  <si>
    <t>49112/00</t>
  </si>
  <si>
    <t>COEUR</t>
  </si>
  <si>
    <t>389201</t>
  </si>
  <si>
    <t>49114/00</t>
  </si>
  <si>
    <t>GRIS ROSE</t>
  </si>
  <si>
    <t>391201</t>
  </si>
  <si>
    <t>6L68181-SU</t>
  </si>
  <si>
    <t>LOT DE 2 CARACOS FILLE FINES BRETELLES BIO</t>
  </si>
  <si>
    <t>6477050</t>
  </si>
  <si>
    <t>3912</t>
  </si>
  <si>
    <t>394101</t>
  </si>
  <si>
    <t>GRL BIG STAR</t>
  </si>
  <si>
    <t>LOT DE 6 SLIPS FANTAISIE FILLE</t>
  </si>
  <si>
    <t>6477591</t>
  </si>
  <si>
    <t>3941</t>
  </si>
  <si>
    <t>BIG STAR</t>
  </si>
  <si>
    <t>394201</t>
  </si>
  <si>
    <t>GRL ANANAS</t>
  </si>
  <si>
    <t>ANANAS</t>
  </si>
  <si>
    <t>395201</t>
  </si>
  <si>
    <t>6L68241-SU</t>
  </si>
  <si>
    <t>LOT DE 2 DEBARDEURS GARCON BIO</t>
  </si>
  <si>
    <t>6478392</t>
  </si>
  <si>
    <t>3952</t>
  </si>
  <si>
    <t>NOIR BIO</t>
  </si>
  <si>
    <t>395301</t>
  </si>
  <si>
    <t>6L68211-SU</t>
  </si>
  <si>
    <t>6479271</t>
  </si>
  <si>
    <t>3953</t>
  </si>
  <si>
    <t>401401</t>
  </si>
  <si>
    <t>SV GA BO</t>
  </si>
  <si>
    <t>LOT DE 3 SHORTYS GARCON UNI AVEC CEINTURE ELASTIQUE</t>
  </si>
  <si>
    <t>6479951</t>
  </si>
  <si>
    <t>4014</t>
  </si>
  <si>
    <t>NOIR/NOIR/BLEU</t>
  </si>
  <si>
    <t>401801</t>
  </si>
  <si>
    <t>ROAD</t>
  </si>
  <si>
    <t>LOT DE 2 BOXERS GARCON MICRO (1UNI+1FANTAISIE)</t>
  </si>
  <si>
    <t>4408052</t>
  </si>
  <si>
    <t>401901</t>
  </si>
  <si>
    <t>ANIMAL NOIR</t>
  </si>
  <si>
    <t>LOT DE 2 BOXERS GARCON MICRO (1UNI+1 FANTAISIE)</t>
  </si>
  <si>
    <t>6122300</t>
  </si>
  <si>
    <t>402001</t>
  </si>
  <si>
    <t>LIBERTY NY</t>
  </si>
  <si>
    <t>7707512</t>
  </si>
  <si>
    <t>402101</t>
  </si>
  <si>
    <t>58661</t>
  </si>
  <si>
    <t>LOT DE 3 BOXERS ENFANT U ESSENTIEL</t>
  </si>
  <si>
    <t>6623508</t>
  </si>
  <si>
    <t>4022</t>
  </si>
  <si>
    <t>MARIN/CIEL/RAYE</t>
  </si>
  <si>
    <t>402201</t>
  </si>
  <si>
    <t>RAYE MARINE ROUGE</t>
  </si>
  <si>
    <t>402301</t>
  </si>
  <si>
    <t>158661</t>
  </si>
  <si>
    <t>NOIR/BLEU/GRIS</t>
  </si>
  <si>
    <t>402401</t>
  </si>
  <si>
    <t>NOIR/TURQ/NOIR</t>
  </si>
  <si>
    <t>402501</t>
  </si>
  <si>
    <t>TRAINING DAY</t>
  </si>
  <si>
    <t>LOT DE 3 BOXERS FANTAISIE GARCON</t>
  </si>
  <si>
    <t>4463740</t>
  </si>
  <si>
    <t>4025</t>
  </si>
  <si>
    <t>402601</t>
  </si>
  <si>
    <t>NYSTREET BLUE</t>
  </si>
  <si>
    <t>ASSORTIS 1</t>
  </si>
  <si>
    <t>402701</t>
  </si>
  <si>
    <t>SKATE</t>
  </si>
  <si>
    <t>6546871</t>
  </si>
  <si>
    <t>4027</t>
  </si>
  <si>
    <t>404801</t>
  </si>
  <si>
    <t>6P67120-SU</t>
  </si>
  <si>
    <t>LOT DE 2 BOXERS ENFANT ECO DIM</t>
  </si>
  <si>
    <t>5202230</t>
  </si>
  <si>
    <t>404901</t>
  </si>
  <si>
    <t>6P67160-SU</t>
  </si>
  <si>
    <t>KAKI/MARINE</t>
  </si>
  <si>
    <t>405001</t>
  </si>
  <si>
    <t>6P67210-SU</t>
  </si>
  <si>
    <t>ORANGE</t>
  </si>
  <si>
    <t>405101</t>
  </si>
  <si>
    <t>6N67030-SU</t>
  </si>
  <si>
    <t>LOT DE 3 BOXERS ECODIM ENFANT</t>
  </si>
  <si>
    <t>6159091</t>
  </si>
  <si>
    <t>405201</t>
  </si>
  <si>
    <t>6P67170-SU</t>
  </si>
  <si>
    <t>CAMOUFLAGE</t>
  </si>
  <si>
    <t>405601</t>
  </si>
  <si>
    <t>FPG74/1/BM/USA</t>
  </si>
  <si>
    <t>BOXER FREEGUN POLYESTER</t>
  </si>
  <si>
    <t>5160770</t>
  </si>
  <si>
    <t>FREEGUN</t>
  </si>
  <si>
    <t>4056</t>
  </si>
  <si>
    <t>405701</t>
  </si>
  <si>
    <t>FGP61/31BM/TRI</t>
  </si>
  <si>
    <t>5161750</t>
  </si>
  <si>
    <t>4057</t>
  </si>
  <si>
    <t>BMX</t>
  </si>
  <si>
    <t>410301</t>
  </si>
  <si>
    <t>SET COTON 7</t>
  </si>
  <si>
    <t>SOUTIEN GORGE SOUPLE FILLE</t>
  </si>
  <si>
    <t>5263410</t>
  </si>
  <si>
    <t>4103</t>
  </si>
  <si>
    <t>MARINE/VERT D'EAU</t>
  </si>
  <si>
    <t>410401</t>
  </si>
  <si>
    <t>BOXER FILLE</t>
  </si>
  <si>
    <t>5263610</t>
  </si>
  <si>
    <t>4104</t>
  </si>
  <si>
    <t>410501</t>
  </si>
  <si>
    <t>CULOTTE FILLE</t>
  </si>
  <si>
    <t>5263810</t>
  </si>
  <si>
    <t>4105</t>
  </si>
  <si>
    <t>412201</t>
  </si>
  <si>
    <t>6H63037-S9</t>
  </si>
  <si>
    <t>SOUTIEN GORGE SANS ARMATURE BLANC NOEUD BIO</t>
  </si>
  <si>
    <t>5202811</t>
  </si>
  <si>
    <t>4122</t>
  </si>
  <si>
    <t>412301</t>
  </si>
  <si>
    <t>6H63027-S9</t>
  </si>
  <si>
    <t>SOUTIEN GORGE MOUSSE SANS ARMATURE BLANC NOEUD VICHY BIO</t>
  </si>
  <si>
    <t>5203190</t>
  </si>
  <si>
    <t>4123</t>
  </si>
  <si>
    <t>412401</t>
  </si>
  <si>
    <t>6H65347-S9</t>
  </si>
  <si>
    <t>CULOTTE BLANCHE NOEUD BIO</t>
  </si>
  <si>
    <t>5221670</t>
  </si>
  <si>
    <t>4124</t>
  </si>
  <si>
    <t>412601</t>
  </si>
  <si>
    <t>GRL-H17-18 FIRST SET C3</t>
  </si>
  <si>
    <t>LOT DE 2 BRASSIERES FILLE</t>
  </si>
  <si>
    <t>4472400</t>
  </si>
  <si>
    <t>4126</t>
  </si>
  <si>
    <t>GRIS/BLANC</t>
  </si>
  <si>
    <t>412701</t>
  </si>
  <si>
    <t>LOT DE 2 SLIPS FILLE</t>
  </si>
  <si>
    <t>4473320</t>
  </si>
  <si>
    <t>4127</t>
  </si>
  <si>
    <t>412801</t>
  </si>
  <si>
    <t>LOT DE 2 SHORTYS FILLE</t>
  </si>
  <si>
    <t>4574061</t>
  </si>
  <si>
    <t>4128</t>
  </si>
  <si>
    <t>412901</t>
  </si>
  <si>
    <t>169081</t>
  </si>
  <si>
    <t>SOUTIEN GORGE PADDE LIGNE MICRO UNIE</t>
  </si>
  <si>
    <t>2411292</t>
  </si>
  <si>
    <t>4129</t>
  </si>
  <si>
    <t>413001</t>
  </si>
  <si>
    <t>169500</t>
  </si>
  <si>
    <t>SOUTIEN GORGE TRIANGLE MOUSSE MICRO UNIE</t>
  </si>
  <si>
    <t>2411832</t>
  </si>
  <si>
    <t>4130</t>
  </si>
  <si>
    <t>413101</t>
  </si>
  <si>
    <t>169398</t>
  </si>
  <si>
    <t>LOT DE 2 SLIPS FILLE LIGNE MICRO UNIE</t>
  </si>
  <si>
    <t>4680440</t>
  </si>
  <si>
    <t>4131</t>
  </si>
  <si>
    <t>413201</t>
  </si>
  <si>
    <t>6P63051-SU</t>
  </si>
  <si>
    <t>SOUTIEN GORGE SPORT LIGNE ATHLETIC</t>
  </si>
  <si>
    <t>5264172</t>
  </si>
  <si>
    <t>4132</t>
  </si>
  <si>
    <t>GRIS CHINE</t>
  </si>
  <si>
    <t>413301</t>
  </si>
  <si>
    <t>6P63031-SU</t>
  </si>
  <si>
    <t>BRASSIERE LIGNE ATHLETIC</t>
  </si>
  <si>
    <t>4419311</t>
  </si>
  <si>
    <t>413401</t>
  </si>
  <si>
    <t>6P65101-SU</t>
  </si>
  <si>
    <t>CULOTTE LIGNE ATHLETIC</t>
  </si>
  <si>
    <t>4420690</t>
  </si>
  <si>
    <t>413501</t>
  </si>
  <si>
    <t>6P63011-SU</t>
  </si>
  <si>
    <t>LOT DE 2 SOUTIEN GORGE SANS ARMATURES MOUSSE</t>
  </si>
  <si>
    <t>6290433</t>
  </si>
  <si>
    <t>4135</t>
  </si>
  <si>
    <t>BLANC IMP NOIR/NOIR</t>
  </si>
  <si>
    <t>413601</t>
  </si>
  <si>
    <t>6P65091-SU</t>
  </si>
  <si>
    <t>POCKET DE 3 CULOTTES</t>
  </si>
  <si>
    <t>5224570</t>
  </si>
  <si>
    <t>4136</t>
  </si>
  <si>
    <t>BLANC IMP/NOIR</t>
  </si>
  <si>
    <t>413701</t>
  </si>
  <si>
    <t>6P65081-SU</t>
  </si>
  <si>
    <t>5224750</t>
  </si>
  <si>
    <t>4137</t>
  </si>
  <si>
    <t>414501</t>
  </si>
  <si>
    <t>6P63013-SU</t>
  </si>
  <si>
    <t>SOUTIEN GORGE MOUSSE ABSORBA</t>
  </si>
  <si>
    <t>6969051</t>
  </si>
  <si>
    <t>4145</t>
  </si>
  <si>
    <t>414601</t>
  </si>
  <si>
    <t>6P63016-SU</t>
  </si>
  <si>
    <t>LOT DE 2 BRASSIERES</t>
  </si>
  <si>
    <t>6969272</t>
  </si>
  <si>
    <t>4146</t>
  </si>
  <si>
    <t>414701</t>
  </si>
  <si>
    <t>6P65046-SU</t>
  </si>
  <si>
    <t>6969613</t>
  </si>
  <si>
    <t>4147</t>
  </si>
  <si>
    <t>414801</t>
  </si>
  <si>
    <t>6P65036-SU</t>
  </si>
  <si>
    <t>6969812</t>
  </si>
  <si>
    <t>4148</t>
  </si>
  <si>
    <t>415701</t>
  </si>
  <si>
    <t>49177</t>
  </si>
  <si>
    <t>SOUTIEN GORGE TRIANGLE</t>
  </si>
  <si>
    <t>5226350</t>
  </si>
  <si>
    <t>4157</t>
  </si>
  <si>
    <t>415801</t>
  </si>
  <si>
    <t>16057/01</t>
  </si>
  <si>
    <t>BRASSIERE</t>
  </si>
  <si>
    <t>2467471</t>
  </si>
  <si>
    <t>4158</t>
  </si>
  <si>
    <t>415901</t>
  </si>
  <si>
    <t>49167/00</t>
  </si>
  <si>
    <t>2467870</t>
  </si>
  <si>
    <t>4159</t>
  </si>
  <si>
    <t>416001</t>
  </si>
  <si>
    <t>16084/00</t>
  </si>
  <si>
    <t>POCKET 3 CULOTTES GRANDE FILLE</t>
  </si>
  <si>
    <t>3996638</t>
  </si>
  <si>
    <t>BLACK/MISTIGRI/ECUME</t>
  </si>
  <si>
    <t>416801</t>
  </si>
  <si>
    <t>6563160-S4</t>
  </si>
  <si>
    <t>BRASSIERE SPORT</t>
  </si>
  <si>
    <t>4106865</t>
  </si>
  <si>
    <t>4168</t>
  </si>
  <si>
    <t>BLANC 01</t>
  </si>
  <si>
    <t>416901</t>
  </si>
  <si>
    <t>6565260-S4</t>
  </si>
  <si>
    <t>POCKET DE 2 CULOTTES</t>
  </si>
  <si>
    <t>4107748</t>
  </si>
  <si>
    <t>4169</t>
  </si>
  <si>
    <t>417001</t>
  </si>
  <si>
    <t>6J65320-SU</t>
  </si>
  <si>
    <t>417101</t>
  </si>
  <si>
    <t>6L63180-SU</t>
  </si>
  <si>
    <t>SOUTIEN GORGE MOUSSE DIM GIRL</t>
  </si>
  <si>
    <t>5218450</t>
  </si>
  <si>
    <t>4170</t>
  </si>
  <si>
    <t>417201</t>
  </si>
  <si>
    <t>6L65200-SU</t>
  </si>
  <si>
    <t>CULOTTE DIM GIRL</t>
  </si>
  <si>
    <t>6934711</t>
  </si>
  <si>
    <t>4172</t>
  </si>
  <si>
    <t>417301</t>
  </si>
  <si>
    <t>6K65300-SU</t>
  </si>
  <si>
    <t>POCKET DE 3 CULOTTES ECO DIM GIRL</t>
  </si>
  <si>
    <t>1539570</t>
  </si>
  <si>
    <t>BLANC/ROSE/ROSE</t>
  </si>
  <si>
    <t>417401</t>
  </si>
  <si>
    <t>6563170-S8</t>
  </si>
  <si>
    <t>SOUTIEN GORGE COQUE DIM TOUCH</t>
  </si>
  <si>
    <t>5220790</t>
  </si>
  <si>
    <t>4173</t>
  </si>
  <si>
    <t>417501</t>
  </si>
  <si>
    <t>6565310-S8</t>
  </si>
  <si>
    <t>CULOTTE DIM TOUCH</t>
  </si>
  <si>
    <t>5219570</t>
  </si>
  <si>
    <t>4174</t>
  </si>
  <si>
    <t>420101</t>
  </si>
  <si>
    <t>46</t>
  </si>
  <si>
    <t>5037</t>
  </si>
  <si>
    <t>SOUTIEN GORGE PADDE LIGNE DENTELLE</t>
  </si>
  <si>
    <t>7223511</t>
  </si>
  <si>
    <t>4201</t>
  </si>
  <si>
    <t>GRIS TURQUOISE</t>
  </si>
  <si>
    <t>420201</t>
  </si>
  <si>
    <t>5033</t>
  </si>
  <si>
    <t>SOUTIEN GORGE AVEC ARMATURES LIGNE DENTELLE</t>
  </si>
  <si>
    <t>7224150</t>
  </si>
  <si>
    <t>4202</t>
  </si>
  <si>
    <t>420301</t>
  </si>
  <si>
    <t>SLP</t>
  </si>
  <si>
    <t>SLIP FEMME LIGNE DENTELLE</t>
  </si>
  <si>
    <t>7224690</t>
  </si>
  <si>
    <t>4203</t>
  </si>
  <si>
    <t>420401</t>
  </si>
  <si>
    <t>5034</t>
  </si>
  <si>
    <t>SHORTY FEMME LIGNE DENTELLE</t>
  </si>
  <si>
    <t>7224890</t>
  </si>
  <si>
    <t>4204</t>
  </si>
  <si>
    <t>420501</t>
  </si>
  <si>
    <t>STG</t>
  </si>
  <si>
    <t>STRING FEMME LIGNE DENTELLE</t>
  </si>
  <si>
    <t>7225270</t>
  </si>
  <si>
    <t>4205</t>
  </si>
  <si>
    <t>420601</t>
  </si>
  <si>
    <t>3030</t>
  </si>
  <si>
    <t>SOUTIEN GORGE PADDE LIGNE MICRO ET DENTELLE</t>
  </si>
  <si>
    <t>7279291</t>
  </si>
  <si>
    <t>4206</t>
  </si>
  <si>
    <t>IVOIRE</t>
  </si>
  <si>
    <t>420701</t>
  </si>
  <si>
    <t>SOUTIEN GORGE AVEC ARMATURES LIGNE MICRO ET DENTELLE</t>
  </si>
  <si>
    <t>7280170</t>
  </si>
  <si>
    <t>4207</t>
  </si>
  <si>
    <t>420801</t>
  </si>
  <si>
    <t>3033</t>
  </si>
  <si>
    <t>SOUTIEN GORGE AVEC ARMATURES TOUT DENTELLE</t>
  </si>
  <si>
    <t>7280631</t>
  </si>
  <si>
    <t>4208</t>
  </si>
  <si>
    <t>420901</t>
  </si>
  <si>
    <t>SLIP FEMME LIGNE MICRO ET DENTELLE</t>
  </si>
  <si>
    <t>7287850</t>
  </si>
  <si>
    <t>4209</t>
  </si>
  <si>
    <t>421001</t>
  </si>
  <si>
    <t>SHORTY FEMME LIGNE MICRO ET DENTELLE</t>
  </si>
  <si>
    <t>7288130</t>
  </si>
  <si>
    <t>4210</t>
  </si>
  <si>
    <t>421101</t>
  </si>
  <si>
    <t>3032</t>
  </si>
  <si>
    <t>STRING FEMME LIGNE MICRO ET DENTELLE</t>
  </si>
  <si>
    <t>7288351</t>
  </si>
  <si>
    <t>4211</t>
  </si>
  <si>
    <t>424701</t>
  </si>
  <si>
    <t>SOUTIEN-GORGE PADDE FOULARD LIGNE OPERA</t>
  </si>
  <si>
    <t>1725672</t>
  </si>
  <si>
    <t>4247</t>
  </si>
  <si>
    <t>DENIM</t>
  </si>
  <si>
    <t>424801</t>
  </si>
  <si>
    <t>SOUTIEN-GORGE AVEC ARMATURES LIGNE OPERA</t>
  </si>
  <si>
    <t>7226750</t>
  </si>
  <si>
    <t>4248</t>
  </si>
  <si>
    <t>424901</t>
  </si>
  <si>
    <t>SLIP FEMME LIGNE OPERA</t>
  </si>
  <si>
    <t>7227510</t>
  </si>
  <si>
    <t>4249</t>
  </si>
  <si>
    <t>425001</t>
  </si>
  <si>
    <t>SHORTY FEMME LIGNE OPERA</t>
  </si>
  <si>
    <t>7228930</t>
  </si>
  <si>
    <t>4250</t>
  </si>
  <si>
    <t>425101</t>
  </si>
  <si>
    <t>STRING FEMME LIGNE OPERA</t>
  </si>
  <si>
    <t>7229691</t>
  </si>
  <si>
    <t>4251</t>
  </si>
  <si>
    <t>425201</t>
  </si>
  <si>
    <t>SGP GRACE</t>
  </si>
  <si>
    <t>SOUTIEN-GORGE PADDE LIGNE DELICATESSEN</t>
  </si>
  <si>
    <t>6960011</t>
  </si>
  <si>
    <t>ROSE MARSALA</t>
  </si>
  <si>
    <t>425301</t>
  </si>
  <si>
    <t>SGA GRACE</t>
  </si>
  <si>
    <t>SOUTIEN-GORGE ARMATURES LIGNE DELICATESSEN</t>
  </si>
  <si>
    <t>6960351</t>
  </si>
  <si>
    <t>4253</t>
  </si>
  <si>
    <t>425401</t>
  </si>
  <si>
    <t>SLIP GRACE</t>
  </si>
  <si>
    <t>SLIP FEMME LIGNE DELICATESSEN</t>
  </si>
  <si>
    <t>6960814</t>
  </si>
  <si>
    <t>4254</t>
  </si>
  <si>
    <t>425501</t>
  </si>
  <si>
    <t>SHORTY GRACE</t>
  </si>
  <si>
    <t>SHORTY FEMME LIGNE DELICATESSEN</t>
  </si>
  <si>
    <t>6961071</t>
  </si>
  <si>
    <t>425601</t>
  </si>
  <si>
    <t>STG GRACE</t>
  </si>
  <si>
    <t>STRING FEMME LIGNE DELICATESSEN</t>
  </si>
  <si>
    <t>6961413</t>
  </si>
  <si>
    <t>425701</t>
  </si>
  <si>
    <t>SGP LEAVES</t>
  </si>
  <si>
    <t>SOUTIEN-GORGE PADDE LIGNE GINKGO</t>
  </si>
  <si>
    <t>7010152</t>
  </si>
  <si>
    <t>BLEU IMPRIME</t>
  </si>
  <si>
    <t>425801</t>
  </si>
  <si>
    <t>SGA LEAVES</t>
  </si>
  <si>
    <t>SOUTIEN-GORGE AVEC ARMATURES LIGNE GINKGO</t>
  </si>
  <si>
    <t>7010472</t>
  </si>
  <si>
    <t>425901</t>
  </si>
  <si>
    <t>SLIP LEAVES</t>
  </si>
  <si>
    <t>SLIP FEMME LIGNE GINKGO</t>
  </si>
  <si>
    <t>7010871</t>
  </si>
  <si>
    <t>426001</t>
  </si>
  <si>
    <t>SHORTY LEAVES</t>
  </si>
  <si>
    <t>SHORTY FEMME LIGNE GINKGO</t>
  </si>
  <si>
    <t>6990191</t>
  </si>
  <si>
    <t>426101</t>
  </si>
  <si>
    <t>STRING LEAVES</t>
  </si>
  <si>
    <t>STRING FEMME LIGNE GINKGO</t>
  </si>
  <si>
    <t>6959771</t>
  </si>
  <si>
    <t>426201</t>
  </si>
  <si>
    <t>DENTELLE LALIE</t>
  </si>
  <si>
    <t>SOUTIEN-GORGE PADDE LIGNE DENTELLISSIMA</t>
  </si>
  <si>
    <t>7476871</t>
  </si>
  <si>
    <t>4262</t>
  </si>
  <si>
    <t>ROUGE PROFOND</t>
  </si>
  <si>
    <t>426301</t>
  </si>
  <si>
    <t>SOUTIEN-GORGE AVEC ARMATURES LIGNE DENTELLISSIMA</t>
  </si>
  <si>
    <t>6993552</t>
  </si>
  <si>
    <t>4263</t>
  </si>
  <si>
    <t>426401</t>
  </si>
  <si>
    <t>SLIP FEMME LIGNE DENTELLISSIMA</t>
  </si>
  <si>
    <t>6993293</t>
  </si>
  <si>
    <t>4264</t>
  </si>
  <si>
    <t>426501</t>
  </si>
  <si>
    <t>SHORTY FEMME LIGNE DENTELLISSIMA</t>
  </si>
  <si>
    <t>6993031</t>
  </si>
  <si>
    <t>4265</t>
  </si>
  <si>
    <t>426601</t>
  </si>
  <si>
    <t>STRING FEMME LIGNE DENTELLISSIMA</t>
  </si>
  <si>
    <t>6991691</t>
  </si>
  <si>
    <t>4266</t>
  </si>
  <si>
    <t>426701</t>
  </si>
  <si>
    <t>TERRA COTTA</t>
  </si>
  <si>
    <t>SOUTIEN-GORGE PADDE LIGNE JUNGLE MANIA</t>
  </si>
  <si>
    <t>6957192</t>
  </si>
  <si>
    <t>NOIR IMPRIME</t>
  </si>
  <si>
    <t>426801</t>
  </si>
  <si>
    <t>SOUTIEN-GORGE AVEC ARMATURES LIGNE JUNGLE MANIA</t>
  </si>
  <si>
    <t>6957611</t>
  </si>
  <si>
    <t>426901</t>
  </si>
  <si>
    <t>SLIP FEMME LIGNE JUNGLE MANIA</t>
  </si>
  <si>
    <t>6958093</t>
  </si>
  <si>
    <t>4269</t>
  </si>
  <si>
    <t>427001</t>
  </si>
  <si>
    <t>SHORTY FEMME LIGNE JUNGLE MANIA</t>
  </si>
  <si>
    <t>6958373</t>
  </si>
  <si>
    <t>427101</t>
  </si>
  <si>
    <t>STRING FEMME LIGNE JUNGLE MANIA</t>
  </si>
  <si>
    <t>6958651</t>
  </si>
  <si>
    <t>427201</t>
  </si>
  <si>
    <t>LISA SGP</t>
  </si>
  <si>
    <t>SOUTIEN-GORGE PADDE LIGNE GRAPHIQUE</t>
  </si>
  <si>
    <t>6977534</t>
  </si>
  <si>
    <t>VERT IMPRIME</t>
  </si>
  <si>
    <t>427301</t>
  </si>
  <si>
    <t>LISA SGA</t>
  </si>
  <si>
    <t>SOUTIEN-GORGE ARMATURES FOULARD LIGNE GRAPHIQUE</t>
  </si>
  <si>
    <t>6977873</t>
  </si>
  <si>
    <t>427401</t>
  </si>
  <si>
    <t>LISA SLIP</t>
  </si>
  <si>
    <t>SLIP FEMME LIGNE GRAPHIQUE</t>
  </si>
  <si>
    <t>6978313</t>
  </si>
  <si>
    <t>427501</t>
  </si>
  <si>
    <t>LISA SHORTY</t>
  </si>
  <si>
    <t>SHORTY FEMME LIGNE GRAPHIQUE</t>
  </si>
  <si>
    <t>6978593</t>
  </si>
  <si>
    <t>427601</t>
  </si>
  <si>
    <t>LISA STRING</t>
  </si>
  <si>
    <t>STRING FEMME LIGNE GRAPHIQUE</t>
  </si>
  <si>
    <t>6978873</t>
  </si>
  <si>
    <t>433401</t>
  </si>
  <si>
    <t>08016</t>
  </si>
  <si>
    <t>SOUTIEN GORGE PADDE LIGNE VALENTINE</t>
  </si>
  <si>
    <t>6115090</t>
  </si>
  <si>
    <t>HECHTER STUDIO</t>
  </si>
  <si>
    <t>4334</t>
  </si>
  <si>
    <t>433501</t>
  </si>
  <si>
    <t>10016</t>
  </si>
  <si>
    <t>SOUTIEN GORGE CLASSIQUE LIGNE VALENTINE</t>
  </si>
  <si>
    <t>6114450</t>
  </si>
  <si>
    <t>433601</t>
  </si>
  <si>
    <t>20016</t>
  </si>
  <si>
    <t>SLIP FEMME LIGNE VALENTINE</t>
  </si>
  <si>
    <t>6115490</t>
  </si>
  <si>
    <t>433701</t>
  </si>
  <si>
    <t>21016</t>
  </si>
  <si>
    <t>SHORTY FEMME LIGNE VALENTINE</t>
  </si>
  <si>
    <t>6115650</t>
  </si>
  <si>
    <t>433801</t>
  </si>
  <si>
    <t>08015</t>
  </si>
  <si>
    <t>SOUTIEN GORGE PADDE LIGNE VICTOIRE</t>
  </si>
  <si>
    <t>6955871</t>
  </si>
  <si>
    <t>MARRON</t>
  </si>
  <si>
    <t>433901</t>
  </si>
  <si>
    <t>10015</t>
  </si>
  <si>
    <t>SOUTIEN GORGE CLASSIQUE LIGNE VICTOIRE</t>
  </si>
  <si>
    <t>6956231</t>
  </si>
  <si>
    <t>434001</t>
  </si>
  <si>
    <t>20015</t>
  </si>
  <si>
    <t>SLIP LIGNE VICTOIRE</t>
  </si>
  <si>
    <t>6956591</t>
  </si>
  <si>
    <t>434101</t>
  </si>
  <si>
    <t>17015</t>
  </si>
  <si>
    <t>TANGA LIGNE VICTOIRE</t>
  </si>
  <si>
    <t>6956991</t>
  </si>
  <si>
    <t>438301</t>
  </si>
  <si>
    <t>70HAA33</t>
  </si>
  <si>
    <t>SOUTIEN GORGE COQUE LIGNE TESS</t>
  </si>
  <si>
    <t>6961632</t>
  </si>
  <si>
    <t>BILLET DOUX</t>
  </si>
  <si>
    <t>4383</t>
  </si>
  <si>
    <t>ROSE ANGLAIS</t>
  </si>
  <si>
    <t>438401</t>
  </si>
  <si>
    <t>90AAA33</t>
  </si>
  <si>
    <t>SOUTIEN GORGE ARMATURES BUSTIER LIGNE TESS</t>
  </si>
  <si>
    <t>6961993</t>
  </si>
  <si>
    <t>4384</t>
  </si>
  <si>
    <t>438501</t>
  </si>
  <si>
    <t>60OAA33</t>
  </si>
  <si>
    <t>SLIP LIGNE TESS</t>
  </si>
  <si>
    <t>6962371</t>
  </si>
  <si>
    <t>438601</t>
  </si>
  <si>
    <t>40XAA33</t>
  </si>
  <si>
    <t>SHORTY LIGNE TESS</t>
  </si>
  <si>
    <t>6962531</t>
  </si>
  <si>
    <t>438701</t>
  </si>
  <si>
    <t>73HAA19</t>
  </si>
  <si>
    <t>SOUTIEN GORGE PADDE LIGNE UNIQUE</t>
  </si>
  <si>
    <t>6231073</t>
  </si>
  <si>
    <t>438801</t>
  </si>
  <si>
    <t>60PAA19</t>
  </si>
  <si>
    <t>SLIP FEMME LIGNE UNIQUE</t>
  </si>
  <si>
    <t>6232670</t>
  </si>
  <si>
    <t>438901</t>
  </si>
  <si>
    <t>70HAB99</t>
  </si>
  <si>
    <t>SOUTIEN GORGE COQUE LIGNE PETILLANTE</t>
  </si>
  <si>
    <t>6974253</t>
  </si>
  <si>
    <t>BLEU COSMIQUE</t>
  </si>
  <si>
    <t>439001</t>
  </si>
  <si>
    <t>73AAB99</t>
  </si>
  <si>
    <t>SOUTIEN GORGE ARMATURES LIGNE PETILLANTE</t>
  </si>
  <si>
    <t>6974491</t>
  </si>
  <si>
    <t>439101</t>
  </si>
  <si>
    <t>60OAB99</t>
  </si>
  <si>
    <t>SLIP LIGNE PETILLANTE</t>
  </si>
  <si>
    <t>6974814</t>
  </si>
  <si>
    <t>439201</t>
  </si>
  <si>
    <t>31OAB99</t>
  </si>
  <si>
    <t>TANGA LIGNE PETILLANTE</t>
  </si>
  <si>
    <t>6974955</t>
  </si>
  <si>
    <t>439501</t>
  </si>
  <si>
    <t>SOUTIEN GORGE COQUE LIGNE PETILLANTE PRINT</t>
  </si>
  <si>
    <t>7015052</t>
  </si>
  <si>
    <t>IMPR FLEURS BLEU</t>
  </si>
  <si>
    <t>439601</t>
  </si>
  <si>
    <t>73AAB64</t>
  </si>
  <si>
    <t>SOUTIEN GORGE ARMATURES LIGNE PETILLANTE PRINT</t>
  </si>
  <si>
    <t>5148991</t>
  </si>
  <si>
    <t>439701</t>
  </si>
  <si>
    <t>60OAB64</t>
  </si>
  <si>
    <t>SLIP LIGNE PETILLANTE PRINT</t>
  </si>
  <si>
    <t>5150150</t>
  </si>
  <si>
    <t>439801</t>
  </si>
  <si>
    <t>31OAB64</t>
  </si>
  <si>
    <t>TANGA LIGNE PETILLANTE PRINT</t>
  </si>
  <si>
    <t>5150550</t>
  </si>
  <si>
    <t>442601</t>
  </si>
  <si>
    <t>23752</t>
  </si>
  <si>
    <t>VARIANCE</t>
  </si>
  <si>
    <t>SOUTIEN GORGE COQUE LIGNE IMPERTINENTE</t>
  </si>
  <si>
    <t>5121870</t>
  </si>
  <si>
    <t>4426</t>
  </si>
  <si>
    <t>ANTHRACITE IMPRIME</t>
  </si>
  <si>
    <t>442701</t>
  </si>
  <si>
    <t>12752</t>
  </si>
  <si>
    <t>SOUTIEN GORGE AVEC ARMATURES LIGNE IMPERTINENTE</t>
  </si>
  <si>
    <t>5123990</t>
  </si>
  <si>
    <t>442801</t>
  </si>
  <si>
    <t>2752</t>
  </si>
  <si>
    <t>SLIP LIGNE IMPERTINENTE</t>
  </si>
  <si>
    <t>5125571</t>
  </si>
  <si>
    <t>442901</t>
  </si>
  <si>
    <t>7752</t>
  </si>
  <si>
    <t>BOXER LIGNE IMPERTINENTE</t>
  </si>
  <si>
    <t>5126330</t>
  </si>
  <si>
    <t>4427</t>
  </si>
  <si>
    <t>443001</t>
  </si>
  <si>
    <t>21834</t>
  </si>
  <si>
    <t>SOUTIEN GORGE S/A COQUE LIGNE PROMESSE</t>
  </si>
  <si>
    <t>6251150</t>
  </si>
  <si>
    <t>4430</t>
  </si>
  <si>
    <t>BLEU ANTHRACITE</t>
  </si>
  <si>
    <t>443101</t>
  </si>
  <si>
    <t>12834</t>
  </si>
  <si>
    <t>SOUTIEN GORGE ARMATURES LIGNE PROMESSE</t>
  </si>
  <si>
    <t>6955612</t>
  </si>
  <si>
    <t>443201</t>
  </si>
  <si>
    <t>SLIP LIGNE PROMESSE</t>
  </si>
  <si>
    <t>6257931</t>
  </si>
  <si>
    <t>4432</t>
  </si>
  <si>
    <t>443301</t>
  </si>
  <si>
    <t>SHORTY LIGNE PROMESSE</t>
  </si>
  <si>
    <t>6260910</t>
  </si>
  <si>
    <t>446901</t>
  </si>
  <si>
    <t>169672</t>
  </si>
  <si>
    <t>SOUTIEN GORGE COQUE MULTIPOSITIONS LIGNE SECRETE</t>
  </si>
  <si>
    <t>4998167</t>
  </si>
  <si>
    <t>4469</t>
  </si>
  <si>
    <t>447001</t>
  </si>
  <si>
    <t>169671</t>
  </si>
  <si>
    <t>SOUTIEN GORGE MOULE A ARMATURES MULTIPOSITIONS LIGNE SECRETE</t>
  </si>
  <si>
    <t>5000833</t>
  </si>
  <si>
    <t>4470</t>
  </si>
  <si>
    <t>447101</t>
  </si>
  <si>
    <t>169667</t>
  </si>
  <si>
    <t>BANDEAU LIGNE SECRETE</t>
  </si>
  <si>
    <t>5007869</t>
  </si>
  <si>
    <t>4471</t>
  </si>
  <si>
    <t>447201</t>
  </si>
  <si>
    <t>169665</t>
  </si>
  <si>
    <t>SLIP LIGNE SECRETE</t>
  </si>
  <si>
    <t>5012842</t>
  </si>
  <si>
    <t>4472</t>
  </si>
  <si>
    <t>447301</t>
  </si>
  <si>
    <t>169664</t>
  </si>
  <si>
    <t>SHORTY LIGNE SECRETE</t>
  </si>
  <si>
    <t>5015883</t>
  </si>
  <si>
    <t>4473</t>
  </si>
  <si>
    <t>447401</t>
  </si>
  <si>
    <t>169666</t>
  </si>
  <si>
    <t>STRING LIGNE SECRETE</t>
  </si>
  <si>
    <t>5021447</t>
  </si>
  <si>
    <t>4474</t>
  </si>
  <si>
    <t>447501</t>
  </si>
  <si>
    <t>4475</t>
  </si>
  <si>
    <t>447601</t>
  </si>
  <si>
    <t>4476</t>
  </si>
  <si>
    <t>447701</t>
  </si>
  <si>
    <t>4477</t>
  </si>
  <si>
    <t>447801</t>
  </si>
  <si>
    <t>4478</t>
  </si>
  <si>
    <t>447901</t>
  </si>
  <si>
    <t>4479</t>
  </si>
  <si>
    <t>448001</t>
  </si>
  <si>
    <t>FUSING</t>
  </si>
  <si>
    <t>4480</t>
  </si>
  <si>
    <t>448101</t>
  </si>
  <si>
    <t>4481</t>
  </si>
  <si>
    <t>SKIN</t>
  </si>
  <si>
    <t>448201</t>
  </si>
  <si>
    <t>4482</t>
  </si>
  <si>
    <t>448301</t>
  </si>
  <si>
    <t>4483</t>
  </si>
  <si>
    <t>448401</t>
  </si>
  <si>
    <t>4484</t>
  </si>
  <si>
    <t>448501</t>
  </si>
  <si>
    <t>4485</t>
  </si>
  <si>
    <t>448601</t>
  </si>
  <si>
    <t>4486</t>
  </si>
  <si>
    <t>448701</t>
  </si>
  <si>
    <t>16-2020</t>
  </si>
  <si>
    <t>SOUTIEN GORGE PADDE LIGNE COCOON</t>
  </si>
  <si>
    <t>4988035</t>
  </si>
  <si>
    <t>4487</t>
  </si>
  <si>
    <t>448801</t>
  </si>
  <si>
    <t>16-2026</t>
  </si>
  <si>
    <t>SOUTIEN GORGE AVEC ARMATURES LIGNE COCOON</t>
  </si>
  <si>
    <t>4989958</t>
  </si>
  <si>
    <t>4488</t>
  </si>
  <si>
    <t>449001</t>
  </si>
  <si>
    <t>16-2021</t>
  </si>
  <si>
    <t>SLIP LIGNE COCOON</t>
  </si>
  <si>
    <t>4992352</t>
  </si>
  <si>
    <t>4490</t>
  </si>
  <si>
    <t>449101</t>
  </si>
  <si>
    <t>16-2024</t>
  </si>
  <si>
    <t>SHORTY LIGNE COCOON</t>
  </si>
  <si>
    <t>4993622</t>
  </si>
  <si>
    <t>4491</t>
  </si>
  <si>
    <t>449301</t>
  </si>
  <si>
    <t>SOUTIEN GORGE PADDE LIGNE COTON VINTAGE</t>
  </si>
  <si>
    <t>5171270</t>
  </si>
  <si>
    <t>4493</t>
  </si>
  <si>
    <t>GRIS/NATUREL</t>
  </si>
  <si>
    <t>449401</t>
  </si>
  <si>
    <t>SOUTIEN GORGE AVEC ARMATURES LIGNE COTON VINTAGE</t>
  </si>
  <si>
    <t>5171811</t>
  </si>
  <si>
    <t>4494</t>
  </si>
  <si>
    <t>449501</t>
  </si>
  <si>
    <t>SLIP LIGNE LIGNE COTON VINTAGE</t>
  </si>
  <si>
    <t>5172331</t>
  </si>
  <si>
    <t>4495</t>
  </si>
  <si>
    <t>449601</t>
  </si>
  <si>
    <t>SHORTY LIGNE LIGNE COTON VINTAGE</t>
  </si>
  <si>
    <t>5172811</t>
  </si>
  <si>
    <t>4496</t>
  </si>
  <si>
    <t>449901</t>
  </si>
  <si>
    <t>16-1040</t>
  </si>
  <si>
    <t>SOUTIEN-GORGE PADDE LIGNE DENTELLE</t>
  </si>
  <si>
    <t>7263691</t>
  </si>
  <si>
    <t>4499</t>
  </si>
  <si>
    <t>450001</t>
  </si>
  <si>
    <t>16-1043</t>
  </si>
  <si>
    <t>SOUTIEN-GORGE AVEC ARMATURES LIGNE DENTELLE</t>
  </si>
  <si>
    <t>7264391</t>
  </si>
  <si>
    <t>4500</t>
  </si>
  <si>
    <t>450101</t>
  </si>
  <si>
    <t>16-1041</t>
  </si>
  <si>
    <t>7265371</t>
  </si>
  <si>
    <t>4501</t>
  </si>
  <si>
    <t>450201</t>
  </si>
  <si>
    <t>16-1044</t>
  </si>
  <si>
    <t>7266050</t>
  </si>
  <si>
    <t>4502</t>
  </si>
  <si>
    <t>450401</t>
  </si>
  <si>
    <t>450501</t>
  </si>
  <si>
    <t>450601</t>
  </si>
  <si>
    <t>450701</t>
  </si>
  <si>
    <t>451101</t>
  </si>
  <si>
    <t>006I</t>
  </si>
  <si>
    <t>SOUTIEN GORGE SOFT CUP LIGNE ECODIM COTON</t>
  </si>
  <si>
    <t>6786297</t>
  </si>
  <si>
    <t>4512</t>
  </si>
  <si>
    <t>451201</t>
  </si>
  <si>
    <t>006J</t>
  </si>
  <si>
    <t>SLIP LIGNE ECODIM COTON</t>
  </si>
  <si>
    <t>7198138</t>
  </si>
  <si>
    <t>4511</t>
  </si>
  <si>
    <t>451501</t>
  </si>
  <si>
    <t>03AL</t>
  </si>
  <si>
    <t>SOUTIEN GORGE CORBEILLE AMPLIFORME LIGNE INVISIFIT</t>
  </si>
  <si>
    <t>2949811</t>
  </si>
  <si>
    <t>451601</t>
  </si>
  <si>
    <t>03AK</t>
  </si>
  <si>
    <t>SOUTIEN GORGE CORBEILLE LIGNE INVISIFIT</t>
  </si>
  <si>
    <t>2956380</t>
  </si>
  <si>
    <t>451701</t>
  </si>
  <si>
    <t>03AO</t>
  </si>
  <si>
    <t>SLIP LIGNE INVISIFIT</t>
  </si>
  <si>
    <t>2960462</t>
  </si>
  <si>
    <t>452301</t>
  </si>
  <si>
    <t>NEW SKIN</t>
  </si>
  <si>
    <t>452501</t>
  </si>
  <si>
    <t>452901</t>
  </si>
  <si>
    <t>040A</t>
  </si>
  <si>
    <t>SOUTIEN-GORGE ARMATURES LIGNE "BODY TOUCH"</t>
  </si>
  <si>
    <t>2974375</t>
  </si>
  <si>
    <t>4529</t>
  </si>
  <si>
    <t>453001</t>
  </si>
  <si>
    <t>3255</t>
  </si>
  <si>
    <t>SLIP UNI LIGNE "BODY TOUCH"</t>
  </si>
  <si>
    <t>4781279</t>
  </si>
  <si>
    <t>4530</t>
  </si>
  <si>
    <t>453201</t>
  </si>
  <si>
    <t>453301</t>
  </si>
  <si>
    <t>4533</t>
  </si>
  <si>
    <t>453801</t>
  </si>
  <si>
    <t>3983</t>
  </si>
  <si>
    <t>SOUTIEN GORGE ARMATURES LIGNE GENEROUS</t>
  </si>
  <si>
    <t>7709722</t>
  </si>
  <si>
    <t>4538</t>
  </si>
  <si>
    <t>453901</t>
  </si>
  <si>
    <t>4D58</t>
  </si>
  <si>
    <t>SLIP LIGNE GENEROUS</t>
  </si>
  <si>
    <t>4232419</t>
  </si>
  <si>
    <t>4539</t>
  </si>
  <si>
    <t>454201</t>
  </si>
  <si>
    <t>4974</t>
  </si>
  <si>
    <t>SOUTIEN GORGE SANS ARMATURES LIGNE GENEROUS</t>
  </si>
  <si>
    <t>6717303</t>
  </si>
  <si>
    <t>4542</t>
  </si>
  <si>
    <t>454301</t>
  </si>
  <si>
    <t>SOUTIEN-GORGE A ARMATURES, BONNETS MI-MICROFIBRE MI-TULLE TRANSPARENT LIGNE "GENEROUS"</t>
  </si>
  <si>
    <t>2258831</t>
  </si>
  <si>
    <t>4543</t>
  </si>
  <si>
    <t>454401</t>
  </si>
  <si>
    <t>SLIP UNI LIGNE "GENEROUS"</t>
  </si>
  <si>
    <t>4232957</t>
  </si>
  <si>
    <t>4544</t>
  </si>
  <si>
    <t>454601</t>
  </si>
  <si>
    <t>4546</t>
  </si>
  <si>
    <t>454701</t>
  </si>
  <si>
    <t>4547</t>
  </si>
  <si>
    <t>454801</t>
  </si>
  <si>
    <t>4548</t>
  </si>
  <si>
    <t>BLANC 1</t>
  </si>
  <si>
    <t>454901</t>
  </si>
  <si>
    <t>SOUTIEN GORGE ARMATURES LIGNE GENEROUS CLASSIC</t>
  </si>
  <si>
    <t>2214050</t>
  </si>
  <si>
    <t>4549</t>
  </si>
  <si>
    <t>IMPR VERT FEUILLAGE</t>
  </si>
  <si>
    <t>455001</t>
  </si>
  <si>
    <t>6952091</t>
  </si>
  <si>
    <t>4550</t>
  </si>
  <si>
    <t>455101</t>
  </si>
  <si>
    <t>03ZT</t>
  </si>
  <si>
    <t>SOUTIEN GORGE PADDE FOULARD LIGNE SUBLIM DENTELLE</t>
  </si>
  <si>
    <t>7685856</t>
  </si>
  <si>
    <t>4551</t>
  </si>
  <si>
    <t>ROUGE CHERRY</t>
  </si>
  <si>
    <t>455201</t>
  </si>
  <si>
    <t>03ZR</t>
  </si>
  <si>
    <t>SOUTIEN GORGE CLASSIQUE LIGNE SUBLIM DENTELLE</t>
  </si>
  <si>
    <t>2154681</t>
  </si>
  <si>
    <t>4552</t>
  </si>
  <si>
    <t>455301</t>
  </si>
  <si>
    <t>03ZW</t>
  </si>
  <si>
    <t>SLIP LIGNE SUBLIM DENTELLE</t>
  </si>
  <si>
    <t>7684596</t>
  </si>
  <si>
    <t>4553</t>
  </si>
  <si>
    <t>457001</t>
  </si>
  <si>
    <t>062R</t>
  </si>
  <si>
    <t>SOUTIEN GORGE AVEC ARMATURES FOULARD LIGNE BEAUTY LIFT</t>
  </si>
  <si>
    <t>6422090</t>
  </si>
  <si>
    <t>4570</t>
  </si>
  <si>
    <t>NACRE</t>
  </si>
  <si>
    <t>457101</t>
  </si>
  <si>
    <t>4C27</t>
  </si>
  <si>
    <t>SLIP FEMME LIGNE BEAUTY LIFT</t>
  </si>
  <si>
    <t>6070684</t>
  </si>
  <si>
    <t>4571</t>
  </si>
  <si>
    <t>457801</t>
  </si>
  <si>
    <t>08H4</t>
  </si>
  <si>
    <t>SOUTIEN GORGE ARMATURES LIGNE GENEROUS ESSENTIEL</t>
  </si>
  <si>
    <t>5252772</t>
  </si>
  <si>
    <t>4578</t>
  </si>
  <si>
    <t>BLANC AH19</t>
  </si>
  <si>
    <t>457901</t>
  </si>
  <si>
    <t>08H5</t>
  </si>
  <si>
    <t>SLIP FEMME LIGNE GENEROUS ESSENTIEL</t>
  </si>
  <si>
    <t>5253472</t>
  </si>
  <si>
    <t>4579</t>
  </si>
  <si>
    <t>464001</t>
  </si>
  <si>
    <t>MAIKO</t>
  </si>
  <si>
    <t>SOUTIEN GORGE ARMATURES MAINTIEN LIGNE MAIKO</t>
  </si>
  <si>
    <t>6996972</t>
  </si>
  <si>
    <t>4652</t>
  </si>
  <si>
    <t>464101</t>
  </si>
  <si>
    <t>SLIP FEMME LIGNE MAIKO</t>
  </si>
  <si>
    <t>6996674</t>
  </si>
  <si>
    <t>4653</t>
  </si>
  <si>
    <t>464201</t>
  </si>
  <si>
    <t>SG ALINA</t>
  </si>
  <si>
    <t>SG ARMATURES MAINTIEN LIGNE REVELATION</t>
  </si>
  <si>
    <t>6989374</t>
  </si>
  <si>
    <t>464301</t>
  </si>
  <si>
    <t>SHORTY ALINA</t>
  </si>
  <si>
    <t>SHORTY FEMME LIGNE REVELATION</t>
  </si>
  <si>
    <t>6989892</t>
  </si>
  <si>
    <t>464601</t>
  </si>
  <si>
    <t>BABYLOU/OPERA</t>
  </si>
  <si>
    <t>SOUTIEN GORGE ARMATURES MAINTIEN LIGNE LYRIQUE</t>
  </si>
  <si>
    <t>4899760</t>
  </si>
  <si>
    <t>464701</t>
  </si>
  <si>
    <t>SLIP FEMME LIGNE LYRIQUE</t>
  </si>
  <si>
    <t>4900341</t>
  </si>
  <si>
    <t>464801</t>
  </si>
  <si>
    <t>OSAKA</t>
  </si>
  <si>
    <t>SG ARMATURES MAINTIEN LIGNE FLEURIE</t>
  </si>
  <si>
    <t>6954891</t>
  </si>
  <si>
    <t>BLANC IMPRIME</t>
  </si>
  <si>
    <t>464901</t>
  </si>
  <si>
    <t>SLIP FEMME LIGNE FLEURIE</t>
  </si>
  <si>
    <t>6955273</t>
  </si>
  <si>
    <t>465001</t>
  </si>
  <si>
    <t>394009</t>
  </si>
  <si>
    <t>SOUTIEN GORGE ARMATURES MAINTIEN LIGNE CLAIR OBSCUR</t>
  </si>
  <si>
    <t>6986532</t>
  </si>
  <si>
    <t>4650</t>
  </si>
  <si>
    <t>IMPR NOIR</t>
  </si>
  <si>
    <t>465101</t>
  </si>
  <si>
    <t>164712</t>
  </si>
  <si>
    <t>SHORTY FEMME LIGNE CLAIR OBSCUR</t>
  </si>
  <si>
    <t>6987012</t>
  </si>
  <si>
    <t>4642</t>
  </si>
  <si>
    <t>465201</t>
  </si>
  <si>
    <t>DENTELLE WAVE</t>
  </si>
  <si>
    <t>SOUTIEN GORGE ARMATURES MAINTIEN LIGNE VERSO DENTELLE</t>
  </si>
  <si>
    <t>5117351</t>
  </si>
  <si>
    <t>FUSHIA</t>
  </si>
  <si>
    <t>465301</t>
  </si>
  <si>
    <t>SHORTY FEMME LIGNE VERSO DENTELLE</t>
  </si>
  <si>
    <t>5119090</t>
  </si>
  <si>
    <t>466801</t>
  </si>
  <si>
    <t>744438</t>
  </si>
  <si>
    <t>SOUTIEN-GORGE SANS ARMATURES LIGNE COTON D'ARUM</t>
  </si>
  <si>
    <t>2052832</t>
  </si>
  <si>
    <t>SANS COMPLEXE</t>
  </si>
  <si>
    <t>466901</t>
  </si>
  <si>
    <t>70564</t>
  </si>
  <si>
    <t>SOUTIEN-GORGE AVEC ARMATURES LIGNE "ARUM"</t>
  </si>
  <si>
    <t>7103150</t>
  </si>
  <si>
    <t>467001</t>
  </si>
  <si>
    <t>66564</t>
  </si>
  <si>
    <t>SLIP FEMME LIGNE ARUM</t>
  </si>
  <si>
    <t>2153138</t>
  </si>
  <si>
    <t>5044</t>
  </si>
  <si>
    <t>467101</t>
  </si>
  <si>
    <t>61564</t>
  </si>
  <si>
    <t>CULOTTE FEMME LIGNE "ARUM"</t>
  </si>
  <si>
    <t>4554360</t>
  </si>
  <si>
    <t>5042</t>
  </si>
  <si>
    <t>467201</t>
  </si>
  <si>
    <t>467301</t>
  </si>
  <si>
    <t>SOUTIEN GORGE AVEC ARMATURES LIGNE ARUM</t>
  </si>
  <si>
    <t>6126895</t>
  </si>
  <si>
    <t>4673</t>
  </si>
  <si>
    <t>467401</t>
  </si>
  <si>
    <t>467501</t>
  </si>
  <si>
    <t>CULOTTE FEMME LIGNE ARUM</t>
  </si>
  <si>
    <t>6129126</t>
  </si>
  <si>
    <t>4675</t>
  </si>
  <si>
    <t>467601</t>
  </si>
  <si>
    <t>467801</t>
  </si>
  <si>
    <t>467901</t>
  </si>
  <si>
    <t>ARUM</t>
  </si>
  <si>
    <t>SOUTIEN-GORGE ARMATURES CLASSIQUE LIGNE "ARUM SAISON"</t>
  </si>
  <si>
    <t>2538131</t>
  </si>
  <si>
    <t>4678</t>
  </si>
  <si>
    <t>GRIS ACIER</t>
  </si>
  <si>
    <t>468001</t>
  </si>
  <si>
    <t>CULOTTE FEMME TAILLE MEDIUM LIGNE "ARUM SAISON"</t>
  </si>
  <si>
    <t>2538850</t>
  </si>
  <si>
    <t>4680</t>
  </si>
  <si>
    <t>468101</t>
  </si>
  <si>
    <t>AD69</t>
  </si>
  <si>
    <t>SOUTIEN GORGE ARMATURES LIGNE HYPNOSE</t>
  </si>
  <si>
    <t>6991231</t>
  </si>
  <si>
    <t>4681</t>
  </si>
  <si>
    <t>IMP FLORAL</t>
  </si>
  <si>
    <t>468201</t>
  </si>
  <si>
    <t>SLIP LIGNE HYPNOSE</t>
  </si>
  <si>
    <t>6990511</t>
  </si>
  <si>
    <t>4682</t>
  </si>
  <si>
    <t>468301</t>
  </si>
  <si>
    <t>709611</t>
  </si>
  <si>
    <t>SOUTIEN GORGE AVEC ARMATURES LIGNE CLEMENCE</t>
  </si>
  <si>
    <t>2541970</t>
  </si>
  <si>
    <t>4683</t>
  </si>
  <si>
    <t>LAC BLEU</t>
  </si>
  <si>
    <t>468401</t>
  </si>
  <si>
    <t>609611</t>
  </si>
  <si>
    <t>SLIP LIGNE CLEMENCE</t>
  </si>
  <si>
    <t>2542472</t>
  </si>
  <si>
    <t>4684</t>
  </si>
  <si>
    <t>468501</t>
  </si>
  <si>
    <t>70AAD81</t>
  </si>
  <si>
    <t>SOUTIEN GORGE ARMATURES LIGNE COMPLICE</t>
  </si>
  <si>
    <t>2549973</t>
  </si>
  <si>
    <t>4685</t>
  </si>
  <si>
    <t>BLEU MARINE/VERT</t>
  </si>
  <si>
    <t>468601</t>
  </si>
  <si>
    <t>60PAD81</t>
  </si>
  <si>
    <t>SLIP LIGNE COMPLICE</t>
  </si>
  <si>
    <t>2550451</t>
  </si>
  <si>
    <t>4686</t>
  </si>
  <si>
    <t>468701</t>
  </si>
  <si>
    <t>AD84</t>
  </si>
  <si>
    <t>SOUTIEN GORGE ARMATURES LIGNE COUTURE</t>
  </si>
  <si>
    <t>6975111</t>
  </si>
  <si>
    <t>4687</t>
  </si>
  <si>
    <t>ROUGE TIBETAIN</t>
  </si>
  <si>
    <t>468801</t>
  </si>
  <si>
    <t>SLIP LIGNE COUTURE</t>
  </si>
  <si>
    <t>6975633</t>
  </si>
  <si>
    <t>4688</t>
  </si>
  <si>
    <t>468901</t>
  </si>
  <si>
    <t>AD80</t>
  </si>
  <si>
    <t>SOUTIEN GORGE ARMATURES LIGNE RAVAGE</t>
  </si>
  <si>
    <t>6975971</t>
  </si>
  <si>
    <t>4689</t>
  </si>
  <si>
    <t>IMP ANIMAL</t>
  </si>
  <si>
    <t>469001</t>
  </si>
  <si>
    <t>SLIP LIGNE RAVAGE</t>
  </si>
  <si>
    <t>6976553</t>
  </si>
  <si>
    <t>4690</t>
  </si>
  <si>
    <t>469101</t>
  </si>
  <si>
    <t>AC34</t>
  </si>
  <si>
    <t>SOUTIEN GORGE ARMATURES LIGNE BAISER VOLE</t>
  </si>
  <si>
    <t>5154150</t>
  </si>
  <si>
    <t>MISS SANS COMPLEX</t>
  </si>
  <si>
    <t>4691</t>
  </si>
  <si>
    <t>469201</t>
  </si>
  <si>
    <t>SLIP LIGNE BAISER VOLE</t>
  </si>
  <si>
    <t>5155070</t>
  </si>
  <si>
    <t>4692</t>
  </si>
  <si>
    <t>469301</t>
  </si>
  <si>
    <t>AD74</t>
  </si>
  <si>
    <t>SOUTIEN GORGE ARMATURES LIGNE RDV</t>
  </si>
  <si>
    <t>6976772</t>
  </si>
  <si>
    <t>4693</t>
  </si>
  <si>
    <t>NOIR/BLEU</t>
  </si>
  <si>
    <t>469401</t>
  </si>
  <si>
    <t>AC74</t>
  </si>
  <si>
    <t>SLIP LIGNE RENDEZ VOUS</t>
  </si>
  <si>
    <t>6977291</t>
  </si>
  <si>
    <t>4694</t>
  </si>
  <si>
    <t>470301</t>
  </si>
  <si>
    <t>703904</t>
  </si>
  <si>
    <t>SOUTIEN GORGE AVEC ARMATURES LIGNE BYZANCE</t>
  </si>
  <si>
    <t>4310165</t>
  </si>
  <si>
    <t>5064</t>
  </si>
  <si>
    <t>POUDRE</t>
  </si>
  <si>
    <t>470401</t>
  </si>
  <si>
    <t>603904</t>
  </si>
  <si>
    <t>SLIP LIGNE BYZANCE</t>
  </si>
  <si>
    <t>4313356</t>
  </si>
  <si>
    <t>475101</t>
  </si>
  <si>
    <t>14409</t>
  </si>
  <si>
    <t>SOUTIEN GORGE AVEC ARMATURES LIGNE LUCCIA</t>
  </si>
  <si>
    <t>2642565</t>
  </si>
  <si>
    <t>BESTFORM</t>
  </si>
  <si>
    <t>4751</t>
  </si>
  <si>
    <t>475201</t>
  </si>
  <si>
    <t>07409</t>
  </si>
  <si>
    <t>BOXER LIGNE "LUCCIA"</t>
  </si>
  <si>
    <t>4288343</t>
  </si>
  <si>
    <t>4752</t>
  </si>
  <si>
    <t>475301</t>
  </si>
  <si>
    <t>14453</t>
  </si>
  <si>
    <t>SOUTIEN GORGE ARMATURES LIGNE PAMPELUNE</t>
  </si>
  <si>
    <t>2555090</t>
  </si>
  <si>
    <t>4753</t>
  </si>
  <si>
    <t>TERRACOTTA</t>
  </si>
  <si>
    <t>475401</t>
  </si>
  <si>
    <t>02453</t>
  </si>
  <si>
    <t>SLIP FEMME LIGNE PAMPELUNE</t>
  </si>
  <si>
    <t>2555510</t>
  </si>
  <si>
    <t>4754</t>
  </si>
  <si>
    <t>478301</t>
  </si>
  <si>
    <t>5832</t>
  </si>
  <si>
    <t>SOUTIEN GORGE AVEC ARMATURES LIGNE DENTELLE ET FLEURS</t>
  </si>
  <si>
    <t>1871335</t>
  </si>
  <si>
    <t>SOUTIEN GORGE AVEC ARMATURES LIGNE FLOWER ELEGANCE</t>
  </si>
  <si>
    <t>PLAYTEX</t>
  </si>
  <si>
    <t>4783</t>
  </si>
  <si>
    <t>478501</t>
  </si>
  <si>
    <t>04RA</t>
  </si>
  <si>
    <t>CULOTTE MIDI LIGNE FLOWER ELEGANCE</t>
  </si>
  <si>
    <t>6365810</t>
  </si>
  <si>
    <t>4785</t>
  </si>
  <si>
    <t>478601</t>
  </si>
  <si>
    <t>6992131</t>
  </si>
  <si>
    <t>4786</t>
  </si>
  <si>
    <t>478701</t>
  </si>
  <si>
    <t>6991911</t>
  </si>
  <si>
    <t>4787</t>
  </si>
  <si>
    <t>478801</t>
  </si>
  <si>
    <t>07I2</t>
  </si>
  <si>
    <t>SOUTIEN-GORGE AVEC ARMATURES LIGNE INVISIBLE ELEGANCE</t>
  </si>
  <si>
    <t>2582850</t>
  </si>
  <si>
    <t>4788</t>
  </si>
  <si>
    <t>ANTIQUE WHITE</t>
  </si>
  <si>
    <t>478901</t>
  </si>
  <si>
    <t>07I4</t>
  </si>
  <si>
    <t>CULOTTE MIDI FEMME LIGNE INVISIBLE ELEGANCE</t>
  </si>
  <si>
    <t>2583370</t>
  </si>
  <si>
    <t>4789</t>
  </si>
  <si>
    <t>479001</t>
  </si>
  <si>
    <t>2738422</t>
  </si>
  <si>
    <t>4790</t>
  </si>
  <si>
    <t>479101</t>
  </si>
  <si>
    <t>2739461</t>
  </si>
  <si>
    <t>4791</t>
  </si>
  <si>
    <t>482901</t>
  </si>
  <si>
    <t>SG A/A MBLC</t>
  </si>
  <si>
    <t>SOUTIEN GORGE AVEC ARMATURES</t>
  </si>
  <si>
    <t>7288531</t>
  </si>
  <si>
    <t>4829</t>
  </si>
  <si>
    <t>483001</t>
  </si>
  <si>
    <t>SG S/A MBLC</t>
  </si>
  <si>
    <t>SOUTIEN GORGE SANS ARMATURES</t>
  </si>
  <si>
    <t>7289250</t>
  </si>
  <si>
    <t>4830</t>
  </si>
  <si>
    <t>483401</t>
  </si>
  <si>
    <t>87999</t>
  </si>
  <si>
    <t>SOUTIEN GORGE AVEC ARMATURES LIGNE BRODEES AJOUREE</t>
  </si>
  <si>
    <t>1890839</t>
  </si>
  <si>
    <t>483501</t>
  </si>
  <si>
    <t>WIRE BRA 1A</t>
  </si>
  <si>
    <t>SOUTIEN GORGE AVEC ARMATURES LIGNE COTON BRODE</t>
  </si>
  <si>
    <t>1782955</t>
  </si>
  <si>
    <t>4835</t>
  </si>
  <si>
    <t>483701</t>
  </si>
  <si>
    <t>DENTELLE 680362</t>
  </si>
  <si>
    <t>SOUTIEN GORGE AVEC ARMATURES LIGNE TOUT DENTELLE</t>
  </si>
  <si>
    <t>7306566</t>
  </si>
  <si>
    <t>4837</t>
  </si>
  <si>
    <t>484001</t>
  </si>
  <si>
    <t>86924</t>
  </si>
  <si>
    <t>SOUTIEN GORGE SANS ARMATURES LIGNE MICRO BRODE</t>
  </si>
  <si>
    <t>1888637</t>
  </si>
  <si>
    <t>484101</t>
  </si>
  <si>
    <t>86545</t>
  </si>
  <si>
    <t>SOUTIEN GORGE SANS ARMATURES LIGNE 100% COTON</t>
  </si>
  <si>
    <t>7291917</t>
  </si>
  <si>
    <t>484201</t>
  </si>
  <si>
    <t>86923</t>
  </si>
  <si>
    <t>SOUTIEN GORGE SANS ARMATURES LIGNE COTON DENTELLE</t>
  </si>
  <si>
    <t>1888211</t>
  </si>
  <si>
    <t>484401</t>
  </si>
  <si>
    <t>85943</t>
  </si>
  <si>
    <t>SOUTIEN GORGE SANS ARMATURES OUVERTURE DEVANT</t>
  </si>
  <si>
    <t>6595318</t>
  </si>
  <si>
    <t>484501</t>
  </si>
  <si>
    <t>SOUTIEN GORGE SANS ARMATURES LIGNE COTON</t>
  </si>
  <si>
    <t>1887675</t>
  </si>
  <si>
    <t>485301</t>
  </si>
  <si>
    <t>01OA</t>
  </si>
  <si>
    <t>SOUTIEN-GORGE AVEC ARMATURES "COEUR CROISE" FEMININE</t>
  </si>
  <si>
    <t>7522002</t>
  </si>
  <si>
    <t>4853</t>
  </si>
  <si>
    <t>485401</t>
  </si>
  <si>
    <t>05FB</t>
  </si>
  <si>
    <t>SOUTIEN GORGE AVEC ARMATURES LIGNE IDEAL BEAUTY</t>
  </si>
  <si>
    <t>4516575</t>
  </si>
  <si>
    <t>4854</t>
  </si>
  <si>
    <t>NACRE*</t>
  </si>
  <si>
    <t>485501</t>
  </si>
  <si>
    <t>05FA</t>
  </si>
  <si>
    <t>SOUTIEN GORGE SANS ARMATURES LIGNE IDEAL BEAUTY</t>
  </si>
  <si>
    <t>4245000</t>
  </si>
  <si>
    <t>4855</t>
  </si>
  <si>
    <t>NACRE H17</t>
  </si>
  <si>
    <t>485601</t>
  </si>
  <si>
    <t>001Z</t>
  </si>
  <si>
    <t>SOUTIEN-GORGE SANS ARMATURES "COEUR CROISE" FEMININE</t>
  </si>
  <si>
    <t>7420391</t>
  </si>
  <si>
    <t>4856</t>
  </si>
  <si>
    <t>485801</t>
  </si>
  <si>
    <t>0556</t>
  </si>
  <si>
    <t>SOUTIEN-GORGE SANS ARMATURES GRAND MAINTIEN "COEUR CROISE"</t>
  </si>
  <si>
    <t>2255859</t>
  </si>
  <si>
    <t>4858</t>
  </si>
  <si>
    <t>486101</t>
  </si>
  <si>
    <t>2301S</t>
  </si>
  <si>
    <t>SOUTIEN-GORGE A ARMATURES LIGNE EMILY</t>
  </si>
  <si>
    <t>2257830</t>
  </si>
  <si>
    <t>4861</t>
  </si>
  <si>
    <t>487101</t>
  </si>
  <si>
    <t>10166785</t>
  </si>
  <si>
    <t>TRIUMPH</t>
  </si>
  <si>
    <t>SOUTIEN GORGE SANS ARMATURES LIGNE ELASTI FORM</t>
  </si>
  <si>
    <t>6364090</t>
  </si>
  <si>
    <t>4871</t>
  </si>
  <si>
    <t>487201</t>
  </si>
  <si>
    <t>10003320</t>
  </si>
  <si>
    <t>SOUTIEN GORGE SANS ARMATURES LIGNE "LES INTEMPORELS" COTON</t>
  </si>
  <si>
    <t>2828499</t>
  </si>
  <si>
    <t>4872</t>
  </si>
  <si>
    <t>488901</t>
  </si>
  <si>
    <t>BRA</t>
  </si>
  <si>
    <t>LOT DE 2 BRASSIERES BRETELLES FINES SANS COUTURE</t>
  </si>
  <si>
    <t>4891713</t>
  </si>
  <si>
    <t>4889</t>
  </si>
  <si>
    <t>489001</t>
  </si>
  <si>
    <t>AT15-31714</t>
  </si>
  <si>
    <t>BRASSIERE LARGE BRETELLES SANS COUTURE</t>
  </si>
  <si>
    <t>7218852</t>
  </si>
  <si>
    <t>489101</t>
  </si>
  <si>
    <t>BRASSIERE LARGE BRETELLES SANS COUTURES</t>
  </si>
  <si>
    <t>7223597</t>
  </si>
  <si>
    <t>489401</t>
  </si>
  <si>
    <t>CARACO COTON BIO</t>
  </si>
  <si>
    <t>5355852</t>
  </si>
  <si>
    <t>4894</t>
  </si>
  <si>
    <t>BLANC BRODERIE</t>
  </si>
  <si>
    <t>489501</t>
  </si>
  <si>
    <t>DEBARDEUR COTON BIO</t>
  </si>
  <si>
    <t>5356211</t>
  </si>
  <si>
    <t>4895</t>
  </si>
  <si>
    <t>BLANC SATIN</t>
  </si>
  <si>
    <t>489601</t>
  </si>
  <si>
    <t>T.SHIRT MC COTON BIO</t>
  </si>
  <si>
    <t>5355510</t>
  </si>
  <si>
    <t>4896</t>
  </si>
  <si>
    <t>489701</t>
  </si>
  <si>
    <t>T.SHIRT ML COTON BIO</t>
  </si>
  <si>
    <t>5355111</t>
  </si>
  <si>
    <t>4897</t>
  </si>
  <si>
    <t>491001</t>
  </si>
  <si>
    <t>10195263</t>
  </si>
  <si>
    <t>BRALETTE SANS ARMATURES LIGNE 0 FEEL</t>
  </si>
  <si>
    <t>4577390</t>
  </si>
  <si>
    <t>SLOGGI</t>
  </si>
  <si>
    <t>4910</t>
  </si>
  <si>
    <t>ANGORA</t>
  </si>
  <si>
    <t>491101</t>
  </si>
  <si>
    <t>4911</t>
  </si>
  <si>
    <t>491201</t>
  </si>
  <si>
    <t>4912</t>
  </si>
  <si>
    <t>491401</t>
  </si>
  <si>
    <t>563111</t>
  </si>
  <si>
    <t>ZEN ATTITUDE BRASSIERE X2</t>
  </si>
  <si>
    <t>5159510</t>
  </si>
  <si>
    <t>4914</t>
  </si>
  <si>
    <t>NOIR &amp; NOIR/GRIS</t>
  </si>
  <si>
    <t>491501</t>
  </si>
  <si>
    <t>403111</t>
  </si>
  <si>
    <t>ZEN ATTITUDE SHORTY X2</t>
  </si>
  <si>
    <t>5160210</t>
  </si>
  <si>
    <t>4915</t>
  </si>
  <si>
    <t>492201</t>
  </si>
  <si>
    <t>PE15-SLFE</t>
  </si>
  <si>
    <t>POCHETTE DE 5 SLIPS FEMME</t>
  </si>
  <si>
    <t>7277710</t>
  </si>
  <si>
    <t>4922</t>
  </si>
  <si>
    <t>ASSORTIS P18</t>
  </si>
  <si>
    <t>492701</t>
  </si>
  <si>
    <t>SU-492701</t>
  </si>
  <si>
    <t>LOT DE 3 SLIPS COTON BIO</t>
  </si>
  <si>
    <t>5223252</t>
  </si>
  <si>
    <t>4927</t>
  </si>
  <si>
    <t>NR/BLC/GRS</t>
  </si>
  <si>
    <t>492801</t>
  </si>
  <si>
    <t>SU-492801</t>
  </si>
  <si>
    <t>LOT DE 3 SHORTIES COTON BIO</t>
  </si>
  <si>
    <t>5223790</t>
  </si>
  <si>
    <t>4928</t>
  </si>
  <si>
    <t>492901</t>
  </si>
  <si>
    <t>SU-492901</t>
  </si>
  <si>
    <t>PEAU/MRN/ROSE</t>
  </si>
  <si>
    <t>493001</t>
  </si>
  <si>
    <t>SU-493001</t>
  </si>
  <si>
    <t>493101</t>
  </si>
  <si>
    <t>SU-493101</t>
  </si>
  <si>
    <t>LOT DE 3 SLIP COTON BIO</t>
  </si>
  <si>
    <t>5225890</t>
  </si>
  <si>
    <t>4931</t>
  </si>
  <si>
    <t>TERRA/IVR/ROSE</t>
  </si>
  <si>
    <t>493201</t>
  </si>
  <si>
    <t>SU-493201</t>
  </si>
  <si>
    <t>5225270</t>
  </si>
  <si>
    <t>4932</t>
  </si>
  <si>
    <t>493301</t>
  </si>
  <si>
    <t>SU-493301</t>
  </si>
  <si>
    <t>JAPAN/COR/FOUG</t>
  </si>
  <si>
    <t>493401</t>
  </si>
  <si>
    <t>SU-493401</t>
  </si>
  <si>
    <t>493501</t>
  </si>
  <si>
    <t>SU-493501</t>
  </si>
  <si>
    <t>RAY/MRN/FLEURI</t>
  </si>
  <si>
    <t>493601</t>
  </si>
  <si>
    <t>SU-493601</t>
  </si>
  <si>
    <t>493901</t>
  </si>
  <si>
    <t>POIS LONDON MARINE+NATUREL</t>
  </si>
  <si>
    <t>LOT DE 2 SLIPS FEMME POCKET MICROFIBRE CEINTURE DENTELLE</t>
  </si>
  <si>
    <t>5193372</t>
  </si>
  <si>
    <t>4939</t>
  </si>
  <si>
    <t>POIS MARINE/IVOIRE</t>
  </si>
  <si>
    <t>494001</t>
  </si>
  <si>
    <t>LOT DE 2 SHORTYS FEMME POCKET MICROFIBRE CEINTURE DENTELLE</t>
  </si>
  <si>
    <t>5193770</t>
  </si>
  <si>
    <t>4940</t>
  </si>
  <si>
    <t>494101</t>
  </si>
  <si>
    <t>ELIANA</t>
  </si>
  <si>
    <t>5194072</t>
  </si>
  <si>
    <t>4641</t>
  </si>
  <si>
    <t>FL GRIS/JAUNE/GRIS</t>
  </si>
  <si>
    <t>494201</t>
  </si>
  <si>
    <t>5194330</t>
  </si>
  <si>
    <t>4942</t>
  </si>
  <si>
    <t>495501</t>
  </si>
  <si>
    <t>SU-495501</t>
  </si>
  <si>
    <t>LOT DE 2 CULOTTES MIDI COTON BIO</t>
  </si>
  <si>
    <t>5270371</t>
  </si>
  <si>
    <t>4955</t>
  </si>
  <si>
    <t>NOIR/BLC</t>
  </si>
  <si>
    <t>495601</t>
  </si>
  <si>
    <t>SU-495601</t>
  </si>
  <si>
    <t>MRN/ROSE</t>
  </si>
  <si>
    <t>495701</t>
  </si>
  <si>
    <t>SU-495701</t>
  </si>
  <si>
    <t>ECAILLES/UNI MRN</t>
  </si>
  <si>
    <t>496001</t>
  </si>
  <si>
    <t>OCEANE BLEU + ROSE RASBERRY</t>
  </si>
  <si>
    <t>LOT DE 2 CULOTTES FEMME MIDI MICRO</t>
  </si>
  <si>
    <t>5193030</t>
  </si>
  <si>
    <t>4960</t>
  </si>
  <si>
    <t>FUSHIA/IMP MARINE</t>
  </si>
  <si>
    <t>496501</t>
  </si>
  <si>
    <t>4H00</t>
  </si>
  <si>
    <t>LOT DE 3 SLIPS FEMME LIGNE "POCKET COTON" LABEL ECO DIM</t>
  </si>
  <si>
    <t>6558313</t>
  </si>
  <si>
    <t>4965</t>
  </si>
  <si>
    <t>BLANC/PEAU/NOIR</t>
  </si>
  <si>
    <t>496601</t>
  </si>
  <si>
    <t>4H01</t>
  </si>
  <si>
    <t>LOT DE 3 BOXERS FEMME LIGNE POCKET ECODIM</t>
  </si>
  <si>
    <t>6781991</t>
  </si>
  <si>
    <t>4966</t>
  </si>
  <si>
    <t>496701</t>
  </si>
  <si>
    <t>4967</t>
  </si>
  <si>
    <t>PEAU/ROSE/NACRE</t>
  </si>
  <si>
    <t>496801</t>
  </si>
  <si>
    <t>4968</t>
  </si>
  <si>
    <t>496901</t>
  </si>
  <si>
    <t>4C17</t>
  </si>
  <si>
    <t>LOT DE 3 SLIPS FEMME LIGNE "POCKET COTON"</t>
  </si>
  <si>
    <t>5308192</t>
  </si>
  <si>
    <t>4969</t>
  </si>
  <si>
    <t>NOIR LOGO</t>
  </si>
  <si>
    <t>497001</t>
  </si>
  <si>
    <t>4C20</t>
  </si>
  <si>
    <t>LOT DE 3 BOXERS FEMME LIGNE "POCKET COTON"</t>
  </si>
  <si>
    <t>5282025</t>
  </si>
  <si>
    <t>4970</t>
  </si>
  <si>
    <t>497101</t>
  </si>
  <si>
    <t>LOT DE 3 SLIPS FEMME LIGNE POCKET COTON</t>
  </si>
  <si>
    <t>4542630</t>
  </si>
  <si>
    <t>4979</t>
  </si>
  <si>
    <t>LOT TEA TIME</t>
  </si>
  <si>
    <t>497201</t>
  </si>
  <si>
    <t>LOT DE 3 BOXERS FEMME LIGNE POCKET COTON</t>
  </si>
  <si>
    <t>4544536</t>
  </si>
  <si>
    <t>4980</t>
  </si>
  <si>
    <t>497501</t>
  </si>
  <si>
    <t>4975</t>
  </si>
  <si>
    <t>LOT PRETTY ROSE</t>
  </si>
  <si>
    <t>497601</t>
  </si>
  <si>
    <t>4976</t>
  </si>
  <si>
    <t>497701</t>
  </si>
  <si>
    <t>4977</t>
  </si>
  <si>
    <t>LOT NOEUD NOI</t>
  </si>
  <si>
    <t>497801</t>
  </si>
  <si>
    <t>4978</t>
  </si>
  <si>
    <t>LOT NOEUD NOIR</t>
  </si>
  <si>
    <t>497901</t>
  </si>
  <si>
    <t>LOT RENARD GRIS</t>
  </si>
  <si>
    <t>498001</t>
  </si>
  <si>
    <t>498101</t>
  </si>
  <si>
    <t>05DM</t>
  </si>
  <si>
    <t>LOT DE 2 SLIPS FEMME POCKET MICRO</t>
  </si>
  <si>
    <t>4883643</t>
  </si>
  <si>
    <t>4981</t>
  </si>
  <si>
    <t>498201</t>
  </si>
  <si>
    <t>05DN</t>
  </si>
  <si>
    <t>LOT DE 2 BOXERS FEMME POCKET MICRO</t>
  </si>
  <si>
    <t>4883360</t>
  </si>
  <si>
    <t>4982</t>
  </si>
  <si>
    <t>498501</t>
  </si>
  <si>
    <t>04NR</t>
  </si>
  <si>
    <t>LOT DE 2 SLIPS FEMME LIGNE BODY TOUCH COTON</t>
  </si>
  <si>
    <t>4165620</t>
  </si>
  <si>
    <t>4985</t>
  </si>
  <si>
    <t>498601</t>
  </si>
  <si>
    <t>042J</t>
  </si>
  <si>
    <t>LOT DE 2 SLIPS FEMME LIGNE SEXY FASHION</t>
  </si>
  <si>
    <t>4135940</t>
  </si>
  <si>
    <t>4986</t>
  </si>
  <si>
    <t>498801</t>
  </si>
  <si>
    <t>4D97</t>
  </si>
  <si>
    <t>LOT DE 2 SLIPS FEMME MIDI "COTON PLUS" BIO CEINTURE MICROFIBRE</t>
  </si>
  <si>
    <t>2098972</t>
  </si>
  <si>
    <t>4988</t>
  </si>
  <si>
    <t>498901</t>
  </si>
  <si>
    <t>4D98</t>
  </si>
  <si>
    <t>LOT DE 2 SLIPS FEMME MAXI "COTON PLUS" BIO CEINTURE MICROFIBRE</t>
  </si>
  <si>
    <t>2099436</t>
  </si>
  <si>
    <t>4989</t>
  </si>
  <si>
    <t>499101</t>
  </si>
  <si>
    <t>3472</t>
  </si>
  <si>
    <t>LOT DE 2 SLIPS FEMME MIDI COTON COTELÉ "PUR COTON"</t>
  </si>
  <si>
    <t>4815809</t>
  </si>
  <si>
    <t>4991</t>
  </si>
  <si>
    <t>499201</t>
  </si>
  <si>
    <t>3473</t>
  </si>
  <si>
    <t>LOT DE 2 SLIPS FEMME MAXI "PUR COTON"</t>
  </si>
  <si>
    <t>4817953</t>
  </si>
  <si>
    <t>4992</t>
  </si>
  <si>
    <t>499301</t>
  </si>
  <si>
    <t>4633</t>
  </si>
  <si>
    <t>LOT DE 2 SLIPS FEMME MIDI " COTON PLUS " CEINTURE DENTELLE</t>
  </si>
  <si>
    <t>1123032</t>
  </si>
  <si>
    <t>4993</t>
  </si>
  <si>
    <t>499901</t>
  </si>
  <si>
    <t>00BT</t>
  </si>
  <si>
    <t>LOT DE 2 SLIPS MIDI COTTON LACE</t>
  </si>
  <si>
    <t>6706484</t>
  </si>
  <si>
    <t>4999</t>
  </si>
  <si>
    <t>500001</t>
  </si>
  <si>
    <t>00BP</t>
  </si>
  <si>
    <t>LOT DE 2 SLIPS MIDI COTTON</t>
  </si>
  <si>
    <t>6706822</t>
  </si>
  <si>
    <t>500101</t>
  </si>
  <si>
    <t>5001</t>
  </si>
  <si>
    <t>500201</t>
  </si>
  <si>
    <t>00BQ</t>
  </si>
  <si>
    <t>LOT DE 2 CULOTTES MAXI COTTON</t>
  </si>
  <si>
    <t>6707215</t>
  </si>
  <si>
    <t>500701</t>
  </si>
  <si>
    <t>10146328</t>
  </si>
  <si>
    <t>LOT DE 2 SLIPS FEMME MIDI COTON LYCRA - LIGNE "BASIC"</t>
  </si>
  <si>
    <t>4816948</t>
  </si>
  <si>
    <t>5007</t>
  </si>
  <si>
    <t>500801</t>
  </si>
  <si>
    <t>10146324</t>
  </si>
  <si>
    <t>LOT DE 2 SLIPS FEMME MAXI LIGNE "BASIC"</t>
  </si>
  <si>
    <t>4635933</t>
  </si>
  <si>
    <t>5008</t>
  </si>
  <si>
    <t>500901</t>
  </si>
  <si>
    <t>5009</t>
  </si>
  <si>
    <t>501001</t>
  </si>
  <si>
    <t>5010</t>
  </si>
  <si>
    <t>501101</t>
  </si>
  <si>
    <t>10146059</t>
  </si>
  <si>
    <t>SLIP FEMME MIDI LIGNE "CHIC"</t>
  </si>
  <si>
    <t>4636855</t>
  </si>
  <si>
    <t>5011</t>
  </si>
  <si>
    <t>501201</t>
  </si>
  <si>
    <t>10146256</t>
  </si>
  <si>
    <t>SLIP FEMME MAXI LIGNE "CHIC"</t>
  </si>
  <si>
    <t>4565932</t>
  </si>
  <si>
    <t>5012</t>
  </si>
  <si>
    <t>501401</t>
  </si>
  <si>
    <t>10156907</t>
  </si>
  <si>
    <t>LOT DE 2 SLIPS FEMME MIDI LIGNE "EVERNEW"</t>
  </si>
  <si>
    <t>4560531</t>
  </si>
  <si>
    <t>5014</t>
  </si>
  <si>
    <t>502301</t>
  </si>
  <si>
    <t>609073</t>
  </si>
  <si>
    <t>LOT DE 2 SLIPS MIDI LIGNE CLASSIQUE COTON</t>
  </si>
  <si>
    <t>2560190</t>
  </si>
  <si>
    <t>5023</t>
  </si>
  <si>
    <t>502401</t>
  </si>
  <si>
    <t>619073</t>
  </si>
  <si>
    <t>LOT DE 2 CULOTTES MAXI LIGNE CLASSIQUE COTON</t>
  </si>
  <si>
    <t>2560150</t>
  </si>
  <si>
    <t>5024</t>
  </si>
  <si>
    <t>502501</t>
  </si>
  <si>
    <t>5025</t>
  </si>
  <si>
    <t>SKIN/SKIN</t>
  </si>
  <si>
    <t>503201</t>
  </si>
  <si>
    <t>6452</t>
  </si>
  <si>
    <t>LOT DE 2 TANGAS FEMME TOUT DENTELLE</t>
  </si>
  <si>
    <t>7277851</t>
  </si>
  <si>
    <t>5032</t>
  </si>
  <si>
    <t>503301</t>
  </si>
  <si>
    <t>6451</t>
  </si>
  <si>
    <t>LOT DE 2 SLIPS FEMME DEVANT DENTELLE</t>
  </si>
  <si>
    <t>7278050</t>
  </si>
  <si>
    <t>503401</t>
  </si>
  <si>
    <t>6454</t>
  </si>
  <si>
    <t>LOT DE 2 SHORTIES FEMME DENTELLE</t>
  </si>
  <si>
    <t>7278212</t>
  </si>
  <si>
    <t>503501</t>
  </si>
  <si>
    <t>U047</t>
  </si>
  <si>
    <t>LOT DE 2 CULOTTES MICROFIBRE ET DENTELLE</t>
  </si>
  <si>
    <t>7265330</t>
  </si>
  <si>
    <t>5035</t>
  </si>
  <si>
    <t>ASSORTIS PE18</t>
  </si>
  <si>
    <t>503601</t>
  </si>
  <si>
    <t>SVFE37F</t>
  </si>
  <si>
    <t>LOT DE 2 CULOTTES EN COTON IMPRIME</t>
  </si>
  <si>
    <t>7278430</t>
  </si>
  <si>
    <t>5036</t>
  </si>
  <si>
    <t>503701</t>
  </si>
  <si>
    <t>SVFE37G</t>
  </si>
  <si>
    <t>LOT DE 2 CULOTTES EN COTON ELASTHANNE UNI AVEC DESSIN PLACE</t>
  </si>
  <si>
    <t>7265771</t>
  </si>
  <si>
    <t>503901</t>
  </si>
  <si>
    <t>LOT DE 2 SLIPS FEMME MODAL</t>
  </si>
  <si>
    <t>5271430</t>
  </si>
  <si>
    <t>5039</t>
  </si>
  <si>
    <t>504001</t>
  </si>
  <si>
    <t>COEI</t>
  </si>
  <si>
    <t>SLIP CEINTURE DENTELLE</t>
  </si>
  <si>
    <t>6991014</t>
  </si>
  <si>
    <t>504201</t>
  </si>
  <si>
    <t>SIN12-0681</t>
  </si>
  <si>
    <t>LOT DE 2 SLIPS FEMME COTON UNI CÔTE 1X1</t>
  </si>
  <si>
    <t>3829454</t>
  </si>
  <si>
    <t>504401</t>
  </si>
  <si>
    <t>869955</t>
  </si>
  <si>
    <t>SLIP MICRO DENTELLE MICROFIBRE CEINTURE FANTAISIE</t>
  </si>
  <si>
    <t>6426615</t>
  </si>
  <si>
    <t>504601</t>
  </si>
  <si>
    <t>SC10-SLIP</t>
  </si>
  <si>
    <t>SLIP SANS COUTURES UNI</t>
  </si>
  <si>
    <t>4647681</t>
  </si>
  <si>
    <t>5046</t>
  </si>
  <si>
    <t>504701</t>
  </si>
  <si>
    <t>PE14-AO-01</t>
  </si>
  <si>
    <t>SLIP INVISIBLE</t>
  </si>
  <si>
    <t>6996603</t>
  </si>
  <si>
    <t>4260</t>
  </si>
  <si>
    <t>504801</t>
  </si>
  <si>
    <t>4647905</t>
  </si>
  <si>
    <t>5048</t>
  </si>
  <si>
    <t>504901</t>
  </si>
  <si>
    <t>5049</t>
  </si>
  <si>
    <t>505101</t>
  </si>
  <si>
    <t>5051</t>
  </si>
  <si>
    <t>505201</t>
  </si>
  <si>
    <t>505301</t>
  </si>
  <si>
    <t>505401</t>
  </si>
  <si>
    <t>PEAU</t>
  </si>
  <si>
    <t>506101</t>
  </si>
  <si>
    <t>969192</t>
  </si>
  <si>
    <t>CULOTTE FEMME MICROFIBRE UNIE CEINTURE PLATE MICROFIBRE AVEC NOEUD</t>
  </si>
  <si>
    <t>4506704</t>
  </si>
  <si>
    <t>5061</t>
  </si>
  <si>
    <t>506201</t>
  </si>
  <si>
    <t>SC10-CULLO</t>
  </si>
  <si>
    <t>CULOTTE SANS COUTURE UNIE</t>
  </si>
  <si>
    <t>2340202</t>
  </si>
  <si>
    <t>506301</t>
  </si>
  <si>
    <t>CULOTTE FEMME SANS COUTURE</t>
  </si>
  <si>
    <t>4512233</t>
  </si>
  <si>
    <t>506401</t>
  </si>
  <si>
    <t>4507091</t>
  </si>
  <si>
    <t>506801</t>
  </si>
  <si>
    <t>SHORTY CEINTURE DENTELLE</t>
  </si>
  <si>
    <t>7002612</t>
  </si>
  <si>
    <t>506901</t>
  </si>
  <si>
    <t>SHT</t>
  </si>
  <si>
    <t>LOT DE SHORTIES FEMME MODAL</t>
  </si>
  <si>
    <t>5272111</t>
  </si>
  <si>
    <t>5069</t>
  </si>
  <si>
    <t>507001</t>
  </si>
  <si>
    <t>SH COTON</t>
  </si>
  <si>
    <t>SHORTY COTON</t>
  </si>
  <si>
    <t>4927691</t>
  </si>
  <si>
    <t>5070</t>
  </si>
  <si>
    <t>507101</t>
  </si>
  <si>
    <t>969162</t>
  </si>
  <si>
    <t>SHORTY MICROFIBRE</t>
  </si>
  <si>
    <t>1095116</t>
  </si>
  <si>
    <t>5071</t>
  </si>
  <si>
    <t>507201</t>
  </si>
  <si>
    <t>SC10-BOXER</t>
  </si>
  <si>
    <t>SHORTY SANS COUTURES UNI</t>
  </si>
  <si>
    <t>4656468</t>
  </si>
  <si>
    <t>507301</t>
  </si>
  <si>
    <t>507401</t>
  </si>
  <si>
    <t>5074</t>
  </si>
  <si>
    <t>507501</t>
  </si>
  <si>
    <t>5075</t>
  </si>
  <si>
    <t>507601</t>
  </si>
  <si>
    <t>BOXER INVISIBLE</t>
  </si>
  <si>
    <t>7005924</t>
  </si>
  <si>
    <t>507701</t>
  </si>
  <si>
    <t>SHORTY INVISIBLE</t>
  </si>
  <si>
    <t>5176690</t>
  </si>
  <si>
    <t>5077</t>
  </si>
  <si>
    <t>507801</t>
  </si>
  <si>
    <t>SHORTY CHINE</t>
  </si>
  <si>
    <t>5217950</t>
  </si>
  <si>
    <t>5078</t>
  </si>
  <si>
    <t>507901</t>
  </si>
  <si>
    <t>5079</t>
  </si>
  <si>
    <t>DENIN</t>
  </si>
  <si>
    <t>508001</t>
  </si>
  <si>
    <t>LOT DE 2 STRINGS MODAL</t>
  </si>
  <si>
    <t>5270110</t>
  </si>
  <si>
    <t>5080</t>
  </si>
  <si>
    <t>508101</t>
  </si>
  <si>
    <t>TG SANS COUTURE</t>
  </si>
  <si>
    <t>LOT DE 2 TANGAS FEMME SANS COUTURE</t>
  </si>
  <si>
    <t>4915313</t>
  </si>
  <si>
    <t>5091</t>
  </si>
  <si>
    <t>508301</t>
  </si>
  <si>
    <t>5083</t>
  </si>
  <si>
    <t>508401</t>
  </si>
  <si>
    <t>TANGA INVISIBLE</t>
  </si>
  <si>
    <t>6989474</t>
  </si>
  <si>
    <t>508801</t>
  </si>
  <si>
    <t>458338</t>
  </si>
  <si>
    <t>CULOTTE COTON ELASTHANNE AVEC DENTELLE</t>
  </si>
  <si>
    <t>4612531</t>
  </si>
  <si>
    <t>5088</t>
  </si>
  <si>
    <t>508901</t>
  </si>
  <si>
    <t>68607</t>
  </si>
  <si>
    <t>LOT DE 2 CULOTTES FEMME MAILLE JACQUARD UNIE</t>
  </si>
  <si>
    <t>2082097</t>
  </si>
  <si>
    <t>5089</t>
  </si>
  <si>
    <t>509001</t>
  </si>
  <si>
    <t>LOU</t>
  </si>
  <si>
    <t>LOT DE 2 CULOTTES UNIES COTE 1X1</t>
  </si>
  <si>
    <t>4450184</t>
  </si>
  <si>
    <t>509101</t>
  </si>
  <si>
    <t>ANA IMPRIME</t>
  </si>
  <si>
    <t>CULOTTE FEMME COTON ELASTHANNE IMPRIME IRIS</t>
  </si>
  <si>
    <t>5192770</t>
  </si>
  <si>
    <t>IMPRIME IRIS</t>
  </si>
  <si>
    <t>509201</t>
  </si>
  <si>
    <t>CULOTTE FEMME COTON ELASTHANNE IMPRIME POIS</t>
  </si>
  <si>
    <t>5192531</t>
  </si>
  <si>
    <t>5092</t>
  </si>
  <si>
    <t>IMPRIME POIS</t>
  </si>
  <si>
    <t>509601</t>
  </si>
  <si>
    <t>SI10-MAXI</t>
  </si>
  <si>
    <t>LOT DE 2 CULOTTES EN COTON ELASTHANNE</t>
  </si>
  <si>
    <t>1776172</t>
  </si>
  <si>
    <t>509701</t>
  </si>
  <si>
    <t>510101</t>
  </si>
  <si>
    <t>520868</t>
  </si>
  <si>
    <t>CULOTTE DE MAINTIEN UNIE RELIEFEE DEVANT</t>
  </si>
  <si>
    <t>2111193</t>
  </si>
  <si>
    <t>5101</t>
  </si>
  <si>
    <t>510201</t>
  </si>
  <si>
    <t>63444</t>
  </si>
  <si>
    <t>CULOTTE FEMME VENTRE PLAT</t>
  </si>
  <si>
    <t>2082655</t>
  </si>
  <si>
    <t>5102</t>
  </si>
  <si>
    <t>510301</t>
  </si>
  <si>
    <t>5103</t>
  </si>
  <si>
    <t>510401</t>
  </si>
  <si>
    <t>496828</t>
  </si>
  <si>
    <t>CULOTTE VENTRE PLAT HAUTE CONTENTION</t>
  </si>
  <si>
    <t>2110658</t>
  </si>
  <si>
    <t>5104</t>
  </si>
  <si>
    <t>511001</t>
  </si>
  <si>
    <t>NEW NUDE</t>
  </si>
  <si>
    <t>CULOTTE FEMME VENTRE PLAT THERMOCOLLEE</t>
  </si>
  <si>
    <t>6588826</t>
  </si>
  <si>
    <t>5110</t>
  </si>
  <si>
    <t>511101</t>
  </si>
  <si>
    <t>637000</t>
  </si>
  <si>
    <t>GAINETTE SANS COUTURE</t>
  </si>
  <si>
    <t>1530082</t>
  </si>
  <si>
    <t>4389</t>
  </si>
  <si>
    <t>511201</t>
  </si>
  <si>
    <t>2777274</t>
  </si>
  <si>
    <t>4385</t>
  </si>
  <si>
    <t>511301</t>
  </si>
  <si>
    <t>AT14-54312</t>
  </si>
  <si>
    <t>CULOTTE HAUTE FEMME LIGNE SHAPING</t>
  </si>
  <si>
    <t>6592095</t>
  </si>
  <si>
    <t>5113</t>
  </si>
  <si>
    <t>512101</t>
  </si>
  <si>
    <t>00IT</t>
  </si>
  <si>
    <t>CULOTTE FEMME TAILLE HAUTE LIGNE " DIAM'S" CONTROL MODERN</t>
  </si>
  <si>
    <t>5016118</t>
  </si>
  <si>
    <t>5121</t>
  </si>
  <si>
    <t>512201</t>
  </si>
  <si>
    <t>5122</t>
  </si>
  <si>
    <t>512401</t>
  </si>
  <si>
    <t>02CA</t>
  </si>
  <si>
    <t>SLIP FEMME VENTRE PLAT LIGNE ECODIM</t>
  </si>
  <si>
    <t>4546598</t>
  </si>
  <si>
    <t>5124</t>
  </si>
  <si>
    <t>513201</t>
  </si>
  <si>
    <t>0317</t>
  </si>
  <si>
    <t>CULOTTE GAINANTE</t>
  </si>
  <si>
    <t>2246098</t>
  </si>
  <si>
    <t>NATURANA</t>
  </si>
  <si>
    <t>BLANC 300</t>
  </si>
  <si>
    <t>513501</t>
  </si>
  <si>
    <t>04809</t>
  </si>
  <si>
    <t>GAINE CULOTTE UNI DENTELLE CÔTÉ THÈME "STYLE CONTROL"</t>
  </si>
  <si>
    <t>4204962</t>
  </si>
  <si>
    <t>5135</t>
  </si>
  <si>
    <t>010 BLANC</t>
  </si>
  <si>
    <t>514101</t>
  </si>
  <si>
    <t>3042C08XS05</t>
  </si>
  <si>
    <t>LOT DE 3 EXTENSIONS POUR SOUTIEN GORGE</t>
  </si>
  <si>
    <t>4912386</t>
  </si>
  <si>
    <t>5141</t>
  </si>
  <si>
    <t>CHAIR/BLANC/NOIR</t>
  </si>
  <si>
    <t>514201</t>
  </si>
  <si>
    <t>3231000XS09</t>
  </si>
  <si>
    <t>BRETELLES TRANSPARENTES</t>
  </si>
  <si>
    <t>4912574</t>
  </si>
  <si>
    <t>5142</t>
  </si>
  <si>
    <t>TRANSPARENTE</t>
  </si>
  <si>
    <t>514301</t>
  </si>
  <si>
    <t>332TU02XS12</t>
  </si>
  <si>
    <t>CONVERTISSEUR DOS NU</t>
  </si>
  <si>
    <t>4912691</t>
  </si>
  <si>
    <t>5143</t>
  </si>
  <si>
    <t>CHAIR</t>
  </si>
  <si>
    <t>514401</t>
  </si>
  <si>
    <t>303TU08XS07</t>
  </si>
  <si>
    <t>RAPPROCHE BRETELLES</t>
  </si>
  <si>
    <t>4912907</t>
  </si>
  <si>
    <t>5144</t>
  </si>
  <si>
    <t>514501</t>
  </si>
  <si>
    <t>331TU02XS11</t>
  </si>
  <si>
    <t>NOEUD CACHE AGRAFES</t>
  </si>
  <si>
    <t>4912994</t>
  </si>
  <si>
    <t>5145</t>
  </si>
  <si>
    <t>514601</t>
  </si>
  <si>
    <t>329TU03XS04</t>
  </si>
  <si>
    <t>SAC DE LAVAGE</t>
  </si>
  <si>
    <t>4913078</t>
  </si>
  <si>
    <t>5146</t>
  </si>
  <si>
    <t>514701</t>
  </si>
  <si>
    <t>330TU00XS03</t>
  </si>
  <si>
    <t>COUSSINETS PUSH UP SILICONE</t>
  </si>
  <si>
    <t>4913182</t>
  </si>
  <si>
    <t>5147</t>
  </si>
  <si>
    <t>TRANSPARENT</t>
  </si>
  <si>
    <t>514801</t>
  </si>
  <si>
    <t>101LL01XS02</t>
  </si>
  <si>
    <t>SOUTIEN GORGE SILICONE ADHESIF</t>
  </si>
  <si>
    <t>4913265</t>
  </si>
  <si>
    <t>5148</t>
  </si>
  <si>
    <t>515701</t>
  </si>
  <si>
    <t>341029</t>
  </si>
  <si>
    <t>LOT DE 2 GILETS ATHLÉTIQUE COTON BIO</t>
  </si>
  <si>
    <t>5162950</t>
  </si>
  <si>
    <t>5157</t>
  </si>
  <si>
    <t>515801</t>
  </si>
  <si>
    <t>LOT DE 2 GILETS ATHLETIQUE COTON BIO</t>
  </si>
  <si>
    <t>5163190</t>
  </si>
  <si>
    <t>5158</t>
  </si>
  <si>
    <t>517601</t>
  </si>
  <si>
    <t>SVH18</t>
  </si>
  <si>
    <t>LOT DE 2 TEE SHIRTS UNIS MANCHES COURTES</t>
  </si>
  <si>
    <t>6597350</t>
  </si>
  <si>
    <t>5176</t>
  </si>
  <si>
    <t>BLANC PE 18</t>
  </si>
  <si>
    <t>517901</t>
  </si>
  <si>
    <t>341037</t>
  </si>
  <si>
    <t>LOT DE 2 TEE-SHIRTS RAS DU COU MANCHES COURTES COTON BIO</t>
  </si>
  <si>
    <t>5165033</t>
  </si>
  <si>
    <t>5179</t>
  </si>
  <si>
    <t>518001</t>
  </si>
  <si>
    <t>341754</t>
  </si>
  <si>
    <t>LOT DE 2 TEE-SHIRT COL "V" MANCHES COURTES COTON BIO</t>
  </si>
  <si>
    <t>5188771</t>
  </si>
  <si>
    <t>5180</t>
  </si>
  <si>
    <t>518201</t>
  </si>
  <si>
    <t>141037</t>
  </si>
  <si>
    <t>TEE SHIRT RAS DU COU CÔTE 1X1 MANCHES COURTES COTON BIO</t>
  </si>
  <si>
    <t>5197070</t>
  </si>
  <si>
    <t>5182</t>
  </si>
  <si>
    <t>BLEU CIEL</t>
  </si>
  <si>
    <t>518301</t>
  </si>
  <si>
    <t>5197711</t>
  </si>
  <si>
    <t>5183</t>
  </si>
  <si>
    <t>518801</t>
  </si>
  <si>
    <t>141754</t>
  </si>
  <si>
    <t>TEE SHIRT COL V MANCHES COURTES</t>
  </si>
  <si>
    <t>4564560</t>
  </si>
  <si>
    <t>519201</t>
  </si>
  <si>
    <t>L220</t>
  </si>
  <si>
    <t>ATHENA</t>
  </si>
  <si>
    <t>LOT DE 2 TEE-SHIRT MC UNI COL V BIO</t>
  </si>
  <si>
    <t>6041396</t>
  </si>
  <si>
    <t>5192</t>
  </si>
  <si>
    <t>519301</t>
  </si>
  <si>
    <t>0318</t>
  </si>
  <si>
    <t>EMINENCE</t>
  </si>
  <si>
    <t>TEE SHIRT UNI COL V MANCHES COURTES HOMME</t>
  </si>
  <si>
    <t>6644819</t>
  </si>
  <si>
    <t>5193</t>
  </si>
  <si>
    <t>BLANC 0001</t>
  </si>
  <si>
    <t>519401</t>
  </si>
  <si>
    <t>040X</t>
  </si>
  <si>
    <t>LOT DE 2 TEE SHIRT COL V XTEMP</t>
  </si>
  <si>
    <t>1814760</t>
  </si>
  <si>
    <t>519501</t>
  </si>
  <si>
    <t>00DN</t>
  </si>
  <si>
    <t>LOT DE 2 TEE SHIRTS COL V ECO DIM</t>
  </si>
  <si>
    <t>7381437</t>
  </si>
  <si>
    <t>5195</t>
  </si>
  <si>
    <t>520301</t>
  </si>
  <si>
    <t>341624</t>
  </si>
  <si>
    <t>LOT DE 2 TEE-SHIRT COL V MANCHES LONGUES BIO</t>
  </si>
  <si>
    <t>5379351</t>
  </si>
  <si>
    <t>5203</t>
  </si>
  <si>
    <t>521701</t>
  </si>
  <si>
    <t>285930</t>
  </si>
  <si>
    <t>LOT DE 2 SLIPS OUVERT FANTAISIE</t>
  </si>
  <si>
    <t>5199053</t>
  </si>
  <si>
    <t>5217</t>
  </si>
  <si>
    <t>IMPRIME PE19</t>
  </si>
  <si>
    <t>522301</t>
  </si>
  <si>
    <t>241082</t>
  </si>
  <si>
    <t>LOT DE 2 SLIPS OUVERT A COTE 1X1</t>
  </si>
  <si>
    <t>5203610</t>
  </si>
  <si>
    <t>5223</t>
  </si>
  <si>
    <t>522401</t>
  </si>
  <si>
    <t>5204030</t>
  </si>
  <si>
    <t>5224</t>
  </si>
  <si>
    <t>522501</t>
  </si>
  <si>
    <t>5204270</t>
  </si>
  <si>
    <t>5225</t>
  </si>
  <si>
    <t>522601</t>
  </si>
  <si>
    <t>9820</t>
  </si>
  <si>
    <t>LOT DE 2 SLIPS HOMME "BASIC" TAILLE HAUTE</t>
  </si>
  <si>
    <t>4645756</t>
  </si>
  <si>
    <t>5226</t>
  </si>
  <si>
    <t>260 GRIS CHINÉ</t>
  </si>
  <si>
    <t>522901</t>
  </si>
  <si>
    <t>9108</t>
  </si>
  <si>
    <t>LOT DE 2 SLIPS OUVERT TAILLE HAUTE</t>
  </si>
  <si>
    <t>7365870</t>
  </si>
  <si>
    <t>5229</t>
  </si>
  <si>
    <t>523101</t>
  </si>
  <si>
    <t>101</t>
  </si>
  <si>
    <t>SLIPS OUVERT (REF.101)</t>
  </si>
  <si>
    <t>1896658</t>
  </si>
  <si>
    <t>5231</t>
  </si>
  <si>
    <t>MARINE 5521</t>
  </si>
  <si>
    <t>523701</t>
  </si>
  <si>
    <t>TRIANGLE /SQUARE</t>
  </si>
  <si>
    <t>LOT DE 6 SLIPS HOMME, 2 IMPRIMES ET 4 UNIS</t>
  </si>
  <si>
    <t>6599010</t>
  </si>
  <si>
    <t>5237</t>
  </si>
  <si>
    <t>ASSORTIS 2018</t>
  </si>
  <si>
    <t>524101</t>
  </si>
  <si>
    <t>7734.02</t>
  </si>
  <si>
    <t>LOT DE 2 SLIPS TAILLE HAUTE RAYURES</t>
  </si>
  <si>
    <t>5242772</t>
  </si>
  <si>
    <t>5241</t>
  </si>
  <si>
    <t>RAYE/UNI NOIR</t>
  </si>
  <si>
    <t>524201</t>
  </si>
  <si>
    <t>LOT DE 2 SLIPS TAILLE HAUTE CARREAUX BRODEURS</t>
  </si>
  <si>
    <t>5243071</t>
  </si>
  <si>
    <t>5242</t>
  </si>
  <si>
    <t>BORDEAUX GRIS</t>
  </si>
  <si>
    <t>524301</t>
  </si>
  <si>
    <t>7740.06</t>
  </si>
  <si>
    <t>LOT DE 2 SLIPS TB RAYURES CEINTURE ELASTIQUE</t>
  </si>
  <si>
    <t>5243370</t>
  </si>
  <si>
    <t>5243</t>
  </si>
  <si>
    <t>RAYE / UNI BLEU</t>
  </si>
  <si>
    <t>524401</t>
  </si>
  <si>
    <t>85267</t>
  </si>
  <si>
    <t>LOT DE 2 SLIPS TAILLE BASSE</t>
  </si>
  <si>
    <t>5243710</t>
  </si>
  <si>
    <t>524501</t>
  </si>
  <si>
    <t>358267</t>
  </si>
  <si>
    <t>LOT DE 2 SLIPS UNIS</t>
  </si>
  <si>
    <t>6643776</t>
  </si>
  <si>
    <t>5245</t>
  </si>
  <si>
    <t>524801</t>
  </si>
  <si>
    <t>458267</t>
  </si>
  <si>
    <t>LOT DE 3 SLIPS UNIS</t>
  </si>
  <si>
    <t>5264410</t>
  </si>
  <si>
    <t>5248</t>
  </si>
  <si>
    <t>524901</t>
  </si>
  <si>
    <t>525701</t>
  </si>
  <si>
    <t>7809.02</t>
  </si>
  <si>
    <t>LOT DE 2 SLIPS MICRO DESAIGUILLEE CEINTURE ELASTIQUE</t>
  </si>
  <si>
    <t>5264850</t>
  </si>
  <si>
    <t>5257</t>
  </si>
  <si>
    <t>525801</t>
  </si>
  <si>
    <t>158777</t>
  </si>
  <si>
    <t>LOT DE 2 SLIPS GRANDE TAILLE</t>
  </si>
  <si>
    <t>5265070</t>
  </si>
  <si>
    <t>5258</t>
  </si>
  <si>
    <t>525901</t>
  </si>
  <si>
    <t>690501</t>
  </si>
  <si>
    <t>LOT DE 2 SLIPS HOMME</t>
  </si>
  <si>
    <t>5265291</t>
  </si>
  <si>
    <t>5259</t>
  </si>
  <si>
    <t>526701</t>
  </si>
  <si>
    <t>LOT DE 2 SLIPS TB CEINTURE ELASTIQUE COTON BIO</t>
  </si>
  <si>
    <t>5265471</t>
  </si>
  <si>
    <t>5267</t>
  </si>
  <si>
    <t>528501</t>
  </si>
  <si>
    <t>9543</t>
  </si>
  <si>
    <t>LOT DE 3 SLIPS TAILLE BASSE TONIC</t>
  </si>
  <si>
    <t>6847250</t>
  </si>
  <si>
    <t>BLEU/BLEU/BLEU 1920</t>
  </si>
  <si>
    <t>528601</t>
  </si>
  <si>
    <t>LN39</t>
  </si>
  <si>
    <t>LOT DE 3 SLIPS TAILLE BASSE ENDURANCE 24H</t>
  </si>
  <si>
    <t>2370191</t>
  </si>
  <si>
    <t>5286</t>
  </si>
  <si>
    <t>NOIR/BLEU/NOIR</t>
  </si>
  <si>
    <t>528701</t>
  </si>
  <si>
    <t>LN92</t>
  </si>
  <si>
    <t>LOT DE 2 SLIPS DUO ECO</t>
  </si>
  <si>
    <t>6968672</t>
  </si>
  <si>
    <t>5287</t>
  </si>
  <si>
    <t>NOIR 1950</t>
  </si>
  <si>
    <t>528801</t>
  </si>
  <si>
    <t>LN60</t>
  </si>
  <si>
    <t>LOT DE 3 SLIPS TAILLE BASSE BASIC STRETCH</t>
  </si>
  <si>
    <t>5265670</t>
  </si>
  <si>
    <t>5288</t>
  </si>
  <si>
    <t>GRIS/ROUGE/NOIR</t>
  </si>
  <si>
    <t>528901</t>
  </si>
  <si>
    <t>LD30</t>
  </si>
  <si>
    <t>LOT DE 4 SLIPS TAILLE BASSE BASIC COTON</t>
  </si>
  <si>
    <t>1870795</t>
  </si>
  <si>
    <t>5289</t>
  </si>
  <si>
    <t>NOIR 310</t>
  </si>
  <si>
    <t>529001</t>
  </si>
  <si>
    <t>L463 1900 NOIR CEINT OR/BL/ROU</t>
  </si>
  <si>
    <t>LOT DE 3 SLIPS HOMME "PULSE"</t>
  </si>
  <si>
    <t>1341499</t>
  </si>
  <si>
    <t>5290</t>
  </si>
  <si>
    <t>NOIR/NOIR/NOIR 1900</t>
  </si>
  <si>
    <t>529201</t>
  </si>
  <si>
    <t>6595</t>
  </si>
  <si>
    <t>LOT DE 3 SLIPS HOMME "COTON STRETCH"</t>
  </si>
  <si>
    <t>2200774</t>
  </si>
  <si>
    <t>529301</t>
  </si>
  <si>
    <t>D08ET</t>
  </si>
  <si>
    <t>LOT DE 2 SLIPS HOMME LIGNE SOFT POWER</t>
  </si>
  <si>
    <t>6935091</t>
  </si>
  <si>
    <t>5294</t>
  </si>
  <si>
    <t>529401</t>
  </si>
  <si>
    <t>6638</t>
  </si>
  <si>
    <t>LOT DE 3 SLIPS TAILLE BASSE HOMME 100% COTON.</t>
  </si>
  <si>
    <t>2312011</t>
  </si>
  <si>
    <t>IMPRIME GEOMETRIQUE</t>
  </si>
  <si>
    <t>529501</t>
  </si>
  <si>
    <t>D041A</t>
  </si>
  <si>
    <t>LOT DE 3 SLIPS LIGNE X TEMP</t>
  </si>
  <si>
    <t>6935413</t>
  </si>
  <si>
    <t>5295</t>
  </si>
  <si>
    <t>529601</t>
  </si>
  <si>
    <t>6577</t>
  </si>
  <si>
    <t>LOT DE 4 SLIPS ECO DIM</t>
  </si>
  <si>
    <t>5265850</t>
  </si>
  <si>
    <t>5296</t>
  </si>
  <si>
    <t>NR/NR/NR/NR</t>
  </si>
  <si>
    <t>529801</t>
  </si>
  <si>
    <t>068F</t>
  </si>
  <si>
    <t>SLIP HOMME "DIM SPORT"</t>
  </si>
  <si>
    <t>7230590</t>
  </si>
  <si>
    <t>5298</t>
  </si>
  <si>
    <t>529901</t>
  </si>
  <si>
    <t>6584</t>
  </si>
  <si>
    <t>SLIP HOMME MODAL</t>
  </si>
  <si>
    <t>1297671</t>
  </si>
  <si>
    <t>5299</t>
  </si>
  <si>
    <t>533501</t>
  </si>
  <si>
    <t>SV HO BO</t>
  </si>
  <si>
    <t>LOT DE 3 SHORTYS HOMME UNIS CEINTURE ELASTIQUE</t>
  </si>
  <si>
    <t>6601771</t>
  </si>
  <si>
    <t>5335</t>
  </si>
  <si>
    <t>NOIR/NOIR/ANTHRA</t>
  </si>
  <si>
    <t>534001</t>
  </si>
  <si>
    <t>06-NY</t>
  </si>
  <si>
    <t>LOT DE 2 BOXERS HOMME MICRO FANTAISIE (1 UNI + 1 FANTAISIE)</t>
  </si>
  <si>
    <t>4350770</t>
  </si>
  <si>
    <t>NOIR/ORANGE</t>
  </si>
  <si>
    <t>534101</t>
  </si>
  <si>
    <t>12-STREETSTYLE</t>
  </si>
  <si>
    <t>NOIR/VERT/VIOLET</t>
  </si>
  <si>
    <t>534301</t>
  </si>
  <si>
    <t>558987</t>
  </si>
  <si>
    <t>LOT DE 2 BOXERS HOMME U ESSENTIEL BIO</t>
  </si>
  <si>
    <t>4351551</t>
  </si>
  <si>
    <t>BEIGE/BEIGE</t>
  </si>
  <si>
    <t>534401</t>
  </si>
  <si>
    <t>534501</t>
  </si>
  <si>
    <t>458987</t>
  </si>
  <si>
    <t>LOT DE 4 BOXERS HOMME U ESSENTIEL</t>
  </si>
  <si>
    <t>5266330</t>
  </si>
  <si>
    <t>5345</t>
  </si>
  <si>
    <t>NOIR/NOIR/NOIR/NOIR</t>
  </si>
  <si>
    <t>534601</t>
  </si>
  <si>
    <t>NOIR/NOIR/GRIS/BLANC</t>
  </si>
  <si>
    <t>534701</t>
  </si>
  <si>
    <t>7868.02</t>
  </si>
  <si>
    <t>LOT DE 2 BOXERS MICRO</t>
  </si>
  <si>
    <t>6659064</t>
  </si>
  <si>
    <t>5347</t>
  </si>
  <si>
    <t>NOIR 03</t>
  </si>
  <si>
    <t>534801</t>
  </si>
  <si>
    <t>7869.02</t>
  </si>
  <si>
    <t>LOT DE 2 BOXERS MICRO MODAL</t>
  </si>
  <si>
    <t>5288772</t>
  </si>
  <si>
    <t>5348</t>
  </si>
  <si>
    <t>IMP/NOIR</t>
  </si>
  <si>
    <t>534901</t>
  </si>
  <si>
    <t>7870.02</t>
  </si>
  <si>
    <t>535001</t>
  </si>
  <si>
    <t>458625</t>
  </si>
  <si>
    <t>LOT DE 2 BOXERS HOMME SPORT U OXYGEN</t>
  </si>
  <si>
    <t>5290710</t>
  </si>
  <si>
    <t>5350</t>
  </si>
  <si>
    <t>535101</t>
  </si>
  <si>
    <t>969625</t>
  </si>
  <si>
    <t>LOT DE 2 BOXERS HOMME SPORT MICRO U OXYGEN</t>
  </si>
  <si>
    <t>4424911</t>
  </si>
  <si>
    <t>535201</t>
  </si>
  <si>
    <t>358987</t>
  </si>
  <si>
    <t>LOT DE 3 BOXERS HOMME U ESSENTIEL</t>
  </si>
  <si>
    <t>5266771</t>
  </si>
  <si>
    <t>5352</t>
  </si>
  <si>
    <t>NOIR/GRIS/ROUGE</t>
  </si>
  <si>
    <t>535301</t>
  </si>
  <si>
    <t>BLEU/GRIS/MARINE</t>
  </si>
  <si>
    <t>535401</t>
  </si>
  <si>
    <t>958661</t>
  </si>
  <si>
    <t>4414110</t>
  </si>
  <si>
    <t>ETHNIC</t>
  </si>
  <si>
    <t>535501</t>
  </si>
  <si>
    <t>EXPLORER</t>
  </si>
  <si>
    <t>535601</t>
  </si>
  <si>
    <t>358661</t>
  </si>
  <si>
    <t>LOT DE 3 BOXERS HOMME RAYE U ESSENTIEL</t>
  </si>
  <si>
    <t>4398751</t>
  </si>
  <si>
    <t>RAYE GRIS/NOIR</t>
  </si>
  <si>
    <t>535701</t>
  </si>
  <si>
    <t>RAYE BLEU CLAIR/ROUG</t>
  </si>
  <si>
    <t>535801</t>
  </si>
  <si>
    <t>PREMIUM 690987</t>
  </si>
  <si>
    <t>LOT DE 2 BOXERS HOMME U ESSENTIEL</t>
  </si>
  <si>
    <t>4451671</t>
  </si>
  <si>
    <t>535901</t>
  </si>
  <si>
    <t>158769</t>
  </si>
  <si>
    <t>LOT DE 2 BOXERS HOMME GRANDE TAILLE</t>
  </si>
  <si>
    <t>5292630</t>
  </si>
  <si>
    <t>5359</t>
  </si>
  <si>
    <t>536001</t>
  </si>
  <si>
    <t>FG/SU/1/BCX2GRRS</t>
  </si>
  <si>
    <t>LOT DE 2 BOXERS UNIS HOMME FREEGUN</t>
  </si>
  <si>
    <t>4343557</t>
  </si>
  <si>
    <t>5360</t>
  </si>
  <si>
    <t>536101</t>
  </si>
  <si>
    <t>FG/SU/1/BCX2NRBLS</t>
  </si>
  <si>
    <t>NOIR/BLEU AH16</t>
  </si>
  <si>
    <t>536201</t>
  </si>
  <si>
    <t>FG/1/BC/DUO/A</t>
  </si>
  <si>
    <t>LOT DE 2 BOXERS HOMME FREEGUN</t>
  </si>
  <si>
    <t>2316630</t>
  </si>
  <si>
    <t>5362</t>
  </si>
  <si>
    <t>NOIR CT BLEU/ROUGE</t>
  </si>
  <si>
    <t>536301</t>
  </si>
  <si>
    <t>FPG69/1/BM/POL</t>
  </si>
  <si>
    <t>BOXER HOMME FREEGUN</t>
  </si>
  <si>
    <t>5161411</t>
  </si>
  <si>
    <t>5363</t>
  </si>
  <si>
    <t>CAMOUFLAGE GEO</t>
  </si>
  <si>
    <t>536401</t>
  </si>
  <si>
    <t>FPG72/1/BM/YIN</t>
  </si>
  <si>
    <t>5364</t>
  </si>
  <si>
    <t>JAPONAIS TIGRE</t>
  </si>
  <si>
    <t>536601</t>
  </si>
  <si>
    <t>LN82</t>
  </si>
  <si>
    <t>LOT DE 2 BOXERS HOMME LIGNE DUO ECO</t>
  </si>
  <si>
    <t>6968191</t>
  </si>
  <si>
    <t>536701</t>
  </si>
  <si>
    <t>BLEU 1970</t>
  </si>
  <si>
    <t>536901</t>
  </si>
  <si>
    <t>LN53</t>
  </si>
  <si>
    <t>LOT DE 3 SHORTIES LONG HOMME LIGNE "PULSE"</t>
  </si>
  <si>
    <t>5267251</t>
  </si>
  <si>
    <t>5369</t>
  </si>
  <si>
    <t>MARI/ROUG/GRIS 1910</t>
  </si>
  <si>
    <t>537001</t>
  </si>
  <si>
    <t>LD40</t>
  </si>
  <si>
    <t>LOT DE 4 SHORTYS HOMME LIGNE "BASIC COTON"</t>
  </si>
  <si>
    <t>1321795</t>
  </si>
  <si>
    <t>950NR/ANTH/GR CH/BLC</t>
  </si>
  <si>
    <t>537101</t>
  </si>
  <si>
    <t>BL/NR/BL CH/NR 0300</t>
  </si>
  <si>
    <t>537201</t>
  </si>
  <si>
    <t>L563</t>
  </si>
  <si>
    <t>LOT DE 3 SHORTYS HOMME LIGNE "PULSE"</t>
  </si>
  <si>
    <t>2097038</t>
  </si>
  <si>
    <t>3374</t>
  </si>
  <si>
    <t>537301</t>
  </si>
  <si>
    <t>537401</t>
  </si>
  <si>
    <t>LN61</t>
  </si>
  <si>
    <t>LOT DE 3 SHORTIES HOMME BASIC STRETCH</t>
  </si>
  <si>
    <t>5267490</t>
  </si>
  <si>
    <t>5374</t>
  </si>
  <si>
    <t>NOIR/BDX/GRIS 1900</t>
  </si>
  <si>
    <t>537501</t>
  </si>
  <si>
    <t>NOIR/GRIS/NOIR 1920</t>
  </si>
  <si>
    <t>537601</t>
  </si>
  <si>
    <t>LN32</t>
  </si>
  <si>
    <t>LOT DE 3 SHORTYS HOMME ATHENA COTON BIO</t>
  </si>
  <si>
    <t>6152761</t>
  </si>
  <si>
    <t>ROUGE/GRIS/NOIR 1900</t>
  </si>
  <si>
    <t>537901</t>
  </si>
  <si>
    <t>LN22</t>
  </si>
  <si>
    <t>LOT DE 2 SHORTYS HOMME LIGNE RUNNING</t>
  </si>
  <si>
    <t>4437745</t>
  </si>
  <si>
    <t>5379</t>
  </si>
  <si>
    <t>538001</t>
  </si>
  <si>
    <t>LF78</t>
  </si>
  <si>
    <t>LOT DE 3 SHORTYS HOMME SECONDE PEAU</t>
  </si>
  <si>
    <t>6099551</t>
  </si>
  <si>
    <t>NOIR/PRUNE/NOIR 1960</t>
  </si>
  <si>
    <t>538101</t>
  </si>
  <si>
    <t>LN49</t>
  </si>
  <si>
    <t>LOT DE 3 SHORTYS HOMME ATHENA ENDURANCE 24H</t>
  </si>
  <si>
    <t>6148722</t>
  </si>
  <si>
    <t>NOIR/GRIS/NOIR 1950</t>
  </si>
  <si>
    <t>538201</t>
  </si>
  <si>
    <t>LN15</t>
  </si>
  <si>
    <t>LOT DE 3 BOXERS HOMME LIGNE EASY SPORT</t>
  </si>
  <si>
    <t>4345625</t>
  </si>
  <si>
    <t>NOIR/NOIR/NOIR 1850</t>
  </si>
  <si>
    <t>538301</t>
  </si>
  <si>
    <t>LN24</t>
  </si>
  <si>
    <t>LOT DE 3 BOXERS HOMME TRAINING</t>
  </si>
  <si>
    <t>2327550</t>
  </si>
  <si>
    <t>5383</t>
  </si>
  <si>
    <t>NOIR/ROUGE/GRIS 1850</t>
  </si>
  <si>
    <t>538401</t>
  </si>
  <si>
    <t>RGE/MARINE/GRIS 760</t>
  </si>
  <si>
    <t>538601</t>
  </si>
  <si>
    <t>LN50</t>
  </si>
  <si>
    <t>LOT DE 2 SHORTYS HOMME ATHENA ULTRA SOFT</t>
  </si>
  <si>
    <t>6037670</t>
  </si>
  <si>
    <t>5386</t>
  </si>
  <si>
    <t>538701</t>
  </si>
  <si>
    <t>542001</t>
  </si>
  <si>
    <t>004X</t>
  </si>
  <si>
    <t>LOT DE 3 SHORTYS HOMME "LONG LIFE"</t>
  </si>
  <si>
    <t>6361132</t>
  </si>
  <si>
    <t>5455</t>
  </si>
  <si>
    <t>BLEU/GRIS/BLEU</t>
  </si>
  <si>
    <t>542801</t>
  </si>
  <si>
    <t>D041B</t>
  </si>
  <si>
    <t>LOT DE 3 BOXERS HOMME LIGNE XTEMP</t>
  </si>
  <si>
    <t>6264791</t>
  </si>
  <si>
    <t>BLEU/BLEU/NOIR</t>
  </si>
  <si>
    <t>542901</t>
  </si>
  <si>
    <t>543001</t>
  </si>
  <si>
    <t>D005D</t>
  </si>
  <si>
    <t>LOT DE 3 BOXERS HOMME LIGNE MIX AND COLORS</t>
  </si>
  <si>
    <t>6108530</t>
  </si>
  <si>
    <t>NOIR CT BLEU/JAUNE</t>
  </si>
  <si>
    <t>543101</t>
  </si>
  <si>
    <t>NOIR CT BLEU/TURQU</t>
  </si>
  <si>
    <t>543201</t>
  </si>
  <si>
    <t>D06XP</t>
  </si>
  <si>
    <t>LOT DE 3 BOXERS HOMME LIGNE DAILY COLORS</t>
  </si>
  <si>
    <t>6935691</t>
  </si>
  <si>
    <t>BLEU/ROUGE/BLEU</t>
  </si>
  <si>
    <t>543301</t>
  </si>
  <si>
    <t>D08EU</t>
  </si>
  <si>
    <t>LOT DE 2 BOXERS HOMME LIGNE SOFT POWER</t>
  </si>
  <si>
    <t>6935953</t>
  </si>
  <si>
    <t>543601</t>
  </si>
  <si>
    <t>01MX</t>
  </si>
  <si>
    <t>LOT DE 2 BOXERS HOMME LIGNE 3D FLEX</t>
  </si>
  <si>
    <t>7439024</t>
  </si>
  <si>
    <t>NOIR/NOIR PE15</t>
  </si>
  <si>
    <t>543801</t>
  </si>
  <si>
    <t>01QU</t>
  </si>
  <si>
    <t>LOT DE 3 BOXERS HOMME LIGNE POWERFUL</t>
  </si>
  <si>
    <t>1798773</t>
  </si>
  <si>
    <t>ORANGE/BLEU/GRIS</t>
  </si>
  <si>
    <t>543901</t>
  </si>
  <si>
    <t>0688</t>
  </si>
  <si>
    <t>LOT DE 2 BOXERS HOMME LIGNE 3D FLEX MORPHOTEC</t>
  </si>
  <si>
    <t>6294651</t>
  </si>
  <si>
    <t>GRIS GRANIT/KAKI</t>
  </si>
  <si>
    <t>544001</t>
  </si>
  <si>
    <t>01N1</t>
  </si>
  <si>
    <t>LOT DE 2 BOXERS HOMME LIGNE 3D FLEX AIR</t>
  </si>
  <si>
    <t>6968503</t>
  </si>
  <si>
    <t>GRIS PL/BLANC PE18</t>
  </si>
  <si>
    <t>544101</t>
  </si>
  <si>
    <t>02CS</t>
  </si>
  <si>
    <t>LOT DE 2 BOXERS HOMME LIGNE 3D FLEX STAY &amp; FIT DIM</t>
  </si>
  <si>
    <t>2277415</t>
  </si>
  <si>
    <t>544201</t>
  </si>
  <si>
    <t>ROUGE/GRIS</t>
  </si>
  <si>
    <t>544301</t>
  </si>
  <si>
    <t>06XH</t>
  </si>
  <si>
    <t>LOT DE 2 BOXERS HOMME LIGNE MIX &amp; DOTS</t>
  </si>
  <si>
    <t>2331570</t>
  </si>
  <si>
    <t>5443</t>
  </si>
  <si>
    <t>JAUNE/BLEU</t>
  </si>
  <si>
    <t>544401</t>
  </si>
  <si>
    <t>06XK</t>
  </si>
  <si>
    <t>LOT DE 2 BOXERS MICRO HOMME LIGNE XTEMP</t>
  </si>
  <si>
    <t>5293511</t>
  </si>
  <si>
    <t>5444</t>
  </si>
  <si>
    <t>544601</t>
  </si>
  <si>
    <t>ROUGE/BLEU/MARINE</t>
  </si>
  <si>
    <t>544701</t>
  </si>
  <si>
    <t>6596</t>
  </si>
  <si>
    <t>LOT DE 3 SHORTYS HOMME "COTON STRETCH"</t>
  </si>
  <si>
    <t>1898954</t>
  </si>
  <si>
    <t>5448</t>
  </si>
  <si>
    <t>NOIR CT CAS/ORG/BLE</t>
  </si>
  <si>
    <t>544801</t>
  </si>
  <si>
    <t>544901</t>
  </si>
  <si>
    <t>545001</t>
  </si>
  <si>
    <t>545101</t>
  </si>
  <si>
    <t>6578</t>
  </si>
  <si>
    <t>LOT DE 4 BOXERS HOMME ECO DIM</t>
  </si>
  <si>
    <t>1782713</t>
  </si>
  <si>
    <t>545201</t>
  </si>
  <si>
    <t>NOIR/GRIS/NOIR/GRIS</t>
  </si>
  <si>
    <t>545301</t>
  </si>
  <si>
    <t>068E</t>
  </si>
  <si>
    <t>SHORTY HOMME "DIM SPORT"</t>
  </si>
  <si>
    <t>7236330</t>
  </si>
  <si>
    <t>5453</t>
  </si>
  <si>
    <t>545401</t>
  </si>
  <si>
    <t>6585</t>
  </si>
  <si>
    <t>SHORTY HOMME DIM COTON MODAL</t>
  </si>
  <si>
    <t>1290295</t>
  </si>
  <si>
    <t>5454</t>
  </si>
  <si>
    <t>545501</t>
  </si>
  <si>
    <t>10193978</t>
  </si>
  <si>
    <t>LOT DE 2 BOXERS EVERFRESH</t>
  </si>
  <si>
    <t>4417411</t>
  </si>
  <si>
    <t>GRIS/NOIR M014</t>
  </si>
  <si>
    <t>545601</t>
  </si>
  <si>
    <t>10193995</t>
  </si>
  <si>
    <t>BOXER LONG ZERO FEEL</t>
  </si>
  <si>
    <t>5286590</t>
  </si>
  <si>
    <t>5456</t>
  </si>
  <si>
    <t>545701</t>
  </si>
  <si>
    <t>10050545</t>
  </si>
  <si>
    <t>LOT DE 2 BOXERS START AVEC OUVERTURE</t>
  </si>
  <si>
    <t>5289110</t>
  </si>
  <si>
    <t>5457</t>
  </si>
  <si>
    <t>546401</t>
  </si>
  <si>
    <t>ARMY/DJIBRIL/AMSTERDAM</t>
  </si>
  <si>
    <t>LOT DE 2 CALECONS</t>
  </si>
  <si>
    <t>6602011</t>
  </si>
  <si>
    <t>5464</t>
  </si>
  <si>
    <t>546501</t>
  </si>
  <si>
    <t>SVH193P/SVH 190P</t>
  </si>
  <si>
    <t>LOT DE 2 CALECONS JERSEY</t>
  </si>
  <si>
    <t>6602710</t>
  </si>
  <si>
    <t>5465</t>
  </si>
  <si>
    <t>ASSORTIS 2015</t>
  </si>
  <si>
    <t>546701</t>
  </si>
  <si>
    <t>DANDY</t>
  </si>
  <si>
    <t>LOT DE 2 CALECONS CHAINE ET TRAME</t>
  </si>
  <si>
    <t>4699140</t>
  </si>
  <si>
    <t>5468</t>
  </si>
  <si>
    <t>RAYE/BLEU</t>
  </si>
  <si>
    <t>546801</t>
  </si>
  <si>
    <t>DARLING</t>
  </si>
  <si>
    <t>IMPRIME BLEU CLAIR</t>
  </si>
  <si>
    <t>546901</t>
  </si>
  <si>
    <t>158122</t>
  </si>
  <si>
    <t>LOT DE 2 CALECONS HOMME CEINTURE ELASTIQUE</t>
  </si>
  <si>
    <t>5267952</t>
  </si>
  <si>
    <t>5469</t>
  </si>
  <si>
    <t>547201</t>
  </si>
  <si>
    <t>031L</t>
  </si>
  <si>
    <t>LOT DE 2 CALECONS HOMME CHAINE ET TRAME</t>
  </si>
  <si>
    <t>2316021</t>
  </si>
  <si>
    <t>BLEU CIEL/IMP CUBE</t>
  </si>
  <si>
    <t>2530</t>
  </si>
  <si>
    <t>2537</t>
  </si>
  <si>
    <t>2538</t>
  </si>
  <si>
    <t>2543</t>
  </si>
  <si>
    <t>2544</t>
  </si>
  <si>
    <t>2552</t>
  </si>
  <si>
    <t>2559</t>
  </si>
  <si>
    <t>2564</t>
  </si>
  <si>
    <t>2567</t>
  </si>
  <si>
    <t>2594</t>
  </si>
  <si>
    <t>2598</t>
  </si>
  <si>
    <t>2628</t>
  </si>
  <si>
    <t>2629</t>
  </si>
  <si>
    <t>2716</t>
  </si>
  <si>
    <t>2717</t>
  </si>
  <si>
    <t>2718</t>
  </si>
  <si>
    <t>2719</t>
  </si>
  <si>
    <t>2720</t>
  </si>
  <si>
    <t>2726</t>
  </si>
  <si>
    <t>2731</t>
  </si>
  <si>
    <t>2733</t>
  </si>
  <si>
    <t>2736</t>
  </si>
  <si>
    <t>2805</t>
  </si>
  <si>
    <t>2813</t>
  </si>
  <si>
    <t>2814</t>
  </si>
  <si>
    <t>2816</t>
  </si>
  <si>
    <t>2849</t>
  </si>
  <si>
    <t>2852</t>
  </si>
  <si>
    <t>2870</t>
  </si>
  <si>
    <t>2871</t>
  </si>
  <si>
    <t>2898</t>
  </si>
  <si>
    <t>2899</t>
  </si>
  <si>
    <t>2907</t>
  </si>
  <si>
    <t>2927</t>
  </si>
  <si>
    <t>2933</t>
  </si>
  <si>
    <t>2937</t>
  </si>
  <si>
    <t>2940</t>
  </si>
  <si>
    <t>2947</t>
  </si>
  <si>
    <t>2949</t>
  </si>
  <si>
    <t>2961</t>
  </si>
  <si>
    <t>2962</t>
  </si>
  <si>
    <t>2974</t>
  </si>
  <si>
    <t>2975</t>
  </si>
  <si>
    <t>2976</t>
  </si>
  <si>
    <t>2977</t>
  </si>
  <si>
    <t>2992</t>
  </si>
  <si>
    <t>2993</t>
  </si>
  <si>
    <t>2994</t>
  </si>
  <si>
    <t>2995</t>
  </si>
  <si>
    <t>2996</t>
  </si>
  <si>
    <t>3000</t>
  </si>
  <si>
    <t>3005</t>
  </si>
  <si>
    <t>3006</t>
  </si>
  <si>
    <t>3007</t>
  </si>
  <si>
    <t>3010</t>
  </si>
  <si>
    <t>3017</t>
  </si>
  <si>
    <t>3018</t>
  </si>
  <si>
    <t>3022</t>
  </si>
  <si>
    <t>3024</t>
  </si>
  <si>
    <t>3025</t>
  </si>
  <si>
    <t>3026</t>
  </si>
  <si>
    <t>3027</t>
  </si>
  <si>
    <t>3028</t>
  </si>
  <si>
    <t>3029</t>
  </si>
  <si>
    <t>3037</t>
  </si>
  <si>
    <t>3039</t>
  </si>
  <si>
    <t>3044</t>
  </si>
  <si>
    <t>3046</t>
  </si>
  <si>
    <t>3049</t>
  </si>
  <si>
    <t>3052</t>
  </si>
  <si>
    <t>3056</t>
  </si>
  <si>
    <t>3059</t>
  </si>
  <si>
    <t>3070</t>
  </si>
  <si>
    <t>3073</t>
  </si>
  <si>
    <t>3093</t>
  </si>
  <si>
    <t>3103</t>
  </si>
  <si>
    <t>3104</t>
  </si>
  <si>
    <t>3105</t>
  </si>
  <si>
    <t>3113</t>
  </si>
  <si>
    <t>3129</t>
  </si>
  <si>
    <t>3130</t>
  </si>
  <si>
    <t>3131</t>
  </si>
  <si>
    <t>3132</t>
  </si>
  <si>
    <t>3133</t>
  </si>
  <si>
    <t>3134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</si>
  <si>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</si>
  <si>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</si>
  <si>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</si>
  <si>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</si>
  <si>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</si>
  <si>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</si>
  <si>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</si>
  <si>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</si>
  <si>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</si>
  <si>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3172</t>
  </si>
  <si>
    <t>3173</t>
  </si>
  <si>
    <t>3200</t>
  </si>
  <si>
    <t>3213</t>
  </si>
  <si>
    <t>3214</t>
  </si>
  <si>
    <t>3215</t>
  </si>
  <si>
    <t>3216</t>
  </si>
  <si>
    <t>3218</t>
  </si>
  <si>
    <t>3221</t>
  </si>
  <si>
    <t>3223</t>
  </si>
  <si>
    <t>3225</t>
  </si>
  <si>
    <t>3226</t>
  </si>
  <si>
    <t>3228</t>
  </si>
  <si>
    <t>3230</t>
  </si>
  <si>
    <t>3233</t>
  </si>
  <si>
    <t>3234</t>
  </si>
  <si>
    <t>3237</t>
  </si>
  <si>
    <t>3238</t>
  </si>
  <si>
    <t>3240</t>
  </si>
  <si>
    <t>3241</t>
  </si>
  <si>
    <t>3243</t>
  </si>
  <si>
    <t>3251</t>
  </si>
  <si>
    <t>3252</t>
  </si>
  <si>
    <t>3253</t>
  </si>
  <si>
    <t>3258</t>
  </si>
  <si>
    <t>3259</t>
  </si>
  <si>
    <t>3260</t>
  </si>
  <si>
    <t>3261</t>
  </si>
  <si>
    <t>3284</t>
  </si>
  <si>
    <t>3286</t>
  </si>
  <si>
    <t>3289</t>
  </si>
  <si>
    <t>3290</t>
  </si>
  <si>
    <t>3296</t>
  </si>
  <si>
    <t>3297</t>
  </si>
  <si>
    <t>3305</t>
  </si>
  <si>
    <t>3306</t>
  </si>
  <si>
    <t>3307</t>
  </si>
  <si>
    <t>3309</t>
  </si>
  <si>
    <t>3310</t>
  </si>
  <si>
    <t>3312</t>
  </si>
  <si>
    <t>3313</t>
  </si>
  <si>
    <t>3315</t>
  </si>
  <si>
    <t>3316</t>
  </si>
  <si>
    <t>3317</t>
  </si>
  <si>
    <t>3318</t>
  </si>
  <si>
    <t>3319</t>
  </si>
  <si>
    <t>3323</t>
  </si>
  <si>
    <t>3324</t>
  </si>
  <si>
    <t>3325</t>
  </si>
  <si>
    <t>3326</t>
  </si>
  <si>
    <t>3327</t>
  </si>
  <si>
    <t>3328</t>
  </si>
  <si>
    <t>3329</t>
  </si>
  <si>
    <t>3330</t>
  </si>
  <si>
    <t>3331</t>
  </si>
  <si>
    <t>3340</t>
  </si>
  <si>
    <t>3342</t>
  </si>
  <si>
    <t>3343</t>
  </si>
  <si>
    <t>3344</t>
  </si>
  <si>
    <t>3345</t>
  </si>
  <si>
    <t>3346</t>
  </si>
  <si>
    <t>3348</t>
  </si>
  <si>
    <t>3349</t>
  </si>
  <si>
    <t>3352</t>
  </si>
  <si>
    <t>3360</t>
  </si>
  <si>
    <t>3363</t>
  </si>
  <si>
    <t>3365</t>
  </si>
  <si>
    <t>3367</t>
  </si>
  <si>
    <t>3368</t>
  </si>
  <si>
    <t>3375</t>
  </si>
  <si>
    <t>3385</t>
  </si>
  <si>
    <t>3386</t>
  </si>
  <si>
    <t>3387</t>
  </si>
  <si>
    <t>3388</t>
  </si>
  <si>
    <t>3389</t>
  </si>
  <si>
    <t>3390</t>
  </si>
  <si>
    <t>3391</t>
  </si>
  <si>
    <t>3392</t>
  </si>
  <si>
    <t>3393</t>
  </si>
  <si>
    <t>3395</t>
  </si>
  <si>
    <t>3399</t>
  </si>
  <si>
    <t>3400</t>
  </si>
  <si>
    <t>3401</t>
  </si>
  <si>
    <t>3409</t>
  </si>
  <si>
    <t>3410</t>
  </si>
  <si>
    <t>3411</t>
  </si>
  <si>
    <t>3412</t>
  </si>
  <si>
    <t>3413</t>
  </si>
  <si>
    <t>3414</t>
  </si>
  <si>
    <t>3420</t>
  </si>
  <si>
    <t>3422</t>
  </si>
  <si>
    <t>3426</t>
  </si>
  <si>
    <t>3435</t>
  </si>
  <si>
    <t>3450</t>
  </si>
  <si>
    <t>3451</t>
  </si>
  <si>
    <t>3452</t>
  </si>
  <si>
    <t>3453</t>
  </si>
  <si>
    <t>3454</t>
  </si>
  <si>
    <t>3455</t>
  </si>
  <si>
    <t>3456</t>
  </si>
  <si>
    <t>3461</t>
  </si>
  <si>
    <t>3581</t>
  </si>
  <si>
    <t>3584</t>
  </si>
  <si>
    <t>3619</t>
  </si>
  <si>
    <t>3620</t>
  </si>
  <si>
    <t>3625</t>
  </si>
  <si>
    <t>3626</t>
  </si>
  <si>
    <t>3627</t>
  </si>
  <si>
    <t>3630</t>
  </si>
  <si>
    <t>3631</t>
  </si>
  <si>
    <t>3637</t>
  </si>
  <si>
    <t>3638</t>
  </si>
  <si>
    <t>3639</t>
  </si>
  <si>
    <t>3711</t>
  </si>
  <si>
    <t>3712</t>
  </si>
  <si>
    <t>3733</t>
  </si>
  <si>
    <t>3736</t>
  </si>
  <si>
    <t>3788</t>
  </si>
  <si>
    <t>3817</t>
  </si>
  <si>
    <t>3821</t>
  </si>
  <si>
    <t>3846</t>
  </si>
  <si>
    <t>3847</t>
  </si>
  <si>
    <t>3848</t>
  </si>
  <si>
    <t>3849</t>
  </si>
  <si>
    <t>3850</t>
  </si>
  <si>
    <t>3851</t>
  </si>
  <si>
    <t>3861</t>
  </si>
  <si>
    <t>3863</t>
  </si>
  <si>
    <t>3891</t>
  </si>
  <si>
    <t>3892</t>
  </si>
  <si>
    <t>3942</t>
  </si>
  <si>
    <t>4018</t>
  </si>
  <si>
    <t>4019</t>
  </si>
  <si>
    <t>4020</t>
  </si>
  <si>
    <t>4021</t>
  </si>
  <si>
    <t>4023</t>
  </si>
  <si>
    <t>4024</t>
  </si>
  <si>
    <t>4026</t>
  </si>
  <si>
    <t>4048</t>
  </si>
  <si>
    <t>4049</t>
  </si>
  <si>
    <t>4050</t>
  </si>
  <si>
    <t>4051</t>
  </si>
  <si>
    <t>4052</t>
  </si>
  <si>
    <t>4133</t>
  </si>
  <si>
    <t>4134</t>
  </si>
  <si>
    <t>4160</t>
  </si>
  <si>
    <t>4171</t>
  </si>
  <si>
    <t>4175</t>
  </si>
  <si>
    <t>4252</t>
  </si>
  <si>
    <t>4255</t>
  </si>
  <si>
    <t>4256</t>
  </si>
  <si>
    <t>4257</t>
  </si>
  <si>
    <t>4258</t>
  </si>
  <si>
    <t>4259</t>
  </si>
  <si>
    <t>4261</t>
  </si>
  <si>
    <t>4267</t>
  </si>
  <si>
    <t>4268</t>
  </si>
  <si>
    <t>4270</t>
  </si>
  <si>
    <t>4271</t>
  </si>
  <si>
    <t>4272</t>
  </si>
  <si>
    <t>4273</t>
  </si>
  <si>
    <t>4274</t>
  </si>
  <si>
    <t>4275</t>
  </si>
  <si>
    <t>4276</t>
  </si>
  <si>
    <t>4335</t>
  </si>
  <si>
    <t>4336</t>
  </si>
  <si>
    <t>4337</t>
  </si>
  <si>
    <t>4338</t>
  </si>
  <si>
    <t>4339</t>
  </si>
  <si>
    <t>4340</t>
  </si>
  <si>
    <t>4341</t>
  </si>
  <si>
    <t>4386</t>
  </si>
  <si>
    <t>4387</t>
  </si>
  <si>
    <t>4388</t>
  </si>
  <si>
    <t>4390</t>
  </si>
  <si>
    <t>4391</t>
  </si>
  <si>
    <t>4392</t>
  </si>
  <si>
    <t>4395</t>
  </si>
  <si>
    <t>4396</t>
  </si>
  <si>
    <t>4397</t>
  </si>
  <si>
    <t>4398</t>
  </si>
  <si>
    <t>4428</t>
  </si>
  <si>
    <t>4429</t>
  </si>
  <si>
    <t>4431</t>
  </si>
  <si>
    <t>4433</t>
  </si>
  <si>
    <t>4504</t>
  </si>
  <si>
    <t>4505</t>
  </si>
  <si>
    <t>4506</t>
  </si>
  <si>
    <t>4507</t>
  </si>
  <si>
    <t>4515</t>
  </si>
  <si>
    <t>4516</t>
  </si>
  <si>
    <t>4517</t>
  </si>
  <si>
    <t>4523</t>
  </si>
  <si>
    <t>4525</t>
  </si>
  <si>
    <t>4532</t>
  </si>
  <si>
    <t>4640</t>
  </si>
  <si>
    <t>4643</t>
  </si>
  <si>
    <t>4646</t>
  </si>
  <si>
    <t>4647</t>
  </si>
  <si>
    <t>4648</t>
  </si>
  <si>
    <t>4649</t>
  </si>
  <si>
    <t>4651</t>
  </si>
  <si>
    <t>4668</t>
  </si>
  <si>
    <t>4669</t>
  </si>
  <si>
    <t>4670</t>
  </si>
  <si>
    <t>4671</t>
  </si>
  <si>
    <t>4672</t>
  </si>
  <si>
    <t>4674</t>
  </si>
  <si>
    <t>4676</t>
  </si>
  <si>
    <t>4679</t>
  </si>
  <si>
    <t>4703</t>
  </si>
  <si>
    <t>4704</t>
  </si>
  <si>
    <t>4834</t>
  </si>
  <si>
    <t>4840</t>
  </si>
  <si>
    <t>4841</t>
  </si>
  <si>
    <t>4842</t>
  </si>
  <si>
    <t>4844</t>
  </si>
  <si>
    <t>4845</t>
  </si>
  <si>
    <t>4890</t>
  </si>
  <si>
    <t>4891</t>
  </si>
  <si>
    <t>4929</t>
  </si>
  <si>
    <t>4930</t>
  </si>
  <si>
    <t>4933</t>
  </si>
  <si>
    <t>4934</t>
  </si>
  <si>
    <t>4935</t>
  </si>
  <si>
    <t>4936</t>
  </si>
  <si>
    <t>4941</t>
  </si>
  <si>
    <t>4956</t>
  </si>
  <si>
    <t>4957</t>
  </si>
  <si>
    <t>4971</t>
  </si>
  <si>
    <t>4972</t>
  </si>
  <si>
    <t>5002</t>
  </si>
  <si>
    <t>5040</t>
  </si>
  <si>
    <t>5047</t>
  </si>
  <si>
    <t>5052</t>
  </si>
  <si>
    <t>5053</t>
  </si>
  <si>
    <t>5054</t>
  </si>
  <si>
    <t>5062</t>
  </si>
  <si>
    <t>5063</t>
  </si>
  <si>
    <t>5068</t>
  </si>
  <si>
    <t>5072</t>
  </si>
  <si>
    <t>5073</t>
  </si>
  <si>
    <t>5076</t>
  </si>
  <si>
    <t>5081</t>
  </si>
  <si>
    <t>5084</t>
  </si>
  <si>
    <t>5090</t>
  </si>
  <si>
    <t>5096</t>
  </si>
  <si>
    <t>5097</t>
  </si>
  <si>
    <t>5111</t>
  </si>
  <si>
    <t>5112</t>
  </si>
  <si>
    <t>5132</t>
  </si>
  <si>
    <t>5188</t>
  </si>
  <si>
    <t>5194</t>
  </si>
  <si>
    <t>5244</t>
  </si>
  <si>
    <t>5249</t>
  </si>
  <si>
    <t>5285</t>
  </si>
  <si>
    <t>5292</t>
  </si>
  <si>
    <t>5293</t>
  </si>
  <si>
    <t>5340</t>
  </si>
  <si>
    <t>5341</t>
  </si>
  <si>
    <t>5343</t>
  </si>
  <si>
    <t>5344</t>
  </si>
  <si>
    <t>5346</t>
  </si>
  <si>
    <t>5349</t>
  </si>
  <si>
    <t>5351</t>
  </si>
  <si>
    <t>5353</t>
  </si>
  <si>
    <t>5354</t>
  </si>
  <si>
    <t>5355</t>
  </si>
  <si>
    <t>5356</t>
  </si>
  <si>
    <t>5357</t>
  </si>
  <si>
    <t>5358</t>
  </si>
  <si>
    <t>5361</t>
  </si>
  <si>
    <t>5366</t>
  </si>
  <si>
    <t>5367</t>
  </si>
  <si>
    <t>5370</t>
  </si>
  <si>
    <t>5371</t>
  </si>
  <si>
    <t>5372</t>
  </si>
  <si>
    <t>5373</t>
  </si>
  <si>
    <t>5375</t>
  </si>
  <si>
    <t>5376</t>
  </si>
  <si>
    <t>5380</t>
  </si>
  <si>
    <t>5381</t>
  </si>
  <si>
    <t>5382</t>
  </si>
  <si>
    <t>5384</t>
  </si>
  <si>
    <t>5387</t>
  </si>
  <si>
    <t>5420</t>
  </si>
  <si>
    <t>5428</t>
  </si>
  <si>
    <t>5429</t>
  </si>
  <si>
    <t>5430</t>
  </si>
  <si>
    <t>5431</t>
  </si>
  <si>
    <t>5432</t>
  </si>
  <si>
    <t>5433</t>
  </si>
  <si>
    <t>5436</t>
  </si>
  <si>
    <t>5438</t>
  </si>
  <si>
    <t>5439</t>
  </si>
  <si>
    <t>5440</t>
  </si>
  <si>
    <t>5441</t>
  </si>
  <si>
    <t>5442</t>
  </si>
  <si>
    <t>5446</t>
  </si>
  <si>
    <t>5447</t>
  </si>
  <si>
    <t>5449</t>
  </si>
  <si>
    <t>5450</t>
  </si>
  <si>
    <t>5451</t>
  </si>
  <si>
    <t>5452</t>
  </si>
  <si>
    <t>5467</t>
  </si>
  <si>
    <t>5472</t>
  </si>
  <si>
    <t>7298530BL/MA/BL/MA/BL</t>
  </si>
  <si>
    <t>7299350ROP/ROP/BLA/RO</t>
  </si>
  <si>
    <t>7299952NUM/TP/RM/ET/TPB</t>
  </si>
  <si>
    <t>7301990BLC/ROE/ROR/TLR/TPR</t>
  </si>
  <si>
    <t>7302230BLC/RSE/RSEFO</t>
  </si>
  <si>
    <t>7238890BLANC/ROSE</t>
  </si>
  <si>
    <t>4267585BLANC/BLANC</t>
  </si>
  <si>
    <t>6737530GRIS/ECRU</t>
  </si>
  <si>
    <t>4836500BLANC/GRIS</t>
  </si>
  <si>
    <t>2334551ROSE/BLC</t>
  </si>
  <si>
    <t>2335390ROSE/BLANC</t>
  </si>
  <si>
    <t>4190294MARINE</t>
  </si>
  <si>
    <t>4190294BLANC</t>
  </si>
  <si>
    <t>2501350BEIGE/MARINE</t>
  </si>
  <si>
    <t>6979093BEIGE/MARRON</t>
  </si>
  <si>
    <t>6979213GRIS/ROSE</t>
  </si>
  <si>
    <t>4952754BLANC</t>
  </si>
  <si>
    <t>2501551PRUNE/ROSE/MARINE</t>
  </si>
  <si>
    <t>4839581GRIS/BLANC/FLUO</t>
  </si>
  <si>
    <t>2343350BEIGE/CAMEL</t>
  </si>
  <si>
    <t>2342551BLEU/BLEU CANARD</t>
  </si>
  <si>
    <t>5182311ASSORTIS</t>
  </si>
  <si>
    <t>5139790ROSE/BLEU</t>
  </si>
  <si>
    <t>2335951ASSORTIS</t>
  </si>
  <si>
    <t>5140510ECRU/MARINE</t>
  </si>
  <si>
    <t>6979373GRIS/ROSE/BLEU</t>
  </si>
  <si>
    <t>6979531GRIS/NOIR/BLANC</t>
  </si>
  <si>
    <t>7242411BLANC/MARINE</t>
  </si>
  <si>
    <t>4787120ECRU/ROSE/GRIS</t>
  </si>
  <si>
    <t>7242752MARINE/ROUGE/ECRU</t>
  </si>
  <si>
    <t>6979791GRIS/ROSE</t>
  </si>
  <si>
    <t>6893440ECRU/ROSE</t>
  </si>
  <si>
    <t>4530373ROSE/GRIS</t>
  </si>
  <si>
    <t>4836140BLANC/BLEU</t>
  </si>
  <si>
    <t>7302491NO/NO/GR/GR/BLC</t>
  </si>
  <si>
    <t>7244030BLANC</t>
  </si>
  <si>
    <t>7302710BLN/TPB/NON/TPN/ETO</t>
  </si>
  <si>
    <t>7303150GRP/TPG/RAG/LO/TPR</t>
  </si>
  <si>
    <t>7303810NO/NO/BL/BL/GR</t>
  </si>
  <si>
    <t>7244792BLANC/GRIS/NOIR</t>
  </si>
  <si>
    <t>7245271ROSE/GRIS</t>
  </si>
  <si>
    <t>7246011ROUGE/ORANGE/VERT</t>
  </si>
  <si>
    <t>5190470ASS</t>
  </si>
  <si>
    <t>2502910BLEU MARINE</t>
  </si>
  <si>
    <t>5167850ASSORTIS</t>
  </si>
  <si>
    <t>5168210ASSORTIS</t>
  </si>
  <si>
    <t>5167370ASSORTIS</t>
  </si>
  <si>
    <t>5167870ASSORTIS</t>
  </si>
  <si>
    <t>6982951MARINE/BORD/GRIS</t>
  </si>
  <si>
    <t>6979973GRIS</t>
  </si>
  <si>
    <t>6980133GRIS</t>
  </si>
  <si>
    <t>6983151GRIS</t>
  </si>
  <si>
    <t>6980291GRIS</t>
  </si>
  <si>
    <t>5196430ECRU</t>
  </si>
  <si>
    <t>5140750GRIS/NOIR</t>
  </si>
  <si>
    <t>6372451ROSE/GRIS</t>
  </si>
  <si>
    <t>5184570MARINE/ROUGE</t>
  </si>
  <si>
    <t>5202631GRIS/OCRE</t>
  </si>
  <si>
    <t>5198590BORDEAUX</t>
  </si>
  <si>
    <t>4845137PRUNE/GRIS</t>
  </si>
  <si>
    <t>7619000GRIS/BLEU/ROUGE</t>
  </si>
  <si>
    <t>6980493NOIR/BLANC</t>
  </si>
  <si>
    <t>2507550GRIS/KAKI</t>
  </si>
  <si>
    <t>6980711ASS</t>
  </si>
  <si>
    <t>4600451MARINE/ROSE/GRIS</t>
  </si>
  <si>
    <t>1192590MARINE</t>
  </si>
  <si>
    <t>6980972GRIS</t>
  </si>
  <si>
    <t>6981132NOIR/MARINE</t>
  </si>
  <si>
    <t>4553314BLANC/GRIS</t>
  </si>
  <si>
    <t>5203550BLANC</t>
  </si>
  <si>
    <t>2513330BORD/BLANC/GRIS</t>
  </si>
  <si>
    <t>2516650BLANC/BORD</t>
  </si>
  <si>
    <t>2517330GRIS/ORAN/BLANC</t>
  </si>
  <si>
    <t>2519630ORAN/GRIS/BLANC</t>
  </si>
  <si>
    <t>4533836GRIS</t>
  </si>
  <si>
    <t>4533674ROSE</t>
  </si>
  <si>
    <t>7247110BLANC/ROUGE</t>
  </si>
  <si>
    <t>7247350NOIR/GRIS</t>
  </si>
  <si>
    <t>2503291NOIR</t>
  </si>
  <si>
    <t>7304190BLANC/GRIS/NOIR</t>
  </si>
  <si>
    <t>7304270GRIS/ROSE</t>
  </si>
  <si>
    <t>7247731BLANC/NOIR</t>
  </si>
  <si>
    <t>4183307NOIR</t>
  </si>
  <si>
    <t>4183307BLANC</t>
  </si>
  <si>
    <t>4848422NOIRE 8000</t>
  </si>
  <si>
    <t>6932073NOIR/NOIR 8000</t>
  </si>
  <si>
    <t>6932073BLANC/BLANC 7000</t>
  </si>
  <si>
    <t>5205310NOIR</t>
  </si>
  <si>
    <t>5205310BLANC</t>
  </si>
  <si>
    <t>5204050NOIR</t>
  </si>
  <si>
    <t>5204050BLANC</t>
  </si>
  <si>
    <t>4848123NOIRE</t>
  </si>
  <si>
    <t>7247971BLANC</t>
  </si>
  <si>
    <t>7247971NOIR</t>
  </si>
  <si>
    <t>2521570BLANC</t>
  </si>
  <si>
    <t>2521570NOIR</t>
  </si>
  <si>
    <t>4535812NOIR</t>
  </si>
  <si>
    <t>4535812BLANC</t>
  </si>
  <si>
    <t>7248331BLANC</t>
  </si>
  <si>
    <t>7248331NOIR</t>
  </si>
  <si>
    <t>5205811BLANC</t>
  </si>
  <si>
    <t>5205811NOIR</t>
  </si>
  <si>
    <t>4848123BLANC</t>
  </si>
  <si>
    <t>6983393BLANC</t>
  </si>
  <si>
    <t>4431190BLANC</t>
  </si>
  <si>
    <t>4431190NOIR</t>
  </si>
  <si>
    <t>4849418BLANC GRIS 7000</t>
  </si>
  <si>
    <t>6981271VERT SAPIN</t>
  </si>
  <si>
    <t>6981271MARINE</t>
  </si>
  <si>
    <t>6981271GRIS</t>
  </si>
  <si>
    <t>6981271BORDEAUX</t>
  </si>
  <si>
    <t>5204551NOIR</t>
  </si>
  <si>
    <t>5204551BLANC</t>
  </si>
  <si>
    <t>6981595ASS</t>
  </si>
  <si>
    <t>6981672ASS</t>
  </si>
  <si>
    <t>6982351ASS</t>
  </si>
  <si>
    <t>6982432ASS</t>
  </si>
  <si>
    <t>1735870NOIRE/GRIS</t>
  </si>
  <si>
    <t>2525211GRIS/NOIR</t>
  </si>
  <si>
    <t>6983931NOIR</t>
  </si>
  <si>
    <t>6983931BLANC</t>
  </si>
  <si>
    <t>6984113NOIR</t>
  </si>
  <si>
    <t>6984113GRIS</t>
  </si>
  <si>
    <t>1440569NOIR/GRIS</t>
  </si>
  <si>
    <t>1440569BLANC/GRIS</t>
  </si>
  <si>
    <t>5203230ECRU/GRIS/BORDEAUX</t>
  </si>
  <si>
    <t>5186091BLEU</t>
  </si>
  <si>
    <t>5186091ROSE</t>
  </si>
  <si>
    <t>6134291VERT SAPIN</t>
  </si>
  <si>
    <t>6134291BORDEAUX</t>
  </si>
  <si>
    <t>6134291GRIS</t>
  </si>
  <si>
    <t>6134291MARINE</t>
  </si>
  <si>
    <t>6984691BLANC</t>
  </si>
  <si>
    <t>1591670BEIGE</t>
  </si>
  <si>
    <t>6984691NOIR</t>
  </si>
  <si>
    <t>6982493ASS</t>
  </si>
  <si>
    <t>4554994BLANC/GRIS</t>
  </si>
  <si>
    <t>4554994NOIR/GRIS</t>
  </si>
  <si>
    <t>2526070ROSE/BLEU/BLANC</t>
  </si>
  <si>
    <t>4945006BLANC</t>
  </si>
  <si>
    <t>4945006NOIR</t>
  </si>
  <si>
    <t>5206112NOIR</t>
  </si>
  <si>
    <t>7402066BLANC/ROSE</t>
  </si>
  <si>
    <t>5186371VERT/ROSE</t>
  </si>
  <si>
    <t>7429144FD BLC/ORANGE/TUR</t>
  </si>
  <si>
    <t>4377419BLANC/GRIS</t>
  </si>
  <si>
    <t>7014881NOIR</t>
  </si>
  <si>
    <t>7311780BLANC/VERT D'EAU</t>
  </si>
  <si>
    <t>7213151NOIR</t>
  </si>
  <si>
    <t>7213151MARINE</t>
  </si>
  <si>
    <t>2526270NOIR</t>
  </si>
  <si>
    <t>5458401NOIR*</t>
  </si>
  <si>
    <t>5458401BLANC*</t>
  </si>
  <si>
    <t>7000295NOIR/NOIR</t>
  </si>
  <si>
    <t>5245231BLANC</t>
  </si>
  <si>
    <t>7693136PLUMETIS NOIR</t>
  </si>
  <si>
    <t>2812740POIS NOIR</t>
  </si>
  <si>
    <t>7693136MARINE</t>
  </si>
  <si>
    <t>2676807NOIR</t>
  </si>
  <si>
    <t>4577973BLANC/NOIR</t>
  </si>
  <si>
    <t>6409931NOIR</t>
  </si>
  <si>
    <t>7000371NOIR</t>
  </si>
  <si>
    <t>7314150BLEU/BLANC/ROSE</t>
  </si>
  <si>
    <t>7314530BLEU/BLANC</t>
  </si>
  <si>
    <t>6138210CORAIL/VERT/BLEU</t>
  </si>
  <si>
    <t>7432289NOIR AR5</t>
  </si>
  <si>
    <t>6984853BLEU/BLEUMARINE</t>
  </si>
  <si>
    <t>6984853MARRON/KAKI</t>
  </si>
  <si>
    <t>6984853OCRE/JAUNE</t>
  </si>
  <si>
    <t>6985151BEIGE/MARRON</t>
  </si>
  <si>
    <t>6985151MARRON/NOIR</t>
  </si>
  <si>
    <t>6985151GRIS/NOIR</t>
  </si>
  <si>
    <t>6985354GRIS/MARIN</t>
  </si>
  <si>
    <t>6985354NOIR/KAKI</t>
  </si>
  <si>
    <t>6985354OCRE/BORDEAUX</t>
  </si>
  <si>
    <t>6985612BORDEAUX</t>
  </si>
  <si>
    <t>6985612NOIR</t>
  </si>
  <si>
    <t>6985612MARINE</t>
  </si>
  <si>
    <t>2527791NOIR</t>
  </si>
  <si>
    <t>2527791MARINE</t>
  </si>
  <si>
    <t>2527791PERLE</t>
  </si>
  <si>
    <t>7432289MARINE P1F</t>
  </si>
  <si>
    <t>7432289ATLANTIQUE</t>
  </si>
  <si>
    <t>7248670GRIS FONCE/GRIS/NOIR</t>
  </si>
  <si>
    <t>7248910BLANC</t>
  </si>
  <si>
    <t>7304571GRIS/NOIR</t>
  </si>
  <si>
    <t>7249031BLANC/NOIR</t>
  </si>
  <si>
    <t>7248910NOIR</t>
  </si>
  <si>
    <t>7348980NOIR</t>
  </si>
  <si>
    <t>7348980GRIS</t>
  </si>
  <si>
    <t>7348980MARRON FONCÉ 5000</t>
  </si>
  <si>
    <t>2667584NOIR</t>
  </si>
  <si>
    <t>7422658NOIR</t>
  </si>
  <si>
    <t>7422658ANTHRACITE</t>
  </si>
  <si>
    <t>7422658MARINE</t>
  </si>
  <si>
    <t>6932258NOIR/NOIR</t>
  </si>
  <si>
    <t>6932258MARINE/JEAN 1011</t>
  </si>
  <si>
    <t>6932258BEIGE/BLANC</t>
  </si>
  <si>
    <t>6932258GRIS</t>
  </si>
  <si>
    <t>2744716NOIR/NOIR/NOIR</t>
  </si>
  <si>
    <t>2758237GRIS/ANTHR/NOIR</t>
  </si>
  <si>
    <t>2758237MARFON/MAR/FICEL</t>
  </si>
  <si>
    <t>7423018NOIR/ANTHRACITE/GRIS</t>
  </si>
  <si>
    <t>7423018NOIR/NOIR/NOIR</t>
  </si>
  <si>
    <t>7249870NOIR/GRIS</t>
  </si>
  <si>
    <t>7250050GRIS/GRIS ANTH</t>
  </si>
  <si>
    <t>7250211BLEU/BLEU MARINE</t>
  </si>
  <si>
    <t>7362767NOIR</t>
  </si>
  <si>
    <t>7362767GRIS/ANTHRACITE</t>
  </si>
  <si>
    <t>7362767MARINE/NOIR</t>
  </si>
  <si>
    <t>2157179NOIR</t>
  </si>
  <si>
    <t>2157179GRIS</t>
  </si>
  <si>
    <t>2157179MARINE</t>
  </si>
  <si>
    <t>4432751NOIR</t>
  </si>
  <si>
    <t>4432751GRIS</t>
  </si>
  <si>
    <t>4432751MARINE</t>
  </si>
  <si>
    <t>4355494NOIR</t>
  </si>
  <si>
    <t>4355494GRIS</t>
  </si>
  <si>
    <t>4355494MARINE</t>
  </si>
  <si>
    <t>5509751NOIR</t>
  </si>
  <si>
    <t>5509751GRIS</t>
  </si>
  <si>
    <t>5206290NOIR</t>
  </si>
  <si>
    <t>4378091NOIR</t>
  </si>
  <si>
    <t>3942451NOIR</t>
  </si>
  <si>
    <t>7249670BLANC</t>
  </si>
  <si>
    <t>7249670MARINE</t>
  </si>
  <si>
    <t>7249670GRIS</t>
  </si>
  <si>
    <t>5143650NOIR</t>
  </si>
  <si>
    <t>5144791GRIS</t>
  </si>
  <si>
    <t>5145310MARINE</t>
  </si>
  <si>
    <t>2528130NOIR</t>
  </si>
  <si>
    <t>4476070GRIS</t>
  </si>
  <si>
    <t>5145751MARINE</t>
  </si>
  <si>
    <t>5207671NOIR</t>
  </si>
  <si>
    <t>5207671GRIS</t>
  </si>
  <si>
    <t>5207671MARINE</t>
  </si>
  <si>
    <t>5183590NOIR</t>
  </si>
  <si>
    <t>5183590GRIS</t>
  </si>
  <si>
    <t>5183590MARINE</t>
  </si>
  <si>
    <t>7249171NOIR</t>
  </si>
  <si>
    <t>7249350GRIS/OCRE</t>
  </si>
  <si>
    <t>7249510MARINE</t>
  </si>
  <si>
    <t>5168630IMPRIME 1</t>
  </si>
  <si>
    <t>5168630IMPRIME 2</t>
  </si>
  <si>
    <t>5168630IMPRIME 3</t>
  </si>
  <si>
    <t>5184632NOIR</t>
  </si>
  <si>
    <t>5184632GRIS</t>
  </si>
  <si>
    <t>5184632MARINE</t>
  </si>
  <si>
    <t>5185391NOIR</t>
  </si>
  <si>
    <t>5185391GRIS</t>
  </si>
  <si>
    <t>5185391MARINE</t>
  </si>
  <si>
    <t>6982591KAKI</t>
  </si>
  <si>
    <t>6988813OCRE</t>
  </si>
  <si>
    <t>7043154BLEU</t>
  </si>
  <si>
    <t>6988931OCRE</t>
  </si>
  <si>
    <t>6982712BORDEAUX</t>
  </si>
  <si>
    <t>6982833KAKI</t>
  </si>
  <si>
    <t>7000473VERT SAPIN</t>
  </si>
  <si>
    <t>7000473BORDEAUX</t>
  </si>
  <si>
    <t>7000473OCRE</t>
  </si>
  <si>
    <t>6112891BLEU 905</t>
  </si>
  <si>
    <t>6112891GRIS 718</t>
  </si>
  <si>
    <t>6112891ROUGE 905A</t>
  </si>
  <si>
    <t>4382412NOIR</t>
  </si>
  <si>
    <t>4382412BLANC</t>
  </si>
  <si>
    <t>4559436NOIR</t>
  </si>
  <si>
    <t>4559436BLANC</t>
  </si>
  <si>
    <t>4241185BLANC/JAUNE</t>
  </si>
  <si>
    <t>4422890BLEU/NOIR</t>
  </si>
  <si>
    <t>5208230BLANC</t>
  </si>
  <si>
    <t>1915851BLANC/GRIS</t>
  </si>
  <si>
    <t>7250391GRIS/ORANGE</t>
  </si>
  <si>
    <t>4354419NOIR/VERT</t>
  </si>
  <si>
    <t>6403681BLANC</t>
  </si>
  <si>
    <t>5206550BLANC</t>
  </si>
  <si>
    <t>5207172NOIR</t>
  </si>
  <si>
    <t>4388119BLANC</t>
  </si>
  <si>
    <t>2529611BLANC GRIS SPORT</t>
  </si>
  <si>
    <t>4242895ROUGE/GRIS/NOIR</t>
  </si>
  <si>
    <t>5145492VERT</t>
  </si>
  <si>
    <t>6830280GRIS</t>
  </si>
  <si>
    <t>5146032NOIR</t>
  </si>
  <si>
    <t>6849123GRIS CLAIR</t>
  </si>
  <si>
    <t>5206710NOIR</t>
  </si>
  <si>
    <t>5206710GRIS</t>
  </si>
  <si>
    <t>5206710BLANC</t>
  </si>
  <si>
    <t>2529710BLANC/GRIS</t>
  </si>
  <si>
    <t>5207390KAKI</t>
  </si>
  <si>
    <t>2529830NOIR/JAUNE</t>
  </si>
  <si>
    <t>4604938MARINE/NOIR</t>
  </si>
  <si>
    <t>4946871NOIR</t>
  </si>
  <si>
    <t>4946871GRIS</t>
  </si>
  <si>
    <t>2530670NOIR</t>
  </si>
  <si>
    <t>4581431NOIR</t>
  </si>
  <si>
    <t>2676885NOIR</t>
  </si>
  <si>
    <t>2676885ANTHRACITE</t>
  </si>
  <si>
    <t>6486451NOIR</t>
  </si>
  <si>
    <t>7214454ANTHRACITE CANARD PE</t>
  </si>
  <si>
    <t>7214454NOIR BLEU COBALT PE</t>
  </si>
  <si>
    <t>2380186NOIR/NOIR</t>
  </si>
  <si>
    <t>5245851NOIR</t>
  </si>
  <si>
    <t>2783470NOIR/NOIR</t>
  </si>
  <si>
    <t>7316630NOIR</t>
  </si>
  <si>
    <t>4839121ANTHRACITE CHINE</t>
  </si>
  <si>
    <t>7000832NOIR/GRIS ANTHRACITE</t>
  </si>
  <si>
    <t>7000913NOIR</t>
  </si>
  <si>
    <t>7001333BLEU MARINE</t>
  </si>
  <si>
    <t>7001574NOIR/ANTH/MARRON</t>
  </si>
  <si>
    <t>7001692GRIS</t>
  </si>
  <si>
    <t>7001832NOIR/MARRON</t>
  </si>
  <si>
    <t>4583852BLANC</t>
  </si>
  <si>
    <t>5247013BLANC</t>
  </si>
  <si>
    <t>5247013NOIR</t>
  </si>
  <si>
    <t>5247170GRIS</t>
  </si>
  <si>
    <t>5247350GRIS</t>
  </si>
  <si>
    <t>7317350GRIS/BLANC/ROUGE</t>
  </si>
  <si>
    <t>7501944NOIR</t>
  </si>
  <si>
    <t>7437783LES GRIS HE1</t>
  </si>
  <si>
    <t>7437783LES NOIRS</t>
  </si>
  <si>
    <t>7438296NOIR/NOIR D8</t>
  </si>
  <si>
    <t>7438296GRIS/GRIS AB4</t>
  </si>
  <si>
    <t>6146573ANTHRACITE</t>
  </si>
  <si>
    <t>6146573MARINE</t>
  </si>
  <si>
    <t>6146573NOIR</t>
  </si>
  <si>
    <t>2765799BLANC</t>
  </si>
  <si>
    <t>2765799NOIR/NOIR DR8</t>
  </si>
  <si>
    <t>6466711BLANC BIO</t>
  </si>
  <si>
    <t>6466851BLANC BIO</t>
  </si>
  <si>
    <t>5232691BLANC IMP GRIS BEIGE</t>
  </si>
  <si>
    <t>6467950BLANC BIO</t>
  </si>
  <si>
    <t>2389731PINGOUIN GRAPHIK</t>
  </si>
  <si>
    <t>4818000IMP BLANC</t>
  </si>
  <si>
    <t>5233370KOALA</t>
  </si>
  <si>
    <t>6471470BLANC BIO</t>
  </si>
  <si>
    <t>5235571PAPILLONS</t>
  </si>
  <si>
    <t>5257990PLANETE</t>
  </si>
  <si>
    <t>5257470CACTUS</t>
  </si>
  <si>
    <t>5242411KOALA</t>
  </si>
  <si>
    <t>6944913ROSE/VIOLET</t>
  </si>
  <si>
    <t>6944594IMP BLANC/ROSE</t>
  </si>
  <si>
    <t>6489530BLANC BIO</t>
  </si>
  <si>
    <t>6945312BLANC IMP GRIS</t>
  </si>
  <si>
    <t>6945753IMP BLEU</t>
  </si>
  <si>
    <t>6946091IMP BLANC/BLEU</t>
  </si>
  <si>
    <t>6946632BLANC/ROUGE/MARINE</t>
  </si>
  <si>
    <t>6946932BLANC/RAYE/GRIS</t>
  </si>
  <si>
    <t>6947192IMP BLANC RAYE</t>
  </si>
  <si>
    <t>6947532RAYE ROSE</t>
  </si>
  <si>
    <t>6948113IMP BLANC/MOUTARDE</t>
  </si>
  <si>
    <t>6948452IMP BLANC/GRIS</t>
  </si>
  <si>
    <t>6490430BLANC BIO</t>
  </si>
  <si>
    <t>6492190BLANC BIO</t>
  </si>
  <si>
    <t>5259570MARINE/GRIS/ANTHR</t>
  </si>
  <si>
    <t>5285750MARINE/GRIS CHINE</t>
  </si>
  <si>
    <t>6501830BLANC BIO</t>
  </si>
  <si>
    <t>6466870BLANC BIO</t>
  </si>
  <si>
    <t>5286370MARINE</t>
  </si>
  <si>
    <t>5151450RAY BLEU/ROUG/MARINE</t>
  </si>
  <si>
    <t>5153070IMPRIME</t>
  </si>
  <si>
    <t>5153070IMPRIME ORANGE</t>
  </si>
  <si>
    <t>5153070MARINE/GRIS</t>
  </si>
  <si>
    <t>4823740BLC/MILLERAI BLEU</t>
  </si>
  <si>
    <t>4318119BLANC/BLEU</t>
  </si>
  <si>
    <t>3964035MILLERAIS/BLEU/BLC</t>
  </si>
  <si>
    <t>7216371GRIS</t>
  </si>
  <si>
    <t>5155090IMPRIME</t>
  </si>
  <si>
    <t>7216371RAYE/GRIS</t>
  </si>
  <si>
    <t>5156390ASSORTIS AH19</t>
  </si>
  <si>
    <t>2299250ASSORTIS AH19</t>
  </si>
  <si>
    <t>5157590ASSORTIS AH19</t>
  </si>
  <si>
    <t>6467832STOCK AH18</t>
  </si>
  <si>
    <t>6468031BLANC</t>
  </si>
  <si>
    <t>5259830FOOT PE19</t>
  </si>
  <si>
    <t>5259830BE US PE19</t>
  </si>
  <si>
    <t>5159590ROSE</t>
  </si>
  <si>
    <t>5159810ROSE</t>
  </si>
  <si>
    <t>5160272CORAIL/TAUPE</t>
  </si>
  <si>
    <t>5261990FRAISE</t>
  </si>
  <si>
    <t>5173572FRAISE</t>
  </si>
  <si>
    <t>5173811MARINE/BLANC</t>
  </si>
  <si>
    <t>6933514MARINE</t>
  </si>
  <si>
    <t>5174070JAUNE/BLANC</t>
  </si>
  <si>
    <t>5174290ROSE COEUR</t>
  </si>
  <si>
    <t>5189050BIO BLANC BALLONS</t>
  </si>
  <si>
    <t>5174290BALLONS</t>
  </si>
  <si>
    <t>5176950PETIT POIS</t>
  </si>
  <si>
    <t>6473590BLANC BIO</t>
  </si>
  <si>
    <t>6475390BIO BLANC</t>
  </si>
  <si>
    <t>7044364NOIR/GRIS/BLANC</t>
  </si>
  <si>
    <t>7044364FRAMBOISE/ROSE/VIOL</t>
  </si>
  <si>
    <t>7044364VERT EAU/GRIS/ORANGE</t>
  </si>
  <si>
    <t>4368131BLEU POIS</t>
  </si>
  <si>
    <t>4368131ROSE/BLANC/KAKI</t>
  </si>
  <si>
    <t>4367830VERT POISSON</t>
  </si>
  <si>
    <t>6933671ROSE</t>
  </si>
  <si>
    <t>5188170IMPRIME</t>
  </si>
  <si>
    <t>6933951IMPRIME</t>
  </si>
  <si>
    <t>6934272BLANC</t>
  </si>
  <si>
    <t>5188170LONDON</t>
  </si>
  <si>
    <t>5188170BLEU/ROSE</t>
  </si>
  <si>
    <t>5188450MINNIE PE19</t>
  </si>
  <si>
    <t>4457220ASSORTIS AH19</t>
  </si>
  <si>
    <t>6934571ASSORTIS</t>
  </si>
  <si>
    <t>5196230BLANC</t>
  </si>
  <si>
    <t>5196710BLEU/BLANC/ROUGE</t>
  </si>
  <si>
    <t>5196710BLANC</t>
  </si>
  <si>
    <t>4809282BLC/ROSE MILLERAI</t>
  </si>
  <si>
    <t>4387916ROSE/BLANC</t>
  </si>
  <si>
    <t>3976696BLANC/ROSE</t>
  </si>
  <si>
    <t>3979954MILLERAI</t>
  </si>
  <si>
    <t>5196710COEUR</t>
  </si>
  <si>
    <t>5196710GRIS ROSE</t>
  </si>
  <si>
    <t>6477050BLANC BIO</t>
  </si>
  <si>
    <t>6477591BIG STAR</t>
  </si>
  <si>
    <t>6477591ANANAS</t>
  </si>
  <si>
    <t>6478392NOIR BIO</t>
  </si>
  <si>
    <t>6479271BLANC BIO</t>
  </si>
  <si>
    <t>6479951NOIR/NOIR/BLEU</t>
  </si>
  <si>
    <t>4408052ROAD</t>
  </si>
  <si>
    <t>6122300ANIMAL NOIR</t>
  </si>
  <si>
    <t>7707512LIBERTY NY</t>
  </si>
  <si>
    <t>6623508MARIN/CIEL/RAYE</t>
  </si>
  <si>
    <t>6623508RAYE MARINE ROUGE</t>
  </si>
  <si>
    <t>6623508NOIR/BLEU/GRIS</t>
  </si>
  <si>
    <t>6623508NOIR/TURQ/NOIR</t>
  </si>
  <si>
    <t>4463740TRAINING DAY</t>
  </si>
  <si>
    <t>4463740ASSORTIS 1</t>
  </si>
  <si>
    <t>6546871SKATE</t>
  </si>
  <si>
    <t>5202230MARINE</t>
  </si>
  <si>
    <t>5202230KAKI/MARINE</t>
  </si>
  <si>
    <t>5202230ORANGE</t>
  </si>
  <si>
    <t>6159091NOIR</t>
  </si>
  <si>
    <t>6159091CAMOUFLAGE</t>
  </si>
  <si>
    <t>5160770ASSORTIS</t>
  </si>
  <si>
    <t>5161750BMX</t>
  </si>
  <si>
    <t>5263410MARINE/VERT D'EAU</t>
  </si>
  <si>
    <t>5263610MARINE/VERT D'EAU</t>
  </si>
  <si>
    <t>5263810MARINE/VERT D'EAU</t>
  </si>
  <si>
    <t>5202811BLANC</t>
  </si>
  <si>
    <t>5203190BLANC</t>
  </si>
  <si>
    <t>5221670BLANC</t>
  </si>
  <si>
    <t>4472400GRIS/BLANC</t>
  </si>
  <si>
    <t>4473320GRIS/BLANC</t>
  </si>
  <si>
    <t>4574061GRIS/BLANC</t>
  </si>
  <si>
    <t>2411292BLEU</t>
  </si>
  <si>
    <t>2411832BLEU</t>
  </si>
  <si>
    <t>4680440BLEU</t>
  </si>
  <si>
    <t>5264172GRIS CHINE</t>
  </si>
  <si>
    <t>4419311GRIS CHINE</t>
  </si>
  <si>
    <t>4420690GRIS CHINE</t>
  </si>
  <si>
    <t>6290433BLANC IMP NOIR/NOIR</t>
  </si>
  <si>
    <t>5224570BLANC IMP/NOIR</t>
  </si>
  <si>
    <t>5224750ASSORTIS</t>
  </si>
  <si>
    <t>6969051IMPRIME</t>
  </si>
  <si>
    <t>6969272IMPRIME</t>
  </si>
  <si>
    <t>6969613IMPRIME</t>
  </si>
  <si>
    <t>6969812IMPRIME</t>
  </si>
  <si>
    <t>5226350IMPRIME</t>
  </si>
  <si>
    <t>2467471BLANC</t>
  </si>
  <si>
    <t>2467870IMPRIME</t>
  </si>
  <si>
    <t>3996638BLACK/MISTIGRI/ECUME</t>
  </si>
  <si>
    <t>4106865BLANC 01</t>
  </si>
  <si>
    <t>4107748BLANC 01</t>
  </si>
  <si>
    <t>4107748NOIR</t>
  </si>
  <si>
    <t>5218450GRIS CHINE</t>
  </si>
  <si>
    <t>6934711GRIS CHINE</t>
  </si>
  <si>
    <t>1539570BLANC/ROSE/ROSE</t>
  </si>
  <si>
    <t>5220790BLANC</t>
  </si>
  <si>
    <t>5219570BLANC</t>
  </si>
  <si>
    <t>7223511GRIS TURQUOISE</t>
  </si>
  <si>
    <t>7224150GRIS TURQUOISE</t>
  </si>
  <si>
    <t>7224690GRIS TURQUOISE</t>
  </si>
  <si>
    <t>7224890GRIS TURQUOISE</t>
  </si>
  <si>
    <t>7225270GRIS TURQUOISE</t>
  </si>
  <si>
    <t>7279291IVOIRE</t>
  </si>
  <si>
    <t>7280170IVOIRE</t>
  </si>
  <si>
    <t>7280631IVOIRE</t>
  </si>
  <si>
    <t>7287850IVOIRE</t>
  </si>
  <si>
    <t>7288130IVOIRE</t>
  </si>
  <si>
    <t>7288351IVOIRE</t>
  </si>
  <si>
    <t>1725672DENIM</t>
  </si>
  <si>
    <t>7226750DENIM</t>
  </si>
  <si>
    <t>7227510DENIM</t>
  </si>
  <si>
    <t>7228930DENIM</t>
  </si>
  <si>
    <t>7229691DENIM</t>
  </si>
  <si>
    <t>6960011ROSE MARSALA</t>
  </si>
  <si>
    <t>6960351ROSE MARSALA</t>
  </si>
  <si>
    <t>6960814ROSE MARSALA</t>
  </si>
  <si>
    <t>6961071ROSE MARSALA</t>
  </si>
  <si>
    <t>6961413ROSE MARSALA</t>
  </si>
  <si>
    <t>7010152BLEU IMPRIME</t>
  </si>
  <si>
    <t>7010472BLEU IMPRIME</t>
  </si>
  <si>
    <t>7010871BLEU IMPRIME</t>
  </si>
  <si>
    <t>6990191BLEU IMPRIME</t>
  </si>
  <si>
    <t>6959771BLEU IMPRIME</t>
  </si>
  <si>
    <t>7476871ROUGE PROFOND</t>
  </si>
  <si>
    <t>6993552ROUGE PROFOND</t>
  </si>
  <si>
    <t>6993293ROUGE PROFOND</t>
  </si>
  <si>
    <t>6993031ROUGE PROFOND</t>
  </si>
  <si>
    <t>6991691ROUGE PROFOND</t>
  </si>
  <si>
    <t>6957192NOIR IMPRIME</t>
  </si>
  <si>
    <t>6957611NOIR IMPRIME</t>
  </si>
  <si>
    <t>6958093NOIR IMPRIME</t>
  </si>
  <si>
    <t>6958373NOIR IMPRIME</t>
  </si>
  <si>
    <t>6958651NOIR IMPRIME</t>
  </si>
  <si>
    <t>6977534VERT IMPRIME</t>
  </si>
  <si>
    <t>6977873VERT IMPRIME</t>
  </si>
  <si>
    <t>6978313VERT IMPRIME</t>
  </si>
  <si>
    <t>6978593VERT IMPRIME</t>
  </si>
  <si>
    <t>6978873VERT IMPRIME</t>
  </si>
  <si>
    <t>6115090IVOIRE</t>
  </si>
  <si>
    <t>6114450IVOIRE</t>
  </si>
  <si>
    <t>6115490IVOIRE</t>
  </si>
  <si>
    <t>6115650IVOIRE</t>
  </si>
  <si>
    <t>6955871MARRON</t>
  </si>
  <si>
    <t>6956231MARRON</t>
  </si>
  <si>
    <t>6956591MARRON</t>
  </si>
  <si>
    <t>6956991MARRON</t>
  </si>
  <si>
    <t>6961632ROSE ANGLAIS</t>
  </si>
  <si>
    <t>6961993ROSE ANGLAIS</t>
  </si>
  <si>
    <t>6962371ROSE ANGLAIS</t>
  </si>
  <si>
    <t>6962531ROSE ANGLAIS</t>
  </si>
  <si>
    <t>6231073NOIR</t>
  </si>
  <si>
    <t>6232670NOIR</t>
  </si>
  <si>
    <t>6974253BLEU COSMIQUE</t>
  </si>
  <si>
    <t>6974491BLEU COSMIQUE</t>
  </si>
  <si>
    <t>6974814BLEU COSMIQUE</t>
  </si>
  <si>
    <t>6974955BLEU COSMIQUE</t>
  </si>
  <si>
    <t>7015052IMPR FLEURS BLEU</t>
  </si>
  <si>
    <t>5148991IMPR FLEURS BLEU</t>
  </si>
  <si>
    <t>5150150IMPR FLEURS BLEU</t>
  </si>
  <si>
    <t>5150550IMPR FLEURS BLEU</t>
  </si>
  <si>
    <t>5121870ANTHRACITE IMPRIME</t>
  </si>
  <si>
    <t>5123990ANTHRACITE IMPRIME</t>
  </si>
  <si>
    <t>5125571ANTHRACITE IMPRIME</t>
  </si>
  <si>
    <t>5126330ANTHRACITE IMPRIME</t>
  </si>
  <si>
    <t>6251150BLEU ANTHRACITE</t>
  </si>
  <si>
    <t>6955612BLEU ANTHRACITE</t>
  </si>
  <si>
    <t>6257931BLEU ANTHRACITE</t>
  </si>
  <si>
    <t>6260910BLEU ANTHRACITE</t>
  </si>
  <si>
    <t>4998167NOIR</t>
  </si>
  <si>
    <t>5000833NOIR</t>
  </si>
  <si>
    <t>5007869NOIR</t>
  </si>
  <si>
    <t>5012842NOIR</t>
  </si>
  <si>
    <t>5015883NOIR</t>
  </si>
  <si>
    <t>5021447NOIR</t>
  </si>
  <si>
    <t>4998167BLANC</t>
  </si>
  <si>
    <t>5000833BLANC</t>
  </si>
  <si>
    <t>5007869BLANC</t>
  </si>
  <si>
    <t>5012842BLANC</t>
  </si>
  <si>
    <t>5015883BLANC</t>
  </si>
  <si>
    <t>5021447BLANC</t>
  </si>
  <si>
    <t>4998167SKIN</t>
  </si>
  <si>
    <t>5000833SKIN</t>
  </si>
  <si>
    <t>5007869SKIN</t>
  </si>
  <si>
    <t>5012842SKIN</t>
  </si>
  <si>
    <t>5015883SKIN</t>
  </si>
  <si>
    <t>5021447SKIN</t>
  </si>
  <si>
    <t>4988035BLANC</t>
  </si>
  <si>
    <t>4989958BLANC</t>
  </si>
  <si>
    <t>4992352BLANC</t>
  </si>
  <si>
    <t>4993622BLANC</t>
  </si>
  <si>
    <t>5171270GRIS/NATUREL</t>
  </si>
  <si>
    <t>5171811GRIS/NATUREL</t>
  </si>
  <si>
    <t>5172331GRIS/NATUREL</t>
  </si>
  <si>
    <t>5172811GRIS/NATUREL</t>
  </si>
  <si>
    <t>7263691NOIR</t>
  </si>
  <si>
    <t>7264391NOIR</t>
  </si>
  <si>
    <t>7265371NOIR</t>
  </si>
  <si>
    <t>7266050NOIR</t>
  </si>
  <si>
    <t>7263691IVOIRE</t>
  </si>
  <si>
    <t>7264391IVOIRE</t>
  </si>
  <si>
    <t>7265371IVOIRE</t>
  </si>
  <si>
    <t>7266050IVOIRE</t>
  </si>
  <si>
    <t>6786297BLANC</t>
  </si>
  <si>
    <t>7198138BLANC</t>
  </si>
  <si>
    <t>2949811NOIR</t>
  </si>
  <si>
    <t>2956380NOIR</t>
  </si>
  <si>
    <t>2960462NOIR</t>
  </si>
  <si>
    <t>2949811NEW SKIN</t>
  </si>
  <si>
    <t>2960462NEW SKIN</t>
  </si>
  <si>
    <t>2974375BLANC</t>
  </si>
  <si>
    <t>4781279BLANC</t>
  </si>
  <si>
    <t>2974375NOIR</t>
  </si>
  <si>
    <t>4781279NOIR</t>
  </si>
  <si>
    <t>7709722NEW SKIN</t>
  </si>
  <si>
    <t>4232419NEW SKIN</t>
  </si>
  <si>
    <t>6717303NOIR</t>
  </si>
  <si>
    <t>2258831NOIR</t>
  </si>
  <si>
    <t>4232957NOIR*</t>
  </si>
  <si>
    <t>7709722BLANC</t>
  </si>
  <si>
    <t>6717303BLANC</t>
  </si>
  <si>
    <t>4232419BLANC 1</t>
  </si>
  <si>
    <t>2214050IMPR VERT FEUILLAGE</t>
  </si>
  <si>
    <t>6952091IMPR VERT FEUILLAGE</t>
  </si>
  <si>
    <t>7685856ROUGE CHERRY</t>
  </si>
  <si>
    <t>2154681ROUGE CHERRY</t>
  </si>
  <si>
    <t>7684596ROUGE CHERRY</t>
  </si>
  <si>
    <t>6422090NACRE</t>
  </si>
  <si>
    <t>6070684NACRE</t>
  </si>
  <si>
    <t>5252772BLANC AH19</t>
  </si>
  <si>
    <t>5253472BLANC AH19</t>
  </si>
  <si>
    <t>6996972BLEU IMPRIME</t>
  </si>
  <si>
    <t>6996674BLEU IMPRIME</t>
  </si>
  <si>
    <t>6989374BLEU</t>
  </si>
  <si>
    <t>6989892BLEU</t>
  </si>
  <si>
    <t>4899760IVOIRE</t>
  </si>
  <si>
    <t>4900341IVOIRE</t>
  </si>
  <si>
    <t>6954891BLANC IMPRIME</t>
  </si>
  <si>
    <t>6955273BLANC IMPRIME</t>
  </si>
  <si>
    <t>6986532IMPR NOIR</t>
  </si>
  <si>
    <t>6987012IMPR NOIR</t>
  </si>
  <si>
    <t>5117351FUSHIA</t>
  </si>
  <si>
    <t>5119090FUSHIA</t>
  </si>
  <si>
    <t>2052832BLANC</t>
  </si>
  <si>
    <t>7103150BLANC</t>
  </si>
  <si>
    <t>2153138BLANC</t>
  </si>
  <si>
    <t>4554360BLANC</t>
  </si>
  <si>
    <t>2052832NOIR</t>
  </si>
  <si>
    <t>6126895NOIR</t>
  </si>
  <si>
    <t>2153138NOIR</t>
  </si>
  <si>
    <t>6129126NOIR</t>
  </si>
  <si>
    <t>7103150SKIN</t>
  </si>
  <si>
    <t>4554360SKIN</t>
  </si>
  <si>
    <t>2538131GRIS ACIER</t>
  </si>
  <si>
    <t>2538850GRIS ACIER</t>
  </si>
  <si>
    <t>6991231IMP FLORAL</t>
  </si>
  <si>
    <t>6990511IMP FLORAL</t>
  </si>
  <si>
    <t>2541970LAC BLEU</t>
  </si>
  <si>
    <t>2542472LAC BLEU</t>
  </si>
  <si>
    <t>2549973BLEU MARINE/VERT</t>
  </si>
  <si>
    <t>2550451BLEU MARINE/VERT</t>
  </si>
  <si>
    <t>6975111ROUGE TIBETAIN</t>
  </si>
  <si>
    <t>6975633ROUGE TIBETAIN</t>
  </si>
  <si>
    <t>6975971IMP ANIMAL</t>
  </si>
  <si>
    <t>6976553IMP ANIMAL</t>
  </si>
  <si>
    <t>5154150BLEU MARINE</t>
  </si>
  <si>
    <t>5155070BLEU MARINE</t>
  </si>
  <si>
    <t>6976772NOIR/BLEU</t>
  </si>
  <si>
    <t>6977291NOIR/BLEU</t>
  </si>
  <si>
    <t>4310165POUDRE</t>
  </si>
  <si>
    <t>4313356POUDRE</t>
  </si>
  <si>
    <t>2642565DENIM</t>
  </si>
  <si>
    <t>4288343DENIM</t>
  </si>
  <si>
    <t>2555090TERRACOTTA</t>
  </si>
  <si>
    <t>2555510TERRACOTTA</t>
  </si>
  <si>
    <t>1871335BLANC</t>
  </si>
  <si>
    <t>6365810BLANC</t>
  </si>
  <si>
    <t>6992131BORDEAUX</t>
  </si>
  <si>
    <t>6991911BORDEAUX</t>
  </si>
  <si>
    <t>2582850ANTIQUE WHITE</t>
  </si>
  <si>
    <t>2583370ANTIQUE WHITE</t>
  </si>
  <si>
    <t>2738422NOIR*</t>
  </si>
  <si>
    <t>2739461NOIR*</t>
  </si>
  <si>
    <t>7288531BLANC</t>
  </si>
  <si>
    <t>7289250BLANC</t>
  </si>
  <si>
    <t>1890839BLANC</t>
  </si>
  <si>
    <t>1782955BLANC</t>
  </si>
  <si>
    <t>7306566BLANC</t>
  </si>
  <si>
    <t>1888637BLANC</t>
  </si>
  <si>
    <t>7291917BLANC</t>
  </si>
  <si>
    <t>1888211BLANC</t>
  </si>
  <si>
    <t>6595318BLANC</t>
  </si>
  <si>
    <t>1887675NOIR</t>
  </si>
  <si>
    <t>7522002BLANC</t>
  </si>
  <si>
    <t>4516575NACRE*</t>
  </si>
  <si>
    <t>4245000NACRE H17</t>
  </si>
  <si>
    <t>7420391BLANC</t>
  </si>
  <si>
    <t>2255859BLANC</t>
  </si>
  <si>
    <t>2257830BLANC</t>
  </si>
  <si>
    <t>6364090BLANC</t>
  </si>
  <si>
    <t>2828499BLANC</t>
  </si>
  <si>
    <t>4891713NOIR/BLANC</t>
  </si>
  <si>
    <t>7218852NOIR</t>
  </si>
  <si>
    <t>7223597BLANC</t>
  </si>
  <si>
    <t>5355852BLANC BRODERIE</t>
  </si>
  <si>
    <t>5356211BLANC SATIN</t>
  </si>
  <si>
    <t>5355510BLANC SATIN</t>
  </si>
  <si>
    <t>5355111BLANC BRODERIE</t>
  </si>
  <si>
    <t>4577390ANGORA</t>
  </si>
  <si>
    <t>4577390TERRACOTTA</t>
  </si>
  <si>
    <t>4577390NOIR</t>
  </si>
  <si>
    <t>5159510NOIR &amp; NOIR/GRIS</t>
  </si>
  <si>
    <t>5160210NOIR &amp; NOIR/GRIS</t>
  </si>
  <si>
    <t>7277710ASSORTIS P18</t>
  </si>
  <si>
    <t>5223252NR/BLC/GRS</t>
  </si>
  <si>
    <t>5223790NR/BLC/GRS</t>
  </si>
  <si>
    <t>5223252PEAU/MRN/ROSE</t>
  </si>
  <si>
    <t>5223790PEAU/MRN/ROSE</t>
  </si>
  <si>
    <t>5225890TERRA/IVR/ROSE</t>
  </si>
  <si>
    <t>5225270TERRA/IVR/ROSE</t>
  </si>
  <si>
    <t>5225890JAPAN/COR/FOUG</t>
  </si>
  <si>
    <t>5225270JAPAN/COR/FOUG</t>
  </si>
  <si>
    <t>5225890RAY/MRN/FLEURI</t>
  </si>
  <si>
    <t>5225270RAY/MRN/FLEURI</t>
  </si>
  <si>
    <t>5193372POIS MARINE/IVOIRE</t>
  </si>
  <si>
    <t>5193770POIS MARINE/IVOIRE</t>
  </si>
  <si>
    <t>5194072FL GRIS/JAUNE/GRIS</t>
  </si>
  <si>
    <t>5194330FL GRIS/JAUNE/GRIS</t>
  </si>
  <si>
    <t>5270371NOIR/BLC</t>
  </si>
  <si>
    <t>5270371MRN/ROSE</t>
  </si>
  <si>
    <t>5270371ECAILLES/UNI MRN</t>
  </si>
  <si>
    <t>5193030FUSHIA/IMP MARINE</t>
  </si>
  <si>
    <t>6558313BLANC/PEAU/NOIR</t>
  </si>
  <si>
    <t>6781991BLANC/PEAU/NOIR</t>
  </si>
  <si>
    <t>6558313PEAU/ROSE/NACRE</t>
  </si>
  <si>
    <t>6781991PEAU/ROSE/NACRE</t>
  </si>
  <si>
    <t>5308192NOIR LOGO</t>
  </si>
  <si>
    <t>5282025NOIR LOGO</t>
  </si>
  <si>
    <t>4542630LOT TEA TIME</t>
  </si>
  <si>
    <t>4544536LOT TEA TIME</t>
  </si>
  <si>
    <t>4542630LOT PRETTY ROSE</t>
  </si>
  <si>
    <t>4544536LOT PRETTY ROSE</t>
  </si>
  <si>
    <t>4542630LOT NOEUD NOI</t>
  </si>
  <si>
    <t>4544536LOT NOEUD NOIR</t>
  </si>
  <si>
    <t>4542630LOT RENARD GRIS</t>
  </si>
  <si>
    <t>4544536LOT RENARD GRIS</t>
  </si>
  <si>
    <t>4883643NOIR/BLANC</t>
  </si>
  <si>
    <t>4883360NOIR/BLANC</t>
  </si>
  <si>
    <t>4165620NOIR/BLANC</t>
  </si>
  <si>
    <t>4135940NOIR/BLANC</t>
  </si>
  <si>
    <t>2098972BLANC</t>
  </si>
  <si>
    <t>2099436BLANC</t>
  </si>
  <si>
    <t>4815809BLANC</t>
  </si>
  <si>
    <t>4817953BLANC</t>
  </si>
  <si>
    <t>1123032BLANC*</t>
  </si>
  <si>
    <t>6706484BLANC*</t>
  </si>
  <si>
    <t>6706822NOIR*</t>
  </si>
  <si>
    <t>6706822BLANC*</t>
  </si>
  <si>
    <t>6707215BLANC*</t>
  </si>
  <si>
    <t>4816948BLANC*</t>
  </si>
  <si>
    <t>4635933BLANC*</t>
  </si>
  <si>
    <t>4816948NOIR*</t>
  </si>
  <si>
    <t>4635933NOIR*</t>
  </si>
  <si>
    <t>4636855BLANC*</t>
  </si>
  <si>
    <t>4565932BLANC</t>
  </si>
  <si>
    <t>4560531BLANC</t>
  </si>
  <si>
    <t>2560190BLANC/BLANC</t>
  </si>
  <si>
    <t>2560150BLANC/BLANC</t>
  </si>
  <si>
    <t>2560190SKIN/SKIN</t>
  </si>
  <si>
    <t>7277851ASSORTIS P18</t>
  </si>
  <si>
    <t>7278050ASSORTIS P18</t>
  </si>
  <si>
    <t>7278212ASSORTIS P18</t>
  </si>
  <si>
    <t>7265330ASSORTIS PE18</t>
  </si>
  <si>
    <t>7278430ASSORTIS P18</t>
  </si>
  <si>
    <t>7265771ASSORTIS PE18</t>
  </si>
  <si>
    <t>5271430BLANC</t>
  </si>
  <si>
    <t>6991014BLANC</t>
  </si>
  <si>
    <t>3829454BLANC/BLANC</t>
  </si>
  <si>
    <t>6426615BLANC</t>
  </si>
  <si>
    <t>4647681BLANC</t>
  </si>
  <si>
    <t>6996603NOIR</t>
  </si>
  <si>
    <t>4647905NOIR</t>
  </si>
  <si>
    <t>6426615NOIR</t>
  </si>
  <si>
    <t>5271430NOIR</t>
  </si>
  <si>
    <t>6991014NOIR</t>
  </si>
  <si>
    <t>3829454NOIR/NOIR</t>
  </si>
  <si>
    <t>6996603PEAU</t>
  </si>
  <si>
    <t>4506704BLANC</t>
  </si>
  <si>
    <t>2340202BLANC</t>
  </si>
  <si>
    <t>4512233NOIR</t>
  </si>
  <si>
    <t>4507091NOIR</t>
  </si>
  <si>
    <t>7002612BLANC</t>
  </si>
  <si>
    <t>5272111BLANC</t>
  </si>
  <si>
    <t>4927691BLANC</t>
  </si>
  <si>
    <t>1095116BLANC</t>
  </si>
  <si>
    <t>4656468BLANC</t>
  </si>
  <si>
    <t>4656468NOIR</t>
  </si>
  <si>
    <t>1095116NOIR</t>
  </si>
  <si>
    <t>5272111NOIR</t>
  </si>
  <si>
    <t>7005924PEAU</t>
  </si>
  <si>
    <t>5176690NOIR</t>
  </si>
  <si>
    <t>5217950GRIS</t>
  </si>
  <si>
    <t>5217950DENIN</t>
  </si>
  <si>
    <t>5270110BLANC</t>
  </si>
  <si>
    <t>4915313NOIR/BLANC</t>
  </si>
  <si>
    <t>5270110NOIR</t>
  </si>
  <si>
    <t>6989474PEAU</t>
  </si>
  <si>
    <t>4612531BLANC</t>
  </si>
  <si>
    <t>2082097BLANC</t>
  </si>
  <si>
    <t>4450184BLANC/BLANC</t>
  </si>
  <si>
    <t>5192770IMPRIME IRIS</t>
  </si>
  <si>
    <t>5192531IMPRIME POIS</t>
  </si>
  <si>
    <t>1776172BLANC</t>
  </si>
  <si>
    <t>1776172NOIR</t>
  </si>
  <si>
    <t>2111193BLANC</t>
  </si>
  <si>
    <t>2082655BLANC</t>
  </si>
  <si>
    <t>2082655NOIR</t>
  </si>
  <si>
    <t>2110658BLANC</t>
  </si>
  <si>
    <t>6588826PEAU</t>
  </si>
  <si>
    <t>1530082PEAU</t>
  </si>
  <si>
    <t>2777274NOIR</t>
  </si>
  <si>
    <t>6592095NOIR</t>
  </si>
  <si>
    <t>5016118BLANC</t>
  </si>
  <si>
    <t>5016118NOIR</t>
  </si>
  <si>
    <t>4546598NOIR</t>
  </si>
  <si>
    <t>2246098BLANC 300</t>
  </si>
  <si>
    <t>4204962010 BLANC</t>
  </si>
  <si>
    <t>4912386CHAIR/BLANC/NOIR</t>
  </si>
  <si>
    <t>4912574TRANSPARENTE</t>
  </si>
  <si>
    <t>4912691NOIR</t>
  </si>
  <si>
    <t>4912907CHAIR/BLANC/NOIR</t>
  </si>
  <si>
    <t>4912994NOIR</t>
  </si>
  <si>
    <t>4913078BLANC</t>
  </si>
  <si>
    <t>4913182TRANSPARENT</t>
  </si>
  <si>
    <t>4913265CHAIR</t>
  </si>
  <si>
    <t>5162950NOIR</t>
  </si>
  <si>
    <t>5163190BLANC</t>
  </si>
  <si>
    <t>6597350BLANC PE 18</t>
  </si>
  <si>
    <t>5165033BLANC</t>
  </si>
  <si>
    <t>5188771BLANC</t>
  </si>
  <si>
    <t>5197070BLEU CIEL</t>
  </si>
  <si>
    <t>5197711GRIS CLAIR</t>
  </si>
  <si>
    <t>4564560NOIR</t>
  </si>
  <si>
    <t>6041396BLANC/BLANC</t>
  </si>
  <si>
    <t>6644819BLANC 0001</t>
  </si>
  <si>
    <t>1814760BLANC/BLANC</t>
  </si>
  <si>
    <t>7381437BLANC</t>
  </si>
  <si>
    <t>5379351BLANC</t>
  </si>
  <si>
    <t>5199053IMPRIME PE19</t>
  </si>
  <si>
    <t>5203610BLANC/BLANC</t>
  </si>
  <si>
    <t>5204030GRIS CLAIR</t>
  </si>
  <si>
    <t>5204270BLEU CIEL</t>
  </si>
  <si>
    <t>4645756260 GRIS CHINÉ</t>
  </si>
  <si>
    <t>7365870BLANC</t>
  </si>
  <si>
    <t>1896658MARINE 5521</t>
  </si>
  <si>
    <t>6599010ASSORTIS 2018</t>
  </si>
  <si>
    <t>5242772RAYE/UNI NOIR</t>
  </si>
  <si>
    <t>5243071BORDEAUX GRIS</t>
  </si>
  <si>
    <t>5243370RAYE / UNI BLEU</t>
  </si>
  <si>
    <t>5243710IMPRIME PE19</t>
  </si>
  <si>
    <t>6643776MARINE/GRIS</t>
  </si>
  <si>
    <t>5264410NOIR/NOIR/NOIR</t>
  </si>
  <si>
    <t>5264410NOIR/GRIS/BLANC</t>
  </si>
  <si>
    <t>5264850NOIR/NOIR</t>
  </si>
  <si>
    <t>5265070NOIR/NOIR</t>
  </si>
  <si>
    <t>5265291BLANC/GRIS</t>
  </si>
  <si>
    <t>5265471NOIR/NOIR</t>
  </si>
  <si>
    <t>6847250BLEU/BLEU/BLEU 1920</t>
  </si>
  <si>
    <t>2370191NOIR/BLEU/NOIR</t>
  </si>
  <si>
    <t>6968672NOIR 1950</t>
  </si>
  <si>
    <t>5265670GRIS/ROUGE/NOIR</t>
  </si>
  <si>
    <t>1870795NOIR 310</t>
  </si>
  <si>
    <t>1341499NOIR/NOIR/NOIR 1900</t>
  </si>
  <si>
    <t>2200774NOIR/NOIR/NOIR</t>
  </si>
  <si>
    <t>6935091NOIR/NOIR</t>
  </si>
  <si>
    <t>2312011IMPRIME GEOMETRIQUE</t>
  </si>
  <si>
    <t>6935413NOIR/NOIR/NOIR</t>
  </si>
  <si>
    <t>5265850NR/NR/NR/NR</t>
  </si>
  <si>
    <t>7230590NOIR</t>
  </si>
  <si>
    <t>1297671NOIR</t>
  </si>
  <si>
    <t>6601771NOIR/NOIR/ANTHRA</t>
  </si>
  <si>
    <t>4350770NOIR/ORANGE</t>
  </si>
  <si>
    <t>4350770NOIR/VERT/VIOLET</t>
  </si>
  <si>
    <t>4351551BEIGE/BEIGE</t>
  </si>
  <si>
    <t>4351551NOIR/NOIR</t>
  </si>
  <si>
    <t>5266330NOIR/NOIR/NOIR/NOIR</t>
  </si>
  <si>
    <t>5266330NOIR/NOIR/GRIS/BLANC</t>
  </si>
  <si>
    <t>6659064NOIR 03</t>
  </si>
  <si>
    <t>5288772IMP/NOIR</t>
  </si>
  <si>
    <t>5288772GRIS/NOIR</t>
  </si>
  <si>
    <t>5290710NOIR/NOIR</t>
  </si>
  <si>
    <t>4424911NOIR</t>
  </si>
  <si>
    <t>5266771NOIR/GRIS/ROUGE</t>
  </si>
  <si>
    <t>5266771BLEU/GRIS/MARINE</t>
  </si>
  <si>
    <t>4414110ETHNIC</t>
  </si>
  <si>
    <t>4414110EXPLORER</t>
  </si>
  <si>
    <t>4398751RAYE GRIS/NOIR</t>
  </si>
  <si>
    <t>4398751RAYE BLEU CLAIR/ROUG</t>
  </si>
  <si>
    <t>4451671BLANC/GRIS</t>
  </si>
  <si>
    <t>5292630NOIR/NOIR</t>
  </si>
  <si>
    <t>4343557NOIR/GRIS</t>
  </si>
  <si>
    <t>4343557NOIR/BLEU AH16</t>
  </si>
  <si>
    <t>2316630NOIR CT BLEU/ROUGE</t>
  </si>
  <si>
    <t>5161411CAMOUFLAGE GEO</t>
  </si>
  <si>
    <t>5161411JAPONAIS TIGRE</t>
  </si>
  <si>
    <t>6968191NOIR 1950</t>
  </si>
  <si>
    <t>6968191BLEU 1970</t>
  </si>
  <si>
    <t>5267251MARI/ROUG/GRIS 1910</t>
  </si>
  <si>
    <t>1321795950NR/ANTH/GR CH/BLC</t>
  </si>
  <si>
    <t>1321795BL/NR/BL CH/NR 0300</t>
  </si>
  <si>
    <t>2097038NOIR</t>
  </si>
  <si>
    <t>2097038BLEU/GRIS/MARINE</t>
  </si>
  <si>
    <t>5267490NOIR/BDX/GRIS 1900</t>
  </si>
  <si>
    <t>5267490NOIR/GRIS/NOIR 1920</t>
  </si>
  <si>
    <t>6152761ROUGE/GRIS/NOIR 1900</t>
  </si>
  <si>
    <t>4437745GRIS/NOIR</t>
  </si>
  <si>
    <t>6099551NOIR/PRUNE/NOIR 1960</t>
  </si>
  <si>
    <t>6148722NOIR/GRIS/NOIR 1950</t>
  </si>
  <si>
    <t>4345625NOIR/NOIR/NOIR 1850</t>
  </si>
  <si>
    <t>2327550NOIR/ROUGE/GRIS 1850</t>
  </si>
  <si>
    <t>4345625RGE/MARINE/GRIS 760</t>
  </si>
  <si>
    <t>6037670GRIS/NOIR</t>
  </si>
  <si>
    <t>6037670MARINE/ROUGE</t>
  </si>
  <si>
    <t>6361132BLEU/GRIS/BLEU</t>
  </si>
  <si>
    <t>6264791BLEU/BLEU/NOIR</t>
  </si>
  <si>
    <t>6264791NOIR/NOIR/NOIR</t>
  </si>
  <si>
    <t>6108530NOIR CT BLEU/JAUNE</t>
  </si>
  <si>
    <t>6108530NOIR CT BLEU/TURQU</t>
  </si>
  <si>
    <t>6935691BLEU/ROUGE/BLEU</t>
  </si>
  <si>
    <t>6935953NOIR/NOIR</t>
  </si>
  <si>
    <t>7439024NOIR/NOIR PE15</t>
  </si>
  <si>
    <t>1798773ORANGE/BLEU/GRIS</t>
  </si>
  <si>
    <t>6294651GRIS GRANIT/KAKI</t>
  </si>
  <si>
    <t>6968503GRIS PL/BLANC PE18</t>
  </si>
  <si>
    <t>2277415NOIR/NOIR</t>
  </si>
  <si>
    <t>2277415ROUGE/GRIS</t>
  </si>
  <si>
    <t>2331570JAUNE/BLEU</t>
  </si>
  <si>
    <t>5293511NOIR/NOIR</t>
  </si>
  <si>
    <t>1798773ROUGE/BLEU/MARINE</t>
  </si>
  <si>
    <t>1898954NOIR CT CAS/ORG/BLE</t>
  </si>
  <si>
    <t>1898954GRIS/ROUGE/NOIR</t>
  </si>
  <si>
    <t>1898954NOIR/GRIS/BLANC</t>
  </si>
  <si>
    <t>1898954NOIR/NOIR/NOIR</t>
  </si>
  <si>
    <t>1782713NOIR/NOIR/NOIR/NOIR</t>
  </si>
  <si>
    <t>1782713NOIR/GRIS/NOIR/GRIS</t>
  </si>
  <si>
    <t>7236330NOIR</t>
  </si>
  <si>
    <t>1290295NOIR</t>
  </si>
  <si>
    <t>4417411GRIS/NOIR M014</t>
  </si>
  <si>
    <t>5286590NOIR</t>
  </si>
  <si>
    <t>5289110NOIR/NOIR</t>
  </si>
  <si>
    <t>6602011ASSORTIS 2018</t>
  </si>
  <si>
    <t>6602710ASSORTIS 2015</t>
  </si>
  <si>
    <t>4699140RAYE/BLEU</t>
  </si>
  <si>
    <t>4699140IMPRIME BLEU CLAIR</t>
  </si>
  <si>
    <t>5267952NOIR/NOIR</t>
  </si>
  <si>
    <t>2316021BLEU CIEL/IMP CUBE</t>
  </si>
  <si>
    <t>Chaussette</t>
  </si>
  <si>
    <t>Collant</t>
  </si>
  <si>
    <t>Linge de maison</t>
  </si>
  <si>
    <t>Puericulture</t>
  </si>
  <si>
    <t>Sous vêtement femme</t>
  </si>
  <si>
    <t>Sous vêtement divers</t>
  </si>
  <si>
    <t>Codes chef produits</t>
  </si>
  <si>
    <t>Rayons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</si>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</sst>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9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55"/>
      </patternFill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2" xfId="0" applyBorder="1"/>
    <xf numFmtId="0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franco/Downloads/Llibell&#233;s%20%20salon%20Web%20Tac18%20LD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b_commerciaux"/>
      <sheetName val="Feuil1"/>
      <sheetName val="paramètre"/>
    </sheetNames>
    <sheetDataSet>
      <sheetData sheetId="0"/>
      <sheetData sheetId="1">
        <row r="1">
          <cell r="A1" t="str">
            <v>OUI</v>
          </cell>
          <cell r="D1" t="str">
            <v>ANNUEL</v>
          </cell>
        </row>
        <row r="2">
          <cell r="D2" t="str">
            <v>SEMESTRIEL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C69"/>
  <sheetViews>
    <sheetView workbookViewId="0">
      <selection activeCell="B74" sqref="B74"/>
    </sheetView>
  </sheetViews>
  <sheetFormatPr baseColWidth="10" defaultRowHeight="15" x14ac:dyDescent="0.25"/>
  <cols>
    <col min="1" max="1" width="68.85546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hidden="1" x14ac:dyDescent="0.25">
      <c r="A2" t="s">
        <v>3</v>
      </c>
      <c r="B2" t="s">
        <v>4</v>
      </c>
      <c r="C2" t="s">
        <v>5</v>
      </c>
    </row>
    <row r="3" spans="1:3" x14ac:dyDescent="0.25">
      <c r="A3" s="1" t="s">
        <v>6</v>
      </c>
      <c r="B3" t="s">
        <v>7</v>
      </c>
      <c r="C3" t="s">
        <v>8</v>
      </c>
    </row>
    <row r="4" spans="1:3" x14ac:dyDescent="0.25">
      <c r="A4" s="1" t="s">
        <v>9</v>
      </c>
      <c r="B4" t="s">
        <v>7</v>
      </c>
      <c r="C4" t="s">
        <v>8</v>
      </c>
    </row>
    <row r="5" spans="1:3" x14ac:dyDescent="0.25">
      <c r="A5" s="1" t="s">
        <v>10</v>
      </c>
      <c r="B5" t="s">
        <v>7</v>
      </c>
      <c r="C5" t="s">
        <v>8</v>
      </c>
    </row>
    <row r="6" spans="1:3" x14ac:dyDescent="0.25">
      <c r="A6" s="1" t="s">
        <v>11</v>
      </c>
      <c r="B6" t="s">
        <v>7</v>
      </c>
      <c r="C6" t="s">
        <v>8</v>
      </c>
    </row>
    <row r="7" spans="1:3" x14ac:dyDescent="0.25">
      <c r="A7" s="1" t="s">
        <v>12</v>
      </c>
      <c r="B7" t="s">
        <v>7</v>
      </c>
      <c r="C7" t="s">
        <v>8</v>
      </c>
    </row>
    <row r="8" spans="1:3" x14ac:dyDescent="0.25">
      <c r="A8" s="1" t="s">
        <v>84</v>
      </c>
      <c r="B8" t="s">
        <v>7</v>
      </c>
      <c r="C8" t="s">
        <v>8</v>
      </c>
    </row>
    <row r="9" spans="1:3" hidden="1" x14ac:dyDescent="0.25">
      <c r="A9" s="1" t="s">
        <v>13</v>
      </c>
      <c r="B9" t="s">
        <v>14</v>
      </c>
      <c r="C9" t="s">
        <v>15</v>
      </c>
    </row>
    <row r="10" spans="1:3" hidden="1" x14ac:dyDescent="0.25">
      <c r="A10" s="1" t="s">
        <v>16</v>
      </c>
      <c r="B10" t="s">
        <v>17</v>
      </c>
      <c r="C10" t="s">
        <v>15</v>
      </c>
    </row>
    <row r="11" spans="1:3" hidden="1" x14ac:dyDescent="0.25">
      <c r="A11" s="1" t="s">
        <v>18</v>
      </c>
      <c r="B11" t="s">
        <v>14</v>
      </c>
      <c r="C11" t="s">
        <v>15</v>
      </c>
    </row>
    <row r="12" spans="1:3" hidden="1" x14ac:dyDescent="0.25">
      <c r="A12" s="1" t="s">
        <v>19</v>
      </c>
      <c r="B12" t="s">
        <v>14</v>
      </c>
      <c r="C12" t="s">
        <v>15</v>
      </c>
    </row>
    <row r="13" spans="1:3" hidden="1" x14ac:dyDescent="0.25">
      <c r="A13" s="1" t="s">
        <v>20</v>
      </c>
      <c r="B13" t="s">
        <v>21</v>
      </c>
    </row>
    <row r="14" spans="1:3" hidden="1" x14ac:dyDescent="0.25">
      <c r="A14" s="1" t="s">
        <v>22</v>
      </c>
      <c r="B14" t="s">
        <v>23</v>
      </c>
      <c r="C14" t="s">
        <v>24</v>
      </c>
    </row>
    <row r="15" spans="1:3" hidden="1" x14ac:dyDescent="0.25">
      <c r="A15" s="1" t="s">
        <v>25</v>
      </c>
      <c r="B15" t="s">
        <v>23</v>
      </c>
      <c r="C15" t="s">
        <v>24</v>
      </c>
    </row>
    <row r="16" spans="1:3" hidden="1" x14ac:dyDescent="0.25">
      <c r="A16" s="1" t="s">
        <v>26</v>
      </c>
      <c r="B16" t="s">
        <v>23</v>
      </c>
      <c r="C16" t="s">
        <v>24</v>
      </c>
    </row>
    <row r="17" spans="1:3" hidden="1" x14ac:dyDescent="0.25">
      <c r="A17" s="1" t="s">
        <v>27</v>
      </c>
      <c r="B17" t="s">
        <v>23</v>
      </c>
      <c r="C17" t="s">
        <v>24</v>
      </c>
    </row>
    <row r="18" spans="1:3" hidden="1" x14ac:dyDescent="0.25">
      <c r="A18" s="1" t="s">
        <v>28</v>
      </c>
      <c r="B18" t="s">
        <v>23</v>
      </c>
      <c r="C18" t="s">
        <v>24</v>
      </c>
    </row>
    <row r="19" spans="1:3" hidden="1" x14ac:dyDescent="0.25">
      <c r="A19" s="1" t="s">
        <v>29</v>
      </c>
      <c r="B19" t="s">
        <v>23</v>
      </c>
      <c r="C19" t="s">
        <v>24</v>
      </c>
    </row>
    <row r="20" spans="1:3" hidden="1" x14ac:dyDescent="0.25">
      <c r="A20" s="1" t="s">
        <v>30</v>
      </c>
      <c r="B20" t="s">
        <v>31</v>
      </c>
      <c r="C20" t="s">
        <v>32</v>
      </c>
    </row>
    <row r="21" spans="1:3" x14ac:dyDescent="0.25">
      <c r="A21" s="1" t="s">
        <v>33</v>
      </c>
      <c r="C21" t="s">
        <v>8</v>
      </c>
    </row>
    <row r="22" spans="1:3" hidden="1" x14ac:dyDescent="0.25">
      <c r="A22" s="1" t="s">
        <v>34</v>
      </c>
      <c r="B22" t="s">
        <v>7</v>
      </c>
      <c r="C22" t="s">
        <v>35</v>
      </c>
    </row>
    <row r="23" spans="1:3" hidden="1" x14ac:dyDescent="0.25">
      <c r="A23" s="1" t="s">
        <v>36</v>
      </c>
      <c r="B23" t="s">
        <v>37</v>
      </c>
      <c r="C23" t="s">
        <v>15</v>
      </c>
    </row>
    <row r="24" spans="1:3" hidden="1" x14ac:dyDescent="0.25">
      <c r="A24" s="1" t="s">
        <v>38</v>
      </c>
      <c r="B24" t="s">
        <v>37</v>
      </c>
      <c r="C24" t="s">
        <v>15</v>
      </c>
    </row>
    <row r="25" spans="1:3" hidden="1" x14ac:dyDescent="0.25">
      <c r="A25" s="1" t="s">
        <v>39</v>
      </c>
      <c r="B25" t="s">
        <v>37</v>
      </c>
      <c r="C25" t="s">
        <v>15</v>
      </c>
    </row>
    <row r="26" spans="1:3" hidden="1" x14ac:dyDescent="0.25">
      <c r="A26" s="1" t="s">
        <v>40</v>
      </c>
      <c r="B26" t="s">
        <v>37</v>
      </c>
      <c r="C26" t="s">
        <v>15</v>
      </c>
    </row>
    <row r="27" spans="1:3" hidden="1" x14ac:dyDescent="0.25">
      <c r="A27" s="1" t="s">
        <v>41</v>
      </c>
      <c r="B27" t="s">
        <v>37</v>
      </c>
      <c r="C27" t="s">
        <v>15</v>
      </c>
    </row>
    <row r="28" spans="1:3" hidden="1" x14ac:dyDescent="0.25">
      <c r="A28" s="1" t="s">
        <v>42</v>
      </c>
      <c r="B28" t="s">
        <v>37</v>
      </c>
      <c r="C28" t="s">
        <v>15</v>
      </c>
    </row>
    <row r="29" spans="1:3" hidden="1" x14ac:dyDescent="0.25">
      <c r="A29" s="1" t="s">
        <v>43</v>
      </c>
      <c r="B29" t="s">
        <v>37</v>
      </c>
      <c r="C29" t="s">
        <v>15</v>
      </c>
    </row>
    <row r="30" spans="1:3" hidden="1" x14ac:dyDescent="0.25">
      <c r="A30" s="1" t="s">
        <v>44</v>
      </c>
      <c r="B30" t="s">
        <v>37</v>
      </c>
      <c r="C30" t="s">
        <v>15</v>
      </c>
    </row>
    <row r="31" spans="1:3" hidden="1" x14ac:dyDescent="0.25">
      <c r="A31" s="1" t="s">
        <v>45</v>
      </c>
      <c r="B31" t="s">
        <v>37</v>
      </c>
      <c r="C31" t="s">
        <v>15</v>
      </c>
    </row>
    <row r="32" spans="1:3" hidden="1" x14ac:dyDescent="0.25">
      <c r="A32" s="1" t="s">
        <v>46</v>
      </c>
      <c r="B32" t="s">
        <v>37</v>
      </c>
      <c r="C32" t="s">
        <v>15</v>
      </c>
    </row>
    <row r="33" spans="1:3" hidden="1" x14ac:dyDescent="0.25">
      <c r="A33" s="1" t="s">
        <v>47</v>
      </c>
      <c r="B33" t="s">
        <v>37</v>
      </c>
      <c r="C33" t="s">
        <v>15</v>
      </c>
    </row>
    <row r="34" spans="1:3" hidden="1" x14ac:dyDescent="0.25">
      <c r="A34" s="1" t="s">
        <v>48</v>
      </c>
      <c r="B34" t="s">
        <v>37</v>
      </c>
      <c r="C34" t="s">
        <v>15</v>
      </c>
    </row>
    <row r="35" spans="1:3" hidden="1" x14ac:dyDescent="0.25">
      <c r="A35" s="1" t="s">
        <v>49</v>
      </c>
      <c r="B35" t="s">
        <v>23</v>
      </c>
      <c r="C35" t="s">
        <v>24</v>
      </c>
    </row>
    <row r="36" spans="1:3" hidden="1" x14ac:dyDescent="0.25">
      <c r="A36" s="1" t="s">
        <v>50</v>
      </c>
      <c r="B36" t="s">
        <v>23</v>
      </c>
      <c r="C36" t="s">
        <v>24</v>
      </c>
    </row>
    <row r="37" spans="1:3" hidden="1" x14ac:dyDescent="0.25">
      <c r="A37" s="1" t="s">
        <v>51</v>
      </c>
      <c r="B37" t="s">
        <v>23</v>
      </c>
      <c r="C37" t="s">
        <v>24</v>
      </c>
    </row>
    <row r="38" spans="1:3" hidden="1" x14ac:dyDescent="0.25">
      <c r="A38" s="1" t="s">
        <v>52</v>
      </c>
      <c r="B38" t="s">
        <v>23</v>
      </c>
      <c r="C38" t="s">
        <v>24</v>
      </c>
    </row>
    <row r="39" spans="1:3" hidden="1" x14ac:dyDescent="0.25">
      <c r="A39" s="1" t="s">
        <v>53</v>
      </c>
      <c r="B39" t="s">
        <v>23</v>
      </c>
      <c r="C39" t="s">
        <v>24</v>
      </c>
    </row>
    <row r="40" spans="1:3" hidden="1" x14ac:dyDescent="0.25">
      <c r="A40" s="1" t="s">
        <v>54</v>
      </c>
      <c r="B40" t="s">
        <v>23</v>
      </c>
      <c r="C40" t="s">
        <v>24</v>
      </c>
    </row>
    <row r="41" spans="1:3" hidden="1" x14ac:dyDescent="0.25">
      <c r="A41" s="1" t="s">
        <v>55</v>
      </c>
      <c r="B41" t="s">
        <v>23</v>
      </c>
      <c r="C41" t="s">
        <v>24</v>
      </c>
    </row>
    <row r="42" spans="1:3" hidden="1" x14ac:dyDescent="0.25">
      <c r="A42" s="1" t="s">
        <v>56</v>
      </c>
      <c r="B42" t="s">
        <v>23</v>
      </c>
      <c r="C42" t="s">
        <v>24</v>
      </c>
    </row>
    <row r="43" spans="1:3" hidden="1" x14ac:dyDescent="0.25">
      <c r="A43" s="1" t="s">
        <v>57</v>
      </c>
      <c r="B43" t="s">
        <v>23</v>
      </c>
      <c r="C43" t="s">
        <v>24</v>
      </c>
    </row>
    <row r="44" spans="1:3" hidden="1" x14ac:dyDescent="0.25">
      <c r="A44" s="1" t="s">
        <v>58</v>
      </c>
      <c r="B44" t="s">
        <v>23</v>
      </c>
      <c r="C44" t="s">
        <v>24</v>
      </c>
    </row>
    <row r="45" spans="1:3" hidden="1" x14ac:dyDescent="0.25">
      <c r="A45" s="1" t="s">
        <v>59</v>
      </c>
      <c r="B45" t="s">
        <v>23</v>
      </c>
      <c r="C45" t="s">
        <v>24</v>
      </c>
    </row>
    <row r="46" spans="1:3" hidden="1" x14ac:dyDescent="0.25">
      <c r="A46" s="1" t="s">
        <v>60</v>
      </c>
      <c r="B46" t="s">
        <v>23</v>
      </c>
      <c r="C46" t="s">
        <v>15</v>
      </c>
    </row>
    <row r="47" spans="1:3" hidden="1" x14ac:dyDescent="0.25">
      <c r="A47" s="1" t="s">
        <v>61</v>
      </c>
      <c r="B47" t="s">
        <v>23</v>
      </c>
      <c r="C47" t="s">
        <v>15</v>
      </c>
    </row>
    <row r="48" spans="1:3" hidden="1" x14ac:dyDescent="0.25">
      <c r="A48" s="1" t="s">
        <v>62</v>
      </c>
      <c r="B48" t="s">
        <v>23</v>
      </c>
      <c r="C48" t="s">
        <v>15</v>
      </c>
    </row>
    <row r="49" spans="1:3" hidden="1" x14ac:dyDescent="0.25">
      <c r="A49" s="1" t="s">
        <v>63</v>
      </c>
      <c r="B49" t="s">
        <v>23</v>
      </c>
      <c r="C49" t="s">
        <v>15</v>
      </c>
    </row>
    <row r="50" spans="1:3" hidden="1" x14ac:dyDescent="0.25">
      <c r="A50" s="1" t="s">
        <v>64</v>
      </c>
      <c r="B50" t="s">
        <v>23</v>
      </c>
      <c r="C50" t="s">
        <v>15</v>
      </c>
    </row>
    <row r="51" spans="1:3" hidden="1" x14ac:dyDescent="0.25">
      <c r="A51" s="1" t="s">
        <v>65</v>
      </c>
      <c r="B51" t="s">
        <v>23</v>
      </c>
      <c r="C51" t="s">
        <v>15</v>
      </c>
    </row>
    <row r="52" spans="1:3" hidden="1" x14ac:dyDescent="0.25">
      <c r="A52" s="1" t="s">
        <v>66</v>
      </c>
      <c r="B52" t="s">
        <v>23</v>
      </c>
      <c r="C52" t="s">
        <v>15</v>
      </c>
    </row>
    <row r="53" spans="1:3" hidden="1" x14ac:dyDescent="0.25">
      <c r="A53" s="1" t="s">
        <v>67</v>
      </c>
      <c r="B53" t="s">
        <v>23</v>
      </c>
      <c r="C53" t="s">
        <v>15</v>
      </c>
    </row>
    <row r="54" spans="1:3" hidden="1" x14ac:dyDescent="0.25">
      <c r="A54" s="1" t="s">
        <v>68</v>
      </c>
      <c r="B54" t="s">
        <v>23</v>
      </c>
      <c r="C54" t="s">
        <v>15</v>
      </c>
    </row>
    <row r="55" spans="1:3" hidden="1" x14ac:dyDescent="0.25">
      <c r="A55" s="1" t="s">
        <v>69</v>
      </c>
      <c r="B55" t="s">
        <v>23</v>
      </c>
      <c r="C55" t="s">
        <v>15</v>
      </c>
    </row>
    <row r="56" spans="1:3" hidden="1" x14ac:dyDescent="0.25">
      <c r="A56" s="1" t="s">
        <v>70</v>
      </c>
      <c r="B56" t="s">
        <v>23</v>
      </c>
      <c r="C56" t="s">
        <v>15</v>
      </c>
    </row>
    <row r="57" spans="1:3" hidden="1" x14ac:dyDescent="0.25">
      <c r="A57" s="1" t="s">
        <v>71</v>
      </c>
      <c r="B57" t="s">
        <v>23</v>
      </c>
      <c r="C57" t="s">
        <v>24</v>
      </c>
    </row>
    <row r="58" spans="1:3" hidden="1" x14ac:dyDescent="0.25">
      <c r="A58" s="1" t="s">
        <v>72</v>
      </c>
      <c r="B58" t="s">
        <v>23</v>
      </c>
      <c r="C58" t="s">
        <v>24</v>
      </c>
    </row>
    <row r="59" spans="1:3" hidden="1" x14ac:dyDescent="0.25">
      <c r="A59" s="1" t="s">
        <v>73</v>
      </c>
      <c r="B59" t="s">
        <v>23</v>
      </c>
      <c r="C59" t="s">
        <v>24</v>
      </c>
    </row>
    <row r="60" spans="1:3" hidden="1" x14ac:dyDescent="0.25">
      <c r="A60" s="1" t="s">
        <v>74</v>
      </c>
      <c r="B60" t="s">
        <v>23</v>
      </c>
      <c r="C60" t="s">
        <v>24</v>
      </c>
    </row>
    <row r="61" spans="1:3" hidden="1" x14ac:dyDescent="0.25">
      <c r="A61" s="1" t="s">
        <v>75</v>
      </c>
      <c r="B61" t="s">
        <v>23</v>
      </c>
      <c r="C61" t="s">
        <v>24</v>
      </c>
    </row>
    <row r="62" spans="1:3" hidden="1" x14ac:dyDescent="0.25">
      <c r="A62" s="1" t="s">
        <v>76</v>
      </c>
      <c r="B62" t="s">
        <v>23</v>
      </c>
      <c r="C62" t="s">
        <v>24</v>
      </c>
    </row>
    <row r="63" spans="1:3" hidden="1" x14ac:dyDescent="0.25">
      <c r="A63" s="1" t="s">
        <v>77</v>
      </c>
      <c r="B63" t="s">
        <v>23</v>
      </c>
      <c r="C63" t="s">
        <v>24</v>
      </c>
    </row>
    <row r="64" spans="1:3" hidden="1" x14ac:dyDescent="0.25">
      <c r="A64" s="1" t="s">
        <v>78</v>
      </c>
      <c r="B64" t="s">
        <v>23</v>
      </c>
      <c r="C64" t="s">
        <v>24</v>
      </c>
    </row>
    <row r="65" spans="1:3" hidden="1" x14ac:dyDescent="0.25">
      <c r="A65" s="1" t="s">
        <v>79</v>
      </c>
      <c r="B65" t="s">
        <v>23</v>
      </c>
      <c r="C65" t="s">
        <v>24</v>
      </c>
    </row>
    <row r="66" spans="1:3" hidden="1" x14ac:dyDescent="0.25">
      <c r="A66" s="1" t="s">
        <v>80</v>
      </c>
      <c r="B66" t="s">
        <v>23</v>
      </c>
      <c r="C66" t="s">
        <v>24</v>
      </c>
    </row>
    <row r="67" spans="1:3" hidden="1" x14ac:dyDescent="0.25">
      <c r="A67" s="1" t="s">
        <v>81</v>
      </c>
      <c r="B67" t="s">
        <v>23</v>
      </c>
      <c r="C67" t="s">
        <v>24</v>
      </c>
    </row>
    <row r="68" spans="1:3" hidden="1" x14ac:dyDescent="0.25">
      <c r="A68" s="1" t="s">
        <v>82</v>
      </c>
      <c r="B68" t="s">
        <v>23</v>
      </c>
      <c r="C68" t="s">
        <v>24</v>
      </c>
    </row>
    <row r="69" spans="1:3" hidden="1" x14ac:dyDescent="0.25">
      <c r="A69" s="1" t="s">
        <v>83</v>
      </c>
      <c r="B69" t="s">
        <v>23</v>
      </c>
      <c r="C69" t="s">
        <v>24</v>
      </c>
    </row>
  </sheetData>
  <autoFilter ref="A1:C69">
    <filterColumn colId="2">
      <filters>
        <filter val="macro depuis cobalt à faire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R3973"/>
  <sheetViews>
    <sheetView tabSelected="1" zoomScale="70" zoomScaleNormal="70" workbookViewId="0">
      <selection activeCell="A2" sqref="A2"/>
    </sheetView>
  </sheetViews>
  <sheetFormatPr baseColWidth="10" defaultColWidth="11.42578125" defaultRowHeight="15" x14ac:dyDescent="0.25"/>
  <cols>
    <col min="1" max="1" width="11.42578125" style="3"/>
    <col min="2" max="3" width="0" hidden="1" customWidth="1"/>
    <col min="4" max="56" width="0" style="3" hidden="1" customWidth="1"/>
    <col min="57" max="57" width="31.140625" style="2" hidden="1" customWidth="1"/>
    <col min="58" max="59" width="0" hidden="1" customWidth="1"/>
    <col min="60" max="60" width="11.5703125"/>
    <col min="61" max="63" width="0" hidden="1" customWidth="1"/>
    <col min="64" max="66" width="0" style="3" hidden="1" customWidth="1"/>
    <col min="67" max="67" width="0" style="4" hidden="1" customWidth="1"/>
    <col min="68" max="68" width="0" style="3" hidden="1" customWidth="1"/>
    <col min="69" max="69" width="11.5703125" hidden="1" customWidth="1"/>
    <col min="70" max="16384" width="11.42578125" style="3"/>
  </cols>
  <sheetData>
    <row r="1" spans="1:70" x14ac:dyDescent="0.25">
      <c r="A1" s="3" t="s">
        <v>34</v>
      </c>
      <c r="B1" s="5" t="s">
        <v>30</v>
      </c>
      <c r="C1" s="5" t="s">
        <v>84</v>
      </c>
      <c r="D1" s="3" t="s">
        <v>22</v>
      </c>
      <c r="E1" s="3" t="s">
        <v>25</v>
      </c>
      <c r="F1" s="3" t="s">
        <v>26</v>
      </c>
      <c r="G1" s="3" t="s">
        <v>27</v>
      </c>
      <c r="H1" s="3" t="s">
        <v>28</v>
      </c>
      <c r="I1" s="3" t="s">
        <v>29</v>
      </c>
      <c r="J1" s="3" t="s">
        <v>81</v>
      </c>
      <c r="K1" s="3" t="s">
        <v>82</v>
      </c>
      <c r="L1" s="3" t="s">
        <v>83</v>
      </c>
      <c r="M1" s="3" t="s">
        <v>49</v>
      </c>
      <c r="N1" s="3" t="s">
        <v>50</v>
      </c>
      <c r="O1" s="3" t="s">
        <v>51</v>
      </c>
      <c r="P1" s="3" t="s">
        <v>52</v>
      </c>
      <c r="Q1" s="3" t="s">
        <v>53</v>
      </c>
      <c r="R1" s="3" t="s">
        <v>54</v>
      </c>
      <c r="S1" s="3" t="s">
        <v>55</v>
      </c>
      <c r="T1" s="3" t="s">
        <v>56</v>
      </c>
      <c r="U1" s="3" t="s">
        <v>57</v>
      </c>
      <c r="V1" s="3" t="s">
        <v>58</v>
      </c>
      <c r="W1" s="3" t="s">
        <v>59</v>
      </c>
      <c r="X1" s="3" t="s">
        <v>60</v>
      </c>
      <c r="Y1" s="3" t="s">
        <v>61</v>
      </c>
      <c r="Z1" s="3" t="s">
        <v>62</v>
      </c>
      <c r="AA1" s="3" t="s">
        <v>63</v>
      </c>
      <c r="AB1" s="3" t="s">
        <v>64</v>
      </c>
      <c r="AC1" s="3" t="s">
        <v>65</v>
      </c>
      <c r="AD1" s="3" t="s">
        <v>66</v>
      </c>
      <c r="AE1" s="3" t="s">
        <v>67</v>
      </c>
      <c r="AF1" s="3" t="s">
        <v>68</v>
      </c>
      <c r="AG1" s="3" t="s">
        <v>69</v>
      </c>
      <c r="AH1" s="3" t="s">
        <v>70</v>
      </c>
      <c r="AI1" s="3" t="s">
        <v>71</v>
      </c>
      <c r="AJ1" s="3" t="s">
        <v>72</v>
      </c>
      <c r="AK1" s="3" t="s">
        <v>73</v>
      </c>
      <c r="AL1" s="3" t="s">
        <v>74</v>
      </c>
      <c r="AM1" s="3" t="s">
        <v>75</v>
      </c>
      <c r="AN1" s="3" t="s">
        <v>76</v>
      </c>
      <c r="AO1" s="3" t="s">
        <v>77</v>
      </c>
      <c r="AP1" s="3" t="s">
        <v>78</v>
      </c>
      <c r="AQ1" s="3" t="s">
        <v>79</v>
      </c>
      <c r="AR1" s="3" t="s">
        <v>80</v>
      </c>
      <c r="AS1" s="3" t="s">
        <v>48</v>
      </c>
      <c r="AT1" s="3" t="s">
        <v>36</v>
      </c>
      <c r="AU1" s="3" t="s">
        <v>38</v>
      </c>
      <c r="AV1" s="3" t="s">
        <v>39</v>
      </c>
      <c r="AW1" s="3" t="s">
        <v>40</v>
      </c>
      <c r="AX1" s="3" t="s">
        <v>41</v>
      </c>
      <c r="AY1" s="3" t="s">
        <v>42</v>
      </c>
      <c r="AZ1" s="3" t="s">
        <v>43</v>
      </c>
      <c r="BA1" s="3" t="s">
        <v>44</v>
      </c>
      <c r="BB1" s="3" t="s">
        <v>45</v>
      </c>
      <c r="BC1" s="3" t="s">
        <v>46</v>
      </c>
      <c r="BD1" s="3" t="s">
        <v>47</v>
      </c>
      <c r="BE1" s="2" t="s">
        <v>3</v>
      </c>
      <c r="BF1" s="5" t="s">
        <v>97</v>
      </c>
      <c r="BG1" s="5" t="s">
        <v>98</v>
      </c>
      <c r="BH1" s="5" t="s">
        <v>99</v>
      </c>
      <c r="BI1" s="5" t="s">
        <v>100</v>
      </c>
      <c r="BJ1" s="5" t="s">
        <v>101</v>
      </c>
      <c r="BK1" s="5" t="s">
        <v>102</v>
      </c>
      <c r="BL1" s="3" t="s">
        <v>13</v>
      </c>
      <c r="BM1" s="3" t="s">
        <v>16</v>
      </c>
      <c r="BN1" s="3" t="s">
        <v>18</v>
      </c>
      <c r="BO1" s="4" t="s">
        <v>19</v>
      </c>
      <c r="BP1" s="3" t="s">
        <v>20</v>
      </c>
      <c r="BQ1" s="5" t="s">
        <v>103</v>
      </c>
      <c r="BR1" s="3" t="s">
        <v>104</v>
      </c>
    </row>
    <row r="2" spans="1:70" x14ac:dyDescent="0.25">
      <c r="A2" s="3" t="s">
        <v>112</v>
      </c>
      <c r="B2" s="6" t="s">
        <v>108</v>
      </c>
      <c r="C2" s="6" t="s">
        <v>111</v>
      </c>
      <c r="D2" s="7" t="e">
        <v>#REF!</v>
      </c>
      <c r="E2" s="3" t="s">
        <v>5375</v>
      </c>
      <c r="F2" s="3" t="s">
        <v>5375</v>
      </c>
      <c r="G2" s="3" t="s">
        <v>5375</v>
      </c>
      <c r="H2" s="3" t="s">
        <v>5375</v>
      </c>
      <c r="I2" s="3" t="s">
        <v>5375</v>
      </c>
      <c r="J2" s="3" t="s">
        <v>5375</v>
      </c>
      <c r="K2" s="3" t="s">
        <v>5375</v>
      </c>
      <c r="L2" s="3" t="s">
        <v>5375</v>
      </c>
      <c r="M2" s="3" t="s">
        <v>5375</v>
      </c>
      <c r="N2" s="3" t="s">
        <v>5375</v>
      </c>
      <c r="O2" s="3" t="s">
        <v>5375</v>
      </c>
      <c r="P2" s="3" t="s">
        <v>5375</v>
      </c>
      <c r="Q2" s="3" t="s">
        <v>5375</v>
      </c>
      <c r="R2" s="3" t="s">
        <v>5375</v>
      </c>
      <c r="S2" s="3" t="s">
        <v>5375</v>
      </c>
      <c r="T2" s="3" t="s">
        <v>5375</v>
      </c>
      <c r="U2" s="3" t="s">
        <v>5375</v>
      </c>
      <c r="V2" s="3" t="s">
        <v>5375</v>
      </c>
      <c r="W2" s="3" t="s">
        <v>5375</v>
      </c>
      <c r="X2" s="3" t="s">
        <v>5375</v>
      </c>
      <c r="Y2" s="3" t="s">
        <v>5375</v>
      </c>
      <c r="Z2" s="3" t="s">
        <v>5375</v>
      </c>
      <c r="AA2" s="3" t="s">
        <v>5375</v>
      </c>
      <c r="AB2" s="3" t="s">
        <v>5375</v>
      </c>
      <c r="AC2" s="3" t="s">
        <v>5375</v>
      </c>
      <c r="AD2" s="3" t="s">
        <v>5375</v>
      </c>
      <c r="AE2" s="3" t="s">
        <v>5375</v>
      </c>
      <c r="AF2" s="3" t="s">
        <v>5375</v>
      </c>
      <c r="AG2" s="3" t="s">
        <v>5375</v>
      </c>
      <c r="AH2" s="3" t="s">
        <v>5375</v>
      </c>
      <c r="AI2" s="3" t="s">
        <v>5375</v>
      </c>
      <c r="AJ2" s="3" t="s">
        <v>5375</v>
      </c>
      <c r="AK2" s="3" t="s">
        <v>5375</v>
      </c>
      <c r="AL2" s="3" t="s">
        <v>5375</v>
      </c>
      <c r="AM2" s="3" t="s">
        <v>5375</v>
      </c>
      <c r="AN2" s="3" t="s">
        <v>5375</v>
      </c>
      <c r="AO2" s="3" t="s">
        <v>5375</v>
      </c>
      <c r="AP2" s="3" t="s">
        <v>5375</v>
      </c>
      <c r="AQ2" s="3" t="s">
        <v>5375</v>
      </c>
      <c r="AR2" s="3" t="s">
        <v>5375</v>
      </c>
      <c r="AS2" s="3" t="s">
        <v>5375</v>
      </c>
      <c r="AT2" s="3" t="s">
        <v>5375</v>
      </c>
      <c r="AU2" s="3" t="s">
        <v>5375</v>
      </c>
      <c r="AV2" s="3" t="s">
        <v>5375</v>
      </c>
      <c r="AW2" s="3" t="s">
        <v>5375</v>
      </c>
      <c r="AX2" s="3" t="s">
        <v>5375</v>
      </c>
      <c r="AY2" s="3" t="s">
        <v>5375</v>
      </c>
      <c r="AZ2" s="3" t="s">
        <v>5375</v>
      </c>
      <c r="BA2" s="3" t="s">
        <v>5375</v>
      </c>
      <c r="BB2" s="3" t="s">
        <v>5375</v>
      </c>
      <c r="BC2" s="3" t="s">
        <v>5375</v>
      </c>
      <c r="BD2" s="3" t="s">
        <v>5375</v>
      </c>
      <c r="BE2" s="2" t="s">
        <v>4440</v>
      </c>
      <c r="BF2" s="6" t="s">
        <v>109</v>
      </c>
      <c r="BG2" s="6" t="s">
        <v>107</v>
      </c>
      <c r="BH2" s="6" t="s">
        <v>106</v>
      </c>
      <c r="BI2" s="6" t="s">
        <v>110</v>
      </c>
      <c r="BJ2" s="6" t="s">
        <v>113</v>
      </c>
      <c r="BK2" s="6" t="s">
        <v>108</v>
      </c>
      <c r="BQ2" s="6" t="s">
        <v>105</v>
      </c>
    </row>
    <row r="3" spans="1:70" x14ac:dyDescent="0.25">
      <c r="A3" s="3" t="s">
        <v>118</v>
      </c>
      <c r="B3" s="6" t="s">
        <v>116</v>
      </c>
      <c r="C3" s="6" t="s">
        <v>111</v>
      </c>
      <c r="D3" s="7"/>
      <c r="BE3" s="2" t="s">
        <v>4441</v>
      </c>
      <c r="BF3" s="6" t="s">
        <v>109</v>
      </c>
      <c r="BG3" s="6" t="s">
        <v>115</v>
      </c>
      <c r="BH3" s="6" t="s">
        <v>106</v>
      </c>
      <c r="BI3" s="6" t="s">
        <v>117</v>
      </c>
      <c r="BJ3" s="6" t="s">
        <v>119</v>
      </c>
      <c r="BK3" s="6" t="s">
        <v>116</v>
      </c>
      <c r="BQ3" s="6" t="s">
        <v>114</v>
      </c>
    </row>
    <row r="4" spans="1:70" x14ac:dyDescent="0.25">
      <c r="A4" s="3" t="s">
        <v>124</v>
      </c>
      <c r="B4" s="6" t="s">
        <v>122</v>
      </c>
      <c r="C4" s="6" t="s">
        <v>111</v>
      </c>
      <c r="D4" s="7"/>
      <c r="BE4" s="2" t="s">
        <v>4442</v>
      </c>
      <c r="BF4" s="6" t="s">
        <v>109</v>
      </c>
      <c r="BG4" s="6" t="s">
        <v>121</v>
      </c>
      <c r="BH4" s="6" t="s">
        <v>106</v>
      </c>
      <c r="BI4" s="6" t="s">
        <v>123</v>
      </c>
      <c r="BJ4" s="6" t="s">
        <v>125</v>
      </c>
      <c r="BK4" s="6" t="s">
        <v>122</v>
      </c>
      <c r="BQ4" s="6" t="s">
        <v>120</v>
      </c>
    </row>
    <row r="5" spans="1:70" x14ac:dyDescent="0.25">
      <c r="A5" s="3" t="s">
        <v>130</v>
      </c>
      <c r="B5" s="6" t="s">
        <v>128</v>
      </c>
      <c r="C5" s="6" t="s">
        <v>111</v>
      </c>
      <c r="D5" s="7"/>
      <c r="BE5" s="2" t="s">
        <v>4443</v>
      </c>
      <c r="BF5" s="6" t="s">
        <v>109</v>
      </c>
      <c r="BG5" s="6" t="s">
        <v>127</v>
      </c>
      <c r="BH5" s="6" t="s">
        <v>106</v>
      </c>
      <c r="BI5" s="6" t="s">
        <v>129</v>
      </c>
      <c r="BJ5" s="6" t="s">
        <v>131</v>
      </c>
      <c r="BK5" s="6" t="s">
        <v>128</v>
      </c>
      <c r="BQ5" s="6" t="s">
        <v>126</v>
      </c>
    </row>
    <row r="6" spans="1:70" x14ac:dyDescent="0.25">
      <c r="A6" s="3" t="s">
        <v>136</v>
      </c>
      <c r="B6" s="6" t="s">
        <v>134</v>
      </c>
      <c r="C6" s="6" t="s">
        <v>111</v>
      </c>
      <c r="D6" s="7"/>
      <c r="BE6" s="2" t="s">
        <v>4444</v>
      </c>
      <c r="BF6" s="6" t="s">
        <v>109</v>
      </c>
      <c r="BG6" s="6" t="s">
        <v>133</v>
      </c>
      <c r="BH6" s="6" t="s">
        <v>106</v>
      </c>
      <c r="BI6" s="6" t="s">
        <v>135</v>
      </c>
      <c r="BJ6" s="6" t="s">
        <v>137</v>
      </c>
      <c r="BK6" s="6" t="s">
        <v>134</v>
      </c>
      <c r="BQ6" s="6" t="s">
        <v>132</v>
      </c>
    </row>
    <row r="7" spans="1:70" x14ac:dyDescent="0.25">
      <c r="A7" s="3" t="s">
        <v>142</v>
      </c>
      <c r="B7" s="6" t="s">
        <v>140</v>
      </c>
      <c r="C7" s="6" t="s">
        <v>111</v>
      </c>
      <c r="D7" s="7"/>
      <c r="BE7" s="2" t="s">
        <v>4445</v>
      </c>
      <c r="BF7" s="6" t="s">
        <v>109</v>
      </c>
      <c r="BG7" s="6" t="s">
        <v>139</v>
      </c>
      <c r="BH7" s="6" t="s">
        <v>106</v>
      </c>
      <c r="BI7" s="6" t="s">
        <v>141</v>
      </c>
      <c r="BJ7" s="6" t="s">
        <v>143</v>
      </c>
      <c r="BK7" s="6" t="s">
        <v>140</v>
      </c>
      <c r="BQ7" s="6" t="s">
        <v>138</v>
      </c>
    </row>
    <row r="8" spans="1:70" x14ac:dyDescent="0.25">
      <c r="A8" s="3" t="s">
        <v>4040</v>
      </c>
      <c r="B8" s="6" t="s">
        <v>146</v>
      </c>
      <c r="C8" s="6" t="s">
        <v>148</v>
      </c>
      <c r="D8" s="7"/>
      <c r="BE8" s="2" t="s">
        <v>4446</v>
      </c>
      <c r="BF8" s="6" t="s">
        <v>109</v>
      </c>
      <c r="BG8" s="6" t="s">
        <v>145</v>
      </c>
      <c r="BH8" s="6" t="s">
        <v>106</v>
      </c>
      <c r="BI8" s="6" t="s">
        <v>147</v>
      </c>
      <c r="BJ8" s="6" t="s">
        <v>149</v>
      </c>
      <c r="BK8" s="6" t="s">
        <v>146</v>
      </c>
      <c r="BQ8" s="6" t="s">
        <v>144</v>
      </c>
    </row>
    <row r="9" spans="1:70" x14ac:dyDescent="0.25">
      <c r="A9" s="3" t="s">
        <v>154</v>
      </c>
      <c r="B9" s="6" t="s">
        <v>152</v>
      </c>
      <c r="C9" s="6" t="s">
        <v>148</v>
      </c>
      <c r="D9" s="7"/>
      <c r="BE9" s="2" t="s">
        <v>4447</v>
      </c>
      <c r="BF9" s="6" t="s">
        <v>109</v>
      </c>
      <c r="BG9" s="6" t="s">
        <v>151</v>
      </c>
      <c r="BH9" s="6" t="s">
        <v>106</v>
      </c>
      <c r="BI9" s="6" t="s">
        <v>153</v>
      </c>
      <c r="BJ9" s="6" t="s">
        <v>155</v>
      </c>
      <c r="BK9" s="6" t="s">
        <v>152</v>
      </c>
      <c r="BQ9" s="6" t="s">
        <v>150</v>
      </c>
    </row>
    <row r="10" spans="1:70" x14ac:dyDescent="0.25">
      <c r="A10" s="3" t="s">
        <v>160</v>
      </c>
      <c r="B10" s="6" t="s">
        <v>158</v>
      </c>
      <c r="C10" s="6" t="s">
        <v>148</v>
      </c>
      <c r="D10" s="3" t="s">
        <v>5375</v>
      </c>
      <c r="BE10" s="2" t="s">
        <v>4448</v>
      </c>
      <c r="BF10" s="6" t="s">
        <v>109</v>
      </c>
      <c r="BG10" s="6" t="s">
        <v>157</v>
      </c>
      <c r="BH10" s="6" t="s">
        <v>106</v>
      </c>
      <c r="BI10" s="6" t="s">
        <v>159</v>
      </c>
      <c r="BJ10" s="6" t="s">
        <v>161</v>
      </c>
      <c r="BK10" s="6" t="s">
        <v>158</v>
      </c>
      <c r="BQ10" s="6" t="s">
        <v>156</v>
      </c>
    </row>
    <row r="11" spans="1:70" x14ac:dyDescent="0.25">
      <c r="A11" s="3" t="s">
        <v>166</v>
      </c>
      <c r="B11" s="6" t="s">
        <v>164</v>
      </c>
      <c r="C11" s="6" t="s">
        <v>148</v>
      </c>
      <c r="D11" s="3" t="s">
        <v>5375</v>
      </c>
      <c r="BE11" s="2" t="s">
        <v>4449</v>
      </c>
      <c r="BF11" s="6" t="s">
        <v>109</v>
      </c>
      <c r="BG11" s="6" t="s">
        <v>163</v>
      </c>
      <c r="BH11" s="6" t="s">
        <v>106</v>
      </c>
      <c r="BI11" s="6" t="s">
        <v>165</v>
      </c>
      <c r="BJ11" s="6" t="s">
        <v>167</v>
      </c>
      <c r="BK11" s="6" t="s">
        <v>164</v>
      </c>
      <c r="BQ11" s="6" t="s">
        <v>162</v>
      </c>
    </row>
    <row r="12" spans="1:70" x14ac:dyDescent="0.25">
      <c r="A12" s="3" t="s">
        <v>172</v>
      </c>
      <c r="B12" s="6" t="s">
        <v>170</v>
      </c>
      <c r="C12" s="6" t="s">
        <v>148</v>
      </c>
      <c r="D12" s="3" t="s">
        <v>5375</v>
      </c>
      <c r="BE12" s="2" t="s">
        <v>4450</v>
      </c>
      <c r="BF12" s="6" t="s">
        <v>109</v>
      </c>
      <c r="BG12" s="6" t="s">
        <v>169</v>
      </c>
      <c r="BH12" s="6" t="s">
        <v>106</v>
      </c>
      <c r="BI12" s="6" t="s">
        <v>171</v>
      </c>
      <c r="BJ12" s="6" t="s">
        <v>173</v>
      </c>
      <c r="BK12" s="6" t="s">
        <v>170</v>
      </c>
      <c r="BQ12" s="6" t="s">
        <v>168</v>
      </c>
    </row>
    <row r="13" spans="1:70" x14ac:dyDescent="0.25">
      <c r="A13" s="3" t="s">
        <v>4041</v>
      </c>
      <c r="B13" s="6" t="s">
        <v>176</v>
      </c>
      <c r="C13" s="6" t="s">
        <v>148</v>
      </c>
      <c r="D13" s="3" t="s">
        <v>5375</v>
      </c>
      <c r="BE13" s="2" t="s">
        <v>4451</v>
      </c>
      <c r="BF13" s="6" t="s">
        <v>109</v>
      </c>
      <c r="BG13" s="6" t="s">
        <v>175</v>
      </c>
      <c r="BH13" s="6" t="s">
        <v>106</v>
      </c>
      <c r="BI13" s="6" t="s">
        <v>177</v>
      </c>
      <c r="BJ13" s="6" t="s">
        <v>178</v>
      </c>
      <c r="BK13" s="6" t="s">
        <v>176</v>
      </c>
      <c r="BQ13" s="6" t="s">
        <v>174</v>
      </c>
    </row>
    <row r="14" spans="1:70" x14ac:dyDescent="0.25">
      <c r="A14" s="3" t="s">
        <v>4042</v>
      </c>
      <c r="B14" s="6" t="s">
        <v>176</v>
      </c>
      <c r="C14" s="6" t="s">
        <v>148</v>
      </c>
      <c r="D14" s="3" t="s">
        <v>5375</v>
      </c>
      <c r="BE14" s="2" t="s">
        <v>4452</v>
      </c>
      <c r="BF14" s="6" t="s">
        <v>109</v>
      </c>
      <c r="BG14" s="6" t="s">
        <v>175</v>
      </c>
      <c r="BH14" s="6" t="s">
        <v>106</v>
      </c>
      <c r="BI14" s="6" t="s">
        <v>177</v>
      </c>
      <c r="BJ14" s="6" t="s">
        <v>180</v>
      </c>
      <c r="BK14" s="6" t="s">
        <v>176</v>
      </c>
      <c r="BQ14" s="6" t="s">
        <v>179</v>
      </c>
    </row>
    <row r="15" spans="1:70" x14ac:dyDescent="0.25">
      <c r="A15" s="3" t="s">
        <v>185</v>
      </c>
      <c r="B15" s="6" t="s">
        <v>183</v>
      </c>
      <c r="C15" s="6" t="s">
        <v>148</v>
      </c>
      <c r="D15" s="3" t="s">
        <v>5375</v>
      </c>
      <c r="BE15" s="2" t="s">
        <v>4453</v>
      </c>
      <c r="BF15" s="6" t="s">
        <v>109</v>
      </c>
      <c r="BG15" s="6" t="s">
        <v>182</v>
      </c>
      <c r="BH15" s="6" t="s">
        <v>106</v>
      </c>
      <c r="BI15" s="6" t="s">
        <v>184</v>
      </c>
      <c r="BJ15" s="6" t="s">
        <v>186</v>
      </c>
      <c r="BK15" s="6" t="s">
        <v>183</v>
      </c>
      <c r="BQ15" s="6" t="s">
        <v>181</v>
      </c>
    </row>
    <row r="16" spans="1:70" x14ac:dyDescent="0.25">
      <c r="A16" s="3" t="s">
        <v>4043</v>
      </c>
      <c r="B16" s="6" t="s">
        <v>189</v>
      </c>
      <c r="C16" s="6" t="s">
        <v>148</v>
      </c>
      <c r="D16" s="3" t="s">
        <v>5375</v>
      </c>
      <c r="BE16" s="2" t="s">
        <v>4454</v>
      </c>
      <c r="BF16" s="6" t="s">
        <v>190</v>
      </c>
      <c r="BG16" s="6" t="s">
        <v>188</v>
      </c>
      <c r="BH16" s="6" t="s">
        <v>106</v>
      </c>
      <c r="BI16" s="6" t="s">
        <v>191</v>
      </c>
      <c r="BJ16" s="6" t="s">
        <v>192</v>
      </c>
      <c r="BK16" s="6" t="s">
        <v>189</v>
      </c>
      <c r="BQ16" s="6" t="s">
        <v>187</v>
      </c>
    </row>
    <row r="17" spans="1:69" x14ac:dyDescent="0.25">
      <c r="A17" s="3" t="s">
        <v>4044</v>
      </c>
      <c r="B17" s="6" t="s">
        <v>195</v>
      </c>
      <c r="C17" s="6" t="s">
        <v>148</v>
      </c>
      <c r="D17" s="3" t="s">
        <v>5375</v>
      </c>
      <c r="BE17" s="2" t="s">
        <v>4455</v>
      </c>
      <c r="BF17" s="6" t="s">
        <v>190</v>
      </c>
      <c r="BG17" s="6" t="s">
        <v>194</v>
      </c>
      <c r="BH17" s="6" t="s">
        <v>106</v>
      </c>
      <c r="BI17" s="6" t="s">
        <v>196</v>
      </c>
      <c r="BJ17" s="6" t="s">
        <v>197</v>
      </c>
      <c r="BK17" s="6" t="s">
        <v>195</v>
      </c>
      <c r="BQ17" s="6" t="s">
        <v>193</v>
      </c>
    </row>
    <row r="18" spans="1:69" x14ac:dyDescent="0.25">
      <c r="A18" s="3" t="s">
        <v>4045</v>
      </c>
      <c r="B18" s="6" t="s">
        <v>200</v>
      </c>
      <c r="C18" s="6" t="s">
        <v>148</v>
      </c>
      <c r="D18" s="3" t="s">
        <v>5375</v>
      </c>
      <c r="BE18" s="2" t="s">
        <v>4456</v>
      </c>
      <c r="BF18" s="6" t="s">
        <v>109</v>
      </c>
      <c r="BG18" s="6" t="s">
        <v>199</v>
      </c>
      <c r="BH18" s="6" t="s">
        <v>106</v>
      </c>
      <c r="BI18" s="6" t="s">
        <v>201</v>
      </c>
      <c r="BJ18" s="6" t="s">
        <v>180</v>
      </c>
      <c r="BK18" s="6" t="s">
        <v>200</v>
      </c>
      <c r="BQ18" s="6" t="s">
        <v>198</v>
      </c>
    </row>
    <row r="19" spans="1:69" x14ac:dyDescent="0.25">
      <c r="A19" s="3" t="s">
        <v>206</v>
      </c>
      <c r="B19" s="6" t="s">
        <v>204</v>
      </c>
      <c r="C19" s="6" t="s">
        <v>148</v>
      </c>
      <c r="D19" s="3" t="s">
        <v>5375</v>
      </c>
      <c r="BE19" s="2" t="s">
        <v>4457</v>
      </c>
      <c r="BF19" s="6" t="s">
        <v>190</v>
      </c>
      <c r="BG19" s="6" t="s">
        <v>203</v>
      </c>
      <c r="BH19" s="6" t="s">
        <v>106</v>
      </c>
      <c r="BI19" s="6" t="s">
        <v>205</v>
      </c>
      <c r="BJ19" s="6" t="s">
        <v>207</v>
      </c>
      <c r="BK19" s="6" t="s">
        <v>204</v>
      </c>
      <c r="BQ19" s="6" t="s">
        <v>202</v>
      </c>
    </row>
    <row r="20" spans="1:69" x14ac:dyDescent="0.25">
      <c r="A20" s="3" t="s">
        <v>212</v>
      </c>
      <c r="B20" s="6" t="s">
        <v>210</v>
      </c>
      <c r="C20" s="6" t="s">
        <v>148</v>
      </c>
      <c r="D20" s="3" t="s">
        <v>5375</v>
      </c>
      <c r="BE20" s="2" t="s">
        <v>4458</v>
      </c>
      <c r="BF20" s="6" t="s">
        <v>109</v>
      </c>
      <c r="BG20" s="6" t="s">
        <v>209</v>
      </c>
      <c r="BH20" s="6" t="s">
        <v>106</v>
      </c>
      <c r="BI20" s="6" t="s">
        <v>211</v>
      </c>
      <c r="BJ20" s="6" t="s">
        <v>213</v>
      </c>
      <c r="BK20" s="6" t="s">
        <v>210</v>
      </c>
      <c r="BQ20" s="6" t="s">
        <v>208</v>
      </c>
    </row>
    <row r="21" spans="1:69" x14ac:dyDescent="0.25">
      <c r="A21" s="3" t="s">
        <v>4046</v>
      </c>
      <c r="B21" s="6" t="s">
        <v>216</v>
      </c>
      <c r="C21" s="6" t="s">
        <v>148</v>
      </c>
      <c r="D21" s="3" t="s">
        <v>5375</v>
      </c>
      <c r="BE21" s="2" t="s">
        <v>4459</v>
      </c>
      <c r="BF21" s="6" t="s">
        <v>190</v>
      </c>
      <c r="BG21" s="6" t="s">
        <v>215</v>
      </c>
      <c r="BH21" s="6" t="s">
        <v>106</v>
      </c>
      <c r="BI21" s="6" t="s">
        <v>217</v>
      </c>
      <c r="BJ21" s="6" t="s">
        <v>219</v>
      </c>
      <c r="BK21" s="6" t="s">
        <v>216</v>
      </c>
      <c r="BQ21" s="6" t="s">
        <v>214</v>
      </c>
    </row>
    <row r="22" spans="1:69" x14ac:dyDescent="0.25">
      <c r="A22" s="3" t="s">
        <v>224</v>
      </c>
      <c r="B22" s="6" t="s">
        <v>222</v>
      </c>
      <c r="C22" s="6" t="s">
        <v>148</v>
      </c>
      <c r="D22" s="3" t="s">
        <v>5375</v>
      </c>
      <c r="BE22" s="2" t="s">
        <v>4460</v>
      </c>
      <c r="BF22" s="6" t="s">
        <v>109</v>
      </c>
      <c r="BG22" s="6" t="s">
        <v>221</v>
      </c>
      <c r="BH22" s="6" t="s">
        <v>106</v>
      </c>
      <c r="BI22" s="6" t="s">
        <v>223</v>
      </c>
      <c r="BJ22" s="6" t="s">
        <v>225</v>
      </c>
      <c r="BK22" s="6" t="s">
        <v>222</v>
      </c>
      <c r="BQ22" s="6" t="s">
        <v>220</v>
      </c>
    </row>
    <row r="23" spans="1:69" x14ac:dyDescent="0.25">
      <c r="A23" s="3" t="s">
        <v>218</v>
      </c>
      <c r="B23" s="6" t="s">
        <v>228</v>
      </c>
      <c r="C23" s="6" t="s">
        <v>148</v>
      </c>
      <c r="D23" s="3" t="s">
        <v>5375</v>
      </c>
      <c r="BE23" s="2" t="s">
        <v>4461</v>
      </c>
      <c r="BF23" s="6" t="s">
        <v>109</v>
      </c>
      <c r="BG23" s="6" t="s">
        <v>227</v>
      </c>
      <c r="BH23" s="6" t="s">
        <v>106</v>
      </c>
      <c r="BI23" s="6" t="s">
        <v>229</v>
      </c>
      <c r="BJ23" s="6" t="s">
        <v>230</v>
      </c>
      <c r="BK23" s="6" t="s">
        <v>228</v>
      </c>
      <c r="BQ23" s="6" t="s">
        <v>226</v>
      </c>
    </row>
    <row r="24" spans="1:69" x14ac:dyDescent="0.25">
      <c r="A24" s="3" t="s">
        <v>235</v>
      </c>
      <c r="B24" s="6" t="s">
        <v>233</v>
      </c>
      <c r="C24" s="6" t="s">
        <v>148</v>
      </c>
      <c r="D24" s="3" t="s">
        <v>5375</v>
      </c>
      <c r="BE24" s="2" t="s">
        <v>4462</v>
      </c>
      <c r="BF24" s="6" t="s">
        <v>109</v>
      </c>
      <c r="BG24" s="6" t="s">
        <v>232</v>
      </c>
      <c r="BH24" s="6" t="s">
        <v>106</v>
      </c>
      <c r="BI24" s="6" t="s">
        <v>234</v>
      </c>
      <c r="BJ24" s="6" t="s">
        <v>236</v>
      </c>
      <c r="BK24" s="6" t="s">
        <v>233</v>
      </c>
      <c r="BQ24" s="6" t="s">
        <v>231</v>
      </c>
    </row>
    <row r="25" spans="1:69" x14ac:dyDescent="0.25">
      <c r="A25" s="3" t="s">
        <v>4047</v>
      </c>
      <c r="B25" s="6" t="s">
        <v>239</v>
      </c>
      <c r="C25" s="6" t="s">
        <v>148</v>
      </c>
      <c r="D25" s="3" t="s">
        <v>5375</v>
      </c>
      <c r="BE25" s="2" t="s">
        <v>4463</v>
      </c>
      <c r="BF25" s="6" t="s">
        <v>109</v>
      </c>
      <c r="BG25" s="6" t="s">
        <v>238</v>
      </c>
      <c r="BH25" s="6" t="s">
        <v>106</v>
      </c>
      <c r="BI25" s="6" t="s">
        <v>240</v>
      </c>
      <c r="BJ25" s="6" t="s">
        <v>230</v>
      </c>
      <c r="BK25" s="6" t="s">
        <v>239</v>
      </c>
      <c r="BQ25" s="6" t="s">
        <v>237</v>
      </c>
    </row>
    <row r="26" spans="1:69" x14ac:dyDescent="0.25">
      <c r="A26" s="3" t="s">
        <v>245</v>
      </c>
      <c r="B26" s="6" t="s">
        <v>243</v>
      </c>
      <c r="C26" s="6" t="s">
        <v>148</v>
      </c>
      <c r="D26" s="3" t="s">
        <v>5375</v>
      </c>
      <c r="BE26" s="2" t="s">
        <v>4464</v>
      </c>
      <c r="BF26" s="6" t="s">
        <v>109</v>
      </c>
      <c r="BG26" s="6" t="s">
        <v>242</v>
      </c>
      <c r="BH26" s="6" t="s">
        <v>106</v>
      </c>
      <c r="BI26" s="6" t="s">
        <v>244</v>
      </c>
      <c r="BJ26" s="6" t="s">
        <v>246</v>
      </c>
      <c r="BK26" s="6" t="s">
        <v>243</v>
      </c>
      <c r="BQ26" s="6" t="s">
        <v>241</v>
      </c>
    </row>
    <row r="27" spans="1:69" x14ac:dyDescent="0.25">
      <c r="A27" s="3" t="s">
        <v>4048</v>
      </c>
      <c r="B27" s="6" t="s">
        <v>249</v>
      </c>
      <c r="C27" s="6" t="s">
        <v>148</v>
      </c>
      <c r="D27" s="3" t="s">
        <v>5375</v>
      </c>
      <c r="BE27" s="2" t="s">
        <v>4465</v>
      </c>
      <c r="BF27" s="6" t="s">
        <v>190</v>
      </c>
      <c r="BG27" s="6" t="s">
        <v>248</v>
      </c>
      <c r="BH27" s="6" t="s">
        <v>106</v>
      </c>
      <c r="BI27" s="6" t="s">
        <v>250</v>
      </c>
      <c r="BJ27" s="6" t="s">
        <v>251</v>
      </c>
      <c r="BK27" s="6" t="s">
        <v>249</v>
      </c>
      <c r="BQ27" s="6" t="s">
        <v>247</v>
      </c>
    </row>
    <row r="28" spans="1:69" x14ac:dyDescent="0.25">
      <c r="A28" s="3" t="s">
        <v>4049</v>
      </c>
      <c r="B28" s="6" t="s">
        <v>254</v>
      </c>
      <c r="C28" s="6" t="s">
        <v>148</v>
      </c>
      <c r="D28" s="3" t="s">
        <v>5375</v>
      </c>
      <c r="BE28" s="2" t="s">
        <v>4466</v>
      </c>
      <c r="BF28" s="6" t="s">
        <v>190</v>
      </c>
      <c r="BG28" s="6" t="s">
        <v>253</v>
      </c>
      <c r="BH28" s="6" t="s">
        <v>106</v>
      </c>
      <c r="BI28" s="6" t="s">
        <v>255</v>
      </c>
      <c r="BJ28" s="6" t="s">
        <v>256</v>
      </c>
      <c r="BK28" s="6" t="s">
        <v>254</v>
      </c>
      <c r="BQ28" s="6" t="s">
        <v>252</v>
      </c>
    </row>
    <row r="29" spans="1:69" x14ac:dyDescent="0.25">
      <c r="A29" s="3" t="s">
        <v>261</v>
      </c>
      <c r="B29" s="6" t="s">
        <v>259</v>
      </c>
      <c r="C29" s="6" t="s">
        <v>148</v>
      </c>
      <c r="D29" s="3" t="s">
        <v>5375</v>
      </c>
      <c r="BE29" s="2" t="s">
        <v>4467</v>
      </c>
      <c r="BF29" s="6" t="s">
        <v>109</v>
      </c>
      <c r="BG29" s="6" t="s">
        <v>258</v>
      </c>
      <c r="BH29" s="6" t="s">
        <v>106</v>
      </c>
      <c r="BI29" s="6" t="s">
        <v>260</v>
      </c>
      <c r="BJ29" s="6" t="s">
        <v>262</v>
      </c>
      <c r="BK29" s="6" t="s">
        <v>259</v>
      </c>
      <c r="BQ29" s="6" t="s">
        <v>257</v>
      </c>
    </row>
    <row r="30" spans="1:69" x14ac:dyDescent="0.25">
      <c r="A30" s="3" t="s">
        <v>4050</v>
      </c>
      <c r="B30" s="6" t="s">
        <v>265</v>
      </c>
      <c r="C30" s="6" t="s">
        <v>148</v>
      </c>
      <c r="D30" s="3" t="s">
        <v>5375</v>
      </c>
      <c r="BE30" s="2" t="s">
        <v>4468</v>
      </c>
      <c r="BF30" s="6" t="s">
        <v>190</v>
      </c>
      <c r="BG30" s="6" t="s">
        <v>264</v>
      </c>
      <c r="BH30" s="6" t="s">
        <v>106</v>
      </c>
      <c r="BI30" s="6" t="s">
        <v>266</v>
      </c>
      <c r="BJ30" s="6" t="s">
        <v>267</v>
      </c>
      <c r="BK30" s="6" t="s">
        <v>265</v>
      </c>
      <c r="BQ30" s="6" t="s">
        <v>263</v>
      </c>
    </row>
    <row r="31" spans="1:69" x14ac:dyDescent="0.25">
      <c r="A31" s="3" t="s">
        <v>272</v>
      </c>
      <c r="B31" s="6" t="s">
        <v>270</v>
      </c>
      <c r="C31" s="6" t="s">
        <v>148</v>
      </c>
      <c r="D31" s="3" t="s">
        <v>5375</v>
      </c>
      <c r="BE31" s="2" t="s">
        <v>4469</v>
      </c>
      <c r="BF31" s="6" t="s">
        <v>109</v>
      </c>
      <c r="BG31" s="6" t="s">
        <v>269</v>
      </c>
      <c r="BH31" s="6" t="s">
        <v>106</v>
      </c>
      <c r="BI31" s="6" t="s">
        <v>271</v>
      </c>
      <c r="BJ31" s="6" t="s">
        <v>273</v>
      </c>
      <c r="BK31" s="6" t="s">
        <v>270</v>
      </c>
      <c r="BQ31" s="6" t="s">
        <v>268</v>
      </c>
    </row>
    <row r="32" spans="1:69" x14ac:dyDescent="0.25">
      <c r="A32" s="3" t="s">
        <v>4051</v>
      </c>
      <c r="B32" s="6" t="s">
        <v>276</v>
      </c>
      <c r="C32" s="6" t="s">
        <v>148</v>
      </c>
      <c r="D32" s="3" t="s">
        <v>5375</v>
      </c>
      <c r="BE32" s="2" t="s">
        <v>4470</v>
      </c>
      <c r="BF32" s="6" t="s">
        <v>190</v>
      </c>
      <c r="BG32" s="6" t="s">
        <v>275</v>
      </c>
      <c r="BH32" s="6" t="s">
        <v>106</v>
      </c>
      <c r="BI32" s="6" t="s">
        <v>277</v>
      </c>
      <c r="BJ32" s="6" t="s">
        <v>197</v>
      </c>
      <c r="BK32" s="6" t="s">
        <v>276</v>
      </c>
      <c r="BQ32" s="6" t="s">
        <v>274</v>
      </c>
    </row>
    <row r="33" spans="1:69" x14ac:dyDescent="0.25">
      <c r="A33" s="3" t="s">
        <v>4052</v>
      </c>
      <c r="B33" s="6" t="s">
        <v>280</v>
      </c>
      <c r="C33" s="6" t="s">
        <v>148</v>
      </c>
      <c r="D33" s="3" t="s">
        <v>5375</v>
      </c>
      <c r="BE33" s="2" t="s">
        <v>4471</v>
      </c>
      <c r="BF33" s="6" t="s">
        <v>109</v>
      </c>
      <c r="BG33" s="6" t="s">
        <v>279</v>
      </c>
      <c r="BH33" s="6" t="s">
        <v>106</v>
      </c>
      <c r="BI33" s="6" t="s">
        <v>281</v>
      </c>
      <c r="BJ33" s="6" t="s">
        <v>282</v>
      </c>
      <c r="BK33" s="6" t="s">
        <v>280</v>
      </c>
      <c r="BQ33" s="6" t="s">
        <v>278</v>
      </c>
    </row>
    <row r="34" spans="1:69" x14ac:dyDescent="0.25">
      <c r="A34" s="3" t="s">
        <v>288</v>
      </c>
      <c r="B34" s="6" t="s">
        <v>285</v>
      </c>
      <c r="C34" s="6" t="s">
        <v>287</v>
      </c>
      <c r="D34" s="3" t="s">
        <v>5375</v>
      </c>
      <c r="BE34" s="2" t="s">
        <v>4472</v>
      </c>
      <c r="BF34" s="6" t="s">
        <v>109</v>
      </c>
      <c r="BG34" s="6" t="s">
        <v>284</v>
      </c>
      <c r="BH34" s="6" t="s">
        <v>106</v>
      </c>
      <c r="BI34" s="6" t="s">
        <v>286</v>
      </c>
      <c r="BJ34" s="6" t="s">
        <v>289</v>
      </c>
      <c r="BK34" s="6" t="s">
        <v>285</v>
      </c>
      <c r="BQ34" s="6" t="s">
        <v>283</v>
      </c>
    </row>
    <row r="35" spans="1:69" x14ac:dyDescent="0.25">
      <c r="A35" s="3" t="s">
        <v>295</v>
      </c>
      <c r="B35" s="6" t="s">
        <v>292</v>
      </c>
      <c r="C35" s="6" t="s">
        <v>294</v>
      </c>
      <c r="D35" s="3" t="s">
        <v>5375</v>
      </c>
      <c r="BE35" s="2" t="s">
        <v>4473</v>
      </c>
      <c r="BF35" s="6" t="s">
        <v>109</v>
      </c>
      <c r="BG35" s="6" t="s">
        <v>291</v>
      </c>
      <c r="BH35" s="6" t="s">
        <v>106</v>
      </c>
      <c r="BI35" s="6" t="s">
        <v>293</v>
      </c>
      <c r="BJ35" s="6" t="s">
        <v>296</v>
      </c>
      <c r="BK35" s="6" t="s">
        <v>292</v>
      </c>
      <c r="BQ35" s="6" t="s">
        <v>290</v>
      </c>
    </row>
    <row r="36" spans="1:69" x14ac:dyDescent="0.25">
      <c r="A36" s="3" t="s">
        <v>301</v>
      </c>
      <c r="B36" s="6" t="s">
        <v>299</v>
      </c>
      <c r="C36" s="6" t="s">
        <v>111</v>
      </c>
      <c r="D36" s="3" t="s">
        <v>5375</v>
      </c>
      <c r="BE36" s="2" t="s">
        <v>4474</v>
      </c>
      <c r="BF36" s="6" t="s">
        <v>109</v>
      </c>
      <c r="BG36" s="6" t="s">
        <v>298</v>
      </c>
      <c r="BH36" s="6" t="s">
        <v>106</v>
      </c>
      <c r="BI36" s="6" t="s">
        <v>300</v>
      </c>
      <c r="BJ36" s="6" t="s">
        <v>302</v>
      </c>
      <c r="BK36" s="6" t="s">
        <v>299</v>
      </c>
      <c r="BQ36" s="6" t="s">
        <v>297</v>
      </c>
    </row>
    <row r="37" spans="1:69" x14ac:dyDescent="0.25">
      <c r="A37" s="3" t="s">
        <v>307</v>
      </c>
      <c r="B37" s="6" t="s">
        <v>305</v>
      </c>
      <c r="C37" s="6" t="s">
        <v>111</v>
      </c>
      <c r="D37" s="3" t="s">
        <v>5375</v>
      </c>
      <c r="BE37" s="2" t="s">
        <v>4475</v>
      </c>
      <c r="BF37" s="6" t="s">
        <v>109</v>
      </c>
      <c r="BG37" s="6" t="s">
        <v>304</v>
      </c>
      <c r="BH37" s="6" t="s">
        <v>106</v>
      </c>
      <c r="BI37" s="6" t="s">
        <v>306</v>
      </c>
      <c r="BJ37" s="6" t="s">
        <v>180</v>
      </c>
      <c r="BK37" s="6" t="s">
        <v>305</v>
      </c>
      <c r="BQ37" s="6" t="s">
        <v>303</v>
      </c>
    </row>
    <row r="38" spans="1:69" x14ac:dyDescent="0.25">
      <c r="A38" s="3" t="s">
        <v>312</v>
      </c>
      <c r="B38" s="6" t="s">
        <v>310</v>
      </c>
      <c r="C38" s="6" t="s">
        <v>111</v>
      </c>
      <c r="D38" s="3" t="s">
        <v>5375</v>
      </c>
      <c r="BE38" s="2" t="s">
        <v>4476</v>
      </c>
      <c r="BF38" s="6" t="s">
        <v>109</v>
      </c>
      <c r="BG38" s="6" t="s">
        <v>309</v>
      </c>
      <c r="BH38" s="6" t="s">
        <v>106</v>
      </c>
      <c r="BI38" s="6" t="s">
        <v>311</v>
      </c>
      <c r="BJ38" s="6" t="s">
        <v>313</v>
      </c>
      <c r="BK38" s="6" t="s">
        <v>310</v>
      </c>
      <c r="BQ38" s="6" t="s">
        <v>308</v>
      </c>
    </row>
    <row r="39" spans="1:69" x14ac:dyDescent="0.25">
      <c r="A39" s="3" t="s">
        <v>318</v>
      </c>
      <c r="B39" s="6" t="s">
        <v>316</v>
      </c>
      <c r="C39" s="6" t="s">
        <v>111</v>
      </c>
      <c r="D39" s="3" t="s">
        <v>5375</v>
      </c>
      <c r="BE39" s="2" t="s">
        <v>4477</v>
      </c>
      <c r="BF39" s="6" t="s">
        <v>109</v>
      </c>
      <c r="BG39" s="6" t="s">
        <v>315</v>
      </c>
      <c r="BH39" s="6" t="s">
        <v>106</v>
      </c>
      <c r="BI39" s="6" t="s">
        <v>317</v>
      </c>
      <c r="BJ39" s="6" t="s">
        <v>319</v>
      </c>
      <c r="BK39" s="6" t="s">
        <v>316</v>
      </c>
      <c r="BQ39" s="6" t="s">
        <v>314</v>
      </c>
    </row>
    <row r="40" spans="1:69" x14ac:dyDescent="0.25">
      <c r="A40" s="3" t="s">
        <v>324</v>
      </c>
      <c r="B40" s="6" t="s">
        <v>322</v>
      </c>
      <c r="C40" s="6" t="s">
        <v>111</v>
      </c>
      <c r="D40" s="3" t="s">
        <v>5375</v>
      </c>
      <c r="BE40" s="2" t="s">
        <v>4478</v>
      </c>
      <c r="BF40" s="6" t="s">
        <v>109</v>
      </c>
      <c r="BG40" s="6" t="s">
        <v>321</v>
      </c>
      <c r="BH40" s="6" t="s">
        <v>106</v>
      </c>
      <c r="BI40" s="6" t="s">
        <v>323</v>
      </c>
      <c r="BJ40" s="6" t="s">
        <v>325</v>
      </c>
      <c r="BK40" s="6" t="s">
        <v>322</v>
      </c>
      <c r="BQ40" s="6" t="s">
        <v>320</v>
      </c>
    </row>
    <row r="41" spans="1:69" x14ac:dyDescent="0.25">
      <c r="A41" s="3" t="s">
        <v>330</v>
      </c>
      <c r="B41" s="6" t="s">
        <v>328</v>
      </c>
      <c r="C41" s="6" t="s">
        <v>111</v>
      </c>
      <c r="D41" s="3" t="s">
        <v>5375</v>
      </c>
      <c r="BE41" s="2" t="s">
        <v>4479</v>
      </c>
      <c r="BF41" s="6" t="s">
        <v>109</v>
      </c>
      <c r="BG41" s="6" t="s">
        <v>327</v>
      </c>
      <c r="BH41" s="6" t="s">
        <v>106</v>
      </c>
      <c r="BI41" s="6" t="s">
        <v>329</v>
      </c>
      <c r="BJ41" s="6" t="s">
        <v>331</v>
      </c>
      <c r="BK41" s="6" t="s">
        <v>328</v>
      </c>
      <c r="BQ41" s="6" t="s">
        <v>326</v>
      </c>
    </row>
    <row r="42" spans="1:69" x14ac:dyDescent="0.25">
      <c r="A42" s="3" t="s">
        <v>336</v>
      </c>
      <c r="B42" s="6" t="s">
        <v>334</v>
      </c>
      <c r="C42" s="6" t="s">
        <v>111</v>
      </c>
      <c r="D42" s="3" t="s">
        <v>5375</v>
      </c>
      <c r="BE42" s="2" t="s">
        <v>4480</v>
      </c>
      <c r="BF42" s="6" t="s">
        <v>109</v>
      </c>
      <c r="BG42" s="6" t="s">
        <v>333</v>
      </c>
      <c r="BH42" s="6" t="s">
        <v>106</v>
      </c>
      <c r="BI42" s="6" t="s">
        <v>335</v>
      </c>
      <c r="BJ42" s="6" t="s">
        <v>289</v>
      </c>
      <c r="BK42" s="6" t="s">
        <v>334</v>
      </c>
      <c r="BQ42" s="6" t="s">
        <v>332</v>
      </c>
    </row>
    <row r="43" spans="1:69" x14ac:dyDescent="0.25">
      <c r="A43" s="3" t="s">
        <v>342</v>
      </c>
      <c r="B43" s="6" t="s">
        <v>339</v>
      </c>
      <c r="C43" s="6" t="s">
        <v>341</v>
      </c>
      <c r="D43" s="3" t="s">
        <v>5375</v>
      </c>
      <c r="BE43" s="2" t="s">
        <v>4481</v>
      </c>
      <c r="BF43" s="6" t="s">
        <v>109</v>
      </c>
      <c r="BG43" s="6" t="s">
        <v>338</v>
      </c>
      <c r="BH43" s="6" t="s">
        <v>106</v>
      </c>
      <c r="BI43" s="6" t="s">
        <v>340</v>
      </c>
      <c r="BJ43" s="6" t="s">
        <v>343</v>
      </c>
      <c r="BK43" s="6" t="s">
        <v>339</v>
      </c>
      <c r="BQ43" s="6" t="s">
        <v>337</v>
      </c>
    </row>
    <row r="44" spans="1:69" x14ac:dyDescent="0.25">
      <c r="A44" s="3" t="s">
        <v>348</v>
      </c>
      <c r="B44" s="6" t="s">
        <v>346</v>
      </c>
      <c r="C44" s="6" t="s">
        <v>341</v>
      </c>
      <c r="D44" s="3" t="s">
        <v>5375</v>
      </c>
      <c r="BE44" s="2" t="s">
        <v>4482</v>
      </c>
      <c r="BF44" s="6" t="s">
        <v>109</v>
      </c>
      <c r="BG44" s="6" t="s">
        <v>345</v>
      </c>
      <c r="BH44" s="6" t="s">
        <v>106</v>
      </c>
      <c r="BI44" s="6" t="s">
        <v>347</v>
      </c>
      <c r="BJ44" s="6" t="s">
        <v>349</v>
      </c>
      <c r="BK44" s="6" t="s">
        <v>346</v>
      </c>
      <c r="BQ44" s="6" t="s">
        <v>344</v>
      </c>
    </row>
    <row r="45" spans="1:69" x14ac:dyDescent="0.25">
      <c r="A45" s="3" t="s">
        <v>355</v>
      </c>
      <c r="B45" s="6" t="s">
        <v>352</v>
      </c>
      <c r="C45" s="6" t="s">
        <v>354</v>
      </c>
      <c r="D45" s="3" t="s">
        <v>5375</v>
      </c>
      <c r="BE45" s="2" t="s">
        <v>4483</v>
      </c>
      <c r="BF45" s="6" t="s">
        <v>109</v>
      </c>
      <c r="BG45" s="6" t="s">
        <v>351</v>
      </c>
      <c r="BH45" s="6" t="s">
        <v>106</v>
      </c>
      <c r="BI45" s="6" t="s">
        <v>353</v>
      </c>
      <c r="BJ45" s="6" t="s">
        <v>356</v>
      </c>
      <c r="BK45" s="6" t="s">
        <v>352</v>
      </c>
      <c r="BQ45" s="6" t="s">
        <v>350</v>
      </c>
    </row>
    <row r="46" spans="1:69" x14ac:dyDescent="0.25">
      <c r="A46" s="3" t="s">
        <v>361</v>
      </c>
      <c r="B46" s="6" t="s">
        <v>359</v>
      </c>
      <c r="C46" s="6" t="s">
        <v>341</v>
      </c>
      <c r="D46" s="3" t="s">
        <v>5375</v>
      </c>
      <c r="BE46" s="2" t="s">
        <v>4484</v>
      </c>
      <c r="BF46" s="6" t="s">
        <v>109</v>
      </c>
      <c r="BG46" s="6" t="s">
        <v>358</v>
      </c>
      <c r="BH46" s="6" t="s">
        <v>106</v>
      </c>
      <c r="BI46" s="6" t="s">
        <v>360</v>
      </c>
      <c r="BJ46" s="6" t="s">
        <v>230</v>
      </c>
      <c r="BK46" s="6" t="s">
        <v>359</v>
      </c>
      <c r="BQ46" s="6" t="s">
        <v>357</v>
      </c>
    </row>
    <row r="47" spans="1:69" x14ac:dyDescent="0.25">
      <c r="A47" s="3" t="s">
        <v>366</v>
      </c>
      <c r="B47" s="6" t="s">
        <v>364</v>
      </c>
      <c r="C47" s="6" t="s">
        <v>341</v>
      </c>
      <c r="D47" s="3" t="s">
        <v>5375</v>
      </c>
      <c r="BE47" s="2" t="s">
        <v>4485</v>
      </c>
      <c r="BF47" s="6" t="s">
        <v>109</v>
      </c>
      <c r="BG47" s="6" t="s">
        <v>363</v>
      </c>
      <c r="BH47" s="6" t="s">
        <v>106</v>
      </c>
      <c r="BI47" s="6" t="s">
        <v>365</v>
      </c>
      <c r="BJ47" s="6" t="s">
        <v>230</v>
      </c>
      <c r="BK47" s="6" t="s">
        <v>364</v>
      </c>
      <c r="BQ47" s="6" t="s">
        <v>362</v>
      </c>
    </row>
    <row r="48" spans="1:69" x14ac:dyDescent="0.25">
      <c r="A48" s="3" t="s">
        <v>371</v>
      </c>
      <c r="B48" s="6" t="s">
        <v>369</v>
      </c>
      <c r="C48" s="6" t="s">
        <v>341</v>
      </c>
      <c r="D48" s="3" t="s">
        <v>5375</v>
      </c>
      <c r="BE48" s="2" t="s">
        <v>4486</v>
      </c>
      <c r="BF48" s="6" t="s">
        <v>109</v>
      </c>
      <c r="BG48" s="6" t="s">
        <v>368</v>
      </c>
      <c r="BH48" s="6" t="s">
        <v>106</v>
      </c>
      <c r="BI48" s="6" t="s">
        <v>370</v>
      </c>
      <c r="BJ48" s="6" t="s">
        <v>230</v>
      </c>
      <c r="BK48" s="6" t="s">
        <v>369</v>
      </c>
      <c r="BQ48" s="6" t="s">
        <v>367</v>
      </c>
    </row>
    <row r="49" spans="1:69" x14ac:dyDescent="0.25">
      <c r="A49" s="3" t="s">
        <v>376</v>
      </c>
      <c r="B49" s="6" t="s">
        <v>374</v>
      </c>
      <c r="C49" s="6" t="s">
        <v>341</v>
      </c>
      <c r="D49" s="3" t="s">
        <v>5375</v>
      </c>
      <c r="BE49" s="2" t="s">
        <v>4487</v>
      </c>
      <c r="BF49" s="6" t="s">
        <v>109</v>
      </c>
      <c r="BG49" s="6" t="s">
        <v>373</v>
      </c>
      <c r="BH49" s="6" t="s">
        <v>106</v>
      </c>
      <c r="BI49" s="6" t="s">
        <v>375</v>
      </c>
      <c r="BJ49" s="6" t="s">
        <v>230</v>
      </c>
      <c r="BK49" s="6" t="s">
        <v>374</v>
      </c>
      <c r="BQ49" s="6" t="s">
        <v>372</v>
      </c>
    </row>
    <row r="50" spans="1:69" x14ac:dyDescent="0.25">
      <c r="A50" s="3" t="s">
        <v>4053</v>
      </c>
      <c r="B50" s="6" t="s">
        <v>379</v>
      </c>
      <c r="C50" s="6" t="s">
        <v>341</v>
      </c>
      <c r="D50" s="3" t="s">
        <v>5375</v>
      </c>
      <c r="BE50" s="2" t="s">
        <v>4488</v>
      </c>
      <c r="BF50" s="6" t="s">
        <v>190</v>
      </c>
      <c r="BG50" s="6" t="s">
        <v>378</v>
      </c>
      <c r="BH50" s="6" t="s">
        <v>106</v>
      </c>
      <c r="BI50" s="6" t="s">
        <v>380</v>
      </c>
      <c r="BJ50" s="6" t="s">
        <v>381</v>
      </c>
      <c r="BK50" s="6" t="s">
        <v>379</v>
      </c>
      <c r="BQ50" s="6" t="s">
        <v>377</v>
      </c>
    </row>
    <row r="51" spans="1:69" x14ac:dyDescent="0.25">
      <c r="A51" s="3" t="s">
        <v>4054</v>
      </c>
      <c r="B51" s="6" t="s">
        <v>384</v>
      </c>
      <c r="C51" s="6" t="s">
        <v>354</v>
      </c>
      <c r="D51" s="3" t="s">
        <v>5375</v>
      </c>
      <c r="BE51" s="2" t="s">
        <v>4489</v>
      </c>
      <c r="BF51" s="6" t="s">
        <v>190</v>
      </c>
      <c r="BG51" s="6" t="s">
        <v>383</v>
      </c>
      <c r="BH51" s="6" t="s">
        <v>106</v>
      </c>
      <c r="BI51" s="6" t="s">
        <v>385</v>
      </c>
      <c r="BJ51" s="6" t="s">
        <v>386</v>
      </c>
      <c r="BK51" s="6" t="s">
        <v>384</v>
      </c>
      <c r="BQ51" s="6" t="s">
        <v>382</v>
      </c>
    </row>
    <row r="52" spans="1:69" x14ac:dyDescent="0.25">
      <c r="A52" s="3" t="s">
        <v>4055</v>
      </c>
      <c r="B52" s="6" t="s">
        <v>389</v>
      </c>
      <c r="C52" s="6" t="s">
        <v>354</v>
      </c>
      <c r="D52" s="3" t="s">
        <v>5375</v>
      </c>
      <c r="BE52" s="2" t="s">
        <v>4490</v>
      </c>
      <c r="BF52" s="6" t="s">
        <v>190</v>
      </c>
      <c r="BG52" s="6" t="s">
        <v>388</v>
      </c>
      <c r="BH52" s="6" t="s">
        <v>106</v>
      </c>
      <c r="BI52" s="6" t="s">
        <v>390</v>
      </c>
      <c r="BJ52" s="6" t="s">
        <v>386</v>
      </c>
      <c r="BK52" s="6" t="s">
        <v>389</v>
      </c>
      <c r="BQ52" s="6" t="s">
        <v>387</v>
      </c>
    </row>
    <row r="53" spans="1:69" x14ac:dyDescent="0.25">
      <c r="A53" s="3" t="s">
        <v>4056</v>
      </c>
      <c r="B53" s="6" t="s">
        <v>393</v>
      </c>
      <c r="C53" s="6" t="s">
        <v>341</v>
      </c>
      <c r="D53" s="3" t="s">
        <v>5375</v>
      </c>
      <c r="BE53" s="2" t="s">
        <v>4491</v>
      </c>
      <c r="BF53" s="6" t="s">
        <v>190</v>
      </c>
      <c r="BG53" s="6" t="s">
        <v>392</v>
      </c>
      <c r="BH53" s="6" t="s">
        <v>106</v>
      </c>
      <c r="BI53" s="6" t="s">
        <v>394</v>
      </c>
      <c r="BJ53" s="6" t="s">
        <v>386</v>
      </c>
      <c r="BK53" s="6" t="s">
        <v>393</v>
      </c>
      <c r="BQ53" s="6" t="s">
        <v>391</v>
      </c>
    </row>
    <row r="54" spans="1:69" x14ac:dyDescent="0.25">
      <c r="A54" s="3" t="s">
        <v>4057</v>
      </c>
      <c r="B54" s="6" t="s">
        <v>397</v>
      </c>
      <c r="C54" s="6" t="s">
        <v>354</v>
      </c>
      <c r="D54" s="3" t="s">
        <v>5375</v>
      </c>
      <c r="BE54" s="2" t="s">
        <v>4492</v>
      </c>
      <c r="BF54" s="6" t="s">
        <v>190</v>
      </c>
      <c r="BG54" s="6" t="s">
        <v>396</v>
      </c>
      <c r="BH54" s="6" t="s">
        <v>106</v>
      </c>
      <c r="BI54" s="6" t="s">
        <v>398</v>
      </c>
      <c r="BJ54" s="6" t="s">
        <v>386</v>
      </c>
      <c r="BK54" s="6" t="s">
        <v>397</v>
      </c>
      <c r="BQ54" s="6" t="s">
        <v>395</v>
      </c>
    </row>
    <row r="55" spans="1:69" x14ac:dyDescent="0.25">
      <c r="A55" s="3" t="s">
        <v>403</v>
      </c>
      <c r="B55" s="6" t="s">
        <v>401</v>
      </c>
      <c r="C55" s="6" t="s">
        <v>354</v>
      </c>
      <c r="D55" s="3" t="s">
        <v>5375</v>
      </c>
      <c r="BE55" s="2" t="s">
        <v>4493</v>
      </c>
      <c r="BF55" s="6" t="s">
        <v>109</v>
      </c>
      <c r="BG55" s="6" t="s">
        <v>400</v>
      </c>
      <c r="BH55" s="6" t="s">
        <v>106</v>
      </c>
      <c r="BI55" s="6" t="s">
        <v>402</v>
      </c>
      <c r="BJ55" s="6" t="s">
        <v>404</v>
      </c>
      <c r="BK55" s="6" t="s">
        <v>401</v>
      </c>
      <c r="BQ55" s="6" t="s">
        <v>399</v>
      </c>
    </row>
    <row r="56" spans="1:69" x14ac:dyDescent="0.25">
      <c r="A56" s="3" t="s">
        <v>409</v>
      </c>
      <c r="B56" s="6" t="s">
        <v>407</v>
      </c>
      <c r="C56" s="6" t="s">
        <v>354</v>
      </c>
      <c r="D56" s="3" t="s">
        <v>5375</v>
      </c>
      <c r="BE56" s="2" t="s">
        <v>4494</v>
      </c>
      <c r="BF56" s="6" t="s">
        <v>109</v>
      </c>
      <c r="BG56" s="6" t="s">
        <v>406</v>
      </c>
      <c r="BH56" s="6" t="s">
        <v>106</v>
      </c>
      <c r="BI56" s="6" t="s">
        <v>408</v>
      </c>
      <c r="BJ56" s="6" t="s">
        <v>410</v>
      </c>
      <c r="BK56" s="6" t="s">
        <v>407</v>
      </c>
      <c r="BQ56" s="6" t="s">
        <v>405</v>
      </c>
    </row>
    <row r="57" spans="1:69" x14ac:dyDescent="0.25">
      <c r="A57" s="3" t="s">
        <v>4058</v>
      </c>
      <c r="B57" s="6" t="s">
        <v>413</v>
      </c>
      <c r="C57" s="6" t="s">
        <v>354</v>
      </c>
      <c r="D57" s="3" t="s">
        <v>5375</v>
      </c>
      <c r="BE57" s="2" t="s">
        <v>4495</v>
      </c>
      <c r="BF57" s="6" t="s">
        <v>109</v>
      </c>
      <c r="BG57" s="6" t="s">
        <v>412</v>
      </c>
      <c r="BH57" s="6" t="s">
        <v>106</v>
      </c>
      <c r="BI57" s="6" t="s">
        <v>414</v>
      </c>
      <c r="BJ57" s="6" t="s">
        <v>289</v>
      </c>
      <c r="BK57" s="6" t="s">
        <v>413</v>
      </c>
      <c r="BQ57" s="6" t="s">
        <v>411</v>
      </c>
    </row>
    <row r="58" spans="1:69" x14ac:dyDescent="0.25">
      <c r="A58" s="3" t="s">
        <v>419</v>
      </c>
      <c r="B58" s="6" t="s">
        <v>417</v>
      </c>
      <c r="C58" s="6" t="s">
        <v>354</v>
      </c>
      <c r="D58" s="3" t="s">
        <v>5375</v>
      </c>
      <c r="BE58" s="2" t="s">
        <v>4496</v>
      </c>
      <c r="BF58" s="6" t="s">
        <v>109</v>
      </c>
      <c r="BG58" s="6" t="s">
        <v>416</v>
      </c>
      <c r="BH58" s="6" t="s">
        <v>106</v>
      </c>
      <c r="BI58" s="6" t="s">
        <v>418</v>
      </c>
      <c r="BJ58" s="6" t="s">
        <v>420</v>
      </c>
      <c r="BK58" s="6" t="s">
        <v>417</v>
      </c>
      <c r="BQ58" s="6" t="s">
        <v>415</v>
      </c>
    </row>
    <row r="59" spans="1:69" x14ac:dyDescent="0.25">
      <c r="A59" s="3" t="s">
        <v>425</v>
      </c>
      <c r="B59" s="6" t="s">
        <v>423</v>
      </c>
      <c r="C59" s="6" t="s">
        <v>354</v>
      </c>
      <c r="D59" s="3" t="s">
        <v>5375</v>
      </c>
      <c r="BE59" s="2" t="s">
        <v>4497</v>
      </c>
      <c r="BF59" s="6" t="s">
        <v>109</v>
      </c>
      <c r="BG59" s="6" t="s">
        <v>422</v>
      </c>
      <c r="BH59" s="6" t="s">
        <v>106</v>
      </c>
      <c r="BI59" s="6" t="s">
        <v>424</v>
      </c>
      <c r="BJ59" s="6" t="s">
        <v>426</v>
      </c>
      <c r="BK59" s="6" t="s">
        <v>423</v>
      </c>
      <c r="BQ59" s="6" t="s">
        <v>421</v>
      </c>
    </row>
    <row r="60" spans="1:69" x14ac:dyDescent="0.25">
      <c r="A60" s="3" t="s">
        <v>431</v>
      </c>
      <c r="B60" s="6" t="s">
        <v>429</v>
      </c>
      <c r="C60" s="6" t="s">
        <v>354</v>
      </c>
      <c r="D60" s="3" t="s">
        <v>5375</v>
      </c>
      <c r="BE60" s="2" t="s">
        <v>4498</v>
      </c>
      <c r="BF60" s="6" t="s">
        <v>109</v>
      </c>
      <c r="BG60" s="6" t="s">
        <v>428</v>
      </c>
      <c r="BH60" s="6" t="s">
        <v>106</v>
      </c>
      <c r="BI60" s="6" t="s">
        <v>430</v>
      </c>
      <c r="BJ60" s="6" t="s">
        <v>432</v>
      </c>
      <c r="BK60" s="6" t="s">
        <v>429</v>
      </c>
      <c r="BQ60" s="6" t="s">
        <v>427</v>
      </c>
    </row>
    <row r="61" spans="1:69" x14ac:dyDescent="0.25">
      <c r="A61" s="3" t="s">
        <v>4059</v>
      </c>
      <c r="B61" s="6" t="s">
        <v>435</v>
      </c>
      <c r="C61" s="6" t="s">
        <v>354</v>
      </c>
      <c r="D61" s="3" t="s">
        <v>5375</v>
      </c>
      <c r="BE61" s="2" t="s">
        <v>4499</v>
      </c>
      <c r="BF61" s="6" t="s">
        <v>190</v>
      </c>
      <c r="BG61" s="6" t="s">
        <v>434</v>
      </c>
      <c r="BH61" s="6" t="s">
        <v>106</v>
      </c>
      <c r="BI61" s="6" t="s">
        <v>436</v>
      </c>
      <c r="BJ61" s="6" t="s">
        <v>437</v>
      </c>
      <c r="BK61" s="6" t="s">
        <v>435</v>
      </c>
      <c r="BQ61" s="6" t="s">
        <v>433</v>
      </c>
    </row>
    <row r="62" spans="1:69" x14ac:dyDescent="0.25">
      <c r="A62" s="3" t="s">
        <v>442</v>
      </c>
      <c r="B62" s="6" t="s">
        <v>440</v>
      </c>
      <c r="C62" s="6" t="s">
        <v>354</v>
      </c>
      <c r="D62" s="3" t="s">
        <v>5375</v>
      </c>
      <c r="BE62" s="2" t="s">
        <v>4500</v>
      </c>
      <c r="BF62" s="6" t="s">
        <v>109</v>
      </c>
      <c r="BG62" s="6" t="s">
        <v>439</v>
      </c>
      <c r="BH62" s="6" t="s">
        <v>106</v>
      </c>
      <c r="BI62" s="6" t="s">
        <v>441</v>
      </c>
      <c r="BJ62" s="6" t="s">
        <v>443</v>
      </c>
      <c r="BK62" s="6" t="s">
        <v>440</v>
      </c>
      <c r="BQ62" s="6" t="s">
        <v>438</v>
      </c>
    </row>
    <row r="63" spans="1:69" x14ac:dyDescent="0.25">
      <c r="A63" s="3" t="s">
        <v>4060</v>
      </c>
      <c r="B63" s="6" t="s">
        <v>446</v>
      </c>
      <c r="C63" s="6" t="s">
        <v>354</v>
      </c>
      <c r="D63" s="3" t="s">
        <v>5375</v>
      </c>
      <c r="BE63" s="2" t="s">
        <v>4501</v>
      </c>
      <c r="BF63" s="6" t="s">
        <v>190</v>
      </c>
      <c r="BG63" s="6" t="s">
        <v>445</v>
      </c>
      <c r="BH63" s="6" t="s">
        <v>106</v>
      </c>
      <c r="BI63" s="6" t="s">
        <v>447</v>
      </c>
      <c r="BJ63" s="6" t="s">
        <v>448</v>
      </c>
      <c r="BK63" s="6" t="s">
        <v>446</v>
      </c>
      <c r="BQ63" s="6" t="s">
        <v>444</v>
      </c>
    </row>
    <row r="64" spans="1:69" x14ac:dyDescent="0.25">
      <c r="A64" s="3" t="s">
        <v>453</v>
      </c>
      <c r="B64" s="6" t="s">
        <v>451</v>
      </c>
      <c r="C64" s="6" t="s">
        <v>354</v>
      </c>
      <c r="D64" s="3" t="s">
        <v>5375</v>
      </c>
      <c r="BE64" s="2" t="s">
        <v>4502</v>
      </c>
      <c r="BF64" s="6" t="s">
        <v>109</v>
      </c>
      <c r="BG64" s="6" t="s">
        <v>450</v>
      </c>
      <c r="BH64" s="6" t="s">
        <v>106</v>
      </c>
      <c r="BI64" s="6" t="s">
        <v>452</v>
      </c>
      <c r="BJ64" s="6" t="s">
        <v>454</v>
      </c>
      <c r="BK64" s="6" t="s">
        <v>451</v>
      </c>
      <c r="BQ64" s="6" t="s">
        <v>449</v>
      </c>
    </row>
    <row r="65" spans="1:69" x14ac:dyDescent="0.25">
      <c r="A65" s="3" t="s">
        <v>4061</v>
      </c>
      <c r="B65" s="6" t="s">
        <v>457</v>
      </c>
      <c r="C65" s="6" t="s">
        <v>354</v>
      </c>
      <c r="D65" s="3" t="s">
        <v>5375</v>
      </c>
      <c r="BE65" s="2" t="s">
        <v>4503</v>
      </c>
      <c r="BF65" s="6" t="s">
        <v>190</v>
      </c>
      <c r="BG65" s="6" t="s">
        <v>456</v>
      </c>
      <c r="BH65" s="6" t="s">
        <v>106</v>
      </c>
      <c r="BI65" s="6" t="s">
        <v>458</v>
      </c>
      <c r="BJ65" s="6" t="s">
        <v>349</v>
      </c>
      <c r="BK65" s="6" t="s">
        <v>457</v>
      </c>
      <c r="BQ65" s="6" t="s">
        <v>455</v>
      </c>
    </row>
    <row r="66" spans="1:69" x14ac:dyDescent="0.25">
      <c r="A66" s="3" t="s">
        <v>4062</v>
      </c>
      <c r="B66" s="6" t="s">
        <v>461</v>
      </c>
      <c r="C66" s="6" t="s">
        <v>354</v>
      </c>
      <c r="D66" s="3" t="s">
        <v>5375</v>
      </c>
      <c r="BE66" s="2" t="s">
        <v>4504</v>
      </c>
      <c r="BF66" s="6" t="s">
        <v>109</v>
      </c>
      <c r="BG66" s="6" t="s">
        <v>460</v>
      </c>
      <c r="BH66" s="6" t="s">
        <v>106</v>
      </c>
      <c r="BI66" s="6" t="s">
        <v>462</v>
      </c>
      <c r="BJ66" s="6" t="s">
        <v>463</v>
      </c>
      <c r="BK66" s="6" t="s">
        <v>461</v>
      </c>
      <c r="BQ66" s="6" t="s">
        <v>459</v>
      </c>
    </row>
    <row r="67" spans="1:69" x14ac:dyDescent="0.25">
      <c r="A67" s="3" t="s">
        <v>4063</v>
      </c>
      <c r="B67" s="6" t="s">
        <v>466</v>
      </c>
      <c r="C67" s="6" t="s">
        <v>354</v>
      </c>
      <c r="D67" s="3" t="s">
        <v>5375</v>
      </c>
      <c r="BE67" s="2" t="s">
        <v>4505</v>
      </c>
      <c r="BF67" s="6" t="s">
        <v>190</v>
      </c>
      <c r="BG67" s="6" t="s">
        <v>465</v>
      </c>
      <c r="BH67" s="6" t="s">
        <v>106</v>
      </c>
      <c r="BI67" s="6" t="s">
        <v>467</v>
      </c>
      <c r="BJ67" s="6" t="s">
        <v>178</v>
      </c>
      <c r="BK67" s="6" t="s">
        <v>466</v>
      </c>
      <c r="BQ67" s="6" t="s">
        <v>464</v>
      </c>
    </row>
    <row r="68" spans="1:69" x14ac:dyDescent="0.25">
      <c r="A68" s="3" t="s">
        <v>4064</v>
      </c>
      <c r="B68" s="6" t="s">
        <v>470</v>
      </c>
      <c r="C68" s="6" t="s">
        <v>354</v>
      </c>
      <c r="D68" s="3" t="s">
        <v>5375</v>
      </c>
      <c r="BE68" s="2" t="s">
        <v>4506</v>
      </c>
      <c r="BF68" s="6" t="s">
        <v>190</v>
      </c>
      <c r="BG68" s="6" t="s">
        <v>469</v>
      </c>
      <c r="BH68" s="6" t="s">
        <v>106</v>
      </c>
      <c r="BI68" s="6" t="s">
        <v>471</v>
      </c>
      <c r="BJ68" s="6" t="s">
        <v>386</v>
      </c>
      <c r="BK68" s="6" t="s">
        <v>470</v>
      </c>
      <c r="BQ68" s="6" t="s">
        <v>468</v>
      </c>
    </row>
    <row r="69" spans="1:69" x14ac:dyDescent="0.25">
      <c r="A69" s="3" t="s">
        <v>4065</v>
      </c>
      <c r="B69" s="6" t="s">
        <v>474</v>
      </c>
      <c r="C69" s="6" t="s">
        <v>341</v>
      </c>
      <c r="D69" s="3" t="s">
        <v>5375</v>
      </c>
      <c r="BE69" s="2" t="s">
        <v>4507</v>
      </c>
      <c r="BF69" s="6" t="s">
        <v>190</v>
      </c>
      <c r="BG69" s="6" t="s">
        <v>473</v>
      </c>
      <c r="BH69" s="6" t="s">
        <v>106</v>
      </c>
      <c r="BI69" s="6" t="s">
        <v>475</v>
      </c>
      <c r="BJ69" s="6" t="s">
        <v>476</v>
      </c>
      <c r="BK69" s="6" t="s">
        <v>474</v>
      </c>
      <c r="BQ69" s="6" t="s">
        <v>472</v>
      </c>
    </row>
    <row r="70" spans="1:69" x14ac:dyDescent="0.25">
      <c r="A70" s="3" t="s">
        <v>482</v>
      </c>
      <c r="B70" s="6" t="s">
        <v>479</v>
      </c>
      <c r="C70" s="6" t="s">
        <v>481</v>
      </c>
      <c r="D70" s="3" t="s">
        <v>5375</v>
      </c>
      <c r="BE70" s="2" t="s">
        <v>4508</v>
      </c>
      <c r="BF70" s="6" t="s">
        <v>109</v>
      </c>
      <c r="BG70" s="6" t="s">
        <v>478</v>
      </c>
      <c r="BH70" s="6" t="s">
        <v>106</v>
      </c>
      <c r="BI70" s="6" t="s">
        <v>480</v>
      </c>
      <c r="BJ70" s="6" t="s">
        <v>161</v>
      </c>
      <c r="BK70" s="6" t="s">
        <v>479</v>
      </c>
      <c r="BQ70" s="6" t="s">
        <v>477</v>
      </c>
    </row>
    <row r="71" spans="1:69" x14ac:dyDescent="0.25">
      <c r="A71" s="3" t="s">
        <v>487</v>
      </c>
      <c r="B71" s="6" t="s">
        <v>485</v>
      </c>
      <c r="C71" s="6" t="s">
        <v>481</v>
      </c>
      <c r="D71" s="3" t="s">
        <v>5375</v>
      </c>
      <c r="BE71" s="2" t="s">
        <v>4509</v>
      </c>
      <c r="BF71" s="6" t="s">
        <v>109</v>
      </c>
      <c r="BG71" s="6" t="s">
        <v>484</v>
      </c>
      <c r="BH71" s="6" t="s">
        <v>106</v>
      </c>
      <c r="BI71" s="6" t="s">
        <v>486</v>
      </c>
      <c r="BJ71" s="6" t="s">
        <v>180</v>
      </c>
      <c r="BK71" s="6" t="s">
        <v>485</v>
      </c>
      <c r="BQ71" s="6" t="s">
        <v>483</v>
      </c>
    </row>
    <row r="72" spans="1:69" x14ac:dyDescent="0.25">
      <c r="A72" s="3" t="s">
        <v>492</v>
      </c>
      <c r="B72" s="6" t="s">
        <v>490</v>
      </c>
      <c r="C72" s="6" t="s">
        <v>481</v>
      </c>
      <c r="D72" s="3" t="s">
        <v>5375</v>
      </c>
      <c r="BE72" s="2" t="s">
        <v>4510</v>
      </c>
      <c r="BF72" s="6" t="s">
        <v>109</v>
      </c>
      <c r="BG72" s="6" t="s">
        <v>489</v>
      </c>
      <c r="BH72" s="6" t="s">
        <v>106</v>
      </c>
      <c r="BI72" s="6" t="s">
        <v>491</v>
      </c>
      <c r="BJ72" s="6" t="s">
        <v>493</v>
      </c>
      <c r="BK72" s="6" t="s">
        <v>490</v>
      </c>
      <c r="BQ72" s="6" t="s">
        <v>488</v>
      </c>
    </row>
    <row r="73" spans="1:69" x14ac:dyDescent="0.25">
      <c r="A73" s="3" t="s">
        <v>498</v>
      </c>
      <c r="B73" s="6" t="s">
        <v>496</v>
      </c>
      <c r="C73" s="6" t="s">
        <v>481</v>
      </c>
      <c r="D73" s="3" t="s">
        <v>5375</v>
      </c>
      <c r="BE73" s="2" t="s">
        <v>4511</v>
      </c>
      <c r="BF73" s="6" t="s">
        <v>109</v>
      </c>
      <c r="BG73" s="6" t="s">
        <v>495</v>
      </c>
      <c r="BH73" s="6" t="s">
        <v>106</v>
      </c>
      <c r="BI73" s="6" t="s">
        <v>497</v>
      </c>
      <c r="BJ73" s="6" t="s">
        <v>499</v>
      </c>
      <c r="BK73" s="6" t="s">
        <v>496</v>
      </c>
      <c r="BQ73" s="6" t="s">
        <v>494</v>
      </c>
    </row>
    <row r="74" spans="1:69" x14ac:dyDescent="0.25">
      <c r="A74" s="3" t="s">
        <v>504</v>
      </c>
      <c r="B74" s="6" t="s">
        <v>502</v>
      </c>
      <c r="C74" s="6" t="s">
        <v>481</v>
      </c>
      <c r="D74" s="3" t="s">
        <v>5375</v>
      </c>
      <c r="BE74" s="2" t="s">
        <v>4512</v>
      </c>
      <c r="BF74" s="6" t="s">
        <v>109</v>
      </c>
      <c r="BG74" s="6" t="s">
        <v>501</v>
      </c>
      <c r="BH74" s="6" t="s">
        <v>106</v>
      </c>
      <c r="BI74" s="6" t="s">
        <v>503</v>
      </c>
      <c r="BJ74" s="6" t="s">
        <v>505</v>
      </c>
      <c r="BK74" s="6" t="s">
        <v>502</v>
      </c>
      <c r="BQ74" s="6" t="s">
        <v>500</v>
      </c>
    </row>
    <row r="75" spans="1:69" x14ac:dyDescent="0.25">
      <c r="A75" s="3" t="s">
        <v>510</v>
      </c>
      <c r="B75" s="6" t="s">
        <v>508</v>
      </c>
      <c r="C75" s="6" t="s">
        <v>481</v>
      </c>
      <c r="D75" s="3" t="s">
        <v>5375</v>
      </c>
      <c r="BE75" s="2" t="s">
        <v>4513</v>
      </c>
      <c r="BF75" s="6" t="s">
        <v>109</v>
      </c>
      <c r="BG75" s="6" t="s">
        <v>507</v>
      </c>
      <c r="BH75" s="6" t="s">
        <v>106</v>
      </c>
      <c r="BI75" s="6" t="s">
        <v>509</v>
      </c>
      <c r="BJ75" s="6" t="s">
        <v>511</v>
      </c>
      <c r="BK75" s="6" t="s">
        <v>508</v>
      </c>
      <c r="BQ75" s="6" t="s">
        <v>506</v>
      </c>
    </row>
    <row r="76" spans="1:69" x14ac:dyDescent="0.25">
      <c r="A76" s="3" t="s">
        <v>517</v>
      </c>
      <c r="B76" s="6" t="s">
        <v>514</v>
      </c>
      <c r="C76" s="6" t="s">
        <v>516</v>
      </c>
      <c r="D76" s="3" t="s">
        <v>5375</v>
      </c>
      <c r="BE76" s="2" t="s">
        <v>4514</v>
      </c>
      <c r="BF76" s="6" t="s">
        <v>109</v>
      </c>
      <c r="BG76" s="6" t="s">
        <v>513</v>
      </c>
      <c r="BH76" s="6" t="s">
        <v>106</v>
      </c>
      <c r="BI76" s="6" t="s">
        <v>515</v>
      </c>
      <c r="BJ76" s="6" t="s">
        <v>386</v>
      </c>
      <c r="BK76" s="6" t="s">
        <v>514</v>
      </c>
      <c r="BQ76" s="6" t="s">
        <v>512</v>
      </c>
    </row>
    <row r="77" spans="1:69" x14ac:dyDescent="0.25">
      <c r="A77" s="3" t="s">
        <v>4066</v>
      </c>
      <c r="B77" s="6" t="s">
        <v>520</v>
      </c>
      <c r="C77" s="6" t="s">
        <v>522</v>
      </c>
      <c r="D77" s="3" t="s">
        <v>5375</v>
      </c>
      <c r="BE77" s="2" t="s">
        <v>4515</v>
      </c>
      <c r="BF77" s="6" t="s">
        <v>109</v>
      </c>
      <c r="BG77" s="6" t="s">
        <v>519</v>
      </c>
      <c r="BH77" s="6" t="s">
        <v>106</v>
      </c>
      <c r="BI77" s="6" t="s">
        <v>521</v>
      </c>
      <c r="BJ77" s="6" t="s">
        <v>523</v>
      </c>
      <c r="BK77" s="6" t="s">
        <v>520</v>
      </c>
      <c r="BQ77" s="6" t="s">
        <v>518</v>
      </c>
    </row>
    <row r="78" spans="1:69" x14ac:dyDescent="0.25">
      <c r="A78" s="3" t="s">
        <v>529</v>
      </c>
      <c r="B78" s="6" t="s">
        <v>526</v>
      </c>
      <c r="C78" s="6" t="s">
        <v>528</v>
      </c>
      <c r="D78" s="3" t="s">
        <v>5375</v>
      </c>
      <c r="BE78" s="2" t="s">
        <v>4516</v>
      </c>
      <c r="BF78" s="6" t="s">
        <v>109</v>
      </c>
      <c r="BG78" s="6" t="s">
        <v>525</v>
      </c>
      <c r="BH78" s="6" t="s">
        <v>106</v>
      </c>
      <c r="BI78" s="6" t="s">
        <v>527</v>
      </c>
      <c r="BJ78" s="6" t="s">
        <v>530</v>
      </c>
      <c r="BK78" s="6" t="s">
        <v>526</v>
      </c>
      <c r="BQ78" s="6" t="s">
        <v>524</v>
      </c>
    </row>
    <row r="79" spans="1:69" x14ac:dyDescent="0.25">
      <c r="A79" s="3" t="s">
        <v>536</v>
      </c>
      <c r="B79" s="6" t="s">
        <v>533</v>
      </c>
      <c r="C79" s="6" t="s">
        <v>535</v>
      </c>
      <c r="D79" s="3" t="s">
        <v>5375</v>
      </c>
      <c r="BE79" s="2" t="s">
        <v>4517</v>
      </c>
      <c r="BF79" s="6" t="s">
        <v>109</v>
      </c>
      <c r="BG79" s="6" t="s">
        <v>532</v>
      </c>
      <c r="BH79" s="6" t="s">
        <v>106</v>
      </c>
      <c r="BI79" s="6" t="s">
        <v>534</v>
      </c>
      <c r="BJ79" s="6" t="s">
        <v>537</v>
      </c>
      <c r="BK79" s="6" t="s">
        <v>533</v>
      </c>
      <c r="BQ79" s="6" t="s">
        <v>531</v>
      </c>
    </row>
    <row r="80" spans="1:69" x14ac:dyDescent="0.25">
      <c r="A80" s="3" t="s">
        <v>4067</v>
      </c>
      <c r="B80" s="6" t="s">
        <v>540</v>
      </c>
      <c r="C80" s="6" t="s">
        <v>354</v>
      </c>
      <c r="D80" s="3" t="s">
        <v>5375</v>
      </c>
      <c r="BE80" s="2" t="s">
        <v>4518</v>
      </c>
      <c r="BF80" s="6" t="s">
        <v>109</v>
      </c>
      <c r="BG80" s="6" t="s">
        <v>539</v>
      </c>
      <c r="BH80" s="6" t="s">
        <v>106</v>
      </c>
      <c r="BI80" s="6" t="s">
        <v>541</v>
      </c>
      <c r="BJ80" s="6" t="s">
        <v>542</v>
      </c>
      <c r="BK80" s="6" t="s">
        <v>540</v>
      </c>
      <c r="BQ80" s="6" t="s">
        <v>538</v>
      </c>
    </row>
    <row r="81" spans="1:69" x14ac:dyDescent="0.25">
      <c r="A81" s="3" t="s">
        <v>547</v>
      </c>
      <c r="B81" s="6" t="s">
        <v>545</v>
      </c>
      <c r="C81" s="6" t="s">
        <v>111</v>
      </c>
      <c r="D81" s="3" t="s">
        <v>5375</v>
      </c>
      <c r="BE81" s="2" t="s">
        <v>4519</v>
      </c>
      <c r="BF81" s="6" t="s">
        <v>109</v>
      </c>
      <c r="BG81" s="6" t="s">
        <v>544</v>
      </c>
      <c r="BH81" s="6" t="s">
        <v>106</v>
      </c>
      <c r="BI81" s="6" t="s">
        <v>546</v>
      </c>
      <c r="BJ81" s="6" t="s">
        <v>331</v>
      </c>
      <c r="BK81" s="6" t="s">
        <v>545</v>
      </c>
      <c r="BQ81" s="6" t="s">
        <v>543</v>
      </c>
    </row>
    <row r="82" spans="1:69" x14ac:dyDescent="0.25">
      <c r="A82" s="3" t="s">
        <v>552</v>
      </c>
      <c r="B82" s="6" t="s">
        <v>550</v>
      </c>
      <c r="C82" s="6" t="s">
        <v>111</v>
      </c>
      <c r="D82" s="3" t="s">
        <v>5375</v>
      </c>
      <c r="BE82" s="2" t="s">
        <v>4520</v>
      </c>
      <c r="BF82" s="6" t="s">
        <v>109</v>
      </c>
      <c r="BG82" s="6" t="s">
        <v>549</v>
      </c>
      <c r="BH82" s="6" t="s">
        <v>106</v>
      </c>
      <c r="BI82" s="6" t="s">
        <v>551</v>
      </c>
      <c r="BJ82" s="6" t="s">
        <v>197</v>
      </c>
      <c r="BK82" s="6" t="s">
        <v>550</v>
      </c>
      <c r="BQ82" s="6" t="s">
        <v>548</v>
      </c>
    </row>
    <row r="83" spans="1:69" x14ac:dyDescent="0.25">
      <c r="A83" s="3" t="s">
        <v>557</v>
      </c>
      <c r="B83" s="6" t="s">
        <v>555</v>
      </c>
      <c r="C83" s="6" t="s">
        <v>111</v>
      </c>
      <c r="D83" s="3" t="s">
        <v>5375</v>
      </c>
      <c r="BE83" s="2" t="s">
        <v>4521</v>
      </c>
      <c r="BF83" s="6" t="s">
        <v>109</v>
      </c>
      <c r="BG83" s="6" t="s">
        <v>554</v>
      </c>
      <c r="BH83" s="6" t="s">
        <v>106</v>
      </c>
      <c r="BI83" s="6" t="s">
        <v>556</v>
      </c>
      <c r="BJ83" s="6" t="s">
        <v>558</v>
      </c>
      <c r="BK83" s="6" t="s">
        <v>555</v>
      </c>
      <c r="BQ83" s="6" t="s">
        <v>553</v>
      </c>
    </row>
    <row r="84" spans="1:69" x14ac:dyDescent="0.25">
      <c r="A84" s="3" t="s">
        <v>4068</v>
      </c>
      <c r="B84" s="6" t="s">
        <v>561</v>
      </c>
      <c r="C84" s="6" t="s">
        <v>341</v>
      </c>
      <c r="D84" s="3" t="s">
        <v>5375</v>
      </c>
      <c r="BE84" s="2" t="s">
        <v>4522</v>
      </c>
      <c r="BF84" s="6" t="s">
        <v>190</v>
      </c>
      <c r="BG84" s="6" t="s">
        <v>560</v>
      </c>
      <c r="BH84" s="6" t="s">
        <v>106</v>
      </c>
      <c r="BI84" s="6" t="s">
        <v>562</v>
      </c>
      <c r="BJ84" s="6" t="s">
        <v>542</v>
      </c>
      <c r="BK84" s="6" t="s">
        <v>561</v>
      </c>
      <c r="BQ84" s="6" t="s">
        <v>559</v>
      </c>
    </row>
    <row r="85" spans="1:69" x14ac:dyDescent="0.25">
      <c r="A85" s="3" t="s">
        <v>4069</v>
      </c>
      <c r="B85" s="6" t="s">
        <v>561</v>
      </c>
      <c r="C85" s="6" t="s">
        <v>341</v>
      </c>
      <c r="D85" s="3" t="s">
        <v>5375</v>
      </c>
      <c r="BE85" s="2" t="s">
        <v>4523</v>
      </c>
      <c r="BF85" s="6" t="s">
        <v>190</v>
      </c>
      <c r="BG85" s="6" t="s">
        <v>560</v>
      </c>
      <c r="BH85" s="6" t="s">
        <v>106</v>
      </c>
      <c r="BI85" s="6" t="s">
        <v>562</v>
      </c>
      <c r="BJ85" s="6" t="s">
        <v>180</v>
      </c>
      <c r="BK85" s="6" t="s">
        <v>561</v>
      </c>
      <c r="BQ85" s="6" t="s">
        <v>563</v>
      </c>
    </row>
    <row r="86" spans="1:69" x14ac:dyDescent="0.25">
      <c r="A86" s="3" t="s">
        <v>569</v>
      </c>
      <c r="B86" s="6" t="s">
        <v>566</v>
      </c>
      <c r="C86" s="6" t="s">
        <v>341</v>
      </c>
      <c r="D86" s="3" t="s">
        <v>5375</v>
      </c>
      <c r="BE86" s="2" t="s">
        <v>4524</v>
      </c>
      <c r="BF86" s="6" t="s">
        <v>190</v>
      </c>
      <c r="BG86" s="6" t="s">
        <v>565</v>
      </c>
      <c r="BH86" s="6" t="s">
        <v>106</v>
      </c>
      <c r="BI86" s="6" t="s">
        <v>567</v>
      </c>
      <c r="BJ86" s="6" t="s">
        <v>570</v>
      </c>
      <c r="BK86" s="6" t="s">
        <v>566</v>
      </c>
      <c r="BQ86" s="6" t="s">
        <v>564</v>
      </c>
    </row>
    <row r="87" spans="1:69" x14ac:dyDescent="0.25">
      <c r="A87" s="3" t="s">
        <v>4070</v>
      </c>
      <c r="B87" s="6" t="s">
        <v>573</v>
      </c>
      <c r="C87" s="6" t="s">
        <v>341</v>
      </c>
      <c r="D87" s="3" t="s">
        <v>5375</v>
      </c>
      <c r="BE87" s="2" t="s">
        <v>4525</v>
      </c>
      <c r="BF87" s="6" t="s">
        <v>190</v>
      </c>
      <c r="BG87" s="6" t="s">
        <v>572</v>
      </c>
      <c r="BH87" s="6" t="s">
        <v>106</v>
      </c>
      <c r="BI87" s="6" t="s">
        <v>574</v>
      </c>
      <c r="BJ87" s="6" t="s">
        <v>575</v>
      </c>
      <c r="BK87" s="6" t="s">
        <v>573</v>
      </c>
      <c r="BQ87" s="6" t="s">
        <v>571</v>
      </c>
    </row>
    <row r="88" spans="1:69" x14ac:dyDescent="0.25">
      <c r="A88" s="3" t="s">
        <v>4071</v>
      </c>
      <c r="B88" s="6" t="s">
        <v>573</v>
      </c>
      <c r="C88" s="6" t="s">
        <v>341</v>
      </c>
      <c r="D88" s="3" t="s">
        <v>5375</v>
      </c>
      <c r="BE88" s="2" t="s">
        <v>4526</v>
      </c>
      <c r="BF88" s="6" t="s">
        <v>190</v>
      </c>
      <c r="BG88" s="6" t="s">
        <v>572</v>
      </c>
      <c r="BH88" s="6" t="s">
        <v>106</v>
      </c>
      <c r="BI88" s="6" t="s">
        <v>574</v>
      </c>
      <c r="BJ88" s="6" t="s">
        <v>577</v>
      </c>
      <c r="BK88" s="6" t="s">
        <v>573</v>
      </c>
      <c r="BQ88" s="6" t="s">
        <v>576</v>
      </c>
    </row>
    <row r="89" spans="1:69" x14ac:dyDescent="0.25">
      <c r="A89" s="3" t="s">
        <v>582</v>
      </c>
      <c r="B89" s="6" t="s">
        <v>580</v>
      </c>
      <c r="C89" s="6" t="s">
        <v>341</v>
      </c>
      <c r="D89" s="3" t="s">
        <v>5375</v>
      </c>
      <c r="BE89" s="2" t="s">
        <v>4527</v>
      </c>
      <c r="BF89" s="6" t="s">
        <v>190</v>
      </c>
      <c r="BG89" s="6" t="s">
        <v>579</v>
      </c>
      <c r="BH89" s="6" t="s">
        <v>106</v>
      </c>
      <c r="BI89" s="6" t="s">
        <v>581</v>
      </c>
      <c r="BJ89" s="6" t="s">
        <v>542</v>
      </c>
      <c r="BK89" s="6" t="s">
        <v>580</v>
      </c>
      <c r="BQ89" s="6" t="s">
        <v>578</v>
      </c>
    </row>
    <row r="90" spans="1:69" x14ac:dyDescent="0.25">
      <c r="A90" s="3" t="s">
        <v>4072</v>
      </c>
      <c r="B90" s="6" t="s">
        <v>580</v>
      </c>
      <c r="C90" s="6" t="s">
        <v>341</v>
      </c>
      <c r="D90" s="3" t="s">
        <v>5375</v>
      </c>
      <c r="BE90" s="2" t="s">
        <v>4528</v>
      </c>
      <c r="BF90" s="6" t="s">
        <v>190</v>
      </c>
      <c r="BG90" s="6" t="s">
        <v>579</v>
      </c>
      <c r="BH90" s="6" t="s">
        <v>106</v>
      </c>
      <c r="BI90" s="6" t="s">
        <v>581</v>
      </c>
      <c r="BJ90" s="6" t="s">
        <v>180</v>
      </c>
      <c r="BK90" s="6" t="s">
        <v>580</v>
      </c>
      <c r="BQ90" s="6" t="s">
        <v>583</v>
      </c>
    </row>
    <row r="91" spans="1:69" x14ac:dyDescent="0.25">
      <c r="A91" s="3" t="s">
        <v>4073</v>
      </c>
      <c r="B91" s="6" t="s">
        <v>586</v>
      </c>
      <c r="C91" s="6" t="s">
        <v>341</v>
      </c>
      <c r="D91" s="3" t="s">
        <v>5375</v>
      </c>
      <c r="BE91" s="2" t="s">
        <v>4529</v>
      </c>
      <c r="BF91" s="6" t="s">
        <v>190</v>
      </c>
      <c r="BG91" s="6" t="s">
        <v>585</v>
      </c>
      <c r="BH91" s="6" t="s">
        <v>106</v>
      </c>
      <c r="BI91" s="6" t="s">
        <v>587</v>
      </c>
      <c r="BJ91" s="6" t="s">
        <v>542</v>
      </c>
      <c r="BK91" s="6" t="s">
        <v>586</v>
      </c>
      <c r="BQ91" s="6" t="s">
        <v>584</v>
      </c>
    </row>
    <row r="92" spans="1:69" x14ac:dyDescent="0.25">
      <c r="A92" s="3" t="s">
        <v>588</v>
      </c>
      <c r="B92" s="6" t="s">
        <v>586</v>
      </c>
      <c r="C92" s="6" t="s">
        <v>341</v>
      </c>
      <c r="D92" s="3" t="s">
        <v>5375</v>
      </c>
      <c r="BE92" s="2" t="s">
        <v>4530</v>
      </c>
      <c r="BF92" s="6" t="s">
        <v>190</v>
      </c>
      <c r="BG92" s="6" t="s">
        <v>585</v>
      </c>
      <c r="BH92" s="6" t="s">
        <v>106</v>
      </c>
      <c r="BI92" s="6" t="s">
        <v>587</v>
      </c>
      <c r="BJ92" s="6" t="s">
        <v>180</v>
      </c>
      <c r="BK92" s="6" t="s">
        <v>586</v>
      </c>
      <c r="BQ92" s="6" t="s">
        <v>589</v>
      </c>
    </row>
    <row r="93" spans="1:69" x14ac:dyDescent="0.25">
      <c r="A93" s="3" t="s">
        <v>4074</v>
      </c>
      <c r="B93" s="6" t="s">
        <v>592</v>
      </c>
      <c r="C93" s="6" t="s">
        <v>341</v>
      </c>
      <c r="D93" s="3" t="s">
        <v>5375</v>
      </c>
      <c r="BE93" s="2" t="s">
        <v>4531</v>
      </c>
      <c r="BF93" s="6" t="s">
        <v>190</v>
      </c>
      <c r="BG93" s="6" t="s">
        <v>591</v>
      </c>
      <c r="BH93" s="6" t="s">
        <v>106</v>
      </c>
      <c r="BI93" s="6" t="s">
        <v>593</v>
      </c>
      <c r="BJ93" s="6" t="s">
        <v>595</v>
      </c>
      <c r="BK93" s="6" t="s">
        <v>592</v>
      </c>
      <c r="BQ93" s="6" t="s">
        <v>590</v>
      </c>
    </row>
    <row r="94" spans="1:69" x14ac:dyDescent="0.25">
      <c r="A94" s="3" t="s">
        <v>600</v>
      </c>
      <c r="B94" s="6" t="s">
        <v>598</v>
      </c>
      <c r="C94" s="6" t="s">
        <v>341</v>
      </c>
      <c r="D94" s="3" t="s">
        <v>5375</v>
      </c>
      <c r="BE94" s="2" t="s">
        <v>4532</v>
      </c>
      <c r="BF94" s="6" t="s">
        <v>190</v>
      </c>
      <c r="BG94" s="6" t="s">
        <v>597</v>
      </c>
      <c r="BH94" s="6" t="s">
        <v>106</v>
      </c>
      <c r="BI94" s="6" t="s">
        <v>599</v>
      </c>
      <c r="BJ94" s="6" t="s">
        <v>180</v>
      </c>
      <c r="BK94" s="6" t="s">
        <v>598</v>
      </c>
      <c r="BQ94" s="6" t="s">
        <v>596</v>
      </c>
    </row>
    <row r="95" spans="1:69" x14ac:dyDescent="0.25">
      <c r="A95" s="3" t="s">
        <v>602</v>
      </c>
      <c r="B95" s="6" t="s">
        <v>598</v>
      </c>
      <c r="C95" s="6" t="s">
        <v>341</v>
      </c>
      <c r="D95" s="3" t="s">
        <v>5375</v>
      </c>
      <c r="BE95" s="2" t="s">
        <v>4533</v>
      </c>
      <c r="BF95" s="6" t="s">
        <v>190</v>
      </c>
      <c r="BG95" s="6" t="s">
        <v>597</v>
      </c>
      <c r="BH95" s="6" t="s">
        <v>106</v>
      </c>
      <c r="BI95" s="6" t="s">
        <v>599</v>
      </c>
      <c r="BJ95" s="6" t="s">
        <v>542</v>
      </c>
      <c r="BK95" s="6" t="s">
        <v>598</v>
      </c>
      <c r="BQ95" s="6" t="s">
        <v>601</v>
      </c>
    </row>
    <row r="96" spans="1:69" x14ac:dyDescent="0.25">
      <c r="A96" s="3" t="s">
        <v>607</v>
      </c>
      <c r="B96" s="6" t="s">
        <v>605</v>
      </c>
      <c r="C96" s="6" t="s">
        <v>341</v>
      </c>
      <c r="D96" s="3" t="s">
        <v>5375</v>
      </c>
      <c r="BE96" s="2" t="s">
        <v>4534</v>
      </c>
      <c r="BF96" s="6" t="s">
        <v>190</v>
      </c>
      <c r="BG96" s="6" t="s">
        <v>604</v>
      </c>
      <c r="BH96" s="6" t="s">
        <v>106</v>
      </c>
      <c r="BI96" s="6" t="s">
        <v>606</v>
      </c>
      <c r="BJ96" s="6" t="s">
        <v>180</v>
      </c>
      <c r="BK96" s="6" t="s">
        <v>605</v>
      </c>
      <c r="BQ96" s="6" t="s">
        <v>603</v>
      </c>
    </row>
    <row r="97" spans="1:69" x14ac:dyDescent="0.25">
      <c r="A97" s="3" t="s">
        <v>4075</v>
      </c>
      <c r="B97" s="6" t="s">
        <v>605</v>
      </c>
      <c r="C97" s="6" t="s">
        <v>341</v>
      </c>
      <c r="D97" s="3" t="s">
        <v>5375</v>
      </c>
      <c r="BE97" s="2" t="s">
        <v>4535</v>
      </c>
      <c r="BF97" s="6" t="s">
        <v>190</v>
      </c>
      <c r="BG97" s="6" t="s">
        <v>604</v>
      </c>
      <c r="BH97" s="6" t="s">
        <v>106</v>
      </c>
      <c r="BI97" s="6" t="s">
        <v>606</v>
      </c>
      <c r="BJ97" s="6" t="s">
        <v>542</v>
      </c>
      <c r="BK97" s="6" t="s">
        <v>605</v>
      </c>
      <c r="BQ97" s="6" t="s">
        <v>608</v>
      </c>
    </row>
    <row r="98" spans="1:69" x14ac:dyDescent="0.25">
      <c r="A98" s="3" t="s">
        <v>613</v>
      </c>
      <c r="B98" s="6" t="s">
        <v>611</v>
      </c>
      <c r="C98" s="6" t="s">
        <v>341</v>
      </c>
      <c r="D98" s="3" t="s">
        <v>5375</v>
      </c>
      <c r="BE98" s="2" t="s">
        <v>4536</v>
      </c>
      <c r="BF98" s="6" t="s">
        <v>190</v>
      </c>
      <c r="BG98" s="6" t="s">
        <v>610</v>
      </c>
      <c r="BH98" s="6" t="s">
        <v>106</v>
      </c>
      <c r="BI98" s="6" t="s">
        <v>612</v>
      </c>
      <c r="BJ98" s="6" t="s">
        <v>542</v>
      </c>
      <c r="BK98" s="6" t="s">
        <v>611</v>
      </c>
      <c r="BQ98" s="6" t="s">
        <v>609</v>
      </c>
    </row>
    <row r="99" spans="1:69" x14ac:dyDescent="0.25">
      <c r="A99" s="3" t="s">
        <v>4076</v>
      </c>
      <c r="B99" s="6" t="s">
        <v>611</v>
      </c>
      <c r="C99" s="6" t="s">
        <v>341</v>
      </c>
      <c r="D99" s="3" t="s">
        <v>5375</v>
      </c>
      <c r="BE99" s="2" t="s">
        <v>4537</v>
      </c>
      <c r="BF99" s="6" t="s">
        <v>190</v>
      </c>
      <c r="BG99" s="6" t="s">
        <v>610</v>
      </c>
      <c r="BH99" s="6" t="s">
        <v>106</v>
      </c>
      <c r="BI99" s="6" t="s">
        <v>612</v>
      </c>
      <c r="BJ99" s="6" t="s">
        <v>180</v>
      </c>
      <c r="BK99" s="6" t="s">
        <v>611</v>
      </c>
      <c r="BQ99" s="6" t="s">
        <v>614</v>
      </c>
    </row>
    <row r="100" spans="1:69" x14ac:dyDescent="0.25">
      <c r="A100" s="3" t="s">
        <v>619</v>
      </c>
      <c r="B100" s="6" t="s">
        <v>617</v>
      </c>
      <c r="C100" s="6" t="s">
        <v>341</v>
      </c>
      <c r="D100" s="3" t="s">
        <v>5375</v>
      </c>
      <c r="BE100" s="2" t="s">
        <v>4538</v>
      </c>
      <c r="BF100" s="6" t="s">
        <v>190</v>
      </c>
      <c r="BG100" s="6" t="s">
        <v>616</v>
      </c>
      <c r="BH100" s="6" t="s">
        <v>106</v>
      </c>
      <c r="BI100" s="6" t="s">
        <v>618</v>
      </c>
      <c r="BJ100" s="6" t="s">
        <v>180</v>
      </c>
      <c r="BK100" s="6" t="s">
        <v>617</v>
      </c>
      <c r="BQ100" s="6" t="s">
        <v>615</v>
      </c>
    </row>
    <row r="101" spans="1:69" x14ac:dyDescent="0.25">
      <c r="A101" s="3" t="s">
        <v>621</v>
      </c>
      <c r="B101" s="6" t="s">
        <v>617</v>
      </c>
      <c r="C101" s="6" t="s">
        <v>341</v>
      </c>
      <c r="D101" s="3" t="s">
        <v>5375</v>
      </c>
      <c r="BE101" s="2" t="s">
        <v>4539</v>
      </c>
      <c r="BF101" s="6" t="s">
        <v>190</v>
      </c>
      <c r="BG101" s="6" t="s">
        <v>616</v>
      </c>
      <c r="BH101" s="6" t="s">
        <v>106</v>
      </c>
      <c r="BI101" s="6" t="s">
        <v>618</v>
      </c>
      <c r="BJ101" s="6" t="s">
        <v>542</v>
      </c>
      <c r="BK101" s="6" t="s">
        <v>617</v>
      </c>
      <c r="BQ101" s="6" t="s">
        <v>620</v>
      </c>
    </row>
    <row r="102" spans="1:69" x14ac:dyDescent="0.25">
      <c r="A102" s="3" t="s">
        <v>626</v>
      </c>
      <c r="B102" s="6" t="s">
        <v>624</v>
      </c>
      <c r="C102" s="6" t="s">
        <v>341</v>
      </c>
      <c r="D102" s="3" t="s">
        <v>5375</v>
      </c>
      <c r="BE102" s="2" t="s">
        <v>4540</v>
      </c>
      <c r="BF102" s="6" t="s">
        <v>190</v>
      </c>
      <c r="BG102" s="6" t="s">
        <v>623</v>
      </c>
      <c r="BH102" s="6" t="s">
        <v>106</v>
      </c>
      <c r="BI102" s="6" t="s">
        <v>625</v>
      </c>
      <c r="BJ102" s="6" t="s">
        <v>180</v>
      </c>
      <c r="BK102" s="6" t="s">
        <v>624</v>
      </c>
      <c r="BQ102" s="6" t="s">
        <v>622</v>
      </c>
    </row>
    <row r="103" spans="1:69" x14ac:dyDescent="0.25">
      <c r="A103" s="3" t="s">
        <v>4077</v>
      </c>
      <c r="B103" s="6" t="s">
        <v>624</v>
      </c>
      <c r="C103" s="6" t="s">
        <v>341</v>
      </c>
      <c r="D103" s="3" t="s">
        <v>5375</v>
      </c>
      <c r="BE103" s="2" t="s">
        <v>4541</v>
      </c>
      <c r="BF103" s="6" t="s">
        <v>190</v>
      </c>
      <c r="BG103" s="6" t="s">
        <v>623</v>
      </c>
      <c r="BH103" s="6" t="s">
        <v>106</v>
      </c>
      <c r="BI103" s="6" t="s">
        <v>625</v>
      </c>
      <c r="BJ103" s="6" t="s">
        <v>542</v>
      </c>
      <c r="BK103" s="6" t="s">
        <v>624</v>
      </c>
      <c r="BQ103" s="6" t="s">
        <v>627</v>
      </c>
    </row>
    <row r="104" spans="1:69" x14ac:dyDescent="0.25">
      <c r="A104" s="3" t="s">
        <v>594</v>
      </c>
      <c r="B104" s="6" t="s">
        <v>592</v>
      </c>
      <c r="C104" s="6" t="s">
        <v>341</v>
      </c>
      <c r="D104" s="3" t="s">
        <v>5375</v>
      </c>
      <c r="BE104" s="2" t="s">
        <v>4542</v>
      </c>
      <c r="BF104" s="6" t="s">
        <v>190</v>
      </c>
      <c r="BG104" s="6" t="s">
        <v>629</v>
      </c>
      <c r="BH104" s="6" t="s">
        <v>106</v>
      </c>
      <c r="BI104" s="6" t="s">
        <v>593</v>
      </c>
      <c r="BJ104" s="6" t="s">
        <v>180</v>
      </c>
      <c r="BK104" s="6" t="s">
        <v>592</v>
      </c>
      <c r="BQ104" s="6" t="s">
        <v>628</v>
      </c>
    </row>
    <row r="105" spans="1:69" x14ac:dyDescent="0.25">
      <c r="A105" s="3" t="s">
        <v>4078</v>
      </c>
      <c r="B105" s="6" t="s">
        <v>632</v>
      </c>
      <c r="C105" s="6" t="s">
        <v>341</v>
      </c>
      <c r="D105" s="3" t="s">
        <v>5375</v>
      </c>
      <c r="BE105" s="2" t="s">
        <v>4543</v>
      </c>
      <c r="BF105" s="6" t="s">
        <v>190</v>
      </c>
      <c r="BG105" s="6" t="s">
        <v>631</v>
      </c>
      <c r="BH105" s="6" t="s">
        <v>106</v>
      </c>
      <c r="BI105" s="6" t="s">
        <v>633</v>
      </c>
      <c r="BJ105" s="6" t="s">
        <v>180</v>
      </c>
      <c r="BK105" s="6" t="s">
        <v>632</v>
      </c>
      <c r="BQ105" s="6" t="s">
        <v>630</v>
      </c>
    </row>
    <row r="106" spans="1:69" x14ac:dyDescent="0.25">
      <c r="A106" s="3" t="s">
        <v>4079</v>
      </c>
      <c r="B106" s="6" t="s">
        <v>636</v>
      </c>
      <c r="C106" s="6" t="s">
        <v>341</v>
      </c>
      <c r="D106" s="3" t="s">
        <v>5375</v>
      </c>
      <c r="BE106" s="2" t="s">
        <v>4544</v>
      </c>
      <c r="BF106" s="6" t="s">
        <v>190</v>
      </c>
      <c r="BG106" s="6" t="s">
        <v>635</v>
      </c>
      <c r="BH106" s="6" t="s">
        <v>106</v>
      </c>
      <c r="BI106" s="6" t="s">
        <v>637</v>
      </c>
      <c r="BJ106" s="6" t="s">
        <v>180</v>
      </c>
      <c r="BK106" s="6" t="s">
        <v>636</v>
      </c>
      <c r="BQ106" s="6" t="s">
        <v>634</v>
      </c>
    </row>
    <row r="107" spans="1:69" x14ac:dyDescent="0.25">
      <c r="A107" s="3" t="s">
        <v>4080</v>
      </c>
      <c r="B107" s="6" t="s">
        <v>636</v>
      </c>
      <c r="C107" s="6" t="s">
        <v>341</v>
      </c>
      <c r="D107" s="3" t="s">
        <v>5375</v>
      </c>
      <c r="BE107" s="2" t="s">
        <v>4545</v>
      </c>
      <c r="BF107" s="6" t="s">
        <v>190</v>
      </c>
      <c r="BG107" s="6" t="s">
        <v>635</v>
      </c>
      <c r="BH107" s="6" t="s">
        <v>106</v>
      </c>
      <c r="BI107" s="6" t="s">
        <v>637</v>
      </c>
      <c r="BJ107" s="6" t="s">
        <v>542</v>
      </c>
      <c r="BK107" s="6" t="s">
        <v>636</v>
      </c>
      <c r="BQ107" s="6" t="s">
        <v>638</v>
      </c>
    </row>
    <row r="108" spans="1:69" x14ac:dyDescent="0.25">
      <c r="A108" s="3" t="s">
        <v>643</v>
      </c>
      <c r="B108" s="6" t="s">
        <v>641</v>
      </c>
      <c r="C108" s="6" t="s">
        <v>354</v>
      </c>
      <c r="D108" s="3" t="s">
        <v>5375</v>
      </c>
      <c r="BE108" s="2" t="s">
        <v>4546</v>
      </c>
      <c r="BF108" s="6" t="s">
        <v>190</v>
      </c>
      <c r="BG108" s="6" t="s">
        <v>640</v>
      </c>
      <c r="BH108" s="6" t="s">
        <v>106</v>
      </c>
      <c r="BI108" s="6" t="s">
        <v>642</v>
      </c>
      <c r="BJ108" s="6" t="s">
        <v>644</v>
      </c>
      <c r="BK108" s="6" t="s">
        <v>641</v>
      </c>
      <c r="BQ108" s="6" t="s">
        <v>639</v>
      </c>
    </row>
    <row r="109" spans="1:69" x14ac:dyDescent="0.25">
      <c r="A109" s="3" t="s">
        <v>4081</v>
      </c>
      <c r="B109" s="6" t="s">
        <v>647</v>
      </c>
      <c r="C109" s="6" t="s">
        <v>354</v>
      </c>
      <c r="D109" s="3" t="s">
        <v>5375</v>
      </c>
      <c r="BE109" s="2" t="s">
        <v>4547</v>
      </c>
      <c r="BF109" s="6" t="s">
        <v>190</v>
      </c>
      <c r="BG109" s="6" t="s">
        <v>646</v>
      </c>
      <c r="BH109" s="6" t="s">
        <v>106</v>
      </c>
      <c r="BI109" s="6" t="s">
        <v>648</v>
      </c>
      <c r="BJ109" s="6" t="s">
        <v>649</v>
      </c>
      <c r="BK109" s="6" t="s">
        <v>647</v>
      </c>
      <c r="BQ109" s="6" t="s">
        <v>645</v>
      </c>
    </row>
    <row r="110" spans="1:69" x14ac:dyDescent="0.25">
      <c r="A110" s="3" t="s">
        <v>4082</v>
      </c>
      <c r="B110" s="6" t="s">
        <v>647</v>
      </c>
      <c r="C110" s="6" t="s">
        <v>354</v>
      </c>
      <c r="D110" s="3" t="s">
        <v>5375</v>
      </c>
      <c r="BE110" s="2" t="s">
        <v>4548</v>
      </c>
      <c r="BF110" s="6" t="s">
        <v>190</v>
      </c>
      <c r="BG110" s="6" t="s">
        <v>646</v>
      </c>
      <c r="BH110" s="6" t="s">
        <v>106</v>
      </c>
      <c r="BI110" s="6" t="s">
        <v>648</v>
      </c>
      <c r="BJ110" s="6" t="s">
        <v>178</v>
      </c>
      <c r="BK110" s="6" t="s">
        <v>647</v>
      </c>
      <c r="BQ110" s="6" t="s">
        <v>650</v>
      </c>
    </row>
    <row r="111" spans="1:69" x14ac:dyDescent="0.25">
      <c r="A111" s="3" t="s">
        <v>4083</v>
      </c>
      <c r="B111" s="6" t="s">
        <v>647</v>
      </c>
      <c r="C111" s="6" t="s">
        <v>354</v>
      </c>
      <c r="D111" s="3" t="s">
        <v>5375</v>
      </c>
      <c r="BE111" s="2" t="s">
        <v>4549</v>
      </c>
      <c r="BF111" s="6" t="s">
        <v>190</v>
      </c>
      <c r="BG111" s="6" t="s">
        <v>646</v>
      </c>
      <c r="BH111" s="6" t="s">
        <v>106</v>
      </c>
      <c r="BI111" s="6" t="s">
        <v>648</v>
      </c>
      <c r="BJ111" s="6" t="s">
        <v>386</v>
      </c>
      <c r="BK111" s="6" t="s">
        <v>647</v>
      </c>
      <c r="BQ111" s="6" t="s">
        <v>651</v>
      </c>
    </row>
    <row r="112" spans="1:69" x14ac:dyDescent="0.25">
      <c r="A112" s="3" t="s">
        <v>4084</v>
      </c>
      <c r="B112" s="6" t="s">
        <v>647</v>
      </c>
      <c r="C112" s="6" t="s">
        <v>354</v>
      </c>
      <c r="D112" s="3" t="s">
        <v>5375</v>
      </c>
      <c r="BE112" s="2" t="s">
        <v>4550</v>
      </c>
      <c r="BF112" s="6" t="s">
        <v>190</v>
      </c>
      <c r="BG112" s="6" t="s">
        <v>646</v>
      </c>
      <c r="BH112" s="6" t="s">
        <v>106</v>
      </c>
      <c r="BI112" s="6" t="s">
        <v>648</v>
      </c>
      <c r="BJ112" s="6" t="s">
        <v>432</v>
      </c>
      <c r="BK112" s="6" t="s">
        <v>647</v>
      </c>
      <c r="BQ112" s="6" t="s">
        <v>652</v>
      </c>
    </row>
    <row r="113" spans="1:69" x14ac:dyDescent="0.25">
      <c r="A113" s="3" t="s">
        <v>4085</v>
      </c>
      <c r="B113" s="6" t="s">
        <v>655</v>
      </c>
      <c r="C113" s="6" t="s">
        <v>354</v>
      </c>
      <c r="D113" s="3" t="s">
        <v>5375</v>
      </c>
      <c r="BE113" s="2" t="s">
        <v>4551</v>
      </c>
      <c r="BF113" s="6" t="s">
        <v>190</v>
      </c>
      <c r="BG113" s="6" t="s">
        <v>654</v>
      </c>
      <c r="BH113" s="6" t="s">
        <v>106</v>
      </c>
      <c r="BI113" s="6" t="s">
        <v>656</v>
      </c>
      <c r="BJ113" s="6" t="s">
        <v>542</v>
      </c>
      <c r="BK113" s="6" t="s">
        <v>655</v>
      </c>
      <c r="BQ113" s="6" t="s">
        <v>653</v>
      </c>
    </row>
    <row r="114" spans="1:69" x14ac:dyDescent="0.25">
      <c r="A114" s="3" t="s">
        <v>4086</v>
      </c>
      <c r="B114" s="6" t="s">
        <v>655</v>
      </c>
      <c r="C114" s="6" t="s">
        <v>354</v>
      </c>
      <c r="D114" s="3" t="s">
        <v>5375</v>
      </c>
      <c r="BE114" s="2" t="s">
        <v>4552</v>
      </c>
      <c r="BF114" s="6" t="s">
        <v>190</v>
      </c>
      <c r="BG114" s="6" t="s">
        <v>654</v>
      </c>
      <c r="BH114" s="6" t="s">
        <v>106</v>
      </c>
      <c r="BI114" s="6" t="s">
        <v>656</v>
      </c>
      <c r="BJ114" s="6" t="s">
        <v>180</v>
      </c>
      <c r="BK114" s="6" t="s">
        <v>655</v>
      </c>
      <c r="BQ114" s="6" t="s">
        <v>657</v>
      </c>
    </row>
    <row r="115" spans="1:69" x14ac:dyDescent="0.25">
      <c r="A115" s="3" t="s">
        <v>4087</v>
      </c>
      <c r="B115" s="6" t="s">
        <v>660</v>
      </c>
      <c r="C115" s="6" t="s">
        <v>354</v>
      </c>
      <c r="D115" s="3" t="s">
        <v>5375</v>
      </c>
      <c r="BE115" s="2" t="s">
        <v>4553</v>
      </c>
      <c r="BF115" s="6" t="s">
        <v>190</v>
      </c>
      <c r="BG115" s="6" t="s">
        <v>659</v>
      </c>
      <c r="BH115" s="6" t="s">
        <v>106</v>
      </c>
      <c r="BI115" s="6" t="s">
        <v>661</v>
      </c>
      <c r="BJ115" s="6" t="s">
        <v>349</v>
      </c>
      <c r="BK115" s="6" t="s">
        <v>660</v>
      </c>
      <c r="BQ115" s="6" t="s">
        <v>658</v>
      </c>
    </row>
    <row r="116" spans="1:69" x14ac:dyDescent="0.25">
      <c r="A116" s="3" t="s">
        <v>4088</v>
      </c>
      <c r="B116" s="6" t="s">
        <v>664</v>
      </c>
      <c r="C116" s="6" t="s">
        <v>354</v>
      </c>
      <c r="D116" s="3" t="s">
        <v>5375</v>
      </c>
      <c r="BE116" s="2" t="s">
        <v>4554</v>
      </c>
      <c r="BF116" s="6" t="s">
        <v>190</v>
      </c>
      <c r="BG116" s="6" t="s">
        <v>663</v>
      </c>
      <c r="BH116" s="6" t="s">
        <v>106</v>
      </c>
      <c r="BI116" s="6" t="s">
        <v>665</v>
      </c>
      <c r="BJ116" s="6" t="s">
        <v>349</v>
      </c>
      <c r="BK116" s="6" t="s">
        <v>664</v>
      </c>
      <c r="BQ116" s="6" t="s">
        <v>662</v>
      </c>
    </row>
    <row r="117" spans="1:69" x14ac:dyDescent="0.25">
      <c r="A117" s="3" t="s">
        <v>4089</v>
      </c>
      <c r="B117" s="6" t="s">
        <v>668</v>
      </c>
      <c r="C117" s="6" t="s">
        <v>354</v>
      </c>
      <c r="D117" s="3" t="s">
        <v>5375</v>
      </c>
      <c r="BE117" s="2" t="s">
        <v>4555</v>
      </c>
      <c r="BF117" s="6" t="s">
        <v>190</v>
      </c>
      <c r="BG117" s="6" t="s">
        <v>667</v>
      </c>
      <c r="BH117" s="6" t="s">
        <v>106</v>
      </c>
      <c r="BI117" s="6" t="s">
        <v>669</v>
      </c>
      <c r="BJ117" s="6" t="s">
        <v>349</v>
      </c>
      <c r="BK117" s="6" t="s">
        <v>668</v>
      </c>
      <c r="BQ117" s="6" t="s">
        <v>666</v>
      </c>
    </row>
    <row r="118" spans="1:69" x14ac:dyDescent="0.25">
      <c r="A118" s="3" t="s">
        <v>780</v>
      </c>
      <c r="B118" s="6" t="s">
        <v>672</v>
      </c>
      <c r="C118" s="6" t="s">
        <v>354</v>
      </c>
      <c r="D118" s="3" t="s">
        <v>5375</v>
      </c>
      <c r="BE118" s="2" t="s">
        <v>4556</v>
      </c>
      <c r="BF118" s="6" t="s">
        <v>190</v>
      </c>
      <c r="BG118" s="6" t="s">
        <v>671</v>
      </c>
      <c r="BH118" s="6" t="s">
        <v>106</v>
      </c>
      <c r="BI118" s="6" t="s">
        <v>673</v>
      </c>
      <c r="BJ118" s="6" t="s">
        <v>349</v>
      </c>
      <c r="BK118" s="6" t="s">
        <v>672</v>
      </c>
      <c r="BQ118" s="6" t="s">
        <v>670</v>
      </c>
    </row>
    <row r="119" spans="1:69" x14ac:dyDescent="0.25">
      <c r="A119" s="3" t="s">
        <v>4090</v>
      </c>
      <c r="B119" s="6" t="s">
        <v>676</v>
      </c>
      <c r="C119" s="6" t="s">
        <v>354</v>
      </c>
      <c r="D119" s="3" t="s">
        <v>5375</v>
      </c>
      <c r="BE119" s="2" t="s">
        <v>4557</v>
      </c>
      <c r="BF119" s="6" t="s">
        <v>190</v>
      </c>
      <c r="BG119" s="6" t="s">
        <v>675</v>
      </c>
      <c r="BH119" s="6" t="s">
        <v>106</v>
      </c>
      <c r="BI119" s="6" t="s">
        <v>677</v>
      </c>
      <c r="BJ119" s="6" t="s">
        <v>678</v>
      </c>
      <c r="BK119" s="6" t="s">
        <v>676</v>
      </c>
      <c r="BQ119" s="6" t="s">
        <v>674</v>
      </c>
    </row>
    <row r="120" spans="1:69" x14ac:dyDescent="0.25">
      <c r="A120" s="3" t="s">
        <v>4091</v>
      </c>
      <c r="B120" s="6" t="s">
        <v>681</v>
      </c>
      <c r="C120" s="6" t="s">
        <v>354</v>
      </c>
      <c r="D120" s="3" t="s">
        <v>5375</v>
      </c>
      <c r="BE120" s="2" t="s">
        <v>4558</v>
      </c>
      <c r="BF120" s="6" t="s">
        <v>190</v>
      </c>
      <c r="BG120" s="6" t="s">
        <v>680</v>
      </c>
      <c r="BH120" s="6" t="s">
        <v>106</v>
      </c>
      <c r="BI120" s="6" t="s">
        <v>682</v>
      </c>
      <c r="BJ120" s="6" t="s">
        <v>410</v>
      </c>
      <c r="BK120" s="6" t="s">
        <v>681</v>
      </c>
      <c r="BQ120" s="6" t="s">
        <v>679</v>
      </c>
    </row>
    <row r="121" spans="1:69" x14ac:dyDescent="0.25">
      <c r="A121" s="3" t="s">
        <v>4092</v>
      </c>
      <c r="B121" s="6" t="s">
        <v>686</v>
      </c>
      <c r="C121" s="6" t="s">
        <v>354</v>
      </c>
      <c r="D121" s="3" t="s">
        <v>5375</v>
      </c>
      <c r="BE121" s="2" t="s">
        <v>4559</v>
      </c>
      <c r="BF121" s="6" t="s">
        <v>190</v>
      </c>
      <c r="BG121" s="6" t="s">
        <v>685</v>
      </c>
      <c r="BH121" s="6" t="s">
        <v>106</v>
      </c>
      <c r="BI121" s="6" t="s">
        <v>687</v>
      </c>
      <c r="BJ121" s="6" t="s">
        <v>542</v>
      </c>
      <c r="BK121" s="6" t="s">
        <v>686</v>
      </c>
      <c r="BQ121" s="6" t="s">
        <v>684</v>
      </c>
    </row>
    <row r="122" spans="1:69" x14ac:dyDescent="0.25">
      <c r="A122" s="3" t="s">
        <v>4093</v>
      </c>
      <c r="B122" s="6" t="s">
        <v>686</v>
      </c>
      <c r="C122" s="6" t="s">
        <v>354</v>
      </c>
      <c r="D122" s="3" t="s">
        <v>5375</v>
      </c>
      <c r="BE122" s="2" t="s">
        <v>4560</v>
      </c>
      <c r="BF122" s="6" t="s">
        <v>190</v>
      </c>
      <c r="BG122" s="6" t="s">
        <v>685</v>
      </c>
      <c r="BH122" s="6" t="s">
        <v>106</v>
      </c>
      <c r="BI122" s="6" t="s">
        <v>687</v>
      </c>
      <c r="BJ122" s="6" t="s">
        <v>180</v>
      </c>
      <c r="BK122" s="6" t="s">
        <v>686</v>
      </c>
      <c r="BQ122" s="6" t="s">
        <v>688</v>
      </c>
    </row>
    <row r="123" spans="1:69" x14ac:dyDescent="0.25">
      <c r="A123" s="3" t="s">
        <v>1248</v>
      </c>
      <c r="B123" s="6" t="s">
        <v>691</v>
      </c>
      <c r="C123" s="6" t="s">
        <v>354</v>
      </c>
      <c r="D123" s="3" t="s">
        <v>5375</v>
      </c>
      <c r="BE123" s="2" t="s">
        <v>4561</v>
      </c>
      <c r="BF123" s="6" t="s">
        <v>190</v>
      </c>
      <c r="BG123" s="6" t="s">
        <v>690</v>
      </c>
      <c r="BH123" s="6" t="s">
        <v>106</v>
      </c>
      <c r="BI123" s="6" t="s">
        <v>692</v>
      </c>
      <c r="BJ123" s="6" t="s">
        <v>542</v>
      </c>
      <c r="BK123" s="6" t="s">
        <v>691</v>
      </c>
      <c r="BQ123" s="6" t="s">
        <v>689</v>
      </c>
    </row>
    <row r="124" spans="1:69" x14ac:dyDescent="0.25">
      <c r="A124" s="3" t="s">
        <v>4094</v>
      </c>
      <c r="B124" s="6" t="s">
        <v>691</v>
      </c>
      <c r="C124" s="6" t="s">
        <v>354</v>
      </c>
      <c r="D124" s="3" t="s">
        <v>5375</v>
      </c>
      <c r="BE124" s="2" t="s">
        <v>4562</v>
      </c>
      <c r="BF124" s="6" t="s">
        <v>190</v>
      </c>
      <c r="BG124" s="6" t="s">
        <v>690</v>
      </c>
      <c r="BH124" s="6" t="s">
        <v>106</v>
      </c>
      <c r="BI124" s="6" t="s">
        <v>692</v>
      </c>
      <c r="BJ124" s="6" t="s">
        <v>386</v>
      </c>
      <c r="BK124" s="6" t="s">
        <v>691</v>
      </c>
      <c r="BQ124" s="6" t="s">
        <v>693</v>
      </c>
    </row>
    <row r="125" spans="1:69" x14ac:dyDescent="0.25">
      <c r="A125" s="3" t="s">
        <v>4095</v>
      </c>
      <c r="B125" s="6" t="s">
        <v>696</v>
      </c>
      <c r="C125" s="6" t="s">
        <v>354</v>
      </c>
      <c r="D125" s="3" t="s">
        <v>5375</v>
      </c>
      <c r="BE125" s="2" t="s">
        <v>4563</v>
      </c>
      <c r="BF125" s="6" t="s">
        <v>109</v>
      </c>
      <c r="BG125" s="6" t="s">
        <v>695</v>
      </c>
      <c r="BH125" s="6" t="s">
        <v>106</v>
      </c>
      <c r="BI125" s="6" t="s">
        <v>697</v>
      </c>
      <c r="BJ125" s="6" t="s">
        <v>537</v>
      </c>
      <c r="BK125" s="6" t="s">
        <v>696</v>
      </c>
      <c r="BQ125" s="6" t="s">
        <v>694</v>
      </c>
    </row>
    <row r="126" spans="1:69" x14ac:dyDescent="0.25">
      <c r="A126" s="3" t="s">
        <v>4096</v>
      </c>
      <c r="B126" s="6" t="s">
        <v>696</v>
      </c>
      <c r="C126" s="6" t="s">
        <v>354</v>
      </c>
      <c r="D126" s="3" t="s">
        <v>5375</v>
      </c>
      <c r="BE126" s="2" t="s">
        <v>4564</v>
      </c>
      <c r="BF126" s="6" t="s">
        <v>109</v>
      </c>
      <c r="BG126" s="6" t="s">
        <v>695</v>
      </c>
      <c r="BH126" s="6" t="s">
        <v>106</v>
      </c>
      <c r="BI126" s="6" t="s">
        <v>697</v>
      </c>
      <c r="BJ126" s="6" t="s">
        <v>161</v>
      </c>
      <c r="BK126" s="6" t="s">
        <v>696</v>
      </c>
      <c r="BQ126" s="6" t="s">
        <v>698</v>
      </c>
    </row>
    <row r="127" spans="1:69" x14ac:dyDescent="0.25">
      <c r="A127" s="3" t="s">
        <v>703</v>
      </c>
      <c r="B127" s="6" t="s">
        <v>701</v>
      </c>
      <c r="C127" s="6" t="s">
        <v>354</v>
      </c>
      <c r="D127" s="3" t="s">
        <v>5375</v>
      </c>
      <c r="BE127" s="2" t="s">
        <v>4565</v>
      </c>
      <c r="BF127" s="6" t="s">
        <v>190</v>
      </c>
      <c r="BG127" s="6" t="s">
        <v>700</v>
      </c>
      <c r="BH127" s="6" t="s">
        <v>106</v>
      </c>
      <c r="BI127" s="6" t="s">
        <v>702</v>
      </c>
      <c r="BJ127" s="6" t="s">
        <v>704</v>
      </c>
      <c r="BK127" s="6" t="s">
        <v>701</v>
      </c>
      <c r="BQ127" s="6" t="s">
        <v>699</v>
      </c>
    </row>
    <row r="128" spans="1:69" x14ac:dyDescent="0.25">
      <c r="A128" s="3" t="s">
        <v>709</v>
      </c>
      <c r="B128" s="6" t="s">
        <v>707</v>
      </c>
      <c r="C128" s="6" t="s">
        <v>354</v>
      </c>
      <c r="D128" s="3" t="s">
        <v>5375</v>
      </c>
      <c r="BE128" s="2" t="s">
        <v>4566</v>
      </c>
      <c r="BF128" s="6" t="s">
        <v>109</v>
      </c>
      <c r="BG128" s="6" t="s">
        <v>706</v>
      </c>
      <c r="BH128" s="6" t="s">
        <v>106</v>
      </c>
      <c r="BI128" s="6" t="s">
        <v>708</v>
      </c>
      <c r="BJ128" s="6" t="s">
        <v>710</v>
      </c>
      <c r="BK128" s="6" t="s">
        <v>707</v>
      </c>
      <c r="BQ128" s="6" t="s">
        <v>705</v>
      </c>
    </row>
    <row r="129" spans="1:69" x14ac:dyDescent="0.25">
      <c r="A129" s="3" t="s">
        <v>4097</v>
      </c>
      <c r="B129" s="6" t="s">
        <v>707</v>
      </c>
      <c r="C129" s="6" t="s">
        <v>354</v>
      </c>
      <c r="D129" s="3" t="s">
        <v>5375</v>
      </c>
      <c r="BE129" s="2" t="s">
        <v>4567</v>
      </c>
      <c r="BF129" s="6" t="s">
        <v>109</v>
      </c>
      <c r="BG129" s="6" t="s">
        <v>706</v>
      </c>
      <c r="BH129" s="6" t="s">
        <v>106</v>
      </c>
      <c r="BI129" s="6" t="s">
        <v>708</v>
      </c>
      <c r="BJ129" s="6" t="s">
        <v>523</v>
      </c>
      <c r="BK129" s="6" t="s">
        <v>707</v>
      </c>
      <c r="BQ129" s="6" t="s">
        <v>711</v>
      </c>
    </row>
    <row r="130" spans="1:69" x14ac:dyDescent="0.25">
      <c r="A130" s="3" t="s">
        <v>683</v>
      </c>
      <c r="B130" s="6" t="s">
        <v>714</v>
      </c>
      <c r="C130" s="6" t="s">
        <v>354</v>
      </c>
      <c r="D130" s="3" t="s">
        <v>5375</v>
      </c>
      <c r="BE130" s="2" t="s">
        <v>4568</v>
      </c>
      <c r="BF130" s="6" t="s">
        <v>190</v>
      </c>
      <c r="BG130" s="6" t="s">
        <v>713</v>
      </c>
      <c r="BH130" s="6" t="s">
        <v>106</v>
      </c>
      <c r="BI130" s="6" t="s">
        <v>715</v>
      </c>
      <c r="BJ130" s="6" t="s">
        <v>649</v>
      </c>
      <c r="BK130" s="6" t="s">
        <v>714</v>
      </c>
      <c r="BQ130" s="6" t="s">
        <v>712</v>
      </c>
    </row>
    <row r="131" spans="1:69" x14ac:dyDescent="0.25">
      <c r="A131" s="3" t="s">
        <v>4098</v>
      </c>
      <c r="B131" s="6" t="s">
        <v>714</v>
      </c>
      <c r="C131" s="6" t="s">
        <v>354</v>
      </c>
      <c r="D131" s="3" t="s">
        <v>5375</v>
      </c>
      <c r="BE131" s="2" t="s">
        <v>4569</v>
      </c>
      <c r="BF131" s="6" t="s">
        <v>190</v>
      </c>
      <c r="BG131" s="6" t="s">
        <v>713</v>
      </c>
      <c r="BH131" s="6" t="s">
        <v>106</v>
      </c>
      <c r="BI131" s="6" t="s">
        <v>715</v>
      </c>
      <c r="BJ131" s="6" t="s">
        <v>432</v>
      </c>
      <c r="BK131" s="6" t="s">
        <v>714</v>
      </c>
      <c r="BQ131" s="6" t="s">
        <v>716</v>
      </c>
    </row>
    <row r="132" spans="1:69" x14ac:dyDescent="0.25">
      <c r="A132" s="3" t="s">
        <v>4099</v>
      </c>
      <c r="B132" s="6" t="s">
        <v>714</v>
      </c>
      <c r="C132" s="6" t="s">
        <v>354</v>
      </c>
      <c r="D132" s="3" t="s">
        <v>5375</v>
      </c>
      <c r="BE132" s="2" t="s">
        <v>4570</v>
      </c>
      <c r="BF132" s="6" t="s">
        <v>190</v>
      </c>
      <c r="BG132" s="6" t="s">
        <v>713</v>
      </c>
      <c r="BH132" s="6" t="s">
        <v>106</v>
      </c>
      <c r="BI132" s="6" t="s">
        <v>715</v>
      </c>
      <c r="BJ132" s="6" t="s">
        <v>386</v>
      </c>
      <c r="BK132" s="6" t="s">
        <v>714</v>
      </c>
      <c r="BQ132" s="6" t="s">
        <v>717</v>
      </c>
    </row>
    <row r="133" spans="1:69" x14ac:dyDescent="0.25">
      <c r="A133" s="3" t="s">
        <v>4100</v>
      </c>
      <c r="B133" s="6" t="s">
        <v>714</v>
      </c>
      <c r="C133" s="6" t="s">
        <v>354</v>
      </c>
      <c r="D133" s="3" t="s">
        <v>5375</v>
      </c>
      <c r="BE133" s="2" t="s">
        <v>4571</v>
      </c>
      <c r="BF133" s="6" t="s">
        <v>190</v>
      </c>
      <c r="BG133" s="6" t="s">
        <v>713</v>
      </c>
      <c r="BH133" s="6" t="s">
        <v>106</v>
      </c>
      <c r="BI133" s="6" t="s">
        <v>715</v>
      </c>
      <c r="BJ133" s="6" t="s">
        <v>178</v>
      </c>
      <c r="BK133" s="6" t="s">
        <v>714</v>
      </c>
      <c r="BQ133" s="6" t="s">
        <v>718</v>
      </c>
    </row>
    <row r="134" spans="1:69" x14ac:dyDescent="0.25">
      <c r="A134" s="3" t="s">
        <v>4101</v>
      </c>
      <c r="B134" s="6" t="s">
        <v>721</v>
      </c>
      <c r="C134" s="6" t="s">
        <v>354</v>
      </c>
      <c r="D134" s="3" t="s">
        <v>5375</v>
      </c>
      <c r="BE134" s="2" t="s">
        <v>4572</v>
      </c>
      <c r="BF134" s="6" t="s">
        <v>190</v>
      </c>
      <c r="BG134" s="6" t="s">
        <v>720</v>
      </c>
      <c r="BH134" s="6" t="s">
        <v>106</v>
      </c>
      <c r="BI134" s="6" t="s">
        <v>722</v>
      </c>
      <c r="BJ134" s="6" t="s">
        <v>180</v>
      </c>
      <c r="BK134" s="6" t="s">
        <v>721</v>
      </c>
      <c r="BQ134" s="6" t="s">
        <v>719</v>
      </c>
    </row>
    <row r="135" spans="1:69" x14ac:dyDescent="0.25">
      <c r="A135" s="3" t="s">
        <v>4102</v>
      </c>
      <c r="B135" s="6" t="s">
        <v>725</v>
      </c>
      <c r="C135" s="6" t="s">
        <v>354</v>
      </c>
      <c r="D135" s="3" t="s">
        <v>5375</v>
      </c>
      <c r="BE135" s="2" t="s">
        <v>4573</v>
      </c>
      <c r="BF135" s="6" t="s">
        <v>109</v>
      </c>
      <c r="BG135" s="6" t="s">
        <v>724</v>
      </c>
      <c r="BH135" s="6" t="s">
        <v>106</v>
      </c>
      <c r="BI135" s="6" t="s">
        <v>726</v>
      </c>
      <c r="BJ135" s="6" t="s">
        <v>727</v>
      </c>
      <c r="BK135" s="6" t="s">
        <v>725</v>
      </c>
      <c r="BQ135" s="6" t="s">
        <v>723</v>
      </c>
    </row>
    <row r="136" spans="1:69" x14ac:dyDescent="0.25">
      <c r="A136" s="3" t="s">
        <v>4103</v>
      </c>
      <c r="B136" s="6" t="s">
        <v>721</v>
      </c>
      <c r="C136" s="6" t="s">
        <v>354</v>
      </c>
      <c r="D136" s="3" t="s">
        <v>5375</v>
      </c>
      <c r="BE136" s="2" t="s">
        <v>4574</v>
      </c>
      <c r="BF136" s="6" t="s">
        <v>190</v>
      </c>
      <c r="BG136" s="6" t="s">
        <v>720</v>
      </c>
      <c r="BH136" s="6" t="s">
        <v>106</v>
      </c>
      <c r="BI136" s="6" t="s">
        <v>722</v>
      </c>
      <c r="BJ136" s="6" t="s">
        <v>542</v>
      </c>
      <c r="BK136" s="6" t="s">
        <v>721</v>
      </c>
      <c r="BQ136" s="6" t="s">
        <v>728</v>
      </c>
    </row>
    <row r="137" spans="1:69" x14ac:dyDescent="0.25">
      <c r="A137" s="3" t="s">
        <v>2119</v>
      </c>
      <c r="B137" s="6" t="s">
        <v>731</v>
      </c>
      <c r="C137" s="6" t="s">
        <v>354</v>
      </c>
      <c r="D137" s="3" t="s">
        <v>5375</v>
      </c>
      <c r="BE137" s="2" t="s">
        <v>4575</v>
      </c>
      <c r="BF137" s="6" t="s">
        <v>190</v>
      </c>
      <c r="BG137" s="6" t="s">
        <v>730</v>
      </c>
      <c r="BH137" s="6" t="s">
        <v>106</v>
      </c>
      <c r="BI137" s="6" t="s">
        <v>732</v>
      </c>
      <c r="BJ137" s="6" t="s">
        <v>349</v>
      </c>
      <c r="BK137" s="6" t="s">
        <v>731</v>
      </c>
      <c r="BQ137" s="6" t="s">
        <v>729</v>
      </c>
    </row>
    <row r="138" spans="1:69" x14ac:dyDescent="0.25">
      <c r="A138" s="3" t="s">
        <v>737</v>
      </c>
      <c r="B138" s="6" t="s">
        <v>735</v>
      </c>
      <c r="C138" s="6" t="s">
        <v>481</v>
      </c>
      <c r="D138" s="3" t="s">
        <v>5375</v>
      </c>
      <c r="BE138" s="2" t="s">
        <v>4576</v>
      </c>
      <c r="BF138" s="6" t="s">
        <v>109</v>
      </c>
      <c r="BG138" s="6" t="s">
        <v>734</v>
      </c>
      <c r="BH138" s="6" t="s">
        <v>106</v>
      </c>
      <c r="BI138" s="6" t="s">
        <v>736</v>
      </c>
      <c r="BJ138" s="6" t="s">
        <v>161</v>
      </c>
      <c r="BK138" s="6" t="s">
        <v>735</v>
      </c>
      <c r="BQ138" s="6" t="s">
        <v>733</v>
      </c>
    </row>
    <row r="139" spans="1:69" x14ac:dyDescent="0.25">
      <c r="A139" s="3" t="s">
        <v>2142</v>
      </c>
      <c r="B139" s="6" t="s">
        <v>735</v>
      </c>
      <c r="C139" s="6" t="s">
        <v>481</v>
      </c>
      <c r="D139" s="3" t="s">
        <v>5375</v>
      </c>
      <c r="BE139" s="2" t="s">
        <v>4577</v>
      </c>
      <c r="BF139" s="6" t="s">
        <v>109</v>
      </c>
      <c r="BG139" s="6" t="s">
        <v>734</v>
      </c>
      <c r="BH139" s="6" t="s">
        <v>106</v>
      </c>
      <c r="BI139" s="6" t="s">
        <v>736</v>
      </c>
      <c r="BJ139" s="6" t="s">
        <v>537</v>
      </c>
      <c r="BK139" s="6" t="s">
        <v>735</v>
      </c>
      <c r="BQ139" s="6" t="s">
        <v>738</v>
      </c>
    </row>
    <row r="140" spans="1:69" x14ac:dyDescent="0.25">
      <c r="A140" s="3" t="s">
        <v>743</v>
      </c>
      <c r="B140" s="6" t="s">
        <v>741</v>
      </c>
      <c r="C140" s="6" t="s">
        <v>481</v>
      </c>
      <c r="D140" s="3" t="s">
        <v>5375</v>
      </c>
      <c r="BE140" s="2" t="s">
        <v>4578</v>
      </c>
      <c r="BF140" s="6" t="s">
        <v>109</v>
      </c>
      <c r="BG140" s="6" t="s">
        <v>740</v>
      </c>
      <c r="BH140" s="6" t="s">
        <v>106</v>
      </c>
      <c r="BI140" s="6" t="s">
        <v>742</v>
      </c>
      <c r="BJ140" s="6" t="s">
        <v>744</v>
      </c>
      <c r="BK140" s="6" t="s">
        <v>741</v>
      </c>
      <c r="BQ140" s="6" t="s">
        <v>739</v>
      </c>
    </row>
    <row r="141" spans="1:69" x14ac:dyDescent="0.25">
      <c r="A141" s="3" t="s">
        <v>749</v>
      </c>
      <c r="B141" s="6" t="s">
        <v>747</v>
      </c>
      <c r="C141" s="6" t="s">
        <v>481</v>
      </c>
      <c r="D141" s="3" t="s">
        <v>5375</v>
      </c>
      <c r="BE141" s="2" t="s">
        <v>4579</v>
      </c>
      <c r="BF141" s="6" t="s">
        <v>109</v>
      </c>
      <c r="BG141" s="6" t="s">
        <v>746</v>
      </c>
      <c r="BH141" s="6" t="s">
        <v>106</v>
      </c>
      <c r="BI141" s="6" t="s">
        <v>748</v>
      </c>
      <c r="BJ141" s="6" t="s">
        <v>180</v>
      </c>
      <c r="BK141" s="6" t="s">
        <v>747</v>
      </c>
      <c r="BQ141" s="6" t="s">
        <v>745</v>
      </c>
    </row>
    <row r="142" spans="1:69" x14ac:dyDescent="0.25">
      <c r="A142" s="3" t="s">
        <v>4104</v>
      </c>
      <c r="B142" s="6" t="s">
        <v>747</v>
      </c>
      <c r="C142" s="6" t="s">
        <v>481</v>
      </c>
      <c r="D142" s="3" t="s">
        <v>5375</v>
      </c>
      <c r="BE142" s="2" t="s">
        <v>4580</v>
      </c>
      <c r="BF142" s="6" t="s">
        <v>109</v>
      </c>
      <c r="BG142" s="6" t="s">
        <v>746</v>
      </c>
      <c r="BH142" s="6" t="s">
        <v>106</v>
      </c>
      <c r="BI142" s="6" t="s">
        <v>748</v>
      </c>
      <c r="BJ142" s="6" t="s">
        <v>542</v>
      </c>
      <c r="BK142" s="6" t="s">
        <v>747</v>
      </c>
      <c r="BQ142" s="6" t="s">
        <v>750</v>
      </c>
    </row>
    <row r="143" spans="1:69" x14ac:dyDescent="0.25">
      <c r="A143" s="3" t="s">
        <v>755</v>
      </c>
      <c r="B143" s="6" t="s">
        <v>753</v>
      </c>
      <c r="C143" s="6" t="s">
        <v>481</v>
      </c>
      <c r="D143" s="3" t="s">
        <v>5375</v>
      </c>
      <c r="BE143" s="2" t="s">
        <v>4581</v>
      </c>
      <c r="BF143" s="6" t="s">
        <v>109</v>
      </c>
      <c r="BG143" s="6" t="s">
        <v>752</v>
      </c>
      <c r="BH143" s="6" t="s">
        <v>106</v>
      </c>
      <c r="BI143" s="6" t="s">
        <v>754</v>
      </c>
      <c r="BJ143" s="6" t="s">
        <v>542</v>
      </c>
      <c r="BK143" s="6" t="s">
        <v>753</v>
      </c>
      <c r="BQ143" s="6" t="s">
        <v>751</v>
      </c>
    </row>
    <row r="144" spans="1:69" x14ac:dyDescent="0.25">
      <c r="A144" s="3" t="s">
        <v>4105</v>
      </c>
      <c r="B144" s="6" t="s">
        <v>758</v>
      </c>
      <c r="C144" s="6" t="s">
        <v>481</v>
      </c>
      <c r="D144" s="3" t="s">
        <v>5375</v>
      </c>
      <c r="BE144" s="2" t="s">
        <v>4582</v>
      </c>
      <c r="BF144" s="6" t="s">
        <v>109</v>
      </c>
      <c r="BG144" s="6" t="s">
        <v>757</v>
      </c>
      <c r="BH144" s="6" t="s">
        <v>106</v>
      </c>
      <c r="BI144" s="6" t="s">
        <v>759</v>
      </c>
      <c r="BJ144" s="6" t="s">
        <v>143</v>
      </c>
      <c r="BK144" s="6" t="s">
        <v>758</v>
      </c>
      <c r="BQ144" s="6" t="s">
        <v>756</v>
      </c>
    </row>
    <row r="145" spans="1:69" x14ac:dyDescent="0.25">
      <c r="A145" s="3" t="s">
        <v>764</v>
      </c>
      <c r="B145" s="6" t="s">
        <v>762</v>
      </c>
      <c r="C145" s="6" t="s">
        <v>481</v>
      </c>
      <c r="D145" s="3" t="s">
        <v>5375</v>
      </c>
      <c r="BE145" s="2" t="s">
        <v>4583</v>
      </c>
      <c r="BF145" s="6" t="s">
        <v>109</v>
      </c>
      <c r="BG145" s="6" t="s">
        <v>761</v>
      </c>
      <c r="BH145" s="6" t="s">
        <v>106</v>
      </c>
      <c r="BI145" s="6" t="s">
        <v>763</v>
      </c>
      <c r="BJ145" s="6" t="s">
        <v>765</v>
      </c>
      <c r="BK145" s="6" t="s">
        <v>762</v>
      </c>
      <c r="BQ145" s="6" t="s">
        <v>760</v>
      </c>
    </row>
    <row r="146" spans="1:69" x14ac:dyDescent="0.25">
      <c r="A146" s="3" t="s">
        <v>4106</v>
      </c>
      <c r="B146" s="6" t="s">
        <v>768</v>
      </c>
      <c r="C146" s="6" t="s">
        <v>481</v>
      </c>
      <c r="D146" s="3" t="s">
        <v>5375</v>
      </c>
      <c r="BE146" s="2" t="s">
        <v>4584</v>
      </c>
      <c r="BF146" s="6" t="s">
        <v>109</v>
      </c>
      <c r="BG146" s="6" t="s">
        <v>767</v>
      </c>
      <c r="BH146" s="6" t="s">
        <v>106</v>
      </c>
      <c r="BI146" s="6" t="s">
        <v>769</v>
      </c>
      <c r="BJ146" s="6" t="s">
        <v>770</v>
      </c>
      <c r="BK146" s="6" t="s">
        <v>768</v>
      </c>
      <c r="BQ146" s="6" t="s">
        <v>766</v>
      </c>
    </row>
    <row r="147" spans="1:69" x14ac:dyDescent="0.25">
      <c r="A147" s="3" t="s">
        <v>775</v>
      </c>
      <c r="B147" s="6" t="s">
        <v>773</v>
      </c>
      <c r="C147" s="6" t="s">
        <v>481</v>
      </c>
      <c r="D147" s="3" t="s">
        <v>5375</v>
      </c>
      <c r="BE147" s="2" t="s">
        <v>4585</v>
      </c>
      <c r="BF147" s="6" t="s">
        <v>109</v>
      </c>
      <c r="BG147" s="6" t="s">
        <v>772</v>
      </c>
      <c r="BH147" s="6" t="s">
        <v>106</v>
      </c>
      <c r="BI147" s="6" t="s">
        <v>774</v>
      </c>
      <c r="BJ147" s="6" t="s">
        <v>161</v>
      </c>
      <c r="BK147" s="6" t="s">
        <v>773</v>
      </c>
      <c r="BQ147" s="6" t="s">
        <v>771</v>
      </c>
    </row>
    <row r="148" spans="1:69" x14ac:dyDescent="0.25">
      <c r="A148" s="3" t="s">
        <v>4107</v>
      </c>
      <c r="B148" s="6" t="s">
        <v>778</v>
      </c>
      <c r="C148" s="6" t="s">
        <v>481</v>
      </c>
      <c r="D148" s="3" t="s">
        <v>5375</v>
      </c>
      <c r="BE148" s="2" t="s">
        <v>4586</v>
      </c>
      <c r="BF148" s="6" t="s">
        <v>109</v>
      </c>
      <c r="BG148" s="6" t="s">
        <v>777</v>
      </c>
      <c r="BH148" s="6" t="s">
        <v>106</v>
      </c>
      <c r="BI148" s="6" t="s">
        <v>779</v>
      </c>
      <c r="BJ148" s="6" t="s">
        <v>542</v>
      </c>
      <c r="BK148" s="6" t="s">
        <v>778</v>
      </c>
      <c r="BQ148" s="6" t="s">
        <v>776</v>
      </c>
    </row>
    <row r="149" spans="1:69" x14ac:dyDescent="0.25">
      <c r="A149" s="3" t="s">
        <v>4108</v>
      </c>
      <c r="B149" s="6" t="s">
        <v>783</v>
      </c>
      <c r="C149" s="6" t="s">
        <v>481</v>
      </c>
      <c r="D149" s="3" t="s">
        <v>5375</v>
      </c>
      <c r="BE149" s="2" t="s">
        <v>4587</v>
      </c>
      <c r="BF149" s="6" t="s">
        <v>109</v>
      </c>
      <c r="BG149" s="6" t="s">
        <v>782</v>
      </c>
      <c r="BH149" s="6" t="s">
        <v>106</v>
      </c>
      <c r="BI149" s="6" t="s">
        <v>784</v>
      </c>
      <c r="BJ149" s="6" t="s">
        <v>785</v>
      </c>
      <c r="BK149" s="6" t="s">
        <v>783</v>
      </c>
      <c r="BQ149" s="6" t="s">
        <v>781</v>
      </c>
    </row>
    <row r="150" spans="1:69" x14ac:dyDescent="0.25">
      <c r="A150" s="3" t="s">
        <v>791</v>
      </c>
      <c r="B150" s="6" t="s">
        <v>788</v>
      </c>
      <c r="C150" s="6" t="s">
        <v>790</v>
      </c>
      <c r="D150" s="3" t="s">
        <v>5375</v>
      </c>
      <c r="BE150" s="2" t="s">
        <v>4588</v>
      </c>
      <c r="BF150" s="6" t="s">
        <v>109</v>
      </c>
      <c r="BG150" s="6" t="s">
        <v>787</v>
      </c>
      <c r="BH150" s="6" t="s">
        <v>106</v>
      </c>
      <c r="BI150" s="6" t="s">
        <v>789</v>
      </c>
      <c r="BJ150" s="6" t="s">
        <v>542</v>
      </c>
      <c r="BK150" s="6" t="s">
        <v>788</v>
      </c>
      <c r="BQ150" s="6" t="s">
        <v>786</v>
      </c>
    </row>
    <row r="151" spans="1:69" x14ac:dyDescent="0.25">
      <c r="A151" s="3" t="s">
        <v>4109</v>
      </c>
      <c r="B151" s="6" t="s">
        <v>788</v>
      </c>
      <c r="C151" s="6" t="s">
        <v>790</v>
      </c>
      <c r="D151" s="3" t="s">
        <v>5375</v>
      </c>
      <c r="BE151" s="2" t="s">
        <v>4589</v>
      </c>
      <c r="BF151" s="6" t="s">
        <v>190</v>
      </c>
      <c r="BG151" s="6" t="s">
        <v>787</v>
      </c>
      <c r="BH151" s="6" t="s">
        <v>106</v>
      </c>
      <c r="BI151" s="6" t="s">
        <v>789</v>
      </c>
      <c r="BJ151" s="6" t="s">
        <v>178</v>
      </c>
      <c r="BK151" s="6" t="s">
        <v>788</v>
      </c>
      <c r="BQ151" s="6" t="s">
        <v>792</v>
      </c>
    </row>
    <row r="152" spans="1:69" x14ac:dyDescent="0.25">
      <c r="A152" s="3" t="s">
        <v>797</v>
      </c>
      <c r="B152" s="6" t="s">
        <v>795</v>
      </c>
      <c r="C152" s="6" t="s">
        <v>790</v>
      </c>
      <c r="D152" s="3" t="s">
        <v>5375</v>
      </c>
      <c r="BE152" s="2" t="s">
        <v>4590</v>
      </c>
      <c r="BF152" s="6" t="s">
        <v>109</v>
      </c>
      <c r="BG152" s="6" t="s">
        <v>794</v>
      </c>
      <c r="BH152" s="6" t="s">
        <v>106</v>
      </c>
      <c r="BI152" s="6" t="s">
        <v>796</v>
      </c>
      <c r="BJ152" s="6" t="s">
        <v>542</v>
      </c>
      <c r="BK152" s="6" t="s">
        <v>795</v>
      </c>
      <c r="BQ152" s="6" t="s">
        <v>793</v>
      </c>
    </row>
    <row r="153" spans="1:69" x14ac:dyDescent="0.25">
      <c r="A153" s="3" t="s">
        <v>802</v>
      </c>
      <c r="B153" s="6" t="s">
        <v>800</v>
      </c>
      <c r="C153" s="6" t="s">
        <v>790</v>
      </c>
      <c r="D153" s="3" t="s">
        <v>5375</v>
      </c>
      <c r="BE153" s="2" t="s">
        <v>4591</v>
      </c>
      <c r="BF153" s="6" t="s">
        <v>109</v>
      </c>
      <c r="BG153" s="6" t="s">
        <v>799</v>
      </c>
      <c r="BH153" s="6" t="s">
        <v>106</v>
      </c>
      <c r="BI153" s="6" t="s">
        <v>801</v>
      </c>
      <c r="BJ153" s="6" t="s">
        <v>803</v>
      </c>
      <c r="BK153" s="6" t="s">
        <v>800</v>
      </c>
      <c r="BQ153" s="6" t="s">
        <v>798</v>
      </c>
    </row>
    <row r="154" spans="1:69" x14ac:dyDescent="0.25">
      <c r="A154" s="3" t="s">
        <v>4110</v>
      </c>
      <c r="B154" s="6" t="s">
        <v>800</v>
      </c>
      <c r="C154" s="6" t="s">
        <v>790</v>
      </c>
      <c r="D154" s="3" t="s">
        <v>5375</v>
      </c>
      <c r="BE154" s="2" t="s">
        <v>4592</v>
      </c>
      <c r="BF154" s="6" t="s">
        <v>109</v>
      </c>
      <c r="BG154" s="6" t="s">
        <v>799</v>
      </c>
      <c r="BH154" s="6" t="s">
        <v>106</v>
      </c>
      <c r="BI154" s="6" t="s">
        <v>801</v>
      </c>
      <c r="BJ154" s="6" t="s">
        <v>805</v>
      </c>
      <c r="BK154" s="6" t="s">
        <v>800</v>
      </c>
      <c r="BQ154" s="6" t="s">
        <v>804</v>
      </c>
    </row>
    <row r="155" spans="1:69" x14ac:dyDescent="0.25">
      <c r="A155" s="3" t="s">
        <v>4111</v>
      </c>
      <c r="B155" s="6" t="s">
        <v>808</v>
      </c>
      <c r="C155" s="6" t="s">
        <v>790</v>
      </c>
      <c r="D155" s="3" t="s">
        <v>5375</v>
      </c>
      <c r="BE155" s="2" t="s">
        <v>4593</v>
      </c>
      <c r="BF155" s="6" t="s">
        <v>190</v>
      </c>
      <c r="BG155" s="6" t="s">
        <v>807</v>
      </c>
      <c r="BH155" s="6" t="s">
        <v>106</v>
      </c>
      <c r="BI155" s="6" t="s">
        <v>809</v>
      </c>
      <c r="BJ155" s="6" t="s">
        <v>810</v>
      </c>
      <c r="BK155" s="6" t="s">
        <v>808</v>
      </c>
      <c r="BQ155" s="6" t="s">
        <v>806</v>
      </c>
    </row>
    <row r="156" spans="1:69" x14ac:dyDescent="0.25">
      <c r="A156" s="3" t="s">
        <v>815</v>
      </c>
      <c r="B156" s="6" t="s">
        <v>813</v>
      </c>
      <c r="C156" s="6" t="s">
        <v>790</v>
      </c>
      <c r="D156" s="3" t="s">
        <v>5375</v>
      </c>
      <c r="BE156" s="2" t="s">
        <v>4594</v>
      </c>
      <c r="BF156" s="6" t="s">
        <v>109</v>
      </c>
      <c r="BG156" s="6" t="s">
        <v>812</v>
      </c>
      <c r="BH156" s="6" t="s">
        <v>106</v>
      </c>
      <c r="BI156" s="6" t="s">
        <v>814</v>
      </c>
      <c r="BJ156" s="6" t="s">
        <v>180</v>
      </c>
      <c r="BK156" s="6" t="s">
        <v>813</v>
      </c>
      <c r="BQ156" s="6" t="s">
        <v>811</v>
      </c>
    </row>
    <row r="157" spans="1:69" x14ac:dyDescent="0.25">
      <c r="A157" s="3" t="s">
        <v>4112</v>
      </c>
      <c r="B157" s="6" t="s">
        <v>818</v>
      </c>
      <c r="C157" s="6" t="s">
        <v>790</v>
      </c>
      <c r="D157" s="3" t="s">
        <v>5375</v>
      </c>
      <c r="BE157" s="2" t="s">
        <v>4595</v>
      </c>
      <c r="BF157" s="6" t="s">
        <v>190</v>
      </c>
      <c r="BG157" s="6" t="s">
        <v>817</v>
      </c>
      <c r="BH157" s="6" t="s">
        <v>106</v>
      </c>
      <c r="BI157" s="6" t="s">
        <v>819</v>
      </c>
      <c r="BJ157" s="6" t="s">
        <v>820</v>
      </c>
      <c r="BK157" s="6" t="s">
        <v>818</v>
      </c>
      <c r="BQ157" s="6" t="s">
        <v>816</v>
      </c>
    </row>
    <row r="158" spans="1:69" x14ac:dyDescent="0.25">
      <c r="A158" s="3" t="s">
        <v>4113</v>
      </c>
      <c r="B158" s="6" t="s">
        <v>823</v>
      </c>
      <c r="C158" s="6" t="s">
        <v>790</v>
      </c>
      <c r="D158" s="3" t="s">
        <v>5375</v>
      </c>
      <c r="BE158" s="2" t="s">
        <v>4596</v>
      </c>
      <c r="BF158" s="6" t="s">
        <v>109</v>
      </c>
      <c r="BG158" s="6" t="s">
        <v>822</v>
      </c>
      <c r="BH158" s="6" t="s">
        <v>106</v>
      </c>
      <c r="BI158" s="6" t="s">
        <v>824</v>
      </c>
      <c r="BJ158" s="6" t="s">
        <v>825</v>
      </c>
      <c r="BK158" s="6" t="s">
        <v>823</v>
      </c>
      <c r="BQ158" s="6" t="s">
        <v>821</v>
      </c>
    </row>
    <row r="159" spans="1:69" x14ac:dyDescent="0.25">
      <c r="A159" s="3" t="s">
        <v>1242</v>
      </c>
      <c r="B159" s="6" t="s">
        <v>818</v>
      </c>
      <c r="C159" s="6" t="s">
        <v>790</v>
      </c>
      <c r="D159" s="3" t="s">
        <v>5375</v>
      </c>
      <c r="BE159" s="2" t="s">
        <v>4597</v>
      </c>
      <c r="BF159" s="6" t="s">
        <v>190</v>
      </c>
      <c r="BG159" s="6" t="s">
        <v>817</v>
      </c>
      <c r="BH159" s="6" t="s">
        <v>106</v>
      </c>
      <c r="BI159" s="6" t="s">
        <v>819</v>
      </c>
      <c r="BJ159" s="6" t="s">
        <v>178</v>
      </c>
      <c r="BK159" s="6" t="s">
        <v>818</v>
      </c>
      <c r="BQ159" s="6" t="s">
        <v>826</v>
      </c>
    </row>
    <row r="160" spans="1:69" x14ac:dyDescent="0.25">
      <c r="A160" s="3" t="s">
        <v>4114</v>
      </c>
      <c r="B160" s="6" t="s">
        <v>829</v>
      </c>
      <c r="C160" s="6" t="s">
        <v>790</v>
      </c>
      <c r="D160" s="3" t="s">
        <v>5375</v>
      </c>
      <c r="BE160" s="2" t="s">
        <v>4598</v>
      </c>
      <c r="BF160" s="6" t="s">
        <v>109</v>
      </c>
      <c r="BG160" s="6" t="s">
        <v>828</v>
      </c>
      <c r="BH160" s="6" t="s">
        <v>106</v>
      </c>
      <c r="BI160" s="6" t="s">
        <v>830</v>
      </c>
      <c r="BJ160" s="6" t="s">
        <v>542</v>
      </c>
      <c r="BK160" s="6" t="s">
        <v>829</v>
      </c>
      <c r="BQ160" s="6" t="s">
        <v>827</v>
      </c>
    </row>
    <row r="161" spans="1:69" x14ac:dyDescent="0.25">
      <c r="A161" s="3" t="s">
        <v>4115</v>
      </c>
      <c r="B161" s="6" t="s">
        <v>833</v>
      </c>
      <c r="C161" s="6" t="s">
        <v>790</v>
      </c>
      <c r="D161" s="3" t="s">
        <v>5375</v>
      </c>
      <c r="BE161" s="2" t="s">
        <v>4599</v>
      </c>
      <c r="BF161" s="6" t="s">
        <v>109</v>
      </c>
      <c r="BG161" s="6" t="s">
        <v>832</v>
      </c>
      <c r="BH161" s="6" t="s">
        <v>106</v>
      </c>
      <c r="BI161" s="6" t="s">
        <v>834</v>
      </c>
      <c r="BJ161" s="6" t="s">
        <v>558</v>
      </c>
      <c r="BK161" s="6" t="s">
        <v>833</v>
      </c>
      <c r="BQ161" s="6" t="s">
        <v>831</v>
      </c>
    </row>
    <row r="162" spans="1:69" x14ac:dyDescent="0.25">
      <c r="A162" s="3" t="s">
        <v>4116</v>
      </c>
      <c r="B162" s="6" t="s">
        <v>837</v>
      </c>
      <c r="C162" s="6" t="s">
        <v>790</v>
      </c>
      <c r="D162" s="3" t="s">
        <v>5375</v>
      </c>
      <c r="BE162" s="2" t="s">
        <v>4600</v>
      </c>
      <c r="BF162" s="6" t="s">
        <v>190</v>
      </c>
      <c r="BG162" s="6" t="s">
        <v>836</v>
      </c>
      <c r="BH162" s="6" t="s">
        <v>106</v>
      </c>
      <c r="BI162" s="6" t="s">
        <v>838</v>
      </c>
      <c r="BJ162" s="6" t="s">
        <v>542</v>
      </c>
      <c r="BK162" s="6" t="s">
        <v>837</v>
      </c>
      <c r="BQ162" s="6" t="s">
        <v>835</v>
      </c>
    </row>
    <row r="163" spans="1:69" x14ac:dyDescent="0.25">
      <c r="A163" s="3" t="s">
        <v>4117</v>
      </c>
      <c r="B163" s="6" t="s">
        <v>841</v>
      </c>
      <c r="C163" s="6" t="s">
        <v>790</v>
      </c>
      <c r="D163" s="3" t="s">
        <v>5375</v>
      </c>
      <c r="BE163" s="2" t="s">
        <v>4601</v>
      </c>
      <c r="BF163" s="6" t="s">
        <v>190</v>
      </c>
      <c r="BG163" s="6" t="s">
        <v>840</v>
      </c>
      <c r="BH163" s="6" t="s">
        <v>106</v>
      </c>
      <c r="BI163" s="6" t="s">
        <v>842</v>
      </c>
      <c r="BJ163" s="6" t="s">
        <v>542</v>
      </c>
      <c r="BK163" s="6" t="s">
        <v>841</v>
      </c>
      <c r="BQ163" s="6" t="s">
        <v>839</v>
      </c>
    </row>
    <row r="164" spans="1:69" x14ac:dyDescent="0.25">
      <c r="A164" s="3" t="s">
        <v>847</v>
      </c>
      <c r="B164" s="6" t="s">
        <v>845</v>
      </c>
      <c r="C164" s="6" t="s">
        <v>790</v>
      </c>
      <c r="D164" s="3" t="s">
        <v>5375</v>
      </c>
      <c r="BE164" s="2" t="s">
        <v>4602</v>
      </c>
      <c r="BF164" s="6" t="s">
        <v>109</v>
      </c>
      <c r="BG164" s="6" t="s">
        <v>844</v>
      </c>
      <c r="BH164" s="6" t="s">
        <v>106</v>
      </c>
      <c r="BI164" s="6" t="s">
        <v>846</v>
      </c>
      <c r="BJ164" s="6" t="s">
        <v>848</v>
      </c>
      <c r="BK164" s="6" t="s">
        <v>845</v>
      </c>
      <c r="BQ164" s="6" t="s">
        <v>843</v>
      </c>
    </row>
    <row r="165" spans="1:69" x14ac:dyDescent="0.25">
      <c r="A165" s="3" t="s">
        <v>853</v>
      </c>
      <c r="B165" s="6" t="s">
        <v>851</v>
      </c>
      <c r="C165" s="6" t="s">
        <v>790</v>
      </c>
      <c r="D165" s="3" t="s">
        <v>5375</v>
      </c>
      <c r="BE165" s="2" t="s">
        <v>4603</v>
      </c>
      <c r="BF165" s="6" t="s">
        <v>109</v>
      </c>
      <c r="BG165" s="6" t="s">
        <v>850</v>
      </c>
      <c r="BH165" s="6" t="s">
        <v>106</v>
      </c>
      <c r="BI165" s="6" t="s">
        <v>852</v>
      </c>
      <c r="BJ165" s="6" t="s">
        <v>854</v>
      </c>
      <c r="BK165" s="6" t="s">
        <v>851</v>
      </c>
      <c r="BQ165" s="6" t="s">
        <v>849</v>
      </c>
    </row>
    <row r="166" spans="1:69" x14ac:dyDescent="0.25">
      <c r="A166" s="3" t="s">
        <v>4118</v>
      </c>
      <c r="B166" s="6" t="s">
        <v>857</v>
      </c>
      <c r="C166" s="6" t="s">
        <v>790</v>
      </c>
      <c r="D166" s="3" t="s">
        <v>5375</v>
      </c>
      <c r="BE166" s="2" t="s">
        <v>4604</v>
      </c>
      <c r="BF166" s="6" t="s">
        <v>190</v>
      </c>
      <c r="BG166" s="6" t="s">
        <v>856</v>
      </c>
      <c r="BH166" s="6" t="s">
        <v>106</v>
      </c>
      <c r="BI166" s="6" t="s">
        <v>858</v>
      </c>
      <c r="BJ166" s="6" t="s">
        <v>859</v>
      </c>
      <c r="BK166" s="6" t="s">
        <v>857</v>
      </c>
      <c r="BQ166" s="6" t="s">
        <v>855</v>
      </c>
    </row>
    <row r="167" spans="1:69" x14ac:dyDescent="0.25">
      <c r="A167" s="3" t="s">
        <v>865</v>
      </c>
      <c r="B167" s="6" t="s">
        <v>862</v>
      </c>
      <c r="C167" s="6" t="s">
        <v>864</v>
      </c>
      <c r="D167" s="3" t="s">
        <v>5375</v>
      </c>
      <c r="BE167" s="2" t="s">
        <v>4605</v>
      </c>
      <c r="BF167" s="6" t="s">
        <v>109</v>
      </c>
      <c r="BG167" s="6" t="s">
        <v>861</v>
      </c>
      <c r="BH167" s="6" t="s">
        <v>106</v>
      </c>
      <c r="BI167" s="6" t="s">
        <v>863</v>
      </c>
      <c r="BJ167" s="6" t="s">
        <v>866</v>
      </c>
      <c r="BK167" s="6" t="s">
        <v>862</v>
      </c>
      <c r="BQ167" s="6" t="s">
        <v>860</v>
      </c>
    </row>
    <row r="168" spans="1:69" x14ac:dyDescent="0.25">
      <c r="A168" s="3" t="s">
        <v>4119</v>
      </c>
      <c r="B168" s="6" t="s">
        <v>869</v>
      </c>
      <c r="C168" s="6" t="s">
        <v>864</v>
      </c>
      <c r="D168" s="3" t="s">
        <v>5375</v>
      </c>
      <c r="BE168" s="2" t="s">
        <v>4606</v>
      </c>
      <c r="BF168" s="6" t="s">
        <v>190</v>
      </c>
      <c r="BG168" s="6" t="s">
        <v>868</v>
      </c>
      <c r="BH168" s="6" t="s">
        <v>106</v>
      </c>
      <c r="BI168" s="6" t="s">
        <v>870</v>
      </c>
      <c r="BJ168" s="6" t="s">
        <v>871</v>
      </c>
      <c r="BK168" s="6" t="s">
        <v>869</v>
      </c>
      <c r="BQ168" s="6" t="s">
        <v>867</v>
      </c>
    </row>
    <row r="169" spans="1:69" x14ac:dyDescent="0.25">
      <c r="A169" s="3" t="s">
        <v>4120</v>
      </c>
      <c r="B169" s="6" t="s">
        <v>869</v>
      </c>
      <c r="C169" s="6" t="s">
        <v>864</v>
      </c>
      <c r="D169" s="3" t="s">
        <v>5375</v>
      </c>
      <c r="BE169" s="2" t="s">
        <v>4607</v>
      </c>
      <c r="BF169" s="6" t="s">
        <v>190</v>
      </c>
      <c r="BG169" s="6" t="s">
        <v>868</v>
      </c>
      <c r="BH169" s="6" t="s">
        <v>106</v>
      </c>
      <c r="BI169" s="6" t="s">
        <v>870</v>
      </c>
      <c r="BJ169" s="6" t="s">
        <v>873</v>
      </c>
      <c r="BK169" s="6" t="s">
        <v>869</v>
      </c>
      <c r="BQ169" s="6" t="s">
        <v>872</v>
      </c>
    </row>
    <row r="170" spans="1:69" x14ac:dyDescent="0.25">
      <c r="A170" s="3" t="s">
        <v>4121</v>
      </c>
      <c r="B170" s="6" t="s">
        <v>869</v>
      </c>
      <c r="C170" s="6" t="s">
        <v>864</v>
      </c>
      <c r="D170" s="3" t="s">
        <v>5375</v>
      </c>
      <c r="BE170" s="2" t="s">
        <v>4608</v>
      </c>
      <c r="BF170" s="6" t="s">
        <v>190</v>
      </c>
      <c r="BG170" s="6" t="s">
        <v>868</v>
      </c>
      <c r="BH170" s="6" t="s">
        <v>106</v>
      </c>
      <c r="BI170" s="6" t="s">
        <v>870</v>
      </c>
      <c r="BJ170" s="6" t="s">
        <v>875</v>
      </c>
      <c r="BK170" s="6" t="s">
        <v>869</v>
      </c>
      <c r="BQ170" s="6" t="s">
        <v>874</v>
      </c>
    </row>
    <row r="171" spans="1:69" x14ac:dyDescent="0.25">
      <c r="A171" s="3" t="s">
        <v>4122</v>
      </c>
      <c r="B171" s="6" t="s">
        <v>878</v>
      </c>
      <c r="C171" s="6" t="s">
        <v>864</v>
      </c>
      <c r="D171" s="3" t="s">
        <v>5375</v>
      </c>
      <c r="BE171" s="2" t="s">
        <v>4609</v>
      </c>
      <c r="BF171" s="6" t="s">
        <v>190</v>
      </c>
      <c r="BG171" s="6" t="s">
        <v>877</v>
      </c>
      <c r="BH171" s="6" t="s">
        <v>106</v>
      </c>
      <c r="BI171" s="6" t="s">
        <v>879</v>
      </c>
      <c r="BJ171" s="6" t="s">
        <v>192</v>
      </c>
      <c r="BK171" s="6" t="s">
        <v>878</v>
      </c>
      <c r="BQ171" s="6" t="s">
        <v>876</v>
      </c>
    </row>
    <row r="172" spans="1:69" x14ac:dyDescent="0.25">
      <c r="A172" s="3" t="s">
        <v>4123</v>
      </c>
      <c r="B172" s="6" t="s">
        <v>878</v>
      </c>
      <c r="C172" s="6" t="s">
        <v>864</v>
      </c>
      <c r="D172" s="3" t="s">
        <v>5375</v>
      </c>
      <c r="BE172" s="2" t="s">
        <v>4610</v>
      </c>
      <c r="BF172" s="6" t="s">
        <v>190</v>
      </c>
      <c r="BG172" s="6" t="s">
        <v>877</v>
      </c>
      <c r="BH172" s="6" t="s">
        <v>106</v>
      </c>
      <c r="BI172" s="6" t="s">
        <v>879</v>
      </c>
      <c r="BJ172" s="6" t="s">
        <v>881</v>
      </c>
      <c r="BK172" s="6" t="s">
        <v>878</v>
      </c>
      <c r="BQ172" s="6" t="s">
        <v>880</v>
      </c>
    </row>
    <row r="173" spans="1:69" x14ac:dyDescent="0.25">
      <c r="A173" s="3" t="s">
        <v>4124</v>
      </c>
      <c r="B173" s="6" t="s">
        <v>878</v>
      </c>
      <c r="C173" s="6" t="s">
        <v>864</v>
      </c>
      <c r="D173" s="3" t="s">
        <v>5375</v>
      </c>
      <c r="BE173" s="2" t="s">
        <v>4611</v>
      </c>
      <c r="BF173" s="6" t="s">
        <v>190</v>
      </c>
      <c r="BG173" s="6" t="s">
        <v>877</v>
      </c>
      <c r="BH173" s="6" t="s">
        <v>106</v>
      </c>
      <c r="BI173" s="6" t="s">
        <v>879</v>
      </c>
      <c r="BJ173" s="6" t="s">
        <v>410</v>
      </c>
      <c r="BK173" s="6" t="s">
        <v>878</v>
      </c>
      <c r="BQ173" s="6" t="s">
        <v>882</v>
      </c>
    </row>
    <row r="174" spans="1:69" x14ac:dyDescent="0.25">
      <c r="A174" s="3" t="s">
        <v>4125</v>
      </c>
      <c r="B174" s="6" t="s">
        <v>885</v>
      </c>
      <c r="C174" s="6" t="s">
        <v>864</v>
      </c>
      <c r="D174" s="3" t="s">
        <v>5375</v>
      </c>
      <c r="BE174" s="2" t="s">
        <v>4612</v>
      </c>
      <c r="BF174" s="6" t="s">
        <v>190</v>
      </c>
      <c r="BG174" s="6" t="s">
        <v>884</v>
      </c>
      <c r="BH174" s="6" t="s">
        <v>106</v>
      </c>
      <c r="BI174" s="6" t="s">
        <v>886</v>
      </c>
      <c r="BJ174" s="6" t="s">
        <v>887</v>
      </c>
      <c r="BK174" s="6" t="s">
        <v>885</v>
      </c>
      <c r="BQ174" s="6" t="s">
        <v>883</v>
      </c>
    </row>
    <row r="175" spans="1:69" x14ac:dyDescent="0.25">
      <c r="A175" s="3" t="s">
        <v>4126</v>
      </c>
      <c r="B175" s="6" t="s">
        <v>885</v>
      </c>
      <c r="C175" s="6" t="s">
        <v>864</v>
      </c>
      <c r="D175" s="3" t="s">
        <v>5375</v>
      </c>
      <c r="BE175" s="2" t="s">
        <v>4613</v>
      </c>
      <c r="BF175" s="6" t="s">
        <v>190</v>
      </c>
      <c r="BG175" s="6" t="s">
        <v>884</v>
      </c>
      <c r="BH175" s="6" t="s">
        <v>106</v>
      </c>
      <c r="BI175" s="6" t="s">
        <v>886</v>
      </c>
      <c r="BJ175" s="6" t="s">
        <v>889</v>
      </c>
      <c r="BK175" s="6" t="s">
        <v>885</v>
      </c>
      <c r="BQ175" s="6" t="s">
        <v>888</v>
      </c>
    </row>
    <row r="176" spans="1:69" x14ac:dyDescent="0.25">
      <c r="A176" s="3" t="s">
        <v>4127</v>
      </c>
      <c r="B176" s="6" t="s">
        <v>885</v>
      </c>
      <c r="C176" s="6" t="s">
        <v>864</v>
      </c>
      <c r="D176" s="3" t="s">
        <v>5375</v>
      </c>
      <c r="BE176" s="2" t="s">
        <v>4614</v>
      </c>
      <c r="BF176" s="6" t="s">
        <v>190</v>
      </c>
      <c r="BG176" s="6" t="s">
        <v>884</v>
      </c>
      <c r="BH176" s="6" t="s">
        <v>106</v>
      </c>
      <c r="BI176" s="6" t="s">
        <v>886</v>
      </c>
      <c r="BJ176" s="6" t="s">
        <v>891</v>
      </c>
      <c r="BK176" s="6" t="s">
        <v>885</v>
      </c>
      <c r="BQ176" s="6" t="s">
        <v>890</v>
      </c>
    </row>
    <row r="177" spans="1:69" x14ac:dyDescent="0.25">
      <c r="A177" s="3" t="s">
        <v>4128</v>
      </c>
      <c r="B177" s="6" t="s">
        <v>894</v>
      </c>
      <c r="C177" s="6" t="s">
        <v>864</v>
      </c>
      <c r="D177" s="3" t="s">
        <v>5375</v>
      </c>
      <c r="BE177" s="2" t="s">
        <v>4615</v>
      </c>
      <c r="BF177" s="6" t="s">
        <v>190</v>
      </c>
      <c r="BG177" s="6" t="s">
        <v>893</v>
      </c>
      <c r="BH177" s="6" t="s">
        <v>106</v>
      </c>
      <c r="BI177" s="6" t="s">
        <v>895</v>
      </c>
      <c r="BJ177" s="6" t="s">
        <v>432</v>
      </c>
      <c r="BK177" s="6" t="s">
        <v>894</v>
      </c>
      <c r="BQ177" s="6" t="s">
        <v>892</v>
      </c>
    </row>
    <row r="178" spans="1:69" x14ac:dyDescent="0.25">
      <c r="A178" s="3" t="s">
        <v>4129</v>
      </c>
      <c r="B178" s="6" t="s">
        <v>894</v>
      </c>
      <c r="C178" s="6" t="s">
        <v>864</v>
      </c>
      <c r="D178" s="3" t="s">
        <v>5375</v>
      </c>
      <c r="BE178" s="2" t="s">
        <v>4616</v>
      </c>
      <c r="BF178" s="6" t="s">
        <v>190</v>
      </c>
      <c r="BG178" s="6" t="s">
        <v>893</v>
      </c>
      <c r="BH178" s="6" t="s">
        <v>106</v>
      </c>
      <c r="BI178" s="6" t="s">
        <v>895</v>
      </c>
      <c r="BJ178" s="6" t="s">
        <v>542</v>
      </c>
      <c r="BK178" s="6" t="s">
        <v>894</v>
      </c>
      <c r="BQ178" s="6" t="s">
        <v>896</v>
      </c>
    </row>
    <row r="179" spans="1:69" x14ac:dyDescent="0.25">
      <c r="A179" s="3" t="s">
        <v>4130</v>
      </c>
      <c r="B179" s="6" t="s">
        <v>894</v>
      </c>
      <c r="C179" s="6" t="s">
        <v>864</v>
      </c>
      <c r="D179" s="3" t="s">
        <v>5375</v>
      </c>
      <c r="BE179" s="2" t="s">
        <v>4617</v>
      </c>
      <c r="BF179" s="6" t="s">
        <v>190</v>
      </c>
      <c r="BG179" s="6" t="s">
        <v>893</v>
      </c>
      <c r="BH179" s="6" t="s">
        <v>106</v>
      </c>
      <c r="BI179" s="6" t="s">
        <v>895</v>
      </c>
      <c r="BJ179" s="6" t="s">
        <v>178</v>
      </c>
      <c r="BK179" s="6" t="s">
        <v>894</v>
      </c>
      <c r="BQ179" s="6" t="s">
        <v>897</v>
      </c>
    </row>
    <row r="180" spans="1:69" x14ac:dyDescent="0.25">
      <c r="A180" s="3" t="s">
        <v>4131</v>
      </c>
      <c r="B180" s="6" t="s">
        <v>900</v>
      </c>
      <c r="C180" s="6" t="s">
        <v>864</v>
      </c>
      <c r="D180" s="3" t="s">
        <v>5375</v>
      </c>
      <c r="BE180" s="2" t="s">
        <v>4618</v>
      </c>
      <c r="BF180" s="6" t="s">
        <v>109</v>
      </c>
      <c r="BG180" s="6" t="s">
        <v>899</v>
      </c>
      <c r="BH180" s="6" t="s">
        <v>106</v>
      </c>
      <c r="BI180" s="6" t="s">
        <v>901</v>
      </c>
      <c r="BJ180" s="6" t="s">
        <v>542</v>
      </c>
      <c r="BK180" s="6" t="s">
        <v>900</v>
      </c>
      <c r="BQ180" s="6" t="s">
        <v>898</v>
      </c>
    </row>
    <row r="181" spans="1:69" x14ac:dyDescent="0.25">
      <c r="A181" s="3" t="s">
        <v>4132</v>
      </c>
      <c r="B181" s="6" t="s">
        <v>900</v>
      </c>
      <c r="C181" s="6" t="s">
        <v>864</v>
      </c>
      <c r="D181" s="3" t="s">
        <v>5375</v>
      </c>
      <c r="BE181" s="2" t="s">
        <v>4619</v>
      </c>
      <c r="BF181" s="6" t="s">
        <v>109</v>
      </c>
      <c r="BG181" s="6" t="s">
        <v>899</v>
      </c>
      <c r="BH181" s="6" t="s">
        <v>106</v>
      </c>
      <c r="BI181" s="6" t="s">
        <v>901</v>
      </c>
      <c r="BJ181" s="6" t="s">
        <v>178</v>
      </c>
      <c r="BK181" s="6" t="s">
        <v>900</v>
      </c>
      <c r="BQ181" s="6" t="s">
        <v>902</v>
      </c>
    </row>
    <row r="182" spans="1:69" x14ac:dyDescent="0.25">
      <c r="A182" s="3" t="s">
        <v>4133</v>
      </c>
      <c r="B182" s="6" t="s">
        <v>900</v>
      </c>
      <c r="C182" s="6" t="s">
        <v>864</v>
      </c>
      <c r="D182" s="3" t="s">
        <v>5375</v>
      </c>
      <c r="BE182" s="2" t="s">
        <v>4620</v>
      </c>
      <c r="BF182" s="6" t="s">
        <v>109</v>
      </c>
      <c r="BG182" s="6" t="s">
        <v>899</v>
      </c>
      <c r="BH182" s="6" t="s">
        <v>106</v>
      </c>
      <c r="BI182" s="6" t="s">
        <v>901</v>
      </c>
      <c r="BJ182" s="6" t="s">
        <v>904</v>
      </c>
      <c r="BK182" s="6" t="s">
        <v>900</v>
      </c>
      <c r="BQ182" s="6" t="s">
        <v>903</v>
      </c>
    </row>
    <row r="183" spans="1:69" x14ac:dyDescent="0.25">
      <c r="A183" s="3" t="s">
        <v>4134</v>
      </c>
      <c r="B183" s="6" t="s">
        <v>862</v>
      </c>
      <c r="C183" s="6" t="s">
        <v>864</v>
      </c>
      <c r="D183" s="3" t="s">
        <v>5375</v>
      </c>
      <c r="BE183" s="2" t="s">
        <v>4621</v>
      </c>
      <c r="BF183" s="6" t="s">
        <v>109</v>
      </c>
      <c r="BG183" s="6" t="s">
        <v>861</v>
      </c>
      <c r="BH183" s="6" t="s">
        <v>106</v>
      </c>
      <c r="BI183" s="6" t="s">
        <v>863</v>
      </c>
      <c r="BJ183" s="6" t="s">
        <v>906</v>
      </c>
      <c r="BK183" s="6" t="s">
        <v>862</v>
      </c>
      <c r="BQ183" s="6" t="s">
        <v>905</v>
      </c>
    </row>
    <row r="184" spans="1:69" x14ac:dyDescent="0.25">
      <c r="A184" s="3" t="s">
        <v>4135</v>
      </c>
      <c r="B184" s="6" t="s">
        <v>862</v>
      </c>
      <c r="C184" s="6" t="s">
        <v>864</v>
      </c>
      <c r="D184" s="3" t="s">
        <v>5375</v>
      </c>
      <c r="BE184" s="2" t="s">
        <v>4622</v>
      </c>
      <c r="BF184" s="6" t="s">
        <v>190</v>
      </c>
      <c r="BG184" s="6" t="s">
        <v>861</v>
      </c>
      <c r="BH184" s="6" t="s">
        <v>106</v>
      </c>
      <c r="BI184" s="6" t="s">
        <v>863</v>
      </c>
      <c r="BJ184" s="6" t="s">
        <v>908</v>
      </c>
      <c r="BK184" s="6" t="s">
        <v>862</v>
      </c>
      <c r="BQ184" s="6" t="s">
        <v>907</v>
      </c>
    </row>
    <row r="185" spans="1:69" x14ac:dyDescent="0.25">
      <c r="A185" s="3" t="s">
        <v>913</v>
      </c>
      <c r="B185" s="6" t="s">
        <v>911</v>
      </c>
      <c r="C185" s="6" t="s">
        <v>111</v>
      </c>
      <c r="D185" s="3" t="s">
        <v>5375</v>
      </c>
      <c r="BE185" s="2" t="s">
        <v>4623</v>
      </c>
      <c r="BF185" s="6" t="s">
        <v>109</v>
      </c>
      <c r="BG185" s="6" t="s">
        <v>910</v>
      </c>
      <c r="BH185" s="6" t="s">
        <v>106</v>
      </c>
      <c r="BI185" s="6" t="s">
        <v>912</v>
      </c>
      <c r="BJ185" s="6" t="s">
        <v>914</v>
      </c>
      <c r="BK185" s="6" t="s">
        <v>911</v>
      </c>
      <c r="BQ185" s="6" t="s">
        <v>909</v>
      </c>
    </row>
    <row r="186" spans="1:69" x14ac:dyDescent="0.25">
      <c r="A186" s="3" t="s">
        <v>919</v>
      </c>
      <c r="B186" s="6" t="s">
        <v>917</v>
      </c>
      <c r="C186" s="6" t="s">
        <v>111</v>
      </c>
      <c r="D186" s="3" t="s">
        <v>5375</v>
      </c>
      <c r="BE186" s="2" t="s">
        <v>4624</v>
      </c>
      <c r="BF186" s="6" t="s">
        <v>109</v>
      </c>
      <c r="BG186" s="6" t="s">
        <v>916</v>
      </c>
      <c r="BH186" s="6" t="s">
        <v>106</v>
      </c>
      <c r="BI186" s="6" t="s">
        <v>918</v>
      </c>
      <c r="BJ186" s="6" t="s">
        <v>180</v>
      </c>
      <c r="BK186" s="6" t="s">
        <v>917</v>
      </c>
      <c r="BQ186" s="6" t="s">
        <v>915</v>
      </c>
    </row>
    <row r="187" spans="1:69" x14ac:dyDescent="0.25">
      <c r="A187" s="3" t="s">
        <v>924</v>
      </c>
      <c r="B187" s="6" t="s">
        <v>922</v>
      </c>
      <c r="C187" s="6" t="s">
        <v>111</v>
      </c>
      <c r="D187" s="3" t="s">
        <v>5375</v>
      </c>
      <c r="BE187" s="2" t="s">
        <v>4625</v>
      </c>
      <c r="BF187" s="6" t="s">
        <v>109</v>
      </c>
      <c r="BG187" s="6" t="s">
        <v>921</v>
      </c>
      <c r="BH187" s="6" t="s">
        <v>106</v>
      </c>
      <c r="BI187" s="6" t="s">
        <v>923</v>
      </c>
      <c r="BJ187" s="6" t="s">
        <v>410</v>
      </c>
      <c r="BK187" s="6" t="s">
        <v>922</v>
      </c>
      <c r="BQ187" s="6" t="s">
        <v>920</v>
      </c>
    </row>
    <row r="188" spans="1:69" x14ac:dyDescent="0.25">
      <c r="A188" s="3" t="s">
        <v>929</v>
      </c>
      <c r="B188" s="6" t="s">
        <v>927</v>
      </c>
      <c r="C188" s="6" t="s">
        <v>111</v>
      </c>
      <c r="D188" s="3" t="s">
        <v>5375</v>
      </c>
      <c r="BE188" s="2" t="s">
        <v>4626</v>
      </c>
      <c r="BF188" s="6" t="s">
        <v>109</v>
      </c>
      <c r="BG188" s="6" t="s">
        <v>926</v>
      </c>
      <c r="BH188" s="6" t="s">
        <v>106</v>
      </c>
      <c r="BI188" s="6" t="s">
        <v>928</v>
      </c>
      <c r="BJ188" s="6" t="s">
        <v>558</v>
      </c>
      <c r="BK188" s="6" t="s">
        <v>927</v>
      </c>
      <c r="BQ188" s="6" t="s">
        <v>925</v>
      </c>
    </row>
    <row r="189" spans="1:69" x14ac:dyDescent="0.25">
      <c r="A189" s="3" t="s">
        <v>4136</v>
      </c>
      <c r="B189" s="6" t="s">
        <v>917</v>
      </c>
      <c r="C189" s="6" t="s">
        <v>111</v>
      </c>
      <c r="D189" s="3" t="s">
        <v>5375</v>
      </c>
      <c r="BE189" s="2" t="s">
        <v>4627</v>
      </c>
      <c r="BF189" s="6" t="s">
        <v>109</v>
      </c>
      <c r="BG189" s="6" t="s">
        <v>931</v>
      </c>
      <c r="BH189" s="6" t="s">
        <v>106</v>
      </c>
      <c r="BI189" s="6" t="s">
        <v>918</v>
      </c>
      <c r="BJ189" s="6" t="s">
        <v>542</v>
      </c>
      <c r="BK189" s="6" t="s">
        <v>917</v>
      </c>
      <c r="BQ189" s="6" t="s">
        <v>930</v>
      </c>
    </row>
    <row r="190" spans="1:69" x14ac:dyDescent="0.25">
      <c r="A190" s="3" t="s">
        <v>936</v>
      </c>
      <c r="B190" s="6" t="s">
        <v>934</v>
      </c>
      <c r="C190" s="6" t="s">
        <v>341</v>
      </c>
      <c r="D190" s="3" t="s">
        <v>5375</v>
      </c>
      <c r="BE190" s="2" t="s">
        <v>4628</v>
      </c>
      <c r="BF190" s="6" t="s">
        <v>109</v>
      </c>
      <c r="BG190" s="6" t="s">
        <v>933</v>
      </c>
      <c r="BH190" s="6" t="s">
        <v>106</v>
      </c>
      <c r="BI190" s="6" t="s">
        <v>935</v>
      </c>
      <c r="BJ190" s="6" t="s">
        <v>542</v>
      </c>
      <c r="BK190" s="6" t="s">
        <v>934</v>
      </c>
      <c r="BQ190" s="6" t="s">
        <v>932</v>
      </c>
    </row>
    <row r="191" spans="1:69" x14ac:dyDescent="0.25">
      <c r="A191" s="3" t="s">
        <v>4137</v>
      </c>
      <c r="B191" s="6" t="s">
        <v>934</v>
      </c>
      <c r="C191" s="6" t="s">
        <v>341</v>
      </c>
      <c r="D191" s="3" t="s">
        <v>5375</v>
      </c>
      <c r="BE191" s="2" t="s">
        <v>4629</v>
      </c>
      <c r="BF191" s="6" t="s">
        <v>109</v>
      </c>
      <c r="BG191" s="6" t="s">
        <v>933</v>
      </c>
      <c r="BH191" s="6" t="s">
        <v>106</v>
      </c>
      <c r="BI191" s="6" t="s">
        <v>935</v>
      </c>
      <c r="BJ191" s="6" t="s">
        <v>386</v>
      </c>
      <c r="BK191" s="6" t="s">
        <v>934</v>
      </c>
      <c r="BQ191" s="6" t="s">
        <v>937</v>
      </c>
    </row>
    <row r="192" spans="1:69" x14ac:dyDescent="0.25">
      <c r="A192" s="3" t="s">
        <v>4138</v>
      </c>
      <c r="B192" s="6" t="s">
        <v>934</v>
      </c>
      <c r="C192" s="6" t="s">
        <v>341</v>
      </c>
      <c r="D192" s="3" t="s">
        <v>5375</v>
      </c>
      <c r="BE192" s="2" t="s">
        <v>4630</v>
      </c>
      <c r="BF192" s="6" t="s">
        <v>109</v>
      </c>
      <c r="BG192" s="6" t="s">
        <v>933</v>
      </c>
      <c r="BH192" s="6" t="s">
        <v>106</v>
      </c>
      <c r="BI192" s="6" t="s">
        <v>935</v>
      </c>
      <c r="BJ192" s="6" t="s">
        <v>939</v>
      </c>
      <c r="BK192" s="6" t="s">
        <v>934</v>
      </c>
      <c r="BQ192" s="6" t="s">
        <v>938</v>
      </c>
    </row>
    <row r="193" spans="1:69" x14ac:dyDescent="0.25">
      <c r="A193" s="3" t="s">
        <v>4139</v>
      </c>
      <c r="B193" s="6" t="s">
        <v>942</v>
      </c>
      <c r="C193" s="6" t="s">
        <v>341</v>
      </c>
      <c r="D193" s="3" t="s">
        <v>5375</v>
      </c>
      <c r="BE193" s="2" t="s">
        <v>4631</v>
      </c>
      <c r="BF193" s="6" t="s">
        <v>109</v>
      </c>
      <c r="BG193" s="6" t="s">
        <v>941</v>
      </c>
      <c r="BH193" s="6" t="s">
        <v>106</v>
      </c>
      <c r="BI193" s="6" t="s">
        <v>943</v>
      </c>
      <c r="BJ193" s="6" t="s">
        <v>542</v>
      </c>
      <c r="BK193" s="6" t="s">
        <v>942</v>
      </c>
      <c r="BQ193" s="6" t="s">
        <v>940</v>
      </c>
    </row>
    <row r="194" spans="1:69" x14ac:dyDescent="0.25">
      <c r="A194" s="3" t="s">
        <v>4140</v>
      </c>
      <c r="B194" s="6" t="s">
        <v>946</v>
      </c>
      <c r="C194" s="6" t="s">
        <v>341</v>
      </c>
      <c r="D194" s="3" t="s">
        <v>5375</v>
      </c>
      <c r="BE194" s="2" t="s">
        <v>4632</v>
      </c>
      <c r="BF194" s="6" t="s">
        <v>109</v>
      </c>
      <c r="BG194" s="6" t="s">
        <v>945</v>
      </c>
      <c r="BH194" s="6" t="s">
        <v>106</v>
      </c>
      <c r="BI194" s="6" t="s">
        <v>947</v>
      </c>
      <c r="BJ194" s="6" t="s">
        <v>542</v>
      </c>
      <c r="BK194" s="6" t="s">
        <v>946</v>
      </c>
      <c r="BQ194" s="6" t="s">
        <v>944</v>
      </c>
    </row>
    <row r="195" spans="1:69" x14ac:dyDescent="0.25">
      <c r="A195" s="3" t="s">
        <v>1059</v>
      </c>
      <c r="B195" s="6" t="s">
        <v>946</v>
      </c>
      <c r="C195" s="6" t="s">
        <v>341</v>
      </c>
      <c r="D195" s="3" t="s">
        <v>5375</v>
      </c>
      <c r="BE195" s="2" t="s">
        <v>4633</v>
      </c>
      <c r="BF195" s="6" t="s">
        <v>109</v>
      </c>
      <c r="BG195" s="6" t="s">
        <v>945</v>
      </c>
      <c r="BH195" s="6" t="s">
        <v>106</v>
      </c>
      <c r="BI195" s="6" t="s">
        <v>947</v>
      </c>
      <c r="BJ195" s="6" t="s">
        <v>949</v>
      </c>
      <c r="BK195" s="6" t="s">
        <v>946</v>
      </c>
      <c r="BQ195" s="6" t="s">
        <v>948</v>
      </c>
    </row>
    <row r="196" spans="1:69" x14ac:dyDescent="0.25">
      <c r="A196" s="3" t="s">
        <v>4141</v>
      </c>
      <c r="B196" s="6" t="s">
        <v>946</v>
      </c>
      <c r="C196" s="6" t="s">
        <v>341</v>
      </c>
      <c r="D196" s="3" t="s">
        <v>5375</v>
      </c>
      <c r="BE196" s="2" t="s">
        <v>4634</v>
      </c>
      <c r="BF196" s="6" t="s">
        <v>109</v>
      </c>
      <c r="BG196" s="6" t="s">
        <v>945</v>
      </c>
      <c r="BH196" s="6" t="s">
        <v>106</v>
      </c>
      <c r="BI196" s="6" t="s">
        <v>947</v>
      </c>
      <c r="BJ196" s="6" t="s">
        <v>178</v>
      </c>
      <c r="BK196" s="6" t="s">
        <v>946</v>
      </c>
      <c r="BQ196" s="6" t="s">
        <v>950</v>
      </c>
    </row>
    <row r="197" spans="1:69" x14ac:dyDescent="0.25">
      <c r="A197" s="3" t="s">
        <v>1175</v>
      </c>
      <c r="B197" s="6" t="s">
        <v>953</v>
      </c>
      <c r="C197" s="6" t="s">
        <v>341</v>
      </c>
      <c r="D197" s="3" t="s">
        <v>5375</v>
      </c>
      <c r="BE197" s="2" t="s">
        <v>4635</v>
      </c>
      <c r="BF197" s="6" t="s">
        <v>109</v>
      </c>
      <c r="BG197" s="6" t="s">
        <v>952</v>
      </c>
      <c r="BH197" s="6" t="s">
        <v>106</v>
      </c>
      <c r="BI197" s="6" t="s">
        <v>954</v>
      </c>
      <c r="BJ197" s="6" t="s">
        <v>810</v>
      </c>
      <c r="BK197" s="6" t="s">
        <v>953</v>
      </c>
      <c r="BQ197" s="6" t="s">
        <v>951</v>
      </c>
    </row>
    <row r="198" spans="1:69" x14ac:dyDescent="0.25">
      <c r="A198" s="3" t="s">
        <v>4142</v>
      </c>
      <c r="B198" s="6" t="s">
        <v>953</v>
      </c>
      <c r="C198" s="6" t="s">
        <v>341</v>
      </c>
      <c r="D198" s="3" t="s">
        <v>5375</v>
      </c>
      <c r="BE198" s="2" t="s">
        <v>4636</v>
      </c>
      <c r="BF198" s="6" t="s">
        <v>109</v>
      </c>
      <c r="BG198" s="6" t="s">
        <v>952</v>
      </c>
      <c r="BH198" s="6" t="s">
        <v>106</v>
      </c>
      <c r="BI198" s="6" t="s">
        <v>954</v>
      </c>
      <c r="BJ198" s="6" t="s">
        <v>956</v>
      </c>
      <c r="BK198" s="6" t="s">
        <v>953</v>
      </c>
      <c r="BQ198" s="6" t="s">
        <v>955</v>
      </c>
    </row>
    <row r="199" spans="1:69" x14ac:dyDescent="0.25">
      <c r="A199" s="3" t="s">
        <v>1230</v>
      </c>
      <c r="B199" s="6" t="s">
        <v>953</v>
      </c>
      <c r="C199" s="6" t="s">
        <v>341</v>
      </c>
      <c r="D199" s="3" t="s">
        <v>5375</v>
      </c>
      <c r="BE199" s="2" t="s">
        <v>4637</v>
      </c>
      <c r="BF199" s="6" t="s">
        <v>109</v>
      </c>
      <c r="BG199" s="6" t="s">
        <v>952</v>
      </c>
      <c r="BH199" s="6" t="s">
        <v>106</v>
      </c>
      <c r="BI199" s="6" t="s">
        <v>954</v>
      </c>
      <c r="BJ199" s="6" t="s">
        <v>958</v>
      </c>
      <c r="BK199" s="6" t="s">
        <v>953</v>
      </c>
      <c r="BQ199" s="6" t="s">
        <v>957</v>
      </c>
    </row>
    <row r="200" spans="1:69" x14ac:dyDescent="0.25">
      <c r="A200" s="3" t="s">
        <v>4143</v>
      </c>
      <c r="B200" s="6" t="s">
        <v>953</v>
      </c>
      <c r="C200" s="6" t="s">
        <v>341</v>
      </c>
      <c r="D200" s="3" t="s">
        <v>5375</v>
      </c>
      <c r="BE200" s="2" t="s">
        <v>4638</v>
      </c>
      <c r="BF200" s="6" t="s">
        <v>109</v>
      </c>
      <c r="BG200" s="6" t="s">
        <v>952</v>
      </c>
      <c r="BH200" s="6" t="s">
        <v>106</v>
      </c>
      <c r="BI200" s="6" t="s">
        <v>954</v>
      </c>
      <c r="BJ200" s="6" t="s">
        <v>386</v>
      </c>
      <c r="BK200" s="6" t="s">
        <v>953</v>
      </c>
      <c r="BQ200" s="6" t="s">
        <v>959</v>
      </c>
    </row>
    <row r="201" spans="1:69" x14ac:dyDescent="0.25">
      <c r="A201" s="3" t="s">
        <v>4144</v>
      </c>
      <c r="B201" s="6" t="s">
        <v>962</v>
      </c>
      <c r="C201" s="6" t="s">
        <v>341</v>
      </c>
      <c r="D201" s="3" t="s">
        <v>5375</v>
      </c>
      <c r="BE201" s="2" t="s">
        <v>4639</v>
      </c>
      <c r="BF201" s="6" t="s">
        <v>109</v>
      </c>
      <c r="BG201" s="6" t="s">
        <v>961</v>
      </c>
      <c r="BH201" s="6" t="s">
        <v>106</v>
      </c>
      <c r="BI201" s="6" t="s">
        <v>963</v>
      </c>
      <c r="BJ201" s="6" t="s">
        <v>964</v>
      </c>
      <c r="BK201" s="6" t="s">
        <v>962</v>
      </c>
      <c r="BQ201" s="6" t="s">
        <v>960</v>
      </c>
    </row>
    <row r="202" spans="1:69" x14ac:dyDescent="0.25">
      <c r="A202" s="3" t="s">
        <v>4145</v>
      </c>
      <c r="B202" s="6" t="s">
        <v>962</v>
      </c>
      <c r="C202" s="6" t="s">
        <v>341</v>
      </c>
      <c r="D202" s="3" t="s">
        <v>5375</v>
      </c>
      <c r="BE202" s="2" t="s">
        <v>4640</v>
      </c>
      <c r="BF202" s="6" t="s">
        <v>109</v>
      </c>
      <c r="BG202" s="6" t="s">
        <v>961</v>
      </c>
      <c r="BH202" s="6" t="s">
        <v>106</v>
      </c>
      <c r="BI202" s="6" t="s">
        <v>966</v>
      </c>
      <c r="BJ202" s="6" t="s">
        <v>967</v>
      </c>
      <c r="BK202" s="6" t="s">
        <v>962</v>
      </c>
      <c r="BQ202" s="6" t="s">
        <v>965</v>
      </c>
    </row>
    <row r="203" spans="1:69" x14ac:dyDescent="0.25">
      <c r="A203" s="3" t="s">
        <v>991</v>
      </c>
      <c r="B203" s="6" t="s">
        <v>962</v>
      </c>
      <c r="C203" s="6" t="s">
        <v>341</v>
      </c>
      <c r="D203" s="3" t="s">
        <v>5375</v>
      </c>
      <c r="BE203" s="2" t="s">
        <v>4641</v>
      </c>
      <c r="BF203" s="6" t="s">
        <v>109</v>
      </c>
      <c r="BG203" s="6" t="s">
        <v>961</v>
      </c>
      <c r="BH203" s="6" t="s">
        <v>106</v>
      </c>
      <c r="BI203" s="6" t="s">
        <v>966</v>
      </c>
      <c r="BJ203" s="6" t="s">
        <v>969</v>
      </c>
      <c r="BK203" s="6" t="s">
        <v>962</v>
      </c>
      <c r="BQ203" s="6" t="s">
        <v>968</v>
      </c>
    </row>
    <row r="204" spans="1:69" x14ac:dyDescent="0.25">
      <c r="A204" s="3" t="s">
        <v>4146</v>
      </c>
      <c r="B204" s="6" t="s">
        <v>972</v>
      </c>
      <c r="C204" s="6" t="s">
        <v>341</v>
      </c>
      <c r="D204" s="3" t="s">
        <v>5375</v>
      </c>
      <c r="BE204" s="2" t="s">
        <v>4642</v>
      </c>
      <c r="BF204" s="6" t="s">
        <v>109</v>
      </c>
      <c r="BG204" s="6" t="s">
        <v>971</v>
      </c>
      <c r="BH204" s="6" t="s">
        <v>106</v>
      </c>
      <c r="BI204" s="6" t="s">
        <v>973</v>
      </c>
      <c r="BJ204" s="6" t="s">
        <v>975</v>
      </c>
      <c r="BK204" s="6" t="s">
        <v>972</v>
      </c>
      <c r="BQ204" s="6" t="s">
        <v>970</v>
      </c>
    </row>
    <row r="205" spans="1:69" x14ac:dyDescent="0.25">
      <c r="A205" s="3" t="s">
        <v>4147</v>
      </c>
      <c r="B205" s="6" t="s">
        <v>972</v>
      </c>
      <c r="C205" s="6" t="s">
        <v>341</v>
      </c>
      <c r="D205" s="3" t="s">
        <v>5375</v>
      </c>
      <c r="BE205" s="2" t="s">
        <v>4643</v>
      </c>
      <c r="BF205" s="6" t="s">
        <v>109</v>
      </c>
      <c r="BG205" s="6" t="s">
        <v>971</v>
      </c>
      <c r="BH205" s="6" t="s">
        <v>106</v>
      </c>
      <c r="BI205" s="6" t="s">
        <v>973</v>
      </c>
      <c r="BJ205" s="6" t="s">
        <v>964</v>
      </c>
      <c r="BK205" s="6" t="s">
        <v>972</v>
      </c>
      <c r="BQ205" s="6" t="s">
        <v>976</v>
      </c>
    </row>
    <row r="206" spans="1:69" x14ac:dyDescent="0.25">
      <c r="A206" s="3" t="s">
        <v>4148</v>
      </c>
      <c r="B206" s="6" t="s">
        <v>979</v>
      </c>
      <c r="C206" s="6" t="s">
        <v>341</v>
      </c>
      <c r="D206" s="3" t="s">
        <v>5375</v>
      </c>
      <c r="BE206" s="2" t="s">
        <v>4644</v>
      </c>
      <c r="BF206" s="6" t="s">
        <v>109</v>
      </c>
      <c r="BG206" s="6" t="s">
        <v>978</v>
      </c>
      <c r="BH206" s="6" t="s">
        <v>106</v>
      </c>
      <c r="BI206" s="6" t="s">
        <v>980</v>
      </c>
      <c r="BJ206" s="6" t="s">
        <v>537</v>
      </c>
      <c r="BK206" s="6" t="s">
        <v>979</v>
      </c>
      <c r="BQ206" s="6" t="s">
        <v>977</v>
      </c>
    </row>
    <row r="207" spans="1:69" x14ac:dyDescent="0.25">
      <c r="A207" s="3" t="s">
        <v>4149</v>
      </c>
      <c r="B207" s="6" t="s">
        <v>979</v>
      </c>
      <c r="C207" s="6" t="s">
        <v>341</v>
      </c>
      <c r="D207" s="3" t="s">
        <v>5375</v>
      </c>
      <c r="BE207" s="2" t="s">
        <v>4645</v>
      </c>
      <c r="BF207" s="6" t="s">
        <v>109</v>
      </c>
      <c r="BG207" s="6" t="s">
        <v>978</v>
      </c>
      <c r="BH207" s="6" t="s">
        <v>106</v>
      </c>
      <c r="BI207" s="6" t="s">
        <v>982</v>
      </c>
      <c r="BJ207" s="6" t="s">
        <v>983</v>
      </c>
      <c r="BK207" s="6" t="s">
        <v>979</v>
      </c>
      <c r="BQ207" s="6" t="s">
        <v>981</v>
      </c>
    </row>
    <row r="208" spans="1:69" x14ac:dyDescent="0.25">
      <c r="A208" s="3" t="s">
        <v>1191</v>
      </c>
      <c r="B208" s="6" t="s">
        <v>979</v>
      </c>
      <c r="C208" s="6" t="s">
        <v>341</v>
      </c>
      <c r="D208" s="3" t="s">
        <v>5375</v>
      </c>
      <c r="BE208" s="2" t="s">
        <v>4646</v>
      </c>
      <c r="BF208" s="6" t="s">
        <v>109</v>
      </c>
      <c r="BG208" s="6" t="s">
        <v>978</v>
      </c>
      <c r="BH208" s="6" t="s">
        <v>106</v>
      </c>
      <c r="BI208" s="6" t="s">
        <v>985</v>
      </c>
      <c r="BJ208" s="6" t="s">
        <v>986</v>
      </c>
      <c r="BK208" s="6" t="s">
        <v>979</v>
      </c>
      <c r="BQ208" s="6" t="s">
        <v>984</v>
      </c>
    </row>
    <row r="209" spans="1:69" x14ac:dyDescent="0.25">
      <c r="A209" s="3" t="s">
        <v>974</v>
      </c>
      <c r="B209" s="6" t="s">
        <v>989</v>
      </c>
      <c r="C209" s="6" t="s">
        <v>341</v>
      </c>
      <c r="D209" s="3" t="s">
        <v>5375</v>
      </c>
      <c r="BE209" s="2" t="s">
        <v>4647</v>
      </c>
      <c r="BF209" s="6" t="s">
        <v>109</v>
      </c>
      <c r="BG209" s="6" t="s">
        <v>988</v>
      </c>
      <c r="BH209" s="6" t="s">
        <v>106</v>
      </c>
      <c r="BI209" s="6" t="s">
        <v>990</v>
      </c>
      <c r="BJ209" s="6" t="s">
        <v>542</v>
      </c>
      <c r="BK209" s="6" t="s">
        <v>989</v>
      </c>
      <c r="BQ209" s="6" t="s">
        <v>987</v>
      </c>
    </row>
    <row r="210" spans="1:69" x14ac:dyDescent="0.25">
      <c r="A210" s="3" t="s">
        <v>4150</v>
      </c>
      <c r="B210" s="6" t="s">
        <v>989</v>
      </c>
      <c r="C210" s="6" t="s">
        <v>341</v>
      </c>
      <c r="D210" s="3" t="s">
        <v>5375</v>
      </c>
      <c r="BE210" s="2" t="s">
        <v>4648</v>
      </c>
      <c r="BF210" s="6" t="s">
        <v>109</v>
      </c>
      <c r="BG210" s="6" t="s">
        <v>988</v>
      </c>
      <c r="BH210" s="6" t="s">
        <v>106</v>
      </c>
      <c r="BI210" s="6" t="s">
        <v>990</v>
      </c>
      <c r="BJ210" s="6" t="s">
        <v>993</v>
      </c>
      <c r="BK210" s="6" t="s">
        <v>989</v>
      </c>
      <c r="BQ210" s="6" t="s">
        <v>992</v>
      </c>
    </row>
    <row r="211" spans="1:69" x14ac:dyDescent="0.25">
      <c r="A211" s="3" t="s">
        <v>4151</v>
      </c>
      <c r="B211" s="6" t="s">
        <v>989</v>
      </c>
      <c r="C211" s="6" t="s">
        <v>341</v>
      </c>
      <c r="D211" s="3" t="s">
        <v>5375</v>
      </c>
      <c r="BE211" s="2" t="s">
        <v>4649</v>
      </c>
      <c r="BF211" s="6" t="s">
        <v>109</v>
      </c>
      <c r="BG211" s="6" t="s">
        <v>988</v>
      </c>
      <c r="BH211" s="6" t="s">
        <v>106</v>
      </c>
      <c r="BI211" s="6" t="s">
        <v>990</v>
      </c>
      <c r="BJ211" s="6" t="s">
        <v>995</v>
      </c>
      <c r="BK211" s="6" t="s">
        <v>989</v>
      </c>
      <c r="BQ211" s="6" t="s">
        <v>994</v>
      </c>
    </row>
    <row r="212" spans="1:69" x14ac:dyDescent="0.25">
      <c r="A212" s="3" t="s">
        <v>4152</v>
      </c>
      <c r="B212" s="6" t="s">
        <v>998</v>
      </c>
      <c r="C212" s="6" t="s">
        <v>341</v>
      </c>
      <c r="D212" s="3" t="s">
        <v>5375</v>
      </c>
      <c r="BE212" s="2" t="s">
        <v>4650</v>
      </c>
      <c r="BF212" s="6" t="s">
        <v>109</v>
      </c>
      <c r="BG212" s="6" t="s">
        <v>997</v>
      </c>
      <c r="BH212" s="6" t="s">
        <v>106</v>
      </c>
      <c r="BI212" s="6" t="s">
        <v>999</v>
      </c>
      <c r="BJ212" s="6" t="s">
        <v>542</v>
      </c>
      <c r="BK212" s="6" t="s">
        <v>998</v>
      </c>
      <c r="BQ212" s="6" t="s">
        <v>996</v>
      </c>
    </row>
    <row r="213" spans="1:69" x14ac:dyDescent="0.25">
      <c r="A213" s="3" t="s">
        <v>4153</v>
      </c>
      <c r="B213" s="6" t="s">
        <v>998</v>
      </c>
      <c r="C213" s="6" t="s">
        <v>341</v>
      </c>
      <c r="D213" s="3" t="s">
        <v>5375</v>
      </c>
      <c r="BE213" s="2" t="s">
        <v>4651</v>
      </c>
      <c r="BF213" s="6" t="s">
        <v>109</v>
      </c>
      <c r="BG213" s="6" t="s">
        <v>997</v>
      </c>
      <c r="BH213" s="6" t="s">
        <v>106</v>
      </c>
      <c r="BI213" s="6" t="s">
        <v>999</v>
      </c>
      <c r="BJ213" s="6" t="s">
        <v>386</v>
      </c>
      <c r="BK213" s="6" t="s">
        <v>998</v>
      </c>
      <c r="BQ213" s="6" t="s">
        <v>1000</v>
      </c>
    </row>
    <row r="214" spans="1:69" x14ac:dyDescent="0.25">
      <c r="A214" s="3" t="s">
        <v>1029</v>
      </c>
      <c r="B214" s="6" t="s">
        <v>998</v>
      </c>
      <c r="C214" s="6" t="s">
        <v>341</v>
      </c>
      <c r="D214" s="3" t="s">
        <v>5375</v>
      </c>
      <c r="BE214" s="2" t="s">
        <v>4652</v>
      </c>
      <c r="BF214" s="6" t="s">
        <v>109</v>
      </c>
      <c r="BG214" s="6" t="s">
        <v>997</v>
      </c>
      <c r="BH214" s="6" t="s">
        <v>106</v>
      </c>
      <c r="BI214" s="6" t="s">
        <v>999</v>
      </c>
      <c r="BJ214" s="6" t="s">
        <v>178</v>
      </c>
      <c r="BK214" s="6" t="s">
        <v>998</v>
      </c>
      <c r="BQ214" s="6" t="s">
        <v>1001</v>
      </c>
    </row>
    <row r="215" spans="1:69" x14ac:dyDescent="0.25">
      <c r="A215" s="3" t="s">
        <v>4154</v>
      </c>
      <c r="B215" s="6" t="s">
        <v>1004</v>
      </c>
      <c r="C215" s="6" t="s">
        <v>341</v>
      </c>
      <c r="D215" s="3" t="s">
        <v>5375</v>
      </c>
      <c r="BE215" s="2" t="s">
        <v>4653</v>
      </c>
      <c r="BF215" s="6" t="s">
        <v>109</v>
      </c>
      <c r="BG215" s="6" t="s">
        <v>1003</v>
      </c>
      <c r="BH215" s="6" t="s">
        <v>106</v>
      </c>
      <c r="BI215" s="6" t="s">
        <v>1005</v>
      </c>
      <c r="BJ215" s="6" t="s">
        <v>542</v>
      </c>
      <c r="BK215" s="6" t="s">
        <v>1004</v>
      </c>
      <c r="BQ215" s="6" t="s">
        <v>1002</v>
      </c>
    </row>
    <row r="216" spans="1:69" x14ac:dyDescent="0.25">
      <c r="A216" s="3" t="s">
        <v>1087</v>
      </c>
      <c r="B216" s="6" t="s">
        <v>1004</v>
      </c>
      <c r="C216" s="6" t="s">
        <v>341</v>
      </c>
      <c r="D216" s="3" t="s">
        <v>5375</v>
      </c>
      <c r="BE216" s="2" t="s">
        <v>4654</v>
      </c>
      <c r="BF216" s="6" t="s">
        <v>109</v>
      </c>
      <c r="BG216" s="6" t="s">
        <v>1003</v>
      </c>
      <c r="BH216" s="6" t="s">
        <v>106</v>
      </c>
      <c r="BI216" s="6" t="s">
        <v>1005</v>
      </c>
      <c r="BJ216" s="6" t="s">
        <v>386</v>
      </c>
      <c r="BK216" s="6" t="s">
        <v>1004</v>
      </c>
      <c r="BQ216" s="6" t="s">
        <v>1006</v>
      </c>
    </row>
    <row r="217" spans="1:69" x14ac:dyDescent="0.25">
      <c r="A217" s="3" t="s">
        <v>1090</v>
      </c>
      <c r="B217" s="6" t="s">
        <v>1004</v>
      </c>
      <c r="C217" s="6" t="s">
        <v>341</v>
      </c>
      <c r="D217" s="3" t="s">
        <v>5375</v>
      </c>
      <c r="BE217" s="2" t="s">
        <v>4655</v>
      </c>
      <c r="BF217" s="6" t="s">
        <v>109</v>
      </c>
      <c r="BG217" s="6" t="s">
        <v>1003</v>
      </c>
      <c r="BH217" s="6" t="s">
        <v>106</v>
      </c>
      <c r="BI217" s="6" t="s">
        <v>1005</v>
      </c>
      <c r="BJ217" s="6" t="s">
        <v>178</v>
      </c>
      <c r="BK217" s="6" t="s">
        <v>1004</v>
      </c>
      <c r="BQ217" s="6" t="s">
        <v>1007</v>
      </c>
    </row>
    <row r="218" spans="1:69" x14ac:dyDescent="0.25">
      <c r="A218" s="3" t="s">
        <v>4155</v>
      </c>
      <c r="B218" s="6" t="s">
        <v>1010</v>
      </c>
      <c r="C218" s="6" t="s">
        <v>341</v>
      </c>
      <c r="D218" s="3" t="s">
        <v>5375</v>
      </c>
      <c r="BE218" s="2" t="s">
        <v>4656</v>
      </c>
      <c r="BF218" s="6" t="s">
        <v>109</v>
      </c>
      <c r="BG218" s="6" t="s">
        <v>1009</v>
      </c>
      <c r="BH218" s="6" t="s">
        <v>106</v>
      </c>
      <c r="BI218" s="6" t="s">
        <v>1011</v>
      </c>
      <c r="BJ218" s="6" t="s">
        <v>542</v>
      </c>
      <c r="BK218" s="6" t="s">
        <v>1010</v>
      </c>
      <c r="BQ218" s="6" t="s">
        <v>1008</v>
      </c>
    </row>
    <row r="219" spans="1:69" x14ac:dyDescent="0.25">
      <c r="A219" s="3" t="s">
        <v>4156</v>
      </c>
      <c r="B219" s="6" t="s">
        <v>1010</v>
      </c>
      <c r="C219" s="6" t="s">
        <v>341</v>
      </c>
      <c r="D219" s="3" t="s">
        <v>5375</v>
      </c>
      <c r="BE219" s="2" t="s">
        <v>4657</v>
      </c>
      <c r="BF219" s="6" t="s">
        <v>109</v>
      </c>
      <c r="BG219" s="6" t="s">
        <v>1009</v>
      </c>
      <c r="BH219" s="6" t="s">
        <v>106</v>
      </c>
      <c r="BI219" s="6" t="s">
        <v>1011</v>
      </c>
      <c r="BJ219" s="6" t="s">
        <v>386</v>
      </c>
      <c r="BK219" s="6" t="s">
        <v>1010</v>
      </c>
      <c r="BQ219" s="6" t="s">
        <v>1012</v>
      </c>
    </row>
    <row r="220" spans="1:69" x14ac:dyDescent="0.25">
      <c r="A220" s="3" t="s">
        <v>4157</v>
      </c>
      <c r="B220" s="6" t="s">
        <v>1010</v>
      </c>
      <c r="C220" s="6" t="s">
        <v>341</v>
      </c>
      <c r="D220" s="3" t="s">
        <v>5375</v>
      </c>
      <c r="BE220" s="2" t="s">
        <v>4658</v>
      </c>
      <c r="BF220" s="6" t="s">
        <v>109</v>
      </c>
      <c r="BG220" s="6" t="s">
        <v>1009</v>
      </c>
      <c r="BH220" s="6" t="s">
        <v>106</v>
      </c>
      <c r="BI220" s="6" t="s">
        <v>1011</v>
      </c>
      <c r="BJ220" s="6" t="s">
        <v>178</v>
      </c>
      <c r="BK220" s="6" t="s">
        <v>1010</v>
      </c>
      <c r="BQ220" s="6" t="s">
        <v>1013</v>
      </c>
    </row>
    <row r="221" spans="1:69" x14ac:dyDescent="0.25">
      <c r="A221" s="3" t="s">
        <v>1018</v>
      </c>
      <c r="B221" s="6" t="s">
        <v>1016</v>
      </c>
      <c r="C221" s="6" t="s">
        <v>341</v>
      </c>
      <c r="D221" s="3" t="s">
        <v>5375</v>
      </c>
      <c r="BE221" s="2" t="s">
        <v>4659</v>
      </c>
      <c r="BF221" s="6" t="s">
        <v>109</v>
      </c>
      <c r="BG221" s="6" t="s">
        <v>1015</v>
      </c>
      <c r="BH221" s="6" t="s">
        <v>106</v>
      </c>
      <c r="BI221" s="6" t="s">
        <v>1017</v>
      </c>
      <c r="BJ221" s="6" t="s">
        <v>542</v>
      </c>
      <c r="BK221" s="6" t="s">
        <v>1016</v>
      </c>
      <c r="BQ221" s="6" t="s">
        <v>1014</v>
      </c>
    </row>
    <row r="222" spans="1:69" x14ac:dyDescent="0.25">
      <c r="A222" s="3" t="s">
        <v>2551</v>
      </c>
      <c r="B222" s="6" t="s">
        <v>1016</v>
      </c>
      <c r="C222" s="6" t="s">
        <v>341</v>
      </c>
      <c r="D222" s="3" t="s">
        <v>5375</v>
      </c>
      <c r="BE222" s="2" t="s">
        <v>4660</v>
      </c>
      <c r="BF222" s="6" t="s">
        <v>109</v>
      </c>
      <c r="BG222" s="6" t="s">
        <v>1015</v>
      </c>
      <c r="BH222" s="6" t="s">
        <v>106</v>
      </c>
      <c r="BI222" s="6" t="s">
        <v>1017</v>
      </c>
      <c r="BJ222" s="6" t="s">
        <v>386</v>
      </c>
      <c r="BK222" s="6" t="s">
        <v>1016</v>
      </c>
      <c r="BQ222" s="6" t="s">
        <v>1019</v>
      </c>
    </row>
    <row r="223" spans="1:69" x14ac:dyDescent="0.25">
      <c r="A223" s="3" t="s">
        <v>1024</v>
      </c>
      <c r="B223" s="6" t="s">
        <v>1022</v>
      </c>
      <c r="C223" s="6" t="s">
        <v>341</v>
      </c>
      <c r="D223" s="3" t="s">
        <v>5375</v>
      </c>
      <c r="BE223" s="2" t="s">
        <v>4661</v>
      </c>
      <c r="BF223" s="6" t="s">
        <v>109</v>
      </c>
      <c r="BG223" s="6" t="s">
        <v>1021</v>
      </c>
      <c r="BH223" s="6" t="s">
        <v>106</v>
      </c>
      <c r="BI223" s="6" t="s">
        <v>1023</v>
      </c>
      <c r="BJ223" s="6" t="s">
        <v>542</v>
      </c>
      <c r="BK223" s="6" t="s">
        <v>1022</v>
      </c>
      <c r="BQ223" s="6" t="s">
        <v>1020</v>
      </c>
    </row>
    <row r="224" spans="1:69" x14ac:dyDescent="0.25">
      <c r="A224" s="3" t="s">
        <v>1038</v>
      </c>
      <c r="B224" s="6" t="s">
        <v>1027</v>
      </c>
      <c r="C224" s="6" t="s">
        <v>341</v>
      </c>
      <c r="D224" s="3" t="s">
        <v>5375</v>
      </c>
      <c r="BE224" s="2" t="s">
        <v>4662</v>
      </c>
      <c r="BF224" s="6" t="s">
        <v>109</v>
      </c>
      <c r="BG224" s="6" t="s">
        <v>1026</v>
      </c>
      <c r="BH224" s="6" t="s">
        <v>106</v>
      </c>
      <c r="BI224" s="6" t="s">
        <v>1028</v>
      </c>
      <c r="BJ224" s="6" t="s">
        <v>542</v>
      </c>
      <c r="BK224" s="6" t="s">
        <v>1027</v>
      </c>
      <c r="BQ224" s="6" t="s">
        <v>1025</v>
      </c>
    </row>
    <row r="225" spans="1:69" x14ac:dyDescent="0.25">
      <c r="A225" s="3" t="s">
        <v>4158</v>
      </c>
      <c r="B225" s="6" t="s">
        <v>1032</v>
      </c>
      <c r="C225" s="6" t="s">
        <v>341</v>
      </c>
      <c r="D225" s="3" t="s">
        <v>5375</v>
      </c>
      <c r="BE225" s="2" t="s">
        <v>4663</v>
      </c>
      <c r="BF225" s="6" t="s">
        <v>109</v>
      </c>
      <c r="BG225" s="6" t="s">
        <v>1031</v>
      </c>
      <c r="BH225" s="6" t="s">
        <v>106</v>
      </c>
      <c r="BI225" s="6" t="s">
        <v>1033</v>
      </c>
      <c r="BJ225" s="6" t="s">
        <v>542</v>
      </c>
      <c r="BK225" s="6" t="s">
        <v>1032</v>
      </c>
      <c r="BQ225" s="6" t="s">
        <v>1030</v>
      </c>
    </row>
    <row r="226" spans="1:69" x14ac:dyDescent="0.25">
      <c r="A226" s="3" t="s">
        <v>4159</v>
      </c>
      <c r="B226" s="6" t="s">
        <v>1032</v>
      </c>
      <c r="C226" s="6" t="s">
        <v>341</v>
      </c>
      <c r="D226" s="3" t="s">
        <v>5375</v>
      </c>
      <c r="BE226" s="2" t="s">
        <v>4664</v>
      </c>
      <c r="BF226" s="6" t="s">
        <v>109</v>
      </c>
      <c r="BG226" s="6" t="s">
        <v>1036</v>
      </c>
      <c r="BH226" s="6" t="s">
        <v>106</v>
      </c>
      <c r="BI226" s="6" t="s">
        <v>1037</v>
      </c>
      <c r="BJ226" s="6" t="s">
        <v>180</v>
      </c>
      <c r="BK226" s="6" t="s">
        <v>1032</v>
      </c>
      <c r="BQ226" s="6" t="s">
        <v>1035</v>
      </c>
    </row>
    <row r="227" spans="1:69" x14ac:dyDescent="0.25">
      <c r="A227" s="3" t="s">
        <v>4160</v>
      </c>
      <c r="B227" s="6" t="s">
        <v>1032</v>
      </c>
      <c r="C227" s="6" t="s">
        <v>341</v>
      </c>
      <c r="D227" s="3" t="s">
        <v>5375</v>
      </c>
      <c r="BE227" s="2" t="s">
        <v>4665</v>
      </c>
      <c r="BF227" s="6" t="s">
        <v>109</v>
      </c>
      <c r="BG227" s="6" t="s">
        <v>1040</v>
      </c>
      <c r="BH227" s="6" t="s">
        <v>106</v>
      </c>
      <c r="BI227" s="6" t="s">
        <v>1037</v>
      </c>
      <c r="BJ227" s="6" t="s">
        <v>178</v>
      </c>
      <c r="BK227" s="6" t="s">
        <v>1032</v>
      </c>
      <c r="BQ227" s="6" t="s">
        <v>1039</v>
      </c>
    </row>
    <row r="228" spans="1:69" x14ac:dyDescent="0.25">
      <c r="A228" s="3" t="s">
        <v>4161</v>
      </c>
      <c r="B228" s="6" t="s">
        <v>1032</v>
      </c>
      <c r="C228" s="6" t="s">
        <v>341</v>
      </c>
      <c r="D228" s="3" t="s">
        <v>5375</v>
      </c>
      <c r="BE228" s="2" t="s">
        <v>4666</v>
      </c>
      <c r="BF228" s="6" t="s">
        <v>109</v>
      </c>
      <c r="BG228" s="6" t="s">
        <v>1042</v>
      </c>
      <c r="BH228" s="6" t="s">
        <v>106</v>
      </c>
      <c r="BI228" s="6" t="s">
        <v>1037</v>
      </c>
      <c r="BJ228" s="6" t="s">
        <v>386</v>
      </c>
      <c r="BK228" s="6" t="s">
        <v>1032</v>
      </c>
      <c r="BQ228" s="6" t="s">
        <v>1041</v>
      </c>
    </row>
    <row r="229" spans="1:69" x14ac:dyDescent="0.25">
      <c r="A229" s="3" t="s">
        <v>1034</v>
      </c>
      <c r="B229" s="6" t="s">
        <v>1045</v>
      </c>
      <c r="C229" s="6" t="s">
        <v>354</v>
      </c>
      <c r="D229" s="3" t="s">
        <v>5375</v>
      </c>
      <c r="BE229" s="2" t="s">
        <v>4667</v>
      </c>
      <c r="BF229" s="6" t="s">
        <v>109</v>
      </c>
      <c r="BG229" s="6" t="s">
        <v>1044</v>
      </c>
      <c r="BH229" s="6" t="s">
        <v>106</v>
      </c>
      <c r="BI229" s="6" t="s">
        <v>1046</v>
      </c>
      <c r="BJ229" s="6" t="s">
        <v>542</v>
      </c>
      <c r="BK229" s="6" t="s">
        <v>1045</v>
      </c>
      <c r="BQ229" s="6" t="s">
        <v>1043</v>
      </c>
    </row>
    <row r="230" spans="1:69" x14ac:dyDescent="0.25">
      <c r="A230" s="3" t="s">
        <v>1050</v>
      </c>
      <c r="B230" s="6" t="s">
        <v>1045</v>
      </c>
      <c r="C230" s="6" t="s">
        <v>354</v>
      </c>
      <c r="D230" s="3" t="s">
        <v>5375</v>
      </c>
      <c r="BE230" s="2" t="s">
        <v>4668</v>
      </c>
      <c r="BF230" s="6" t="s">
        <v>109</v>
      </c>
      <c r="BG230" s="6" t="s">
        <v>1048</v>
      </c>
      <c r="BH230" s="6" t="s">
        <v>106</v>
      </c>
      <c r="BI230" s="6" t="s">
        <v>1049</v>
      </c>
      <c r="BJ230" s="6" t="s">
        <v>386</v>
      </c>
      <c r="BK230" s="6" t="s">
        <v>1045</v>
      </c>
      <c r="BQ230" s="6" t="s">
        <v>1047</v>
      </c>
    </row>
    <row r="231" spans="1:69" x14ac:dyDescent="0.25">
      <c r="A231" s="3" t="s">
        <v>1054</v>
      </c>
      <c r="B231" s="6" t="s">
        <v>1045</v>
      </c>
      <c r="C231" s="6" t="s">
        <v>354</v>
      </c>
      <c r="D231" s="3" t="s">
        <v>5375</v>
      </c>
      <c r="BE231" s="2" t="s">
        <v>4669</v>
      </c>
      <c r="BF231" s="6" t="s">
        <v>109</v>
      </c>
      <c r="BG231" s="6" t="s">
        <v>1052</v>
      </c>
      <c r="BH231" s="6" t="s">
        <v>106</v>
      </c>
      <c r="BI231" s="6" t="s">
        <v>1053</v>
      </c>
      <c r="BJ231" s="6" t="s">
        <v>178</v>
      </c>
      <c r="BK231" s="6" t="s">
        <v>1045</v>
      </c>
      <c r="BQ231" s="6" t="s">
        <v>1051</v>
      </c>
    </row>
    <row r="232" spans="1:69" x14ac:dyDescent="0.25">
      <c r="A232" s="3" t="s">
        <v>4162</v>
      </c>
      <c r="B232" s="6" t="s">
        <v>1057</v>
      </c>
      <c r="C232" s="6" t="s">
        <v>354</v>
      </c>
      <c r="D232" s="3" t="s">
        <v>5375</v>
      </c>
      <c r="BE232" s="2" t="s">
        <v>4670</v>
      </c>
      <c r="BF232" s="6" t="s">
        <v>109</v>
      </c>
      <c r="BG232" s="6" t="s">
        <v>1056</v>
      </c>
      <c r="BH232" s="6" t="s">
        <v>106</v>
      </c>
      <c r="BI232" s="6" t="s">
        <v>1058</v>
      </c>
      <c r="BJ232" s="6" t="s">
        <v>542</v>
      </c>
      <c r="BK232" s="6" t="s">
        <v>1057</v>
      </c>
      <c r="BQ232" s="6" t="s">
        <v>1055</v>
      </c>
    </row>
    <row r="233" spans="1:69" x14ac:dyDescent="0.25">
      <c r="A233" s="3" t="s">
        <v>4163</v>
      </c>
      <c r="B233" s="6" t="s">
        <v>1062</v>
      </c>
      <c r="C233" s="6" t="s">
        <v>354</v>
      </c>
      <c r="D233" s="3" t="s">
        <v>5375</v>
      </c>
      <c r="BE233" s="2" t="s">
        <v>4671</v>
      </c>
      <c r="BF233" s="6" t="s">
        <v>109</v>
      </c>
      <c r="BG233" s="6" t="s">
        <v>1061</v>
      </c>
      <c r="BH233" s="6" t="s">
        <v>106</v>
      </c>
      <c r="BI233" s="6" t="s">
        <v>1063</v>
      </c>
      <c r="BJ233" s="6" t="s">
        <v>386</v>
      </c>
      <c r="BK233" s="6" t="s">
        <v>1062</v>
      </c>
      <c r="BQ233" s="6" t="s">
        <v>1060</v>
      </c>
    </row>
    <row r="234" spans="1:69" x14ac:dyDescent="0.25">
      <c r="A234" s="3" t="s">
        <v>1066</v>
      </c>
      <c r="B234" s="6" t="s">
        <v>1062</v>
      </c>
      <c r="C234" s="6" t="s">
        <v>354</v>
      </c>
      <c r="D234" s="3" t="s">
        <v>5375</v>
      </c>
      <c r="BE234" s="2" t="s">
        <v>4672</v>
      </c>
      <c r="BF234" s="6" t="s">
        <v>109</v>
      </c>
      <c r="BG234" s="6" t="s">
        <v>1061</v>
      </c>
      <c r="BH234" s="6" t="s">
        <v>106</v>
      </c>
      <c r="BI234" s="6" t="s">
        <v>1065</v>
      </c>
      <c r="BJ234" s="6" t="s">
        <v>178</v>
      </c>
      <c r="BK234" s="6" t="s">
        <v>1062</v>
      </c>
      <c r="BQ234" s="6" t="s">
        <v>1064</v>
      </c>
    </row>
    <row r="235" spans="1:69" x14ac:dyDescent="0.25">
      <c r="A235" s="3" t="s">
        <v>1071</v>
      </c>
      <c r="B235" s="6" t="s">
        <v>1069</v>
      </c>
      <c r="C235" s="6" t="s">
        <v>354</v>
      </c>
      <c r="D235" s="3" t="s">
        <v>5375</v>
      </c>
      <c r="BE235" s="2" t="s">
        <v>4673</v>
      </c>
      <c r="BF235" s="6" t="s">
        <v>109</v>
      </c>
      <c r="BG235" s="6" t="s">
        <v>1068</v>
      </c>
      <c r="BH235" s="6" t="s">
        <v>106</v>
      </c>
      <c r="BI235" s="6" t="s">
        <v>1070</v>
      </c>
      <c r="BJ235" s="6" t="s">
        <v>542</v>
      </c>
      <c r="BK235" s="6" t="s">
        <v>1069</v>
      </c>
      <c r="BQ235" s="6" t="s">
        <v>1067</v>
      </c>
    </row>
    <row r="236" spans="1:69" x14ac:dyDescent="0.25">
      <c r="A236" s="3" t="s">
        <v>4164</v>
      </c>
      <c r="B236" s="6" t="s">
        <v>1069</v>
      </c>
      <c r="C236" s="6" t="s">
        <v>354</v>
      </c>
      <c r="D236" s="3" t="s">
        <v>5375</v>
      </c>
      <c r="BE236" s="2" t="s">
        <v>4674</v>
      </c>
      <c r="BF236" s="6" t="s">
        <v>109</v>
      </c>
      <c r="BG236" s="6" t="s">
        <v>1068</v>
      </c>
      <c r="BH236" s="6" t="s">
        <v>106</v>
      </c>
      <c r="BI236" s="6" t="s">
        <v>1070</v>
      </c>
      <c r="BJ236" s="6" t="s">
        <v>386</v>
      </c>
      <c r="BK236" s="6" t="s">
        <v>1069</v>
      </c>
      <c r="BQ236" s="6" t="s">
        <v>1072</v>
      </c>
    </row>
    <row r="237" spans="1:69" x14ac:dyDescent="0.25">
      <c r="A237" s="3" t="s">
        <v>4165</v>
      </c>
      <c r="B237" s="6" t="s">
        <v>1069</v>
      </c>
      <c r="C237" s="6" t="s">
        <v>354</v>
      </c>
      <c r="D237" s="3" t="s">
        <v>5375</v>
      </c>
      <c r="BE237" s="2" t="s">
        <v>4675</v>
      </c>
      <c r="BF237" s="6" t="s">
        <v>109</v>
      </c>
      <c r="BG237" s="6" t="s">
        <v>1068</v>
      </c>
      <c r="BH237" s="6" t="s">
        <v>106</v>
      </c>
      <c r="BI237" s="6" t="s">
        <v>1070</v>
      </c>
      <c r="BJ237" s="6" t="s">
        <v>178</v>
      </c>
      <c r="BK237" s="6" t="s">
        <v>1069</v>
      </c>
      <c r="BQ237" s="6" t="s">
        <v>1073</v>
      </c>
    </row>
    <row r="238" spans="1:69" x14ac:dyDescent="0.25">
      <c r="A238" s="3" t="s">
        <v>1078</v>
      </c>
      <c r="B238" s="6" t="s">
        <v>1076</v>
      </c>
      <c r="C238" s="6" t="s">
        <v>354</v>
      </c>
      <c r="D238" s="3" t="s">
        <v>5375</v>
      </c>
      <c r="BE238" s="2" t="s">
        <v>4676</v>
      </c>
      <c r="BF238" s="6" t="s">
        <v>109</v>
      </c>
      <c r="BG238" s="6" t="s">
        <v>1075</v>
      </c>
      <c r="BH238" s="6" t="s">
        <v>106</v>
      </c>
      <c r="BI238" s="6" t="s">
        <v>1077</v>
      </c>
      <c r="BJ238" s="6" t="s">
        <v>542</v>
      </c>
      <c r="BK238" s="6" t="s">
        <v>1076</v>
      </c>
      <c r="BQ238" s="6" t="s">
        <v>1074</v>
      </c>
    </row>
    <row r="239" spans="1:69" x14ac:dyDescent="0.25">
      <c r="A239" s="3" t="s">
        <v>4166</v>
      </c>
      <c r="B239" s="6" t="s">
        <v>1076</v>
      </c>
      <c r="C239" s="6" t="s">
        <v>354</v>
      </c>
      <c r="D239" s="3" t="s">
        <v>5375</v>
      </c>
      <c r="BE239" s="2" t="s">
        <v>4677</v>
      </c>
      <c r="BF239" s="6" t="s">
        <v>109</v>
      </c>
      <c r="BG239" s="6" t="s">
        <v>1075</v>
      </c>
      <c r="BH239" s="6" t="s">
        <v>106</v>
      </c>
      <c r="BI239" s="6" t="s">
        <v>1077</v>
      </c>
      <c r="BJ239" s="6" t="s">
        <v>386</v>
      </c>
      <c r="BK239" s="6" t="s">
        <v>1076</v>
      </c>
      <c r="BQ239" s="6" t="s">
        <v>1079</v>
      </c>
    </row>
    <row r="240" spans="1:69" x14ac:dyDescent="0.25">
      <c r="A240" s="3" t="s">
        <v>4167</v>
      </c>
      <c r="B240" s="6" t="s">
        <v>1076</v>
      </c>
      <c r="C240" s="6" t="s">
        <v>354</v>
      </c>
      <c r="D240" s="3" t="s">
        <v>5375</v>
      </c>
      <c r="BE240" s="2" t="s">
        <v>4678</v>
      </c>
      <c r="BF240" s="6" t="s">
        <v>109</v>
      </c>
      <c r="BG240" s="6" t="s">
        <v>1075</v>
      </c>
      <c r="BH240" s="6" t="s">
        <v>106</v>
      </c>
      <c r="BI240" s="6" t="s">
        <v>1077</v>
      </c>
      <c r="BJ240" s="6" t="s">
        <v>178</v>
      </c>
      <c r="BK240" s="6" t="s">
        <v>1076</v>
      </c>
      <c r="BQ240" s="6" t="s">
        <v>1080</v>
      </c>
    </row>
    <row r="241" spans="1:69" x14ac:dyDescent="0.25">
      <c r="A241" s="3" t="s">
        <v>4168</v>
      </c>
      <c r="B241" s="6" t="s">
        <v>1083</v>
      </c>
      <c r="C241" s="6" t="s">
        <v>354</v>
      </c>
      <c r="D241" s="3" t="s">
        <v>5375</v>
      </c>
      <c r="BE241" s="2" t="s">
        <v>4679</v>
      </c>
      <c r="BF241" s="6" t="s">
        <v>109</v>
      </c>
      <c r="BG241" s="6" t="s">
        <v>1082</v>
      </c>
      <c r="BH241" s="6" t="s">
        <v>106</v>
      </c>
      <c r="BI241" s="6" t="s">
        <v>1084</v>
      </c>
      <c r="BJ241" s="6" t="s">
        <v>542</v>
      </c>
      <c r="BK241" s="6" t="s">
        <v>1083</v>
      </c>
      <c r="BQ241" s="6" t="s">
        <v>1081</v>
      </c>
    </row>
    <row r="242" spans="1:69" x14ac:dyDescent="0.25">
      <c r="A242" s="3" t="s">
        <v>4169</v>
      </c>
      <c r="B242" s="6" t="s">
        <v>1083</v>
      </c>
      <c r="C242" s="6" t="s">
        <v>354</v>
      </c>
      <c r="D242" s="3" t="s">
        <v>5375</v>
      </c>
      <c r="BE242" s="2" t="s">
        <v>4680</v>
      </c>
      <c r="BF242" s="6" t="s">
        <v>109</v>
      </c>
      <c r="BG242" s="6" t="s">
        <v>1082</v>
      </c>
      <c r="BH242" s="6" t="s">
        <v>106</v>
      </c>
      <c r="BI242" s="6" t="s">
        <v>1086</v>
      </c>
      <c r="BJ242" s="6" t="s">
        <v>426</v>
      </c>
      <c r="BK242" s="6" t="s">
        <v>1083</v>
      </c>
      <c r="BQ242" s="6" t="s">
        <v>1085</v>
      </c>
    </row>
    <row r="243" spans="1:69" x14ac:dyDescent="0.25">
      <c r="A243" s="3" t="s">
        <v>4170</v>
      </c>
      <c r="B243" s="6" t="s">
        <v>1083</v>
      </c>
      <c r="C243" s="6" t="s">
        <v>354</v>
      </c>
      <c r="D243" s="3" t="s">
        <v>5375</v>
      </c>
      <c r="BE243" s="2" t="s">
        <v>4681</v>
      </c>
      <c r="BF243" s="6" t="s">
        <v>109</v>
      </c>
      <c r="BG243" s="6" t="s">
        <v>1082</v>
      </c>
      <c r="BH243" s="6" t="s">
        <v>106</v>
      </c>
      <c r="BI243" s="6" t="s">
        <v>1089</v>
      </c>
      <c r="BJ243" s="6" t="s">
        <v>178</v>
      </c>
      <c r="BK243" s="6" t="s">
        <v>1083</v>
      </c>
      <c r="BQ243" s="6" t="s">
        <v>1088</v>
      </c>
    </row>
    <row r="244" spans="1:69" x14ac:dyDescent="0.25">
      <c r="A244" s="3" t="s">
        <v>1095</v>
      </c>
      <c r="B244" s="6" t="s">
        <v>1093</v>
      </c>
      <c r="C244" s="6" t="s">
        <v>354</v>
      </c>
      <c r="D244" s="3" t="s">
        <v>5375</v>
      </c>
      <c r="BE244" s="2" t="s">
        <v>4682</v>
      </c>
      <c r="BF244" s="6" t="s">
        <v>190</v>
      </c>
      <c r="BG244" s="6" t="s">
        <v>1092</v>
      </c>
      <c r="BH244" s="6" t="s">
        <v>106</v>
      </c>
      <c r="BI244" s="6" t="s">
        <v>1094</v>
      </c>
      <c r="BJ244" s="6" t="s">
        <v>1096</v>
      </c>
      <c r="BK244" s="6" t="s">
        <v>1093</v>
      </c>
      <c r="BQ244" s="6" t="s">
        <v>1091</v>
      </c>
    </row>
    <row r="245" spans="1:69" x14ac:dyDescent="0.25">
      <c r="A245" s="3" t="s">
        <v>4171</v>
      </c>
      <c r="B245" s="6" t="s">
        <v>1093</v>
      </c>
      <c r="C245" s="6" t="s">
        <v>354</v>
      </c>
      <c r="D245" s="3" t="s">
        <v>5375</v>
      </c>
      <c r="BE245" s="2" t="s">
        <v>4683</v>
      </c>
      <c r="BF245" s="6" t="s">
        <v>190</v>
      </c>
      <c r="BG245" s="6" t="s">
        <v>1098</v>
      </c>
      <c r="BH245" s="6" t="s">
        <v>106</v>
      </c>
      <c r="BI245" s="6" t="s">
        <v>1094</v>
      </c>
      <c r="BJ245" s="6" t="s">
        <v>1099</v>
      </c>
      <c r="BK245" s="6" t="s">
        <v>1093</v>
      </c>
      <c r="BQ245" s="6" t="s">
        <v>1097</v>
      </c>
    </row>
    <row r="246" spans="1:69" x14ac:dyDescent="0.25">
      <c r="A246" s="3" t="s">
        <v>4172</v>
      </c>
      <c r="B246" s="6" t="s">
        <v>1093</v>
      </c>
      <c r="C246" s="6" t="s">
        <v>354</v>
      </c>
      <c r="D246" s="3" t="s">
        <v>5375</v>
      </c>
      <c r="BE246" s="2" t="s">
        <v>4684</v>
      </c>
      <c r="BF246" s="6" t="s">
        <v>190</v>
      </c>
      <c r="BG246" s="6" t="s">
        <v>1101</v>
      </c>
      <c r="BH246" s="6" t="s">
        <v>106</v>
      </c>
      <c r="BI246" s="6" t="s">
        <v>1094</v>
      </c>
      <c r="BJ246" s="6" t="s">
        <v>1102</v>
      </c>
      <c r="BK246" s="6" t="s">
        <v>1093</v>
      </c>
      <c r="BQ246" s="6" t="s">
        <v>1100</v>
      </c>
    </row>
    <row r="247" spans="1:69" x14ac:dyDescent="0.25">
      <c r="A247" s="3" t="s">
        <v>1107</v>
      </c>
      <c r="B247" s="6" t="s">
        <v>1105</v>
      </c>
      <c r="C247" s="6" t="s">
        <v>354</v>
      </c>
      <c r="D247" s="3" t="s">
        <v>5375</v>
      </c>
      <c r="BE247" s="2" t="s">
        <v>4685</v>
      </c>
      <c r="BF247" s="6" t="s">
        <v>109</v>
      </c>
      <c r="BG247" s="6" t="s">
        <v>1104</v>
      </c>
      <c r="BH247" s="6" t="s">
        <v>106</v>
      </c>
      <c r="BI247" s="6" t="s">
        <v>1106</v>
      </c>
      <c r="BJ247" s="6" t="s">
        <v>542</v>
      </c>
      <c r="BK247" s="6" t="s">
        <v>1105</v>
      </c>
      <c r="BQ247" s="6" t="s">
        <v>1103</v>
      </c>
    </row>
    <row r="248" spans="1:69" x14ac:dyDescent="0.25">
      <c r="A248" s="3" t="s">
        <v>4173</v>
      </c>
      <c r="B248" s="6" t="s">
        <v>1105</v>
      </c>
      <c r="C248" s="6" t="s">
        <v>354</v>
      </c>
      <c r="D248" s="3" t="s">
        <v>5375</v>
      </c>
      <c r="BE248" s="2" t="s">
        <v>4686</v>
      </c>
      <c r="BF248" s="6" t="s">
        <v>109</v>
      </c>
      <c r="BG248" s="6" t="s">
        <v>1104</v>
      </c>
      <c r="BH248" s="6" t="s">
        <v>106</v>
      </c>
      <c r="BI248" s="6" t="s">
        <v>1106</v>
      </c>
      <c r="BJ248" s="6" t="s">
        <v>386</v>
      </c>
      <c r="BK248" s="6" t="s">
        <v>1105</v>
      </c>
      <c r="BQ248" s="6" t="s">
        <v>1108</v>
      </c>
    </row>
    <row r="249" spans="1:69" x14ac:dyDescent="0.25">
      <c r="A249" s="3" t="s">
        <v>4174</v>
      </c>
      <c r="B249" s="6" t="s">
        <v>1105</v>
      </c>
      <c r="C249" s="6" t="s">
        <v>354</v>
      </c>
      <c r="D249" s="3" t="s">
        <v>5375</v>
      </c>
      <c r="BE249" s="2" t="s">
        <v>4687</v>
      </c>
      <c r="BF249" s="6" t="s">
        <v>109</v>
      </c>
      <c r="BG249" s="6" t="s">
        <v>1104</v>
      </c>
      <c r="BH249" s="6" t="s">
        <v>106</v>
      </c>
      <c r="BI249" s="6" t="s">
        <v>1106</v>
      </c>
      <c r="BJ249" s="6" t="s">
        <v>178</v>
      </c>
      <c r="BK249" s="6" t="s">
        <v>1105</v>
      </c>
      <c r="BQ249" s="6" t="s">
        <v>1109</v>
      </c>
    </row>
    <row r="250" spans="1:69" x14ac:dyDescent="0.25">
      <c r="A250" s="3" t="s">
        <v>1114</v>
      </c>
      <c r="B250" s="6" t="s">
        <v>1112</v>
      </c>
      <c r="C250" s="6" t="s">
        <v>354</v>
      </c>
      <c r="D250" s="3" t="s">
        <v>5375</v>
      </c>
      <c r="BE250" s="2" t="s">
        <v>4688</v>
      </c>
      <c r="BF250" s="6" t="s">
        <v>109</v>
      </c>
      <c r="BG250" s="6" t="s">
        <v>1111</v>
      </c>
      <c r="BH250" s="6" t="s">
        <v>106</v>
      </c>
      <c r="BI250" s="6" t="s">
        <v>1113</v>
      </c>
      <c r="BJ250" s="6" t="s">
        <v>542</v>
      </c>
      <c r="BK250" s="6" t="s">
        <v>1112</v>
      </c>
      <c r="BQ250" s="6" t="s">
        <v>1110</v>
      </c>
    </row>
    <row r="251" spans="1:69" x14ac:dyDescent="0.25">
      <c r="A251" s="3" t="s">
        <v>4175</v>
      </c>
      <c r="B251" s="6" t="s">
        <v>1112</v>
      </c>
      <c r="C251" s="6" t="s">
        <v>354</v>
      </c>
      <c r="D251" s="3" t="s">
        <v>5375</v>
      </c>
      <c r="BE251" s="2" t="s">
        <v>4689</v>
      </c>
      <c r="BF251" s="6" t="s">
        <v>109</v>
      </c>
      <c r="BG251" s="6" t="s">
        <v>1111</v>
      </c>
      <c r="BH251" s="6" t="s">
        <v>106</v>
      </c>
      <c r="BI251" s="6" t="s">
        <v>1113</v>
      </c>
      <c r="BJ251" s="6" t="s">
        <v>386</v>
      </c>
      <c r="BK251" s="6" t="s">
        <v>1112</v>
      </c>
      <c r="BQ251" s="6" t="s">
        <v>1115</v>
      </c>
    </row>
    <row r="252" spans="1:69" x14ac:dyDescent="0.25">
      <c r="A252" s="3" t="s">
        <v>4176</v>
      </c>
      <c r="B252" s="6" t="s">
        <v>1112</v>
      </c>
      <c r="C252" s="6" t="s">
        <v>354</v>
      </c>
      <c r="D252" s="3" t="s">
        <v>5375</v>
      </c>
      <c r="BE252" s="2" t="s">
        <v>4690</v>
      </c>
      <c r="BF252" s="6" t="s">
        <v>109</v>
      </c>
      <c r="BG252" s="6" t="s">
        <v>1111</v>
      </c>
      <c r="BH252" s="6" t="s">
        <v>106</v>
      </c>
      <c r="BI252" s="6" t="s">
        <v>1113</v>
      </c>
      <c r="BJ252" s="6" t="s">
        <v>178</v>
      </c>
      <c r="BK252" s="6" t="s">
        <v>1112</v>
      </c>
      <c r="BQ252" s="6" t="s">
        <v>1116</v>
      </c>
    </row>
    <row r="253" spans="1:69" x14ac:dyDescent="0.25">
      <c r="A253" s="3" t="s">
        <v>4177</v>
      </c>
      <c r="B253" s="6" t="s">
        <v>1119</v>
      </c>
      <c r="C253" s="6" t="s">
        <v>354</v>
      </c>
      <c r="D253" s="3" t="s">
        <v>5375</v>
      </c>
      <c r="BE253" s="2" t="s">
        <v>4691</v>
      </c>
      <c r="BF253" s="6" t="s">
        <v>190</v>
      </c>
      <c r="BG253" s="6" t="s">
        <v>1118</v>
      </c>
      <c r="BH253" s="6" t="s">
        <v>106</v>
      </c>
      <c r="BI253" s="6" t="s">
        <v>1120</v>
      </c>
      <c r="BJ253" s="6" t="s">
        <v>1121</v>
      </c>
      <c r="BK253" s="6" t="s">
        <v>1119</v>
      </c>
      <c r="BQ253" s="6" t="s">
        <v>1117</v>
      </c>
    </row>
    <row r="254" spans="1:69" x14ac:dyDescent="0.25">
      <c r="A254" s="3" t="s">
        <v>4178</v>
      </c>
      <c r="B254" s="6" t="s">
        <v>1124</v>
      </c>
      <c r="C254" s="6" t="s">
        <v>354</v>
      </c>
      <c r="D254" s="3" t="s">
        <v>5375</v>
      </c>
      <c r="BE254" s="2" t="s">
        <v>4692</v>
      </c>
      <c r="BF254" s="6" t="s">
        <v>190</v>
      </c>
      <c r="BG254" s="6" t="s">
        <v>1123</v>
      </c>
      <c r="BH254" s="6" t="s">
        <v>106</v>
      </c>
      <c r="BI254" s="6" t="s">
        <v>1125</v>
      </c>
      <c r="BJ254" s="6" t="s">
        <v>1126</v>
      </c>
      <c r="BK254" s="6" t="s">
        <v>1124</v>
      </c>
      <c r="BQ254" s="6" t="s">
        <v>1122</v>
      </c>
    </row>
    <row r="255" spans="1:69" x14ac:dyDescent="0.25">
      <c r="A255" s="3" t="s">
        <v>4179</v>
      </c>
      <c r="B255" s="6" t="s">
        <v>1129</v>
      </c>
      <c r="C255" s="6" t="s">
        <v>354</v>
      </c>
      <c r="D255" s="3" t="s">
        <v>5375</v>
      </c>
      <c r="BE255" s="2" t="s">
        <v>4693</v>
      </c>
      <c r="BF255" s="6" t="s">
        <v>190</v>
      </c>
      <c r="BG255" s="6" t="s">
        <v>1128</v>
      </c>
      <c r="BH255" s="6" t="s">
        <v>106</v>
      </c>
      <c r="BI255" s="6" t="s">
        <v>1130</v>
      </c>
      <c r="BJ255" s="6" t="s">
        <v>710</v>
      </c>
      <c r="BK255" s="6" t="s">
        <v>1129</v>
      </c>
      <c r="BQ255" s="6" t="s">
        <v>1127</v>
      </c>
    </row>
    <row r="256" spans="1:69" x14ac:dyDescent="0.25">
      <c r="A256" s="3" t="s">
        <v>4180</v>
      </c>
      <c r="B256" s="6" t="s">
        <v>1133</v>
      </c>
      <c r="C256" s="6" t="s">
        <v>354</v>
      </c>
      <c r="D256" s="3" t="s">
        <v>5375</v>
      </c>
      <c r="BE256" s="2" t="s">
        <v>4694</v>
      </c>
      <c r="BF256" s="6" t="s">
        <v>190</v>
      </c>
      <c r="BG256" s="6" t="s">
        <v>1132</v>
      </c>
      <c r="BH256" s="6" t="s">
        <v>106</v>
      </c>
      <c r="BI256" s="6" t="s">
        <v>1134</v>
      </c>
      <c r="BJ256" s="6" t="s">
        <v>1126</v>
      </c>
      <c r="BK256" s="6" t="s">
        <v>1133</v>
      </c>
      <c r="BQ256" s="6" t="s">
        <v>1131</v>
      </c>
    </row>
    <row r="257" spans="1:69" x14ac:dyDescent="0.25">
      <c r="A257" s="3" t="s">
        <v>4181</v>
      </c>
      <c r="B257" s="6" t="s">
        <v>1137</v>
      </c>
      <c r="C257" s="6" t="s">
        <v>354</v>
      </c>
      <c r="D257" s="3" t="s">
        <v>5375</v>
      </c>
      <c r="BE257" s="2" t="s">
        <v>4695</v>
      </c>
      <c r="BF257" s="6" t="s">
        <v>190</v>
      </c>
      <c r="BG257" s="6" t="s">
        <v>1136</v>
      </c>
      <c r="BH257" s="6" t="s">
        <v>106</v>
      </c>
      <c r="BI257" s="6" t="s">
        <v>1138</v>
      </c>
      <c r="BJ257" s="6" t="s">
        <v>432</v>
      </c>
      <c r="BK257" s="6" t="s">
        <v>1137</v>
      </c>
      <c r="BQ257" s="6" t="s">
        <v>1135</v>
      </c>
    </row>
    <row r="258" spans="1:69" x14ac:dyDescent="0.25">
      <c r="A258" s="3" t="s">
        <v>4182</v>
      </c>
      <c r="B258" s="6" t="s">
        <v>1141</v>
      </c>
      <c r="C258" s="6" t="s">
        <v>354</v>
      </c>
      <c r="D258" s="3" t="s">
        <v>5375</v>
      </c>
      <c r="BE258" s="2" t="s">
        <v>4696</v>
      </c>
      <c r="BF258" s="6" t="s">
        <v>190</v>
      </c>
      <c r="BG258" s="6" t="s">
        <v>1140</v>
      </c>
      <c r="BH258" s="6" t="s">
        <v>106</v>
      </c>
      <c r="BI258" s="6" t="s">
        <v>1142</v>
      </c>
      <c r="BJ258" s="6" t="s">
        <v>1121</v>
      </c>
      <c r="BK258" s="6" t="s">
        <v>1141</v>
      </c>
      <c r="BQ258" s="6" t="s">
        <v>1139</v>
      </c>
    </row>
    <row r="259" spans="1:69" x14ac:dyDescent="0.25">
      <c r="A259" s="3" t="s">
        <v>4183</v>
      </c>
      <c r="B259" s="6" t="s">
        <v>1145</v>
      </c>
      <c r="C259" s="6" t="s">
        <v>354</v>
      </c>
      <c r="D259" s="3" t="s">
        <v>5375</v>
      </c>
      <c r="BE259" s="2" t="s">
        <v>4697</v>
      </c>
      <c r="BF259" s="6" t="s">
        <v>190</v>
      </c>
      <c r="BG259" s="6" t="s">
        <v>1144</v>
      </c>
      <c r="BH259" s="6" t="s">
        <v>106</v>
      </c>
      <c r="BI259" s="6" t="s">
        <v>1146</v>
      </c>
      <c r="BJ259" s="6" t="s">
        <v>649</v>
      </c>
      <c r="BK259" s="6" t="s">
        <v>1145</v>
      </c>
      <c r="BQ259" s="6" t="s">
        <v>1143</v>
      </c>
    </row>
    <row r="260" spans="1:69" x14ac:dyDescent="0.25">
      <c r="A260" s="3" t="s">
        <v>4184</v>
      </c>
      <c r="B260" s="6" t="s">
        <v>1145</v>
      </c>
      <c r="C260" s="6" t="s">
        <v>354</v>
      </c>
      <c r="D260" s="3" t="s">
        <v>5375</v>
      </c>
      <c r="BE260" s="2" t="s">
        <v>4698</v>
      </c>
      <c r="BF260" s="6" t="s">
        <v>190</v>
      </c>
      <c r="BG260" s="6" t="s">
        <v>1144</v>
      </c>
      <c r="BH260" s="6" t="s">
        <v>106</v>
      </c>
      <c r="BI260" s="6" t="s">
        <v>1146</v>
      </c>
      <c r="BJ260" s="6" t="s">
        <v>432</v>
      </c>
      <c r="BK260" s="6" t="s">
        <v>1145</v>
      </c>
      <c r="BQ260" s="6" t="s">
        <v>1147</v>
      </c>
    </row>
    <row r="261" spans="1:69" x14ac:dyDescent="0.25">
      <c r="A261" s="3" t="s">
        <v>4185</v>
      </c>
      <c r="B261" s="6" t="s">
        <v>1145</v>
      </c>
      <c r="C261" s="6" t="s">
        <v>354</v>
      </c>
      <c r="D261" s="3" t="s">
        <v>5375</v>
      </c>
      <c r="BE261" s="2" t="s">
        <v>4699</v>
      </c>
      <c r="BF261" s="6" t="s">
        <v>190</v>
      </c>
      <c r="BG261" s="6" t="s">
        <v>1144</v>
      </c>
      <c r="BH261" s="6" t="s">
        <v>106</v>
      </c>
      <c r="BI261" s="6" t="s">
        <v>1146</v>
      </c>
      <c r="BJ261" s="6" t="s">
        <v>1126</v>
      </c>
      <c r="BK261" s="6" t="s">
        <v>1145</v>
      </c>
      <c r="BQ261" s="6" t="s">
        <v>1148</v>
      </c>
    </row>
    <row r="262" spans="1:69" x14ac:dyDescent="0.25">
      <c r="A262" s="3" t="s">
        <v>4186</v>
      </c>
      <c r="B262" s="6" t="s">
        <v>1151</v>
      </c>
      <c r="C262" s="6" t="s">
        <v>354</v>
      </c>
      <c r="D262" s="3" t="s">
        <v>5375</v>
      </c>
      <c r="BE262" s="2" t="s">
        <v>4700</v>
      </c>
      <c r="BF262" s="6" t="s">
        <v>190</v>
      </c>
      <c r="BG262" s="6" t="s">
        <v>1150</v>
      </c>
      <c r="BH262" s="6" t="s">
        <v>106</v>
      </c>
      <c r="BI262" s="6" t="s">
        <v>1152</v>
      </c>
      <c r="BJ262" s="6" t="s">
        <v>1153</v>
      </c>
      <c r="BK262" s="6" t="s">
        <v>1151</v>
      </c>
      <c r="BQ262" s="6" t="s">
        <v>1149</v>
      </c>
    </row>
    <row r="263" spans="1:69" x14ac:dyDescent="0.25">
      <c r="A263" s="3" t="s">
        <v>4187</v>
      </c>
      <c r="B263" s="6" t="s">
        <v>1151</v>
      </c>
      <c r="C263" s="6" t="s">
        <v>354</v>
      </c>
      <c r="D263" s="3" t="s">
        <v>5375</v>
      </c>
      <c r="BE263" s="2" t="s">
        <v>4701</v>
      </c>
      <c r="BF263" s="6" t="s">
        <v>190</v>
      </c>
      <c r="BG263" s="6" t="s">
        <v>1150</v>
      </c>
      <c r="BH263" s="6" t="s">
        <v>106</v>
      </c>
      <c r="BI263" s="6" t="s">
        <v>1152</v>
      </c>
      <c r="BJ263" s="6" t="s">
        <v>1155</v>
      </c>
      <c r="BK263" s="6" t="s">
        <v>1151</v>
      </c>
      <c r="BQ263" s="6" t="s">
        <v>1154</v>
      </c>
    </row>
    <row r="264" spans="1:69" x14ac:dyDescent="0.25">
      <c r="A264" s="3" t="s">
        <v>4188</v>
      </c>
      <c r="B264" s="6" t="s">
        <v>1151</v>
      </c>
      <c r="C264" s="6" t="s">
        <v>354</v>
      </c>
      <c r="D264" s="3" t="s">
        <v>5375</v>
      </c>
      <c r="BE264" s="2" t="s">
        <v>4702</v>
      </c>
      <c r="BF264" s="6" t="s">
        <v>190</v>
      </c>
      <c r="BG264" s="6" t="s">
        <v>1150</v>
      </c>
      <c r="BH264" s="6" t="s">
        <v>106</v>
      </c>
      <c r="BI264" s="6" t="s">
        <v>1152</v>
      </c>
      <c r="BJ264" s="6" t="s">
        <v>1157</v>
      </c>
      <c r="BK264" s="6" t="s">
        <v>1151</v>
      </c>
      <c r="BQ264" s="6" t="s">
        <v>1156</v>
      </c>
    </row>
    <row r="265" spans="1:69" x14ac:dyDescent="0.25">
      <c r="A265" s="3" t="s">
        <v>4189</v>
      </c>
      <c r="B265" s="6" t="s">
        <v>1160</v>
      </c>
      <c r="C265" s="6" t="s">
        <v>481</v>
      </c>
      <c r="D265" s="3" t="s">
        <v>5375</v>
      </c>
      <c r="BE265" s="2" t="s">
        <v>4703</v>
      </c>
      <c r="BF265" s="6" t="s">
        <v>109</v>
      </c>
      <c r="BG265" s="6" t="s">
        <v>1159</v>
      </c>
      <c r="BH265" s="6" t="s">
        <v>106</v>
      </c>
      <c r="BI265" s="6" t="s">
        <v>1161</v>
      </c>
      <c r="BJ265" s="6" t="s">
        <v>542</v>
      </c>
      <c r="BK265" s="6" t="s">
        <v>1160</v>
      </c>
      <c r="BQ265" s="6" t="s">
        <v>1158</v>
      </c>
    </row>
    <row r="266" spans="1:69" x14ac:dyDescent="0.25">
      <c r="A266" s="3" t="s">
        <v>4190</v>
      </c>
      <c r="B266" s="6" t="s">
        <v>1160</v>
      </c>
      <c r="C266" s="6" t="s">
        <v>481</v>
      </c>
      <c r="D266" s="3" t="s">
        <v>5375</v>
      </c>
      <c r="BE266" s="2" t="s">
        <v>4704</v>
      </c>
      <c r="BF266" s="6" t="s">
        <v>109</v>
      </c>
      <c r="BG266" s="6" t="s">
        <v>1164</v>
      </c>
      <c r="BH266" s="6" t="s">
        <v>106</v>
      </c>
      <c r="BI266" s="6" t="s">
        <v>1161</v>
      </c>
      <c r="BJ266" s="6" t="s">
        <v>180</v>
      </c>
      <c r="BK266" s="6" t="s">
        <v>1160</v>
      </c>
      <c r="BQ266" s="6" t="s">
        <v>1163</v>
      </c>
    </row>
    <row r="267" spans="1:69" x14ac:dyDescent="0.25">
      <c r="A267" s="3" t="s">
        <v>4191</v>
      </c>
      <c r="B267" s="6" t="s">
        <v>1167</v>
      </c>
      <c r="C267" s="6" t="s">
        <v>481</v>
      </c>
      <c r="D267" s="3" t="s">
        <v>5375</v>
      </c>
      <c r="BE267" s="2" t="s">
        <v>4705</v>
      </c>
      <c r="BF267" s="6" t="s">
        <v>109</v>
      </c>
      <c r="BG267" s="6" t="s">
        <v>1166</v>
      </c>
      <c r="BH267" s="6" t="s">
        <v>106</v>
      </c>
      <c r="BI267" s="6" t="s">
        <v>1168</v>
      </c>
      <c r="BJ267" s="6" t="s">
        <v>542</v>
      </c>
      <c r="BK267" s="6" t="s">
        <v>1167</v>
      </c>
      <c r="BQ267" s="6" t="s">
        <v>1165</v>
      </c>
    </row>
    <row r="268" spans="1:69" x14ac:dyDescent="0.25">
      <c r="A268" s="3" t="s">
        <v>4192</v>
      </c>
      <c r="B268" s="6" t="s">
        <v>1167</v>
      </c>
      <c r="C268" s="6" t="s">
        <v>481</v>
      </c>
      <c r="D268" s="3" t="s">
        <v>5375</v>
      </c>
      <c r="BE268" s="2" t="s">
        <v>4706</v>
      </c>
      <c r="BF268" s="6" t="s">
        <v>109</v>
      </c>
      <c r="BG268" s="6" t="s">
        <v>1166</v>
      </c>
      <c r="BH268" s="6" t="s">
        <v>106</v>
      </c>
      <c r="BI268" s="6" t="s">
        <v>1168</v>
      </c>
      <c r="BJ268" s="6" t="s">
        <v>180</v>
      </c>
      <c r="BK268" s="6" t="s">
        <v>1167</v>
      </c>
      <c r="BQ268" s="6" t="s">
        <v>1170</v>
      </c>
    </row>
    <row r="269" spans="1:69" x14ac:dyDescent="0.25">
      <c r="A269" s="3" t="s">
        <v>4193</v>
      </c>
      <c r="B269" s="6" t="s">
        <v>1173</v>
      </c>
      <c r="C269" s="6" t="s">
        <v>481</v>
      </c>
      <c r="D269" s="3" t="s">
        <v>5375</v>
      </c>
      <c r="BE269" s="2" t="s">
        <v>4707</v>
      </c>
      <c r="BF269" s="6" t="s">
        <v>109</v>
      </c>
      <c r="BG269" s="6" t="s">
        <v>1172</v>
      </c>
      <c r="BH269" s="6" t="s">
        <v>106</v>
      </c>
      <c r="BI269" s="6" t="s">
        <v>1174</v>
      </c>
      <c r="BJ269" s="6" t="s">
        <v>1176</v>
      </c>
      <c r="BK269" s="6" t="s">
        <v>1173</v>
      </c>
      <c r="BQ269" s="6" t="s">
        <v>1171</v>
      </c>
    </row>
    <row r="270" spans="1:69" x14ac:dyDescent="0.25">
      <c r="A270" s="3" t="s">
        <v>4194</v>
      </c>
      <c r="B270" s="6" t="s">
        <v>1179</v>
      </c>
      <c r="C270" s="6" t="s">
        <v>481</v>
      </c>
      <c r="D270" s="3" t="s">
        <v>5375</v>
      </c>
      <c r="BE270" s="2" t="s">
        <v>4708</v>
      </c>
      <c r="BF270" s="6" t="s">
        <v>109</v>
      </c>
      <c r="BG270" s="6" t="s">
        <v>1178</v>
      </c>
      <c r="BH270" s="6" t="s">
        <v>106</v>
      </c>
      <c r="BI270" s="6" t="s">
        <v>1180</v>
      </c>
      <c r="BJ270" s="6" t="s">
        <v>1181</v>
      </c>
      <c r="BK270" s="6" t="s">
        <v>1179</v>
      </c>
      <c r="BQ270" s="6" t="s">
        <v>1177</v>
      </c>
    </row>
    <row r="271" spans="1:69" x14ac:dyDescent="0.25">
      <c r="A271" s="3" t="s">
        <v>1186</v>
      </c>
      <c r="B271" s="6" t="s">
        <v>1184</v>
      </c>
      <c r="C271" s="6" t="s">
        <v>481</v>
      </c>
      <c r="D271" s="3" t="s">
        <v>5375</v>
      </c>
      <c r="BE271" s="2" t="s">
        <v>4709</v>
      </c>
      <c r="BF271" s="6" t="s">
        <v>109</v>
      </c>
      <c r="BG271" s="6" t="s">
        <v>1183</v>
      </c>
      <c r="BH271" s="6" t="s">
        <v>106</v>
      </c>
      <c r="BI271" s="6" t="s">
        <v>1185</v>
      </c>
      <c r="BJ271" s="6" t="s">
        <v>180</v>
      </c>
      <c r="BK271" s="6" t="s">
        <v>1184</v>
      </c>
      <c r="BQ271" s="6" t="s">
        <v>1182</v>
      </c>
    </row>
    <row r="272" spans="1:69" x14ac:dyDescent="0.25">
      <c r="A272" s="3" t="s">
        <v>4195</v>
      </c>
      <c r="B272" s="6" t="s">
        <v>1189</v>
      </c>
      <c r="C272" s="6" t="s">
        <v>481</v>
      </c>
      <c r="D272" s="3" t="s">
        <v>5375</v>
      </c>
      <c r="BE272" s="2" t="s">
        <v>4710</v>
      </c>
      <c r="BF272" s="6" t="s">
        <v>109</v>
      </c>
      <c r="BG272" s="6" t="s">
        <v>1188</v>
      </c>
      <c r="BH272" s="6" t="s">
        <v>106</v>
      </c>
      <c r="BI272" s="6" t="s">
        <v>1190</v>
      </c>
      <c r="BJ272" s="6" t="s">
        <v>161</v>
      </c>
      <c r="BK272" s="6" t="s">
        <v>1189</v>
      </c>
      <c r="BQ272" s="6" t="s">
        <v>1187</v>
      </c>
    </row>
    <row r="273" spans="1:69" x14ac:dyDescent="0.25">
      <c r="A273" s="3" t="s">
        <v>4196</v>
      </c>
      <c r="B273" s="6" t="s">
        <v>1194</v>
      </c>
      <c r="C273" s="6" t="s">
        <v>481</v>
      </c>
      <c r="D273" s="3" t="s">
        <v>5375</v>
      </c>
      <c r="BE273" s="2" t="s">
        <v>4711</v>
      </c>
      <c r="BF273" s="6" t="s">
        <v>109</v>
      </c>
      <c r="BG273" s="6" t="s">
        <v>1193</v>
      </c>
      <c r="BH273" s="6" t="s">
        <v>106</v>
      </c>
      <c r="BI273" s="6" t="s">
        <v>1195</v>
      </c>
      <c r="BJ273" s="6" t="s">
        <v>1196</v>
      </c>
      <c r="BK273" s="6" t="s">
        <v>1194</v>
      </c>
      <c r="BQ273" s="6" t="s">
        <v>1192</v>
      </c>
    </row>
    <row r="274" spans="1:69" x14ac:dyDescent="0.25">
      <c r="A274" s="3" t="s">
        <v>1162</v>
      </c>
      <c r="B274" s="6" t="s">
        <v>1199</v>
      </c>
      <c r="C274" s="6" t="s">
        <v>481</v>
      </c>
      <c r="D274" s="3" t="s">
        <v>5375</v>
      </c>
      <c r="BE274" s="2" t="s">
        <v>4712</v>
      </c>
      <c r="BF274" s="6" t="s">
        <v>109</v>
      </c>
      <c r="BG274" s="6" t="s">
        <v>1198</v>
      </c>
      <c r="BH274" s="6" t="s">
        <v>106</v>
      </c>
      <c r="BI274" s="6" t="s">
        <v>1200</v>
      </c>
      <c r="BJ274" s="6" t="s">
        <v>1202</v>
      </c>
      <c r="BK274" s="6" t="s">
        <v>1199</v>
      </c>
      <c r="BQ274" s="6" t="s">
        <v>1197</v>
      </c>
    </row>
    <row r="275" spans="1:69" x14ac:dyDescent="0.25">
      <c r="A275" s="3" t="s">
        <v>4197</v>
      </c>
      <c r="B275" s="6" t="s">
        <v>1205</v>
      </c>
      <c r="C275" s="6" t="s">
        <v>481</v>
      </c>
      <c r="D275" s="3" t="s">
        <v>5375</v>
      </c>
      <c r="BE275" s="2" t="s">
        <v>4713</v>
      </c>
      <c r="BF275" s="6" t="s">
        <v>109</v>
      </c>
      <c r="BG275" s="6" t="s">
        <v>1204</v>
      </c>
      <c r="BH275" s="6" t="s">
        <v>106</v>
      </c>
      <c r="BI275" s="6" t="s">
        <v>1206</v>
      </c>
      <c r="BJ275" s="6" t="s">
        <v>180</v>
      </c>
      <c r="BK275" s="6" t="s">
        <v>1205</v>
      </c>
      <c r="BQ275" s="6" t="s">
        <v>1203</v>
      </c>
    </row>
    <row r="276" spans="1:69" x14ac:dyDescent="0.25">
      <c r="A276" s="3" t="s">
        <v>1169</v>
      </c>
      <c r="B276" s="6" t="s">
        <v>1209</v>
      </c>
      <c r="C276" s="6" t="s">
        <v>481</v>
      </c>
      <c r="D276" s="3" t="s">
        <v>5375</v>
      </c>
      <c r="BE276" s="2" t="s">
        <v>4714</v>
      </c>
      <c r="BF276" s="6" t="s">
        <v>109</v>
      </c>
      <c r="BG276" s="6" t="s">
        <v>1208</v>
      </c>
      <c r="BH276" s="6" t="s">
        <v>106</v>
      </c>
      <c r="BI276" s="6" t="s">
        <v>1210</v>
      </c>
      <c r="BJ276" s="6" t="s">
        <v>180</v>
      </c>
      <c r="BK276" s="6" t="s">
        <v>1209</v>
      </c>
      <c r="BQ276" s="6" t="s">
        <v>1207</v>
      </c>
    </row>
    <row r="277" spans="1:69" x14ac:dyDescent="0.25">
      <c r="A277" s="3" t="s">
        <v>1214</v>
      </c>
      <c r="B277" s="6" t="s">
        <v>1212</v>
      </c>
      <c r="C277" s="6" t="s">
        <v>481</v>
      </c>
      <c r="D277" s="3" t="s">
        <v>5375</v>
      </c>
      <c r="BE277" s="2" t="s">
        <v>4715</v>
      </c>
      <c r="BF277" s="6" t="s">
        <v>109</v>
      </c>
      <c r="BG277" s="6" t="s">
        <v>1208</v>
      </c>
      <c r="BH277" s="6" t="s">
        <v>106</v>
      </c>
      <c r="BI277" s="6" t="s">
        <v>1213</v>
      </c>
      <c r="BJ277" s="6" t="s">
        <v>542</v>
      </c>
      <c r="BK277" s="6" t="s">
        <v>1212</v>
      </c>
      <c r="BQ277" s="6" t="s">
        <v>1211</v>
      </c>
    </row>
    <row r="278" spans="1:69" x14ac:dyDescent="0.25">
      <c r="A278" s="3" t="s">
        <v>1219</v>
      </c>
      <c r="B278" s="6" t="s">
        <v>1217</v>
      </c>
      <c r="C278" s="6" t="s">
        <v>481</v>
      </c>
      <c r="D278" s="3" t="s">
        <v>5375</v>
      </c>
      <c r="BE278" s="2" t="s">
        <v>4716</v>
      </c>
      <c r="BF278" s="6" t="s">
        <v>109</v>
      </c>
      <c r="BG278" s="6" t="s">
        <v>1216</v>
      </c>
      <c r="BH278" s="6" t="s">
        <v>106</v>
      </c>
      <c r="BI278" s="6" t="s">
        <v>1218</v>
      </c>
      <c r="BJ278" s="6" t="s">
        <v>180</v>
      </c>
      <c r="BK278" s="6" t="s">
        <v>1217</v>
      </c>
      <c r="BQ278" s="6" t="s">
        <v>1215</v>
      </c>
    </row>
    <row r="279" spans="1:69" x14ac:dyDescent="0.25">
      <c r="A279" s="3" t="s">
        <v>1201</v>
      </c>
      <c r="B279" s="6" t="s">
        <v>1222</v>
      </c>
      <c r="C279" s="6" t="s">
        <v>481</v>
      </c>
      <c r="D279" s="3" t="s">
        <v>5375</v>
      </c>
      <c r="BE279" s="2" t="s">
        <v>4717</v>
      </c>
      <c r="BF279" s="6" t="s">
        <v>109</v>
      </c>
      <c r="BG279" s="6" t="s">
        <v>1221</v>
      </c>
      <c r="BH279" s="6" t="s">
        <v>106</v>
      </c>
      <c r="BI279" s="6" t="s">
        <v>1223</v>
      </c>
      <c r="BJ279" s="6" t="s">
        <v>1225</v>
      </c>
      <c r="BK279" s="6" t="s">
        <v>1222</v>
      </c>
      <c r="BQ279" s="6" t="s">
        <v>1220</v>
      </c>
    </row>
    <row r="280" spans="1:69" x14ac:dyDescent="0.25">
      <c r="A280" s="3" t="s">
        <v>4198</v>
      </c>
      <c r="B280" s="6" t="s">
        <v>1228</v>
      </c>
      <c r="C280" s="6" t="s">
        <v>481</v>
      </c>
      <c r="D280" s="3" t="s">
        <v>5375</v>
      </c>
      <c r="BE280" s="2" t="s">
        <v>4718</v>
      </c>
      <c r="BF280" s="6" t="s">
        <v>109</v>
      </c>
      <c r="BG280" s="6" t="s">
        <v>1227</v>
      </c>
      <c r="BH280" s="6" t="s">
        <v>106</v>
      </c>
      <c r="BI280" s="6" t="s">
        <v>1229</v>
      </c>
      <c r="BJ280" s="6" t="s">
        <v>1231</v>
      </c>
      <c r="BK280" s="6" t="s">
        <v>1228</v>
      </c>
      <c r="BQ280" s="6" t="s">
        <v>1226</v>
      </c>
    </row>
    <row r="281" spans="1:69" x14ac:dyDescent="0.25">
      <c r="A281" s="3" t="s">
        <v>1236</v>
      </c>
      <c r="B281" s="6" t="s">
        <v>1234</v>
      </c>
      <c r="C281" s="6" t="s">
        <v>481</v>
      </c>
      <c r="D281" s="3" t="s">
        <v>5375</v>
      </c>
      <c r="BE281" s="2" t="s">
        <v>4719</v>
      </c>
      <c r="BF281" s="6" t="s">
        <v>109</v>
      </c>
      <c r="BG281" s="6" t="s">
        <v>1233</v>
      </c>
      <c r="BH281" s="6" t="s">
        <v>106</v>
      </c>
      <c r="BI281" s="6" t="s">
        <v>1235</v>
      </c>
      <c r="BJ281" s="6" t="s">
        <v>1237</v>
      </c>
      <c r="BK281" s="6" t="s">
        <v>1234</v>
      </c>
      <c r="BQ281" s="6" t="s">
        <v>1232</v>
      </c>
    </row>
    <row r="282" spans="1:69" x14ac:dyDescent="0.25">
      <c r="A282" s="3" t="s">
        <v>4199</v>
      </c>
      <c r="B282" s="6" t="s">
        <v>1240</v>
      </c>
      <c r="C282" s="6" t="s">
        <v>481</v>
      </c>
      <c r="D282" s="3" t="s">
        <v>5375</v>
      </c>
      <c r="BE282" s="2" t="s">
        <v>4720</v>
      </c>
      <c r="BF282" s="6" t="s">
        <v>109</v>
      </c>
      <c r="BG282" s="6" t="s">
        <v>1239</v>
      </c>
      <c r="BH282" s="6" t="s">
        <v>106</v>
      </c>
      <c r="BI282" s="6" t="s">
        <v>1241</v>
      </c>
      <c r="BJ282" s="6" t="s">
        <v>386</v>
      </c>
      <c r="BK282" s="6" t="s">
        <v>1240</v>
      </c>
      <c r="BQ282" s="6" t="s">
        <v>1238</v>
      </c>
    </row>
    <row r="283" spans="1:69" x14ac:dyDescent="0.25">
      <c r="A283" s="3" t="s">
        <v>1224</v>
      </c>
      <c r="B283" s="6" t="s">
        <v>1245</v>
      </c>
      <c r="C283" s="6" t="s">
        <v>481</v>
      </c>
      <c r="D283" s="3" t="s">
        <v>5375</v>
      </c>
      <c r="BE283" s="2" t="s">
        <v>4721</v>
      </c>
      <c r="BF283" s="6" t="s">
        <v>109</v>
      </c>
      <c r="BG283" s="6" t="s">
        <v>1244</v>
      </c>
      <c r="BH283" s="6" t="s">
        <v>106</v>
      </c>
      <c r="BI283" s="6" t="s">
        <v>1246</v>
      </c>
      <c r="BJ283" s="6" t="s">
        <v>542</v>
      </c>
      <c r="BK283" s="6" t="s">
        <v>1245</v>
      </c>
      <c r="BQ283" s="6" t="s">
        <v>1243</v>
      </c>
    </row>
    <row r="284" spans="1:69" x14ac:dyDescent="0.25">
      <c r="A284" s="3" t="s">
        <v>4200</v>
      </c>
      <c r="B284" s="6" t="s">
        <v>1249</v>
      </c>
      <c r="C284" s="6" t="s">
        <v>481</v>
      </c>
      <c r="D284" s="3" t="s">
        <v>5375</v>
      </c>
      <c r="BE284" s="2" t="s">
        <v>4722</v>
      </c>
      <c r="BF284" s="6" t="s">
        <v>109</v>
      </c>
      <c r="BG284" s="6" t="s">
        <v>1248</v>
      </c>
      <c r="BH284" s="6" t="s">
        <v>106</v>
      </c>
      <c r="BI284" s="6" t="s">
        <v>1250</v>
      </c>
      <c r="BJ284" s="6" t="s">
        <v>1251</v>
      </c>
      <c r="BK284" s="6" t="s">
        <v>1249</v>
      </c>
      <c r="BQ284" s="6" t="s">
        <v>1247</v>
      </c>
    </row>
    <row r="285" spans="1:69" x14ac:dyDescent="0.25">
      <c r="A285" s="3" t="s">
        <v>1256</v>
      </c>
      <c r="B285" s="6" t="s">
        <v>1254</v>
      </c>
      <c r="C285" s="6" t="s">
        <v>481</v>
      </c>
      <c r="D285" s="3" t="s">
        <v>5375</v>
      </c>
      <c r="BE285" s="2" t="s">
        <v>4723</v>
      </c>
      <c r="BF285" s="6" t="s">
        <v>109</v>
      </c>
      <c r="BG285" s="6" t="s">
        <v>1253</v>
      </c>
      <c r="BH285" s="6" t="s">
        <v>106</v>
      </c>
      <c r="BI285" s="6" t="s">
        <v>1255</v>
      </c>
      <c r="BJ285" s="6" t="s">
        <v>542</v>
      </c>
      <c r="BK285" s="6" t="s">
        <v>1254</v>
      </c>
      <c r="BQ285" s="6" t="s">
        <v>1252</v>
      </c>
    </row>
    <row r="286" spans="1:69" x14ac:dyDescent="0.25">
      <c r="A286" s="3" t="s">
        <v>4201</v>
      </c>
      <c r="B286" s="6" t="s">
        <v>1254</v>
      </c>
      <c r="C286" s="6" t="s">
        <v>481</v>
      </c>
      <c r="D286" s="3" t="s">
        <v>5375</v>
      </c>
      <c r="BE286" s="2" t="s">
        <v>4724</v>
      </c>
      <c r="BF286" s="6" t="s">
        <v>109</v>
      </c>
      <c r="BG286" s="6" t="s">
        <v>1253</v>
      </c>
      <c r="BH286" s="6" t="s">
        <v>106</v>
      </c>
      <c r="BI286" s="6" t="s">
        <v>1255</v>
      </c>
      <c r="BJ286" s="6" t="s">
        <v>386</v>
      </c>
      <c r="BK286" s="6" t="s">
        <v>1254</v>
      </c>
      <c r="BQ286" s="6" t="s">
        <v>1257</v>
      </c>
    </row>
    <row r="287" spans="1:69" x14ac:dyDescent="0.25">
      <c r="A287" s="3" t="s">
        <v>4202</v>
      </c>
      <c r="B287" s="6" t="s">
        <v>1254</v>
      </c>
      <c r="C287" s="6" t="s">
        <v>481</v>
      </c>
      <c r="D287" s="3" t="s">
        <v>5375</v>
      </c>
      <c r="BE287" s="2" t="s">
        <v>4725</v>
      </c>
      <c r="BF287" s="6" t="s">
        <v>109</v>
      </c>
      <c r="BG287" s="6" t="s">
        <v>1253</v>
      </c>
      <c r="BH287" s="6" t="s">
        <v>106</v>
      </c>
      <c r="BI287" s="6" t="s">
        <v>1255</v>
      </c>
      <c r="BJ287" s="6" t="s">
        <v>180</v>
      </c>
      <c r="BK287" s="6" t="s">
        <v>1254</v>
      </c>
      <c r="BQ287" s="6" t="s">
        <v>1258</v>
      </c>
    </row>
    <row r="288" spans="1:69" x14ac:dyDescent="0.25">
      <c r="A288" s="3" t="s">
        <v>1262</v>
      </c>
      <c r="B288" s="6" t="s">
        <v>1260</v>
      </c>
      <c r="C288" s="6" t="s">
        <v>481</v>
      </c>
      <c r="D288" s="3" t="s">
        <v>5375</v>
      </c>
      <c r="BE288" s="2" t="s">
        <v>4726</v>
      </c>
      <c r="BF288" s="6" t="s">
        <v>109</v>
      </c>
      <c r="BG288" s="6" t="s">
        <v>139</v>
      </c>
      <c r="BH288" s="6" t="s">
        <v>106</v>
      </c>
      <c r="BI288" s="6" t="s">
        <v>1261</v>
      </c>
      <c r="BJ288" s="6" t="s">
        <v>161</v>
      </c>
      <c r="BK288" s="6" t="s">
        <v>1260</v>
      </c>
      <c r="BQ288" s="6" t="s">
        <v>1259</v>
      </c>
    </row>
    <row r="289" spans="1:69" x14ac:dyDescent="0.25">
      <c r="A289" s="3" t="s">
        <v>1267</v>
      </c>
      <c r="B289" s="6" t="s">
        <v>1265</v>
      </c>
      <c r="C289" s="6" t="s">
        <v>481</v>
      </c>
      <c r="D289" s="3" t="s">
        <v>5375</v>
      </c>
      <c r="BE289" s="2" t="s">
        <v>4727</v>
      </c>
      <c r="BF289" s="6" t="s">
        <v>109</v>
      </c>
      <c r="BG289" s="6" t="s">
        <v>1264</v>
      </c>
      <c r="BH289" s="6" t="s">
        <v>106</v>
      </c>
      <c r="BI289" s="6" t="s">
        <v>1266</v>
      </c>
      <c r="BJ289" s="6" t="s">
        <v>1121</v>
      </c>
      <c r="BK289" s="6" t="s">
        <v>1265</v>
      </c>
      <c r="BQ289" s="6" t="s">
        <v>1263</v>
      </c>
    </row>
    <row r="290" spans="1:69" x14ac:dyDescent="0.25">
      <c r="A290" s="3" t="s">
        <v>3854</v>
      </c>
      <c r="B290" s="6" t="s">
        <v>1270</v>
      </c>
      <c r="C290" s="6" t="s">
        <v>481</v>
      </c>
      <c r="D290" s="3" t="s">
        <v>5375</v>
      </c>
      <c r="BE290" s="2" t="s">
        <v>4728</v>
      </c>
      <c r="BF290" s="6" t="s">
        <v>190</v>
      </c>
      <c r="BG290" s="6" t="s">
        <v>1269</v>
      </c>
      <c r="BH290" s="6" t="s">
        <v>106</v>
      </c>
      <c r="BI290" s="6" t="s">
        <v>1271</v>
      </c>
      <c r="BJ290" s="6" t="s">
        <v>1272</v>
      </c>
      <c r="BK290" s="6" t="s">
        <v>1270</v>
      </c>
      <c r="BQ290" s="6" t="s">
        <v>1268</v>
      </c>
    </row>
    <row r="291" spans="1:69" x14ac:dyDescent="0.25">
      <c r="A291" s="3" t="s">
        <v>4203</v>
      </c>
      <c r="B291" s="6" t="s">
        <v>1275</v>
      </c>
      <c r="C291" s="6" t="s">
        <v>481</v>
      </c>
      <c r="D291" s="3" t="s">
        <v>5375</v>
      </c>
      <c r="BE291" s="2" t="s">
        <v>4729</v>
      </c>
      <c r="BF291" s="6" t="s">
        <v>109</v>
      </c>
      <c r="BG291" s="6" t="s">
        <v>1274</v>
      </c>
      <c r="BH291" s="6" t="s">
        <v>106</v>
      </c>
      <c r="BI291" s="6" t="s">
        <v>1276</v>
      </c>
      <c r="BJ291" s="6" t="s">
        <v>995</v>
      </c>
      <c r="BK291" s="6" t="s">
        <v>1275</v>
      </c>
      <c r="BQ291" s="6" t="s">
        <v>1273</v>
      </c>
    </row>
    <row r="292" spans="1:69" x14ac:dyDescent="0.25">
      <c r="A292" s="3" t="s">
        <v>4204</v>
      </c>
      <c r="B292" s="6" t="s">
        <v>1279</v>
      </c>
      <c r="C292" s="6" t="s">
        <v>790</v>
      </c>
      <c r="D292" s="3" t="s">
        <v>5375</v>
      </c>
      <c r="BE292" s="2" t="s">
        <v>4730</v>
      </c>
      <c r="BF292" s="6" t="s">
        <v>109</v>
      </c>
      <c r="BG292" s="6" t="s">
        <v>1278</v>
      </c>
      <c r="BH292" s="6" t="s">
        <v>106</v>
      </c>
      <c r="BI292" s="6" t="s">
        <v>1280</v>
      </c>
      <c r="BJ292" s="6" t="s">
        <v>542</v>
      </c>
      <c r="BK292" s="6" t="s">
        <v>1279</v>
      </c>
      <c r="BQ292" s="6" t="s">
        <v>1277</v>
      </c>
    </row>
    <row r="293" spans="1:69" x14ac:dyDescent="0.25">
      <c r="A293" s="3" t="s">
        <v>4205</v>
      </c>
      <c r="B293" s="6" t="s">
        <v>1279</v>
      </c>
      <c r="C293" s="6" t="s">
        <v>790</v>
      </c>
      <c r="D293" s="3" t="s">
        <v>5375</v>
      </c>
      <c r="BE293" s="2" t="s">
        <v>4731</v>
      </c>
      <c r="BF293" s="6" t="s">
        <v>109</v>
      </c>
      <c r="BG293" s="6" t="s">
        <v>1278</v>
      </c>
      <c r="BH293" s="6" t="s">
        <v>106</v>
      </c>
      <c r="BI293" s="6" t="s">
        <v>1280</v>
      </c>
      <c r="BJ293" s="6" t="s">
        <v>386</v>
      </c>
      <c r="BK293" s="6" t="s">
        <v>1279</v>
      </c>
      <c r="BQ293" s="6" t="s">
        <v>1281</v>
      </c>
    </row>
    <row r="294" spans="1:69" x14ac:dyDescent="0.25">
      <c r="A294" s="3" t="s">
        <v>4206</v>
      </c>
      <c r="B294" s="6" t="s">
        <v>1284</v>
      </c>
      <c r="C294" s="6" t="s">
        <v>790</v>
      </c>
      <c r="D294" s="3" t="s">
        <v>5375</v>
      </c>
      <c r="BE294" s="2" t="s">
        <v>4732</v>
      </c>
      <c r="BF294" s="6" t="s">
        <v>109</v>
      </c>
      <c r="BG294" s="6" t="s">
        <v>1283</v>
      </c>
      <c r="BH294" s="6" t="s">
        <v>106</v>
      </c>
      <c r="BI294" s="6" t="s">
        <v>1285</v>
      </c>
      <c r="BJ294" s="6" t="s">
        <v>542</v>
      </c>
      <c r="BK294" s="6" t="s">
        <v>1284</v>
      </c>
      <c r="BQ294" s="6" t="s">
        <v>1282</v>
      </c>
    </row>
    <row r="295" spans="1:69" x14ac:dyDescent="0.25">
      <c r="A295" s="3" t="s">
        <v>4207</v>
      </c>
      <c r="B295" s="6" t="s">
        <v>1288</v>
      </c>
      <c r="C295" s="6" t="s">
        <v>790</v>
      </c>
      <c r="D295" s="3" t="s">
        <v>5375</v>
      </c>
      <c r="BE295" s="2" t="s">
        <v>4733</v>
      </c>
      <c r="BF295" s="6" t="s">
        <v>109</v>
      </c>
      <c r="BG295" s="6" t="s">
        <v>1287</v>
      </c>
      <c r="BH295" s="6" t="s">
        <v>106</v>
      </c>
      <c r="BI295" s="6" t="s">
        <v>1289</v>
      </c>
      <c r="BJ295" s="6" t="s">
        <v>542</v>
      </c>
      <c r="BK295" s="6" t="s">
        <v>1288</v>
      </c>
      <c r="BQ295" s="6" t="s">
        <v>1286</v>
      </c>
    </row>
    <row r="296" spans="1:69" x14ac:dyDescent="0.25">
      <c r="A296" s="3" t="s">
        <v>4208</v>
      </c>
      <c r="B296" s="6" t="s">
        <v>1292</v>
      </c>
      <c r="C296" s="6" t="s">
        <v>790</v>
      </c>
      <c r="D296" s="3" t="s">
        <v>5375</v>
      </c>
      <c r="BE296" s="2" t="s">
        <v>4734</v>
      </c>
      <c r="BF296" s="6" t="s">
        <v>109</v>
      </c>
      <c r="BG296" s="6" t="s">
        <v>1291</v>
      </c>
      <c r="BH296" s="6" t="s">
        <v>106</v>
      </c>
      <c r="BI296" s="6" t="s">
        <v>1293</v>
      </c>
      <c r="BJ296" s="6" t="s">
        <v>542</v>
      </c>
      <c r="BK296" s="6" t="s">
        <v>1292</v>
      </c>
      <c r="BQ296" s="6" t="s">
        <v>1290</v>
      </c>
    </row>
    <row r="297" spans="1:69" x14ac:dyDescent="0.25">
      <c r="A297" s="3" t="s">
        <v>4209</v>
      </c>
      <c r="B297" s="6" t="s">
        <v>1292</v>
      </c>
      <c r="C297" s="6" t="s">
        <v>790</v>
      </c>
      <c r="D297" s="3" t="s">
        <v>5375</v>
      </c>
      <c r="BE297" s="2" t="s">
        <v>4735</v>
      </c>
      <c r="BF297" s="6" t="s">
        <v>109</v>
      </c>
      <c r="BG297" s="6" t="s">
        <v>1291</v>
      </c>
      <c r="BH297" s="6" t="s">
        <v>106</v>
      </c>
      <c r="BI297" s="6" t="s">
        <v>1293</v>
      </c>
      <c r="BJ297" s="6" t="s">
        <v>949</v>
      </c>
      <c r="BK297" s="6" t="s">
        <v>1292</v>
      </c>
      <c r="BQ297" s="6" t="s">
        <v>1294</v>
      </c>
    </row>
    <row r="298" spans="1:69" x14ac:dyDescent="0.25">
      <c r="A298" s="3" t="s">
        <v>4210</v>
      </c>
      <c r="B298" s="6" t="s">
        <v>1297</v>
      </c>
      <c r="C298" s="6" t="s">
        <v>790</v>
      </c>
      <c r="D298" s="3" t="s">
        <v>5375</v>
      </c>
      <c r="BE298" s="2" t="s">
        <v>4736</v>
      </c>
      <c r="BF298" s="6" t="s">
        <v>109</v>
      </c>
      <c r="BG298" s="6" t="s">
        <v>1296</v>
      </c>
      <c r="BH298" s="6" t="s">
        <v>106</v>
      </c>
      <c r="BI298" s="6" t="s">
        <v>1298</v>
      </c>
      <c r="BJ298" s="6" t="s">
        <v>542</v>
      </c>
      <c r="BK298" s="6" t="s">
        <v>1297</v>
      </c>
      <c r="BQ298" s="6" t="s">
        <v>1295</v>
      </c>
    </row>
    <row r="299" spans="1:69" x14ac:dyDescent="0.25">
      <c r="A299" s="3" t="s">
        <v>4211</v>
      </c>
      <c r="B299" s="6" t="s">
        <v>1301</v>
      </c>
      <c r="C299" s="6" t="s">
        <v>790</v>
      </c>
      <c r="D299" s="3" t="s">
        <v>5375</v>
      </c>
      <c r="BE299" s="2" t="s">
        <v>4737</v>
      </c>
      <c r="BF299" s="6" t="s">
        <v>109</v>
      </c>
      <c r="BG299" s="6" t="s">
        <v>1300</v>
      </c>
      <c r="BH299" s="6" t="s">
        <v>106</v>
      </c>
      <c r="BI299" s="6" t="s">
        <v>1302</v>
      </c>
      <c r="BJ299" s="6" t="s">
        <v>1303</v>
      </c>
      <c r="BK299" s="6" t="s">
        <v>1301</v>
      </c>
      <c r="BQ299" s="6" t="s">
        <v>1299</v>
      </c>
    </row>
    <row r="300" spans="1:69" x14ac:dyDescent="0.25">
      <c r="A300" s="3" t="s">
        <v>4212</v>
      </c>
      <c r="B300" s="6" t="s">
        <v>1301</v>
      </c>
      <c r="C300" s="6" t="s">
        <v>790</v>
      </c>
      <c r="D300" s="3" t="s">
        <v>5375</v>
      </c>
      <c r="BE300" s="2" t="s">
        <v>4738</v>
      </c>
      <c r="BF300" s="6" t="s">
        <v>109</v>
      </c>
      <c r="BG300" s="6" t="s">
        <v>1300</v>
      </c>
      <c r="BH300" s="6" t="s">
        <v>106</v>
      </c>
      <c r="BI300" s="6" t="s">
        <v>1302</v>
      </c>
      <c r="BJ300" s="6" t="s">
        <v>1305</v>
      </c>
      <c r="BK300" s="6" t="s">
        <v>1301</v>
      </c>
      <c r="BQ300" s="6" t="s">
        <v>1304</v>
      </c>
    </row>
    <row r="301" spans="1:69" x14ac:dyDescent="0.25">
      <c r="A301" s="3" t="s">
        <v>4213</v>
      </c>
      <c r="B301" s="6" t="s">
        <v>1308</v>
      </c>
      <c r="C301" s="6" t="s">
        <v>790</v>
      </c>
      <c r="D301" s="3" t="s">
        <v>5375</v>
      </c>
      <c r="BE301" s="2" t="s">
        <v>4739</v>
      </c>
      <c r="BF301" s="6" t="s">
        <v>109</v>
      </c>
      <c r="BG301" s="6" t="s">
        <v>1307</v>
      </c>
      <c r="BH301" s="6" t="s">
        <v>106</v>
      </c>
      <c r="BI301" s="6" t="s">
        <v>1309</v>
      </c>
      <c r="BJ301" s="6" t="s">
        <v>810</v>
      </c>
      <c r="BK301" s="6" t="s">
        <v>1308</v>
      </c>
      <c r="BQ301" s="6" t="s">
        <v>1306</v>
      </c>
    </row>
    <row r="302" spans="1:69" x14ac:dyDescent="0.25">
      <c r="A302" s="3" t="s">
        <v>1314</v>
      </c>
      <c r="B302" s="6" t="s">
        <v>1312</v>
      </c>
      <c r="C302" s="6" t="s">
        <v>790</v>
      </c>
      <c r="D302" s="3" t="s">
        <v>5375</v>
      </c>
      <c r="BE302" s="2" t="s">
        <v>4740</v>
      </c>
      <c r="BF302" s="6" t="s">
        <v>109</v>
      </c>
      <c r="BG302" s="6" t="s">
        <v>1311</v>
      </c>
      <c r="BH302" s="6" t="s">
        <v>106</v>
      </c>
      <c r="BI302" s="6" t="s">
        <v>1313</v>
      </c>
      <c r="BJ302" s="6" t="s">
        <v>542</v>
      </c>
      <c r="BK302" s="6" t="s">
        <v>1312</v>
      </c>
      <c r="BQ302" s="6" t="s">
        <v>1310</v>
      </c>
    </row>
    <row r="303" spans="1:69" x14ac:dyDescent="0.25">
      <c r="A303" s="3" t="s">
        <v>4214</v>
      </c>
      <c r="B303" s="6" t="s">
        <v>1317</v>
      </c>
      <c r="C303" s="6" t="s">
        <v>790</v>
      </c>
      <c r="D303" s="3" t="s">
        <v>5375</v>
      </c>
      <c r="BE303" s="2" t="s">
        <v>4741</v>
      </c>
      <c r="BF303" s="6" t="s">
        <v>109</v>
      </c>
      <c r="BG303" s="6" t="s">
        <v>1316</v>
      </c>
      <c r="BH303" s="6" t="s">
        <v>106</v>
      </c>
      <c r="BI303" s="6" t="s">
        <v>1318</v>
      </c>
      <c r="BJ303" s="6" t="s">
        <v>810</v>
      </c>
      <c r="BK303" s="6" t="s">
        <v>1317</v>
      </c>
      <c r="BQ303" s="6" t="s">
        <v>1315</v>
      </c>
    </row>
    <row r="304" spans="1:69" x14ac:dyDescent="0.25">
      <c r="A304" s="3" t="s">
        <v>4215</v>
      </c>
      <c r="B304" s="6" t="s">
        <v>1321</v>
      </c>
      <c r="C304" s="6" t="s">
        <v>790</v>
      </c>
      <c r="D304" s="3" t="s">
        <v>5375</v>
      </c>
      <c r="BE304" s="2" t="s">
        <v>4742</v>
      </c>
      <c r="BF304" s="6" t="s">
        <v>109</v>
      </c>
      <c r="BG304" s="6" t="s">
        <v>1320</v>
      </c>
      <c r="BH304" s="6" t="s">
        <v>106</v>
      </c>
      <c r="BI304" s="6" t="s">
        <v>1322</v>
      </c>
      <c r="BJ304" s="6" t="s">
        <v>542</v>
      </c>
      <c r="BK304" s="6" t="s">
        <v>1321</v>
      </c>
      <c r="BQ304" s="6" t="s">
        <v>1319</v>
      </c>
    </row>
    <row r="305" spans="1:69" x14ac:dyDescent="0.25">
      <c r="A305" s="3" t="s">
        <v>4216</v>
      </c>
      <c r="B305" s="6" t="s">
        <v>1325</v>
      </c>
      <c r="C305" s="6" t="s">
        <v>790</v>
      </c>
      <c r="D305" s="3" t="s">
        <v>5375</v>
      </c>
      <c r="BE305" s="2" t="s">
        <v>4743</v>
      </c>
      <c r="BF305" s="6" t="s">
        <v>109</v>
      </c>
      <c r="BG305" s="6" t="s">
        <v>1324</v>
      </c>
      <c r="BH305" s="6" t="s">
        <v>106</v>
      </c>
      <c r="BI305" s="6" t="s">
        <v>1326</v>
      </c>
      <c r="BJ305" s="6" t="s">
        <v>1327</v>
      </c>
      <c r="BK305" s="6" t="s">
        <v>1325</v>
      </c>
      <c r="BQ305" s="6" t="s">
        <v>1323</v>
      </c>
    </row>
    <row r="306" spans="1:69" x14ac:dyDescent="0.25">
      <c r="A306" s="3" t="s">
        <v>4217</v>
      </c>
      <c r="B306" s="6" t="s">
        <v>1330</v>
      </c>
      <c r="C306" s="6" t="s">
        <v>790</v>
      </c>
      <c r="D306" s="3" t="s">
        <v>5375</v>
      </c>
      <c r="BE306" s="2" t="s">
        <v>4744</v>
      </c>
      <c r="BF306" s="6" t="s">
        <v>190</v>
      </c>
      <c r="BG306" s="6" t="s">
        <v>1329</v>
      </c>
      <c r="BH306" s="6" t="s">
        <v>106</v>
      </c>
      <c r="BI306" s="6" t="s">
        <v>1331</v>
      </c>
      <c r="BJ306" s="6" t="s">
        <v>1332</v>
      </c>
      <c r="BK306" s="6" t="s">
        <v>1330</v>
      </c>
      <c r="BQ306" s="6" t="s">
        <v>1328</v>
      </c>
    </row>
    <row r="307" spans="1:69" x14ac:dyDescent="0.25">
      <c r="A307" s="3" t="s">
        <v>4218</v>
      </c>
      <c r="B307" s="6" t="s">
        <v>1335</v>
      </c>
      <c r="C307" s="6" t="s">
        <v>790</v>
      </c>
      <c r="D307" s="3" t="s">
        <v>5375</v>
      </c>
      <c r="BE307" s="2" t="s">
        <v>4745</v>
      </c>
      <c r="BF307" s="6" t="s">
        <v>190</v>
      </c>
      <c r="BG307" s="6" t="s">
        <v>1334</v>
      </c>
      <c r="BH307" s="6" t="s">
        <v>106</v>
      </c>
      <c r="BI307" s="6" t="s">
        <v>1336</v>
      </c>
      <c r="BJ307" s="6" t="s">
        <v>542</v>
      </c>
      <c r="BK307" s="6" t="s">
        <v>1335</v>
      </c>
      <c r="BQ307" s="6" t="s">
        <v>1333</v>
      </c>
    </row>
    <row r="308" spans="1:69" x14ac:dyDescent="0.25">
      <c r="A308" s="3" t="s">
        <v>4219</v>
      </c>
      <c r="B308" s="6" t="s">
        <v>1339</v>
      </c>
      <c r="C308" s="6" t="s">
        <v>790</v>
      </c>
      <c r="D308" s="3" t="s">
        <v>5375</v>
      </c>
      <c r="BE308" s="2" t="s">
        <v>4746</v>
      </c>
      <c r="BF308" s="6" t="s">
        <v>190</v>
      </c>
      <c r="BG308" s="6" t="s">
        <v>1338</v>
      </c>
      <c r="BH308" s="6" t="s">
        <v>106</v>
      </c>
      <c r="BI308" s="6" t="s">
        <v>1340</v>
      </c>
      <c r="BJ308" s="6" t="s">
        <v>356</v>
      </c>
      <c r="BK308" s="6" t="s">
        <v>1339</v>
      </c>
      <c r="BQ308" s="6" t="s">
        <v>1337</v>
      </c>
    </row>
    <row r="309" spans="1:69" x14ac:dyDescent="0.25">
      <c r="A309" s="3" t="s">
        <v>4220</v>
      </c>
      <c r="B309" s="6" t="s">
        <v>1292</v>
      </c>
      <c r="C309" s="6" t="s">
        <v>790</v>
      </c>
      <c r="D309" s="3" t="s">
        <v>5375</v>
      </c>
      <c r="BE309" s="2" t="s">
        <v>4747</v>
      </c>
      <c r="BF309" s="6" t="s">
        <v>190</v>
      </c>
      <c r="BG309" s="6" t="s">
        <v>1342</v>
      </c>
      <c r="BH309" s="6" t="s">
        <v>106</v>
      </c>
      <c r="BI309" s="6" t="s">
        <v>1343</v>
      </c>
      <c r="BJ309" s="6" t="s">
        <v>1344</v>
      </c>
      <c r="BK309" s="6" t="s">
        <v>1292</v>
      </c>
      <c r="BQ309" s="6" t="s">
        <v>1341</v>
      </c>
    </row>
    <row r="310" spans="1:69" x14ac:dyDescent="0.25">
      <c r="A310" s="3" t="s">
        <v>4221</v>
      </c>
      <c r="B310" s="6" t="s">
        <v>1347</v>
      </c>
      <c r="C310" s="6" t="s">
        <v>790</v>
      </c>
      <c r="D310" s="3" t="s">
        <v>5375</v>
      </c>
      <c r="BE310" s="2" t="s">
        <v>4748</v>
      </c>
      <c r="BF310" s="6" t="s">
        <v>190</v>
      </c>
      <c r="BG310" s="6" t="s">
        <v>1346</v>
      </c>
      <c r="BH310" s="6" t="s">
        <v>106</v>
      </c>
      <c r="BI310" s="6" t="s">
        <v>1348</v>
      </c>
      <c r="BJ310" s="6" t="s">
        <v>386</v>
      </c>
      <c r="BK310" s="6" t="s">
        <v>1347</v>
      </c>
      <c r="BQ310" s="6" t="s">
        <v>1345</v>
      </c>
    </row>
    <row r="311" spans="1:69" x14ac:dyDescent="0.25">
      <c r="A311" s="3" t="s">
        <v>4222</v>
      </c>
      <c r="B311" s="6" t="s">
        <v>1350</v>
      </c>
      <c r="C311" s="6" t="s">
        <v>790</v>
      </c>
      <c r="D311" s="3" t="s">
        <v>5375</v>
      </c>
      <c r="BE311" s="2" t="s">
        <v>4749</v>
      </c>
      <c r="BF311" s="6" t="s">
        <v>190</v>
      </c>
      <c r="BG311" s="6" t="s">
        <v>1296</v>
      </c>
      <c r="BH311" s="6" t="s">
        <v>106</v>
      </c>
      <c r="BI311" s="6" t="s">
        <v>1351</v>
      </c>
      <c r="BJ311" s="6" t="s">
        <v>1352</v>
      </c>
      <c r="BK311" s="6" t="s">
        <v>1350</v>
      </c>
      <c r="BQ311" s="6" t="s">
        <v>1349</v>
      </c>
    </row>
    <row r="312" spans="1:69" x14ac:dyDescent="0.25">
      <c r="A312" s="3" t="s">
        <v>4223</v>
      </c>
      <c r="B312" s="6" t="s">
        <v>1355</v>
      </c>
      <c r="C312" s="6" t="s">
        <v>790</v>
      </c>
      <c r="D312" s="3" t="s">
        <v>5375</v>
      </c>
      <c r="BE312" s="2" t="s">
        <v>4750</v>
      </c>
      <c r="BF312" s="6" t="s">
        <v>109</v>
      </c>
      <c r="BG312" s="6" t="s">
        <v>1354</v>
      </c>
      <c r="BH312" s="6" t="s">
        <v>106</v>
      </c>
      <c r="BI312" s="6" t="s">
        <v>1356</v>
      </c>
      <c r="BJ312" s="6" t="s">
        <v>180</v>
      </c>
      <c r="BK312" s="6" t="s">
        <v>1355</v>
      </c>
      <c r="BQ312" s="6" t="s">
        <v>1353</v>
      </c>
    </row>
    <row r="313" spans="1:69" x14ac:dyDescent="0.25">
      <c r="A313" s="3" t="s">
        <v>1361</v>
      </c>
      <c r="B313" s="6" t="s">
        <v>1359</v>
      </c>
      <c r="C313" s="6" t="s">
        <v>790</v>
      </c>
      <c r="D313" s="3" t="s">
        <v>5375</v>
      </c>
      <c r="BE313" s="2" t="s">
        <v>4751</v>
      </c>
      <c r="BF313" s="6" t="s">
        <v>109</v>
      </c>
      <c r="BG313" s="6" t="s">
        <v>1358</v>
      </c>
      <c r="BH313" s="6" t="s">
        <v>106</v>
      </c>
      <c r="BI313" s="6" t="s">
        <v>1360</v>
      </c>
      <c r="BJ313" s="6" t="s">
        <v>180</v>
      </c>
      <c r="BK313" s="6" t="s">
        <v>1359</v>
      </c>
      <c r="BQ313" s="6" t="s">
        <v>1357</v>
      </c>
    </row>
    <row r="314" spans="1:69" x14ac:dyDescent="0.25">
      <c r="A314" s="3" t="s">
        <v>4224</v>
      </c>
      <c r="B314" s="6" t="s">
        <v>1359</v>
      </c>
      <c r="C314" s="6" t="s">
        <v>790</v>
      </c>
      <c r="D314" s="3" t="s">
        <v>5375</v>
      </c>
      <c r="BE314" s="2" t="s">
        <v>4752</v>
      </c>
      <c r="BF314" s="6" t="s">
        <v>109</v>
      </c>
      <c r="BG314" s="6" t="s">
        <v>1358</v>
      </c>
      <c r="BH314" s="6" t="s">
        <v>106</v>
      </c>
      <c r="BI314" s="6" t="s">
        <v>1360</v>
      </c>
      <c r="BJ314" s="6" t="s">
        <v>542</v>
      </c>
      <c r="BK314" s="6" t="s">
        <v>1359</v>
      </c>
      <c r="BQ314" s="6" t="s">
        <v>1362</v>
      </c>
    </row>
    <row r="315" spans="1:69" x14ac:dyDescent="0.25">
      <c r="A315" s="3" t="s">
        <v>1367</v>
      </c>
      <c r="B315" s="6" t="s">
        <v>1365</v>
      </c>
      <c r="C315" s="6" t="s">
        <v>790</v>
      </c>
      <c r="D315" s="3" t="s">
        <v>5375</v>
      </c>
      <c r="BE315" s="2" t="s">
        <v>4753</v>
      </c>
      <c r="BF315" s="6" t="s">
        <v>109</v>
      </c>
      <c r="BG315" s="6" t="s">
        <v>1364</v>
      </c>
      <c r="BH315" s="6" t="s">
        <v>106</v>
      </c>
      <c r="BI315" s="6" t="s">
        <v>1366</v>
      </c>
      <c r="BJ315" s="6" t="s">
        <v>386</v>
      </c>
      <c r="BK315" s="6" t="s">
        <v>1365</v>
      </c>
      <c r="BQ315" s="6" t="s">
        <v>1363</v>
      </c>
    </row>
    <row r="316" spans="1:69" x14ac:dyDescent="0.25">
      <c r="A316" s="3" t="s">
        <v>1372</v>
      </c>
      <c r="B316" s="6" t="s">
        <v>1370</v>
      </c>
      <c r="C316" s="6" t="s">
        <v>790</v>
      </c>
      <c r="D316" s="3" t="s">
        <v>5375</v>
      </c>
      <c r="BE316" s="2" t="s">
        <v>4754</v>
      </c>
      <c r="BF316" s="6" t="s">
        <v>109</v>
      </c>
      <c r="BG316" s="6" t="s">
        <v>1369</v>
      </c>
      <c r="BH316" s="6" t="s">
        <v>106</v>
      </c>
      <c r="BI316" s="6" t="s">
        <v>1371</v>
      </c>
      <c r="BJ316" s="6" t="s">
        <v>386</v>
      </c>
      <c r="BK316" s="6" t="s">
        <v>1370</v>
      </c>
      <c r="BQ316" s="6" t="s">
        <v>1368</v>
      </c>
    </row>
    <row r="317" spans="1:69" x14ac:dyDescent="0.25">
      <c r="A317" s="3" t="s">
        <v>4225</v>
      </c>
      <c r="B317" s="6" t="s">
        <v>1375</v>
      </c>
      <c r="C317" s="6" t="s">
        <v>790</v>
      </c>
      <c r="D317" s="3" t="s">
        <v>5375</v>
      </c>
      <c r="BE317" s="2" t="s">
        <v>4755</v>
      </c>
      <c r="BF317" s="6" t="s">
        <v>109</v>
      </c>
      <c r="BG317" s="6" t="s">
        <v>1374</v>
      </c>
      <c r="BH317" s="6" t="s">
        <v>106</v>
      </c>
      <c r="BI317" s="6" t="s">
        <v>1376</v>
      </c>
      <c r="BJ317" s="6" t="s">
        <v>1377</v>
      </c>
      <c r="BK317" s="6" t="s">
        <v>1375</v>
      </c>
      <c r="BQ317" s="6" t="s">
        <v>1373</v>
      </c>
    </row>
    <row r="318" spans="1:69" x14ac:dyDescent="0.25">
      <c r="A318" s="3" t="s">
        <v>4226</v>
      </c>
      <c r="B318" s="6" t="s">
        <v>1380</v>
      </c>
      <c r="C318" s="6" t="s">
        <v>790</v>
      </c>
      <c r="D318" s="3" t="s">
        <v>5375</v>
      </c>
      <c r="BE318" s="2" t="s">
        <v>4756</v>
      </c>
      <c r="BF318" s="6" t="s">
        <v>190</v>
      </c>
      <c r="BG318" s="6" t="s">
        <v>1379</v>
      </c>
      <c r="BH318" s="6" t="s">
        <v>106</v>
      </c>
      <c r="BI318" s="6" t="s">
        <v>1381</v>
      </c>
      <c r="BJ318" s="6" t="s">
        <v>542</v>
      </c>
      <c r="BK318" s="6" t="s">
        <v>1380</v>
      </c>
      <c r="BQ318" s="6" t="s">
        <v>1378</v>
      </c>
    </row>
    <row r="319" spans="1:69" x14ac:dyDescent="0.25">
      <c r="A319" s="3" t="s">
        <v>4227</v>
      </c>
      <c r="B319" s="6" t="s">
        <v>1384</v>
      </c>
      <c r="C319" s="6" t="s">
        <v>864</v>
      </c>
      <c r="D319" s="3" t="s">
        <v>5375</v>
      </c>
      <c r="BE319" s="2" t="s">
        <v>4757</v>
      </c>
      <c r="BF319" s="6" t="s">
        <v>109</v>
      </c>
      <c r="BG319" s="6" t="s">
        <v>1383</v>
      </c>
      <c r="BH319" s="6" t="s">
        <v>106</v>
      </c>
      <c r="BI319" s="6" t="s">
        <v>1385</v>
      </c>
      <c r="BJ319" s="6" t="s">
        <v>1386</v>
      </c>
      <c r="BK319" s="6" t="s">
        <v>1384</v>
      </c>
      <c r="BQ319" s="6" t="s">
        <v>1382</v>
      </c>
    </row>
    <row r="320" spans="1:69" x14ac:dyDescent="0.25">
      <c r="A320" s="3" t="s">
        <v>4228</v>
      </c>
      <c r="B320" s="6" t="s">
        <v>1384</v>
      </c>
      <c r="C320" s="6" t="s">
        <v>864</v>
      </c>
      <c r="D320" s="3" t="s">
        <v>5375</v>
      </c>
      <c r="BE320" s="2" t="s">
        <v>4758</v>
      </c>
      <c r="BF320" s="6" t="s">
        <v>109</v>
      </c>
      <c r="BG320" s="6" t="s">
        <v>1383</v>
      </c>
      <c r="BH320" s="6" t="s">
        <v>106</v>
      </c>
      <c r="BI320" s="6" t="s">
        <v>1385</v>
      </c>
      <c r="BJ320" s="6" t="s">
        <v>1388</v>
      </c>
      <c r="BK320" s="6" t="s">
        <v>1384</v>
      </c>
      <c r="BQ320" s="6" t="s">
        <v>1387</v>
      </c>
    </row>
    <row r="321" spans="1:69" x14ac:dyDescent="0.25">
      <c r="A321" s="3" t="s">
        <v>4229</v>
      </c>
      <c r="B321" s="6" t="s">
        <v>1391</v>
      </c>
      <c r="C321" s="6" t="s">
        <v>864</v>
      </c>
      <c r="D321" s="3" t="s">
        <v>5375</v>
      </c>
      <c r="BE321" s="2" t="s">
        <v>4759</v>
      </c>
      <c r="BF321" s="6" t="s">
        <v>109</v>
      </c>
      <c r="BG321" s="6" t="s">
        <v>1390</v>
      </c>
      <c r="BH321" s="6" t="s">
        <v>106</v>
      </c>
      <c r="BI321" s="6" t="s">
        <v>1392</v>
      </c>
      <c r="BJ321" s="6" t="s">
        <v>1394</v>
      </c>
      <c r="BK321" s="6" t="s">
        <v>1391</v>
      </c>
      <c r="BQ321" s="6" t="s">
        <v>1389</v>
      </c>
    </row>
    <row r="322" spans="1:69" x14ac:dyDescent="0.25">
      <c r="A322" s="3" t="s">
        <v>4230</v>
      </c>
      <c r="B322" s="6" t="s">
        <v>1391</v>
      </c>
      <c r="C322" s="6" t="s">
        <v>864</v>
      </c>
      <c r="D322" s="3" t="s">
        <v>5375</v>
      </c>
      <c r="BE322" s="2" t="s">
        <v>4760</v>
      </c>
      <c r="BF322" s="6" t="s">
        <v>109</v>
      </c>
      <c r="BG322" s="6" t="s">
        <v>1390</v>
      </c>
      <c r="BH322" s="6" t="s">
        <v>106</v>
      </c>
      <c r="BI322" s="6" t="s">
        <v>1392</v>
      </c>
      <c r="BJ322" s="6" t="s">
        <v>1396</v>
      </c>
      <c r="BK322" s="6" t="s">
        <v>1391</v>
      </c>
      <c r="BQ322" s="6" t="s">
        <v>1395</v>
      </c>
    </row>
    <row r="323" spans="1:69" x14ac:dyDescent="0.25">
      <c r="A323" s="3" t="s">
        <v>4231</v>
      </c>
      <c r="B323" s="6" t="s">
        <v>1399</v>
      </c>
      <c r="C323" s="6" t="s">
        <v>864</v>
      </c>
      <c r="D323" s="3" t="s">
        <v>5375</v>
      </c>
      <c r="BE323" s="2" t="s">
        <v>4761</v>
      </c>
      <c r="BF323" s="6" t="s">
        <v>190</v>
      </c>
      <c r="BG323" s="6" t="s">
        <v>1398</v>
      </c>
      <c r="BH323" s="6" t="s">
        <v>106</v>
      </c>
      <c r="BI323" s="6" t="s">
        <v>1400</v>
      </c>
      <c r="BJ323" s="6" t="s">
        <v>949</v>
      </c>
      <c r="BK323" s="6" t="s">
        <v>1399</v>
      </c>
      <c r="BQ323" s="6" t="s">
        <v>1397</v>
      </c>
    </row>
    <row r="324" spans="1:69" x14ac:dyDescent="0.25">
      <c r="A324" s="3" t="s">
        <v>4232</v>
      </c>
      <c r="B324" s="6" t="s">
        <v>1399</v>
      </c>
      <c r="C324" s="6" t="s">
        <v>864</v>
      </c>
      <c r="D324" s="3" t="s">
        <v>5375</v>
      </c>
      <c r="BE324" s="2" t="s">
        <v>4762</v>
      </c>
      <c r="BF324" s="6" t="s">
        <v>190</v>
      </c>
      <c r="BG324" s="6" t="s">
        <v>1398</v>
      </c>
      <c r="BH324" s="6" t="s">
        <v>106</v>
      </c>
      <c r="BI324" s="6" t="s">
        <v>1400</v>
      </c>
      <c r="BJ324" s="6" t="s">
        <v>178</v>
      </c>
      <c r="BK324" s="6" t="s">
        <v>1399</v>
      </c>
      <c r="BQ324" s="6" t="s">
        <v>1401</v>
      </c>
    </row>
    <row r="325" spans="1:69" x14ac:dyDescent="0.25">
      <c r="A325" s="3" t="s">
        <v>4233</v>
      </c>
      <c r="B325" s="6" t="s">
        <v>1399</v>
      </c>
      <c r="C325" s="6" t="s">
        <v>864</v>
      </c>
      <c r="D325" s="3" t="s">
        <v>5375</v>
      </c>
      <c r="BE325" s="2" t="s">
        <v>4763</v>
      </c>
      <c r="BF325" s="6" t="s">
        <v>190</v>
      </c>
      <c r="BG325" s="6" t="s">
        <v>1398</v>
      </c>
      <c r="BH325" s="6" t="s">
        <v>106</v>
      </c>
      <c r="BI325" s="6" t="s">
        <v>1400</v>
      </c>
      <c r="BJ325" s="6" t="s">
        <v>542</v>
      </c>
      <c r="BK325" s="6" t="s">
        <v>1399</v>
      </c>
      <c r="BQ325" s="6" t="s">
        <v>1402</v>
      </c>
    </row>
    <row r="326" spans="1:69" x14ac:dyDescent="0.25">
      <c r="A326" s="3" t="s">
        <v>1393</v>
      </c>
      <c r="B326" s="6" t="s">
        <v>1404</v>
      </c>
      <c r="C326" s="6" t="s">
        <v>864</v>
      </c>
      <c r="D326" s="3" t="s">
        <v>5375</v>
      </c>
      <c r="BE326" s="2" t="s">
        <v>4764</v>
      </c>
      <c r="BF326" s="6" t="s">
        <v>190</v>
      </c>
      <c r="BG326" s="6" t="s">
        <v>261</v>
      </c>
      <c r="BH326" s="6" t="s">
        <v>106</v>
      </c>
      <c r="BI326" s="6" t="s">
        <v>1405</v>
      </c>
      <c r="BJ326" s="6" t="s">
        <v>180</v>
      </c>
      <c r="BK326" s="6" t="s">
        <v>1404</v>
      </c>
      <c r="BQ326" s="6" t="s">
        <v>1403</v>
      </c>
    </row>
    <row r="327" spans="1:69" x14ac:dyDescent="0.25">
      <c r="A327" s="3" t="s">
        <v>4234</v>
      </c>
      <c r="B327" s="6" t="s">
        <v>1404</v>
      </c>
      <c r="C327" s="6" t="s">
        <v>864</v>
      </c>
      <c r="D327" s="3" t="s">
        <v>5375</v>
      </c>
      <c r="BE327" s="2" t="s">
        <v>4765</v>
      </c>
      <c r="BF327" s="6" t="s">
        <v>109</v>
      </c>
      <c r="BG327" s="6" t="s">
        <v>261</v>
      </c>
      <c r="BH327" s="6" t="s">
        <v>106</v>
      </c>
      <c r="BI327" s="6" t="s">
        <v>1405</v>
      </c>
      <c r="BJ327" s="6" t="s">
        <v>1407</v>
      </c>
      <c r="BK327" s="6" t="s">
        <v>1404</v>
      </c>
      <c r="BQ327" s="6" t="s">
        <v>1406</v>
      </c>
    </row>
    <row r="328" spans="1:69" x14ac:dyDescent="0.25">
      <c r="A328" s="3" t="s">
        <v>1414</v>
      </c>
      <c r="B328" s="6" t="s">
        <v>1411</v>
      </c>
      <c r="C328" s="6" t="s">
        <v>148</v>
      </c>
      <c r="D328" s="3" t="s">
        <v>5375</v>
      </c>
      <c r="BE328" s="2" t="s">
        <v>4766</v>
      </c>
      <c r="BF328" s="6" t="s">
        <v>1412</v>
      </c>
      <c r="BG328" s="6" t="s">
        <v>1410</v>
      </c>
      <c r="BH328" s="6" t="s">
        <v>1409</v>
      </c>
      <c r="BI328" s="6" t="s">
        <v>1413</v>
      </c>
      <c r="BJ328" s="6" t="s">
        <v>1415</v>
      </c>
      <c r="BK328" s="6" t="s">
        <v>1411</v>
      </c>
      <c r="BQ328" s="6" t="s">
        <v>1408</v>
      </c>
    </row>
    <row r="329" spans="1:69" x14ac:dyDescent="0.25">
      <c r="A329" s="3" t="s">
        <v>1420</v>
      </c>
      <c r="B329" s="6" t="s">
        <v>1418</v>
      </c>
      <c r="C329" s="6" t="s">
        <v>148</v>
      </c>
      <c r="D329" s="3" t="s">
        <v>5375</v>
      </c>
      <c r="BE329" s="2" t="s">
        <v>4767</v>
      </c>
      <c r="BF329" s="6" t="s">
        <v>1412</v>
      </c>
      <c r="BG329" s="6" t="s">
        <v>1417</v>
      </c>
      <c r="BH329" s="6" t="s">
        <v>1409</v>
      </c>
      <c r="BI329" s="6" t="s">
        <v>1419</v>
      </c>
      <c r="BJ329" s="6" t="s">
        <v>1415</v>
      </c>
      <c r="BK329" s="6" t="s">
        <v>1418</v>
      </c>
      <c r="BQ329" s="6" t="s">
        <v>1416</v>
      </c>
    </row>
    <row r="330" spans="1:69" x14ac:dyDescent="0.25">
      <c r="A330" s="3" t="s">
        <v>1425</v>
      </c>
      <c r="B330" s="6" t="s">
        <v>1422</v>
      </c>
      <c r="C330" s="6" t="s">
        <v>111</v>
      </c>
      <c r="D330" s="3" t="s">
        <v>5375</v>
      </c>
      <c r="BE330" s="2" t="s">
        <v>4768</v>
      </c>
      <c r="BF330" s="6" t="s">
        <v>1423</v>
      </c>
      <c r="BG330" s="6" t="s">
        <v>139</v>
      </c>
      <c r="BH330" s="6" t="s">
        <v>1409</v>
      </c>
      <c r="BI330" s="6" t="s">
        <v>1424</v>
      </c>
      <c r="BJ330" s="6" t="s">
        <v>1426</v>
      </c>
      <c r="BK330" s="6" t="s">
        <v>1422</v>
      </c>
      <c r="BQ330" s="6" t="s">
        <v>1421</v>
      </c>
    </row>
    <row r="331" spans="1:69" x14ac:dyDescent="0.25">
      <c r="A331" s="3" t="s">
        <v>1431</v>
      </c>
      <c r="B331" s="6" t="s">
        <v>1429</v>
      </c>
      <c r="C331" s="6" t="s">
        <v>148</v>
      </c>
      <c r="D331" s="3" t="s">
        <v>5375</v>
      </c>
      <c r="BE331" s="2" t="s">
        <v>4769</v>
      </c>
      <c r="BF331" s="6" t="s">
        <v>1412</v>
      </c>
      <c r="BG331" s="6" t="s">
        <v>1428</v>
      </c>
      <c r="BH331" s="6" t="s">
        <v>1409</v>
      </c>
      <c r="BI331" s="6" t="s">
        <v>1430</v>
      </c>
      <c r="BJ331" s="6" t="s">
        <v>1415</v>
      </c>
      <c r="BK331" s="6" t="s">
        <v>1429</v>
      </c>
      <c r="BQ331" s="6" t="s">
        <v>1427</v>
      </c>
    </row>
    <row r="332" spans="1:69" x14ac:dyDescent="0.25">
      <c r="A332" s="3" t="s">
        <v>1436</v>
      </c>
      <c r="B332" s="6" t="s">
        <v>1434</v>
      </c>
      <c r="C332" s="6" t="s">
        <v>148</v>
      </c>
      <c r="D332" s="3" t="s">
        <v>5375</v>
      </c>
      <c r="BE332" s="2" t="s">
        <v>4770</v>
      </c>
      <c r="BF332" s="6" t="s">
        <v>1412</v>
      </c>
      <c r="BG332" s="6" t="s">
        <v>1433</v>
      </c>
      <c r="BH332" s="6" t="s">
        <v>1409</v>
      </c>
      <c r="BI332" s="6" t="s">
        <v>1435</v>
      </c>
      <c r="BJ332" s="6" t="s">
        <v>1437</v>
      </c>
      <c r="BK332" s="6" t="s">
        <v>1434</v>
      </c>
      <c r="BQ332" s="6" t="s">
        <v>1432</v>
      </c>
    </row>
    <row r="333" spans="1:69" x14ac:dyDescent="0.25">
      <c r="A333" s="3" t="s">
        <v>1443</v>
      </c>
      <c r="B333" s="6" t="s">
        <v>1440</v>
      </c>
      <c r="C333" s="6" t="s">
        <v>1442</v>
      </c>
      <c r="D333" s="3" t="s">
        <v>5375</v>
      </c>
      <c r="BE333" s="2" t="s">
        <v>4771</v>
      </c>
      <c r="BF333" s="6" t="s">
        <v>1423</v>
      </c>
      <c r="BG333" s="6" t="s">
        <v>1439</v>
      </c>
      <c r="BH333" s="6" t="s">
        <v>1409</v>
      </c>
      <c r="BI333" s="6" t="s">
        <v>1441</v>
      </c>
      <c r="BJ333" s="6" t="s">
        <v>1444</v>
      </c>
      <c r="BK333" s="6" t="s">
        <v>1440</v>
      </c>
      <c r="BQ333" s="6" t="s">
        <v>1438</v>
      </c>
    </row>
    <row r="334" spans="1:69" x14ac:dyDescent="0.25">
      <c r="A334" s="3" t="s">
        <v>1449</v>
      </c>
      <c r="B334" s="6" t="s">
        <v>1447</v>
      </c>
      <c r="C334" s="6" t="s">
        <v>111</v>
      </c>
      <c r="D334" s="3" t="s">
        <v>5375</v>
      </c>
      <c r="BE334" s="2" t="s">
        <v>4772</v>
      </c>
      <c r="BF334" s="6" t="s">
        <v>1412</v>
      </c>
      <c r="BG334" s="6" t="s">
        <v>1446</v>
      </c>
      <c r="BH334" s="6" t="s">
        <v>1409</v>
      </c>
      <c r="BI334" s="6" t="s">
        <v>1448</v>
      </c>
      <c r="BJ334" s="6" t="s">
        <v>1446</v>
      </c>
      <c r="BK334" s="6" t="s">
        <v>1447</v>
      </c>
      <c r="BQ334" s="6" t="s">
        <v>1445</v>
      </c>
    </row>
    <row r="335" spans="1:69" x14ac:dyDescent="0.25">
      <c r="A335" s="3" t="s">
        <v>1454</v>
      </c>
      <c r="B335" s="6" t="s">
        <v>1452</v>
      </c>
      <c r="C335" s="6" t="s">
        <v>148</v>
      </c>
      <c r="D335" s="3" t="s">
        <v>5375</v>
      </c>
      <c r="BE335" s="2" t="s">
        <v>4773</v>
      </c>
      <c r="BF335" s="6" t="s">
        <v>1412</v>
      </c>
      <c r="BG335" s="6" t="s">
        <v>1451</v>
      </c>
      <c r="BH335" s="6" t="s">
        <v>1409</v>
      </c>
      <c r="BI335" s="6" t="s">
        <v>1453</v>
      </c>
      <c r="BJ335" s="6" t="s">
        <v>1415</v>
      </c>
      <c r="BK335" s="6" t="s">
        <v>1452</v>
      </c>
      <c r="BQ335" s="6" t="s">
        <v>1450</v>
      </c>
    </row>
    <row r="336" spans="1:69" x14ac:dyDescent="0.25">
      <c r="A336" s="3" t="s">
        <v>1459</v>
      </c>
      <c r="B336" s="6" t="s">
        <v>1457</v>
      </c>
      <c r="C336" s="6" t="s">
        <v>148</v>
      </c>
      <c r="D336" s="3" t="s">
        <v>5375</v>
      </c>
      <c r="BE336" s="2" t="s">
        <v>4774</v>
      </c>
      <c r="BF336" s="6" t="s">
        <v>1412</v>
      </c>
      <c r="BG336" s="6" t="s">
        <v>1456</v>
      </c>
      <c r="BH336" s="6" t="s">
        <v>1409</v>
      </c>
      <c r="BI336" s="6" t="s">
        <v>1458</v>
      </c>
      <c r="BJ336" s="6" t="s">
        <v>1460</v>
      </c>
      <c r="BK336" s="6" t="s">
        <v>1457</v>
      </c>
      <c r="BQ336" s="6" t="s">
        <v>1455</v>
      </c>
    </row>
    <row r="337" spans="1:69" x14ac:dyDescent="0.25">
      <c r="A337" s="3" t="s">
        <v>4235</v>
      </c>
      <c r="B337" s="6" t="s">
        <v>1463</v>
      </c>
      <c r="C337" s="6" t="s">
        <v>148</v>
      </c>
      <c r="D337" s="3" t="s">
        <v>5375</v>
      </c>
      <c r="BE337" s="2" t="s">
        <v>4775</v>
      </c>
      <c r="BF337" s="6" t="s">
        <v>1412</v>
      </c>
      <c r="BG337" s="6" t="s">
        <v>1462</v>
      </c>
      <c r="BH337" s="6" t="s">
        <v>1409</v>
      </c>
      <c r="BI337" s="6" t="s">
        <v>1464</v>
      </c>
      <c r="BJ337" s="6" t="s">
        <v>1465</v>
      </c>
      <c r="BK337" s="6" t="s">
        <v>1463</v>
      </c>
      <c r="BQ337" s="6" t="s">
        <v>1461</v>
      </c>
    </row>
    <row r="338" spans="1:69" x14ac:dyDescent="0.25">
      <c r="A338" s="3" t="s">
        <v>4236</v>
      </c>
      <c r="B338" s="6" t="s">
        <v>1468</v>
      </c>
      <c r="C338" s="6" t="s">
        <v>148</v>
      </c>
      <c r="D338" s="3" t="s">
        <v>5375</v>
      </c>
      <c r="BE338" s="2" t="s">
        <v>4776</v>
      </c>
      <c r="BF338" s="6" t="s">
        <v>1412</v>
      </c>
      <c r="BG338" s="6" t="s">
        <v>1467</v>
      </c>
      <c r="BH338" s="6" t="s">
        <v>1409</v>
      </c>
      <c r="BI338" s="6" t="s">
        <v>1469</v>
      </c>
      <c r="BJ338" s="6" t="s">
        <v>1470</v>
      </c>
      <c r="BK338" s="6" t="s">
        <v>1468</v>
      </c>
      <c r="BQ338" s="6" t="s">
        <v>1466</v>
      </c>
    </row>
    <row r="339" spans="1:69" x14ac:dyDescent="0.25">
      <c r="A339" s="3" t="s">
        <v>1474</v>
      </c>
      <c r="B339" s="6" t="s">
        <v>1472</v>
      </c>
      <c r="C339" s="6" t="s">
        <v>111</v>
      </c>
      <c r="D339" s="3" t="s">
        <v>5375</v>
      </c>
      <c r="BE339" s="2" t="s">
        <v>4777</v>
      </c>
      <c r="BF339" s="6" t="s">
        <v>1412</v>
      </c>
      <c r="BG339" s="6" t="s">
        <v>1446</v>
      </c>
      <c r="BH339" s="6" t="s">
        <v>1409</v>
      </c>
      <c r="BI339" s="6" t="s">
        <v>1473</v>
      </c>
      <c r="BJ339" s="6" t="s">
        <v>1446</v>
      </c>
      <c r="BK339" s="6" t="s">
        <v>1472</v>
      </c>
      <c r="BQ339" s="6" t="s">
        <v>1471</v>
      </c>
    </row>
    <row r="340" spans="1:69" x14ac:dyDescent="0.25">
      <c r="A340" s="3" t="s">
        <v>4237</v>
      </c>
      <c r="B340" s="6" t="s">
        <v>1477</v>
      </c>
      <c r="C340" s="6" t="s">
        <v>148</v>
      </c>
      <c r="D340" s="3" t="s">
        <v>5375</v>
      </c>
      <c r="BE340" s="2" t="s">
        <v>4778</v>
      </c>
      <c r="BF340" s="6" t="s">
        <v>1423</v>
      </c>
      <c r="BG340" s="6" t="s">
        <v>1476</v>
      </c>
      <c r="BH340" s="6" t="s">
        <v>1409</v>
      </c>
      <c r="BI340" s="6" t="s">
        <v>1478</v>
      </c>
      <c r="BJ340" s="6" t="s">
        <v>1479</v>
      </c>
      <c r="BK340" s="6" t="s">
        <v>1477</v>
      </c>
      <c r="BQ340" s="6" t="s">
        <v>1475</v>
      </c>
    </row>
    <row r="341" spans="1:69" x14ac:dyDescent="0.25">
      <c r="A341" s="3" t="s">
        <v>4238</v>
      </c>
      <c r="B341" s="6" t="s">
        <v>1477</v>
      </c>
      <c r="C341" s="6" t="s">
        <v>148</v>
      </c>
      <c r="D341" s="3" t="s">
        <v>5375</v>
      </c>
      <c r="BE341" s="2" t="s">
        <v>4779</v>
      </c>
      <c r="BF341" s="6" t="s">
        <v>1423</v>
      </c>
      <c r="BG341" s="6" t="s">
        <v>1481</v>
      </c>
      <c r="BH341" s="6" t="s">
        <v>1409</v>
      </c>
      <c r="BI341" s="6" t="s">
        <v>1482</v>
      </c>
      <c r="BJ341" s="6" t="s">
        <v>1483</v>
      </c>
      <c r="BK341" s="6" t="s">
        <v>1477</v>
      </c>
      <c r="BQ341" s="6" t="s">
        <v>1480</v>
      </c>
    </row>
    <row r="342" spans="1:69" x14ac:dyDescent="0.25">
      <c r="A342" s="3" t="s">
        <v>1488</v>
      </c>
      <c r="B342" s="6" t="s">
        <v>1486</v>
      </c>
      <c r="C342" s="6" t="s">
        <v>148</v>
      </c>
      <c r="D342" s="3" t="s">
        <v>5375</v>
      </c>
      <c r="BE342" s="2" t="s">
        <v>4780</v>
      </c>
      <c r="BF342" s="6" t="s">
        <v>1412</v>
      </c>
      <c r="BG342" s="6" t="s">
        <v>1485</v>
      </c>
      <c r="BH342" s="6" t="s">
        <v>1409</v>
      </c>
      <c r="BI342" s="6" t="s">
        <v>1487</v>
      </c>
      <c r="BJ342" s="6" t="s">
        <v>1415</v>
      </c>
      <c r="BK342" s="6" t="s">
        <v>1486</v>
      </c>
      <c r="BQ342" s="6" t="s">
        <v>1484</v>
      </c>
    </row>
    <row r="343" spans="1:69" x14ac:dyDescent="0.25">
      <c r="A343" s="3" t="s">
        <v>4239</v>
      </c>
      <c r="B343" s="6" t="s">
        <v>1491</v>
      </c>
      <c r="C343" s="6" t="s">
        <v>148</v>
      </c>
      <c r="D343" s="3" t="s">
        <v>5375</v>
      </c>
      <c r="BE343" s="2" t="s">
        <v>4781</v>
      </c>
      <c r="BF343" s="6" t="s">
        <v>1423</v>
      </c>
      <c r="BG343" s="6" t="s">
        <v>1490</v>
      </c>
      <c r="BH343" s="6" t="s">
        <v>1409</v>
      </c>
      <c r="BI343" s="6" t="s">
        <v>1492</v>
      </c>
      <c r="BJ343" s="6" t="s">
        <v>1493</v>
      </c>
      <c r="BK343" s="6" t="s">
        <v>1491</v>
      </c>
      <c r="BQ343" s="6" t="s">
        <v>1489</v>
      </c>
    </row>
    <row r="344" spans="1:69" x14ac:dyDescent="0.25">
      <c r="A344" s="3" t="s">
        <v>4240</v>
      </c>
      <c r="B344" s="6" t="s">
        <v>1496</v>
      </c>
      <c r="C344" s="6" t="s">
        <v>148</v>
      </c>
      <c r="D344" s="3" t="s">
        <v>5375</v>
      </c>
      <c r="BE344" s="2" t="s">
        <v>4782</v>
      </c>
      <c r="BF344" s="6" t="s">
        <v>1423</v>
      </c>
      <c r="BG344" s="6" t="s">
        <v>1495</v>
      </c>
      <c r="BH344" s="6" t="s">
        <v>1409</v>
      </c>
      <c r="BI344" s="6" t="s">
        <v>1497</v>
      </c>
      <c r="BJ344" s="6" t="s">
        <v>1498</v>
      </c>
      <c r="BK344" s="6" t="s">
        <v>1496</v>
      </c>
      <c r="BQ344" s="6" t="s">
        <v>1494</v>
      </c>
    </row>
    <row r="345" spans="1:69" x14ac:dyDescent="0.25">
      <c r="A345" s="3" t="s">
        <v>4241</v>
      </c>
      <c r="B345" s="6" t="s">
        <v>1496</v>
      </c>
      <c r="C345" s="6" t="s">
        <v>148</v>
      </c>
      <c r="D345" s="3" t="s">
        <v>5375</v>
      </c>
      <c r="BE345" s="2" t="s">
        <v>4783</v>
      </c>
      <c r="BF345" s="6" t="s">
        <v>1423</v>
      </c>
      <c r="BG345" s="6" t="s">
        <v>1500</v>
      </c>
      <c r="BH345" s="6" t="s">
        <v>1409</v>
      </c>
      <c r="BI345" s="6" t="s">
        <v>1501</v>
      </c>
      <c r="BJ345" s="6" t="s">
        <v>1502</v>
      </c>
      <c r="BK345" s="6" t="s">
        <v>1496</v>
      </c>
      <c r="BQ345" s="6" t="s">
        <v>1499</v>
      </c>
    </row>
    <row r="346" spans="1:69" x14ac:dyDescent="0.25">
      <c r="A346" s="3" t="s">
        <v>4242</v>
      </c>
      <c r="B346" s="6" t="s">
        <v>1505</v>
      </c>
      <c r="C346" s="6" t="s">
        <v>1442</v>
      </c>
      <c r="D346" s="3" t="s">
        <v>5375</v>
      </c>
      <c r="BE346" s="2" t="s">
        <v>4784</v>
      </c>
      <c r="BF346" s="6" t="s">
        <v>1423</v>
      </c>
      <c r="BG346" s="6" t="s">
        <v>1504</v>
      </c>
      <c r="BH346" s="6" t="s">
        <v>1409</v>
      </c>
      <c r="BI346" s="6" t="s">
        <v>1506</v>
      </c>
      <c r="BJ346" s="6" t="s">
        <v>1508</v>
      </c>
      <c r="BK346" s="6" t="s">
        <v>1505</v>
      </c>
      <c r="BQ346" s="6" t="s">
        <v>1503</v>
      </c>
    </row>
    <row r="347" spans="1:69" x14ac:dyDescent="0.25">
      <c r="A347" s="3" t="s">
        <v>4243</v>
      </c>
      <c r="B347" s="6" t="s">
        <v>1511</v>
      </c>
      <c r="C347" s="6" t="s">
        <v>1442</v>
      </c>
      <c r="D347" s="3" t="s">
        <v>5375</v>
      </c>
      <c r="BE347" s="2" t="s">
        <v>4785</v>
      </c>
      <c r="BF347" s="6" t="s">
        <v>1423</v>
      </c>
      <c r="BG347" s="6" t="s">
        <v>1510</v>
      </c>
      <c r="BH347" s="6" t="s">
        <v>1409</v>
      </c>
      <c r="BI347" s="6" t="s">
        <v>1512</v>
      </c>
      <c r="BJ347" s="6" t="s">
        <v>1513</v>
      </c>
      <c r="BK347" s="6" t="s">
        <v>1511</v>
      </c>
      <c r="BQ347" s="6" t="s">
        <v>1509</v>
      </c>
    </row>
    <row r="348" spans="1:69" x14ac:dyDescent="0.25">
      <c r="A348" s="3" t="s">
        <v>1507</v>
      </c>
      <c r="B348" s="6" t="s">
        <v>1516</v>
      </c>
      <c r="C348" s="6" t="s">
        <v>1442</v>
      </c>
      <c r="D348" s="3" t="s">
        <v>5375</v>
      </c>
      <c r="BE348" s="2" t="s">
        <v>4786</v>
      </c>
      <c r="BF348" s="6" t="s">
        <v>1423</v>
      </c>
      <c r="BG348" s="6" t="s">
        <v>1515</v>
      </c>
      <c r="BH348" s="6" t="s">
        <v>1409</v>
      </c>
      <c r="BI348" s="6" t="s">
        <v>1517</v>
      </c>
      <c r="BJ348" s="6" t="s">
        <v>1518</v>
      </c>
      <c r="BK348" s="6" t="s">
        <v>1516</v>
      </c>
      <c r="BQ348" s="6" t="s">
        <v>1514</v>
      </c>
    </row>
    <row r="349" spans="1:69" x14ac:dyDescent="0.25">
      <c r="A349" s="3" t="s">
        <v>4244</v>
      </c>
      <c r="B349" s="6" t="s">
        <v>1505</v>
      </c>
      <c r="C349" s="6" t="s">
        <v>1521</v>
      </c>
      <c r="D349" s="3" t="s">
        <v>5375</v>
      </c>
      <c r="BE349" s="2" t="s">
        <v>4787</v>
      </c>
      <c r="BF349" s="6" t="s">
        <v>1423</v>
      </c>
      <c r="BG349" s="6" t="s">
        <v>1520</v>
      </c>
      <c r="BH349" s="6" t="s">
        <v>1409</v>
      </c>
      <c r="BI349" s="6" t="s">
        <v>1522</v>
      </c>
      <c r="BJ349" s="6" t="s">
        <v>1523</v>
      </c>
      <c r="BK349" s="6" t="s">
        <v>1505</v>
      </c>
      <c r="BQ349" s="6" t="s">
        <v>1519</v>
      </c>
    </row>
    <row r="350" spans="1:69" x14ac:dyDescent="0.25">
      <c r="A350" s="3" t="s">
        <v>4245</v>
      </c>
      <c r="B350" s="6" t="s">
        <v>1511</v>
      </c>
      <c r="C350" s="6" t="s">
        <v>1521</v>
      </c>
      <c r="D350" s="3" t="s">
        <v>5375</v>
      </c>
      <c r="BE350" s="2" t="s">
        <v>4788</v>
      </c>
      <c r="BF350" s="6" t="s">
        <v>1423</v>
      </c>
      <c r="BG350" s="6" t="s">
        <v>1525</v>
      </c>
      <c r="BH350" s="6" t="s">
        <v>1409</v>
      </c>
      <c r="BI350" s="6" t="s">
        <v>1526</v>
      </c>
      <c r="BJ350" s="6" t="s">
        <v>1527</v>
      </c>
      <c r="BK350" s="6" t="s">
        <v>1511</v>
      </c>
      <c r="BQ350" s="6" t="s">
        <v>1524</v>
      </c>
    </row>
    <row r="351" spans="1:69" x14ac:dyDescent="0.25">
      <c r="A351" s="3" t="s">
        <v>4246</v>
      </c>
      <c r="B351" s="6" t="s">
        <v>1516</v>
      </c>
      <c r="C351" s="6" t="s">
        <v>1521</v>
      </c>
      <c r="D351" s="3" t="s">
        <v>5375</v>
      </c>
      <c r="BE351" s="2" t="s">
        <v>4789</v>
      </c>
      <c r="BF351" s="6" t="s">
        <v>1423</v>
      </c>
      <c r="BG351" s="6" t="s">
        <v>1529</v>
      </c>
      <c r="BH351" s="6" t="s">
        <v>1409</v>
      </c>
      <c r="BI351" s="6" t="s">
        <v>1530</v>
      </c>
      <c r="BJ351" s="6" t="s">
        <v>1531</v>
      </c>
      <c r="BK351" s="6" t="s">
        <v>1516</v>
      </c>
      <c r="BQ351" s="6" t="s">
        <v>1528</v>
      </c>
    </row>
    <row r="352" spans="1:69" x14ac:dyDescent="0.25">
      <c r="A352" s="3" t="s">
        <v>1536</v>
      </c>
      <c r="B352" s="6" t="s">
        <v>1534</v>
      </c>
      <c r="C352" s="6" t="s">
        <v>148</v>
      </c>
      <c r="D352" s="3" t="s">
        <v>5375</v>
      </c>
      <c r="BE352" s="2" t="s">
        <v>4790</v>
      </c>
      <c r="BF352" s="6" t="s">
        <v>1412</v>
      </c>
      <c r="BG352" s="6" t="s">
        <v>1533</v>
      </c>
      <c r="BH352" s="6" t="s">
        <v>1409</v>
      </c>
      <c r="BI352" s="6" t="s">
        <v>1535</v>
      </c>
      <c r="BJ352" s="6" t="s">
        <v>1415</v>
      </c>
      <c r="BK352" s="6" t="s">
        <v>1534</v>
      </c>
      <c r="BQ352" s="6" t="s">
        <v>1532</v>
      </c>
    </row>
    <row r="353" spans="1:69" x14ac:dyDescent="0.25">
      <c r="A353" s="3" t="s">
        <v>1541</v>
      </c>
      <c r="B353" s="6" t="s">
        <v>1539</v>
      </c>
      <c r="C353" s="6" t="s">
        <v>148</v>
      </c>
      <c r="D353" s="3" t="s">
        <v>5375</v>
      </c>
      <c r="BE353" s="2" t="s">
        <v>4791</v>
      </c>
      <c r="BF353" s="6" t="s">
        <v>1412</v>
      </c>
      <c r="BG353" s="6" t="s">
        <v>1538</v>
      </c>
      <c r="BH353" s="6" t="s">
        <v>1409</v>
      </c>
      <c r="BI353" s="6" t="s">
        <v>1540</v>
      </c>
      <c r="BJ353" s="6" t="s">
        <v>1415</v>
      </c>
      <c r="BK353" s="6" t="s">
        <v>1539</v>
      </c>
      <c r="BQ353" s="6" t="s">
        <v>1537</v>
      </c>
    </row>
    <row r="354" spans="1:69" x14ac:dyDescent="0.25">
      <c r="A354" s="3" t="s">
        <v>1546</v>
      </c>
      <c r="B354" s="6" t="s">
        <v>1544</v>
      </c>
      <c r="C354" s="6" t="s">
        <v>341</v>
      </c>
      <c r="D354" s="3" t="s">
        <v>5375</v>
      </c>
      <c r="BE354" s="2" t="s">
        <v>4792</v>
      </c>
      <c r="BF354" s="6" t="s">
        <v>1412</v>
      </c>
      <c r="BG354" s="6" t="s">
        <v>1543</v>
      </c>
      <c r="BH354" s="6" t="s">
        <v>1409</v>
      </c>
      <c r="BI354" s="6" t="s">
        <v>1545</v>
      </c>
      <c r="BJ354" s="6" t="s">
        <v>1547</v>
      </c>
      <c r="BK354" s="6" t="s">
        <v>1544</v>
      </c>
      <c r="BQ354" s="6" t="s">
        <v>1542</v>
      </c>
    </row>
    <row r="355" spans="1:69" x14ac:dyDescent="0.25">
      <c r="A355" s="3" t="s">
        <v>1552</v>
      </c>
      <c r="B355" s="6" t="s">
        <v>1550</v>
      </c>
      <c r="C355" s="6" t="s">
        <v>341</v>
      </c>
      <c r="D355" s="3" t="s">
        <v>5375</v>
      </c>
      <c r="BE355" s="2" t="s">
        <v>4793</v>
      </c>
      <c r="BF355" s="6" t="s">
        <v>1412</v>
      </c>
      <c r="BG355" s="6" t="s">
        <v>1549</v>
      </c>
      <c r="BH355" s="6" t="s">
        <v>1409</v>
      </c>
      <c r="BI355" s="6" t="s">
        <v>1551</v>
      </c>
      <c r="BJ355" s="6" t="s">
        <v>1553</v>
      </c>
      <c r="BK355" s="6" t="s">
        <v>1550</v>
      </c>
      <c r="BQ355" s="6" t="s">
        <v>1548</v>
      </c>
    </row>
    <row r="356" spans="1:69" x14ac:dyDescent="0.25">
      <c r="A356" s="3" t="s">
        <v>1558</v>
      </c>
      <c r="B356" s="6" t="s">
        <v>1556</v>
      </c>
      <c r="C356" s="6" t="s">
        <v>341</v>
      </c>
      <c r="D356" s="3" t="s">
        <v>5375</v>
      </c>
      <c r="BE356" s="2" t="s">
        <v>4794</v>
      </c>
      <c r="BF356" s="6" t="s">
        <v>1412</v>
      </c>
      <c r="BG356" s="6" t="s">
        <v>1555</v>
      </c>
      <c r="BH356" s="6" t="s">
        <v>1409</v>
      </c>
      <c r="BI356" s="6" t="s">
        <v>1557</v>
      </c>
      <c r="BJ356" s="6" t="s">
        <v>1415</v>
      </c>
      <c r="BK356" s="6" t="s">
        <v>1556</v>
      </c>
      <c r="BQ356" s="6" t="s">
        <v>1554</v>
      </c>
    </row>
    <row r="357" spans="1:69" x14ac:dyDescent="0.25">
      <c r="A357" s="3" t="s">
        <v>1563</v>
      </c>
      <c r="B357" s="6" t="s">
        <v>1561</v>
      </c>
      <c r="C357" s="6" t="s">
        <v>341</v>
      </c>
      <c r="D357" s="3" t="s">
        <v>5375</v>
      </c>
      <c r="BE357" s="2" t="s">
        <v>4795</v>
      </c>
      <c r="BF357" s="6" t="s">
        <v>1412</v>
      </c>
      <c r="BG357" s="6" t="s">
        <v>1560</v>
      </c>
      <c r="BH357" s="6" t="s">
        <v>1409</v>
      </c>
      <c r="BI357" s="6" t="s">
        <v>1562</v>
      </c>
      <c r="BJ357" s="6" t="s">
        <v>1415</v>
      </c>
      <c r="BK357" s="6" t="s">
        <v>1561</v>
      </c>
      <c r="BQ357" s="6" t="s">
        <v>1559</v>
      </c>
    </row>
    <row r="358" spans="1:69" x14ac:dyDescent="0.25">
      <c r="A358" s="3" t="s">
        <v>1568</v>
      </c>
      <c r="B358" s="6" t="s">
        <v>1566</v>
      </c>
      <c r="C358" s="6" t="s">
        <v>1442</v>
      </c>
      <c r="D358" s="3" t="s">
        <v>5375</v>
      </c>
      <c r="BE358" s="2" t="s">
        <v>4796</v>
      </c>
      <c r="BF358" s="6" t="s">
        <v>1423</v>
      </c>
      <c r="BG358" s="6" t="s">
        <v>1565</v>
      </c>
      <c r="BH358" s="6" t="s">
        <v>1409</v>
      </c>
      <c r="BI358" s="6" t="s">
        <v>1567</v>
      </c>
      <c r="BJ358" s="6" t="s">
        <v>178</v>
      </c>
      <c r="BK358" s="6" t="s">
        <v>1566</v>
      </c>
      <c r="BQ358" s="6" t="s">
        <v>1564</v>
      </c>
    </row>
    <row r="359" spans="1:69" x14ac:dyDescent="0.25">
      <c r="A359" s="3" t="s">
        <v>1573</v>
      </c>
      <c r="B359" s="6" t="s">
        <v>1571</v>
      </c>
      <c r="C359" s="6" t="s">
        <v>1442</v>
      </c>
      <c r="D359" s="3" t="s">
        <v>5375</v>
      </c>
      <c r="BE359" s="2" t="s">
        <v>4797</v>
      </c>
      <c r="BF359" s="6" t="s">
        <v>1412</v>
      </c>
      <c r="BG359" s="6" t="s">
        <v>1570</v>
      </c>
      <c r="BH359" s="6" t="s">
        <v>1409</v>
      </c>
      <c r="BI359" s="6" t="s">
        <v>1572</v>
      </c>
      <c r="BJ359" s="6" t="s">
        <v>1574</v>
      </c>
      <c r="BK359" s="6" t="s">
        <v>1571</v>
      </c>
      <c r="BQ359" s="6" t="s">
        <v>1569</v>
      </c>
    </row>
    <row r="360" spans="1:69" x14ac:dyDescent="0.25">
      <c r="A360" s="3" t="s">
        <v>1579</v>
      </c>
      <c r="B360" s="6" t="s">
        <v>1577</v>
      </c>
      <c r="C360" s="6" t="s">
        <v>1442</v>
      </c>
      <c r="D360" s="3" t="s">
        <v>5375</v>
      </c>
      <c r="BE360" s="2" t="s">
        <v>4798</v>
      </c>
      <c r="BF360" s="6" t="s">
        <v>1423</v>
      </c>
      <c r="BG360" s="6" t="s">
        <v>1576</v>
      </c>
      <c r="BH360" s="6" t="s">
        <v>1409</v>
      </c>
      <c r="BI360" s="6" t="s">
        <v>1578</v>
      </c>
      <c r="BJ360" s="6" t="s">
        <v>1580</v>
      </c>
      <c r="BK360" s="6" t="s">
        <v>1577</v>
      </c>
      <c r="BQ360" s="6" t="s">
        <v>1575</v>
      </c>
    </row>
    <row r="361" spans="1:69" x14ac:dyDescent="0.25">
      <c r="A361" s="3" t="s">
        <v>4247</v>
      </c>
      <c r="B361" s="6" t="s">
        <v>1577</v>
      </c>
      <c r="C361" s="6" t="s">
        <v>1442</v>
      </c>
      <c r="D361" s="3" t="s">
        <v>5375</v>
      </c>
      <c r="BE361" s="2" t="s">
        <v>4799</v>
      </c>
      <c r="BF361" s="6" t="s">
        <v>1423</v>
      </c>
      <c r="BG361" s="6" t="s">
        <v>1582</v>
      </c>
      <c r="BH361" s="6" t="s">
        <v>1409</v>
      </c>
      <c r="BI361" s="6" t="s">
        <v>1578</v>
      </c>
      <c r="BJ361" s="6" t="s">
        <v>1583</v>
      </c>
      <c r="BK361" s="6" t="s">
        <v>1577</v>
      </c>
      <c r="BQ361" s="6" t="s">
        <v>1581</v>
      </c>
    </row>
    <row r="362" spans="1:69" x14ac:dyDescent="0.25">
      <c r="A362" s="3" t="s">
        <v>4248</v>
      </c>
      <c r="B362" s="6" t="s">
        <v>1577</v>
      </c>
      <c r="C362" s="6" t="s">
        <v>1442</v>
      </c>
      <c r="D362" s="3" t="s">
        <v>5375</v>
      </c>
      <c r="BE362" s="2" t="s">
        <v>4800</v>
      </c>
      <c r="BF362" s="6" t="s">
        <v>1423</v>
      </c>
      <c r="BG362" s="6" t="s">
        <v>1585</v>
      </c>
      <c r="BH362" s="6" t="s">
        <v>1409</v>
      </c>
      <c r="BI362" s="6" t="s">
        <v>1578</v>
      </c>
      <c r="BJ362" s="6" t="s">
        <v>1586</v>
      </c>
      <c r="BK362" s="6" t="s">
        <v>1577</v>
      </c>
      <c r="BQ362" s="6" t="s">
        <v>1584</v>
      </c>
    </row>
    <row r="363" spans="1:69" x14ac:dyDescent="0.25">
      <c r="A363" s="3" t="s">
        <v>1592</v>
      </c>
      <c r="B363" s="6" t="s">
        <v>1589</v>
      </c>
      <c r="C363" s="6" t="s">
        <v>1521</v>
      </c>
      <c r="D363" s="3" t="s">
        <v>5375</v>
      </c>
      <c r="BE363" s="2" t="s">
        <v>4801</v>
      </c>
      <c r="BF363" s="6" t="s">
        <v>1590</v>
      </c>
      <c r="BG363" s="6" t="s">
        <v>1588</v>
      </c>
      <c r="BH363" s="6" t="s">
        <v>1409</v>
      </c>
      <c r="BI363" s="6" t="s">
        <v>1591</v>
      </c>
      <c r="BJ363" s="6" t="s">
        <v>1593</v>
      </c>
      <c r="BK363" s="6" t="s">
        <v>1589</v>
      </c>
      <c r="BQ363" s="6" t="s">
        <v>1587</v>
      </c>
    </row>
    <row r="364" spans="1:69" x14ac:dyDescent="0.25">
      <c r="A364" s="3" t="s">
        <v>1598</v>
      </c>
      <c r="B364" s="6" t="s">
        <v>1596</v>
      </c>
      <c r="C364" s="6" t="s">
        <v>1521</v>
      </c>
      <c r="D364" s="3" t="s">
        <v>5375</v>
      </c>
      <c r="BE364" s="2" t="s">
        <v>4802</v>
      </c>
      <c r="BF364" s="6" t="s">
        <v>1412</v>
      </c>
      <c r="BG364" s="6" t="s">
        <v>1595</v>
      </c>
      <c r="BH364" s="6" t="s">
        <v>1409</v>
      </c>
      <c r="BI364" s="6" t="s">
        <v>1597</v>
      </c>
      <c r="BJ364" s="6" t="s">
        <v>296</v>
      </c>
      <c r="BK364" s="6" t="s">
        <v>1596</v>
      </c>
      <c r="BQ364" s="6" t="s">
        <v>1594</v>
      </c>
    </row>
    <row r="365" spans="1:69" x14ac:dyDescent="0.25">
      <c r="A365" s="3" t="s">
        <v>4249</v>
      </c>
      <c r="B365" s="6" t="s">
        <v>1571</v>
      </c>
      <c r="C365" s="6" t="s">
        <v>1521</v>
      </c>
      <c r="D365" s="3" t="s">
        <v>5375</v>
      </c>
      <c r="BE365" s="2" t="s">
        <v>4803</v>
      </c>
      <c r="BF365" s="6" t="s">
        <v>1412</v>
      </c>
      <c r="BG365" s="6" t="s">
        <v>1600</v>
      </c>
      <c r="BH365" s="6" t="s">
        <v>1409</v>
      </c>
      <c r="BI365" s="6" t="s">
        <v>1601</v>
      </c>
      <c r="BJ365" s="6" t="s">
        <v>1603</v>
      </c>
      <c r="BK365" s="6" t="s">
        <v>1571</v>
      </c>
      <c r="BQ365" s="6" t="s">
        <v>1599</v>
      </c>
    </row>
    <row r="366" spans="1:69" x14ac:dyDescent="0.25">
      <c r="A366" s="3" t="s">
        <v>1608</v>
      </c>
      <c r="B366" s="6" t="s">
        <v>1606</v>
      </c>
      <c r="C366" s="6" t="s">
        <v>1521</v>
      </c>
      <c r="D366" s="3" t="s">
        <v>5375</v>
      </c>
      <c r="BE366" s="2" t="s">
        <v>4804</v>
      </c>
      <c r="BF366" s="6" t="s">
        <v>1423</v>
      </c>
      <c r="BG366" s="6" t="s">
        <v>1605</v>
      </c>
      <c r="BH366" s="6" t="s">
        <v>1409</v>
      </c>
      <c r="BI366" s="6" t="s">
        <v>1607</v>
      </c>
      <c r="BJ366" s="6" t="s">
        <v>386</v>
      </c>
      <c r="BK366" s="6" t="s">
        <v>1606</v>
      </c>
      <c r="BQ366" s="6" t="s">
        <v>1604</v>
      </c>
    </row>
    <row r="367" spans="1:69" x14ac:dyDescent="0.25">
      <c r="A367" s="3" t="s">
        <v>1602</v>
      </c>
      <c r="B367" s="6" t="s">
        <v>1571</v>
      </c>
      <c r="C367" s="6" t="s">
        <v>1521</v>
      </c>
      <c r="D367" s="3" t="s">
        <v>5375</v>
      </c>
      <c r="BE367" s="2" t="s">
        <v>4805</v>
      </c>
      <c r="BF367" s="6" t="s">
        <v>1423</v>
      </c>
      <c r="BG367" s="6" t="s">
        <v>1610</v>
      </c>
      <c r="BH367" s="6" t="s">
        <v>1409</v>
      </c>
      <c r="BI367" s="6" t="s">
        <v>1611</v>
      </c>
      <c r="BJ367" s="6" t="s">
        <v>1580</v>
      </c>
      <c r="BK367" s="6" t="s">
        <v>1571</v>
      </c>
      <c r="BQ367" s="6" t="s">
        <v>1609</v>
      </c>
    </row>
    <row r="368" spans="1:69" x14ac:dyDescent="0.25">
      <c r="A368" s="3" t="s">
        <v>4250</v>
      </c>
      <c r="B368" s="6" t="s">
        <v>1606</v>
      </c>
      <c r="C368" s="6" t="s">
        <v>1521</v>
      </c>
      <c r="D368" s="3" t="s">
        <v>5375</v>
      </c>
      <c r="BE368" s="2" t="s">
        <v>4806</v>
      </c>
      <c r="BF368" s="6" t="s">
        <v>1423</v>
      </c>
      <c r="BG368" s="6" t="s">
        <v>1613</v>
      </c>
      <c r="BH368" s="6" t="s">
        <v>1409</v>
      </c>
      <c r="BI368" s="6" t="s">
        <v>1607</v>
      </c>
      <c r="BJ368" s="6" t="s">
        <v>1614</v>
      </c>
      <c r="BK368" s="6" t="s">
        <v>1606</v>
      </c>
      <c r="BQ368" s="6" t="s">
        <v>1612</v>
      </c>
    </row>
    <row r="369" spans="1:69" x14ac:dyDescent="0.25">
      <c r="A369" s="3" t="s">
        <v>1619</v>
      </c>
      <c r="B369" s="6" t="s">
        <v>1617</v>
      </c>
      <c r="C369" s="6" t="s">
        <v>294</v>
      </c>
      <c r="D369" s="3" t="s">
        <v>5375</v>
      </c>
      <c r="BE369" s="2" t="s">
        <v>4807</v>
      </c>
      <c r="BF369" s="6" t="s">
        <v>1412</v>
      </c>
      <c r="BG369" s="6" t="s">
        <v>1616</v>
      </c>
      <c r="BH369" s="6" t="s">
        <v>1409</v>
      </c>
      <c r="BI369" s="6" t="s">
        <v>1618</v>
      </c>
      <c r="BJ369" s="6" t="s">
        <v>1620</v>
      </c>
      <c r="BK369" s="6" t="s">
        <v>1617</v>
      </c>
      <c r="BQ369" s="6" t="s">
        <v>1615</v>
      </c>
    </row>
    <row r="370" spans="1:69" x14ac:dyDescent="0.25">
      <c r="A370" s="3" t="s">
        <v>1626</v>
      </c>
      <c r="B370" s="6" t="s">
        <v>1623</v>
      </c>
      <c r="C370" s="6" t="s">
        <v>1625</v>
      </c>
      <c r="D370" s="3" t="s">
        <v>5375</v>
      </c>
      <c r="BE370" s="2" t="s">
        <v>4808</v>
      </c>
      <c r="BF370" s="6" t="s">
        <v>1423</v>
      </c>
      <c r="BG370" s="6" t="s">
        <v>1622</v>
      </c>
      <c r="BH370" s="6" t="s">
        <v>1409</v>
      </c>
      <c r="BI370" s="6" t="s">
        <v>1624</v>
      </c>
      <c r="BJ370" s="6" t="s">
        <v>1620</v>
      </c>
      <c r="BK370" s="6" t="s">
        <v>1623</v>
      </c>
      <c r="BQ370" s="6" t="s">
        <v>1621</v>
      </c>
    </row>
    <row r="371" spans="1:69" x14ac:dyDescent="0.25">
      <c r="A371" s="3" t="s">
        <v>1631</v>
      </c>
      <c r="B371" s="6" t="s">
        <v>1629</v>
      </c>
      <c r="C371" s="6" t="s">
        <v>516</v>
      </c>
      <c r="D371" s="3" t="s">
        <v>5375</v>
      </c>
      <c r="BE371" s="2" t="s">
        <v>4809</v>
      </c>
      <c r="BF371" s="6" t="s">
        <v>1423</v>
      </c>
      <c r="BG371" s="6" t="s">
        <v>1628</v>
      </c>
      <c r="BH371" s="6" t="s">
        <v>1409</v>
      </c>
      <c r="BI371" s="6" t="s">
        <v>1630</v>
      </c>
      <c r="BJ371" s="6" t="s">
        <v>1620</v>
      </c>
      <c r="BK371" s="6" t="s">
        <v>1629</v>
      </c>
      <c r="BQ371" s="6" t="s">
        <v>1627</v>
      </c>
    </row>
    <row r="372" spans="1:69" x14ac:dyDescent="0.25">
      <c r="A372" s="3" t="s">
        <v>1637</v>
      </c>
      <c r="B372" s="6" t="s">
        <v>1634</v>
      </c>
      <c r="C372" s="6" t="s">
        <v>1636</v>
      </c>
      <c r="D372" s="3" t="s">
        <v>5375</v>
      </c>
      <c r="BE372" s="2" t="s">
        <v>4810</v>
      </c>
      <c r="BF372" s="6" t="s">
        <v>1423</v>
      </c>
      <c r="BG372" s="6" t="s">
        <v>1633</v>
      </c>
      <c r="BH372" s="6" t="s">
        <v>1409</v>
      </c>
      <c r="BI372" s="6" t="s">
        <v>1635</v>
      </c>
      <c r="BJ372" s="6" t="s">
        <v>1638</v>
      </c>
      <c r="BK372" s="6" t="s">
        <v>1634</v>
      </c>
      <c r="BQ372" s="6" t="s">
        <v>1632</v>
      </c>
    </row>
    <row r="373" spans="1:69" x14ac:dyDescent="0.25">
      <c r="A373" s="3" t="s">
        <v>1643</v>
      </c>
      <c r="B373" s="6" t="s">
        <v>1641</v>
      </c>
      <c r="C373" s="6" t="s">
        <v>111</v>
      </c>
      <c r="D373" s="3" t="s">
        <v>5375</v>
      </c>
      <c r="BE373" s="2" t="s">
        <v>4811</v>
      </c>
      <c r="BF373" s="6" t="s">
        <v>1412</v>
      </c>
      <c r="BG373" s="6" t="s">
        <v>1640</v>
      </c>
      <c r="BH373" s="6" t="s">
        <v>1409</v>
      </c>
      <c r="BI373" s="6" t="s">
        <v>1642</v>
      </c>
      <c r="BJ373" s="6" t="s">
        <v>180</v>
      </c>
      <c r="BK373" s="6" t="s">
        <v>1641</v>
      </c>
      <c r="BQ373" s="6" t="s">
        <v>1639</v>
      </c>
    </row>
    <row r="374" spans="1:69" x14ac:dyDescent="0.25">
      <c r="A374" s="3" t="s">
        <v>1648</v>
      </c>
      <c r="B374" s="6" t="s">
        <v>1646</v>
      </c>
      <c r="C374" s="6" t="s">
        <v>111</v>
      </c>
      <c r="D374" s="3" t="s">
        <v>5375</v>
      </c>
      <c r="BE374" s="2" t="s">
        <v>4812</v>
      </c>
      <c r="BF374" s="6" t="s">
        <v>1412</v>
      </c>
      <c r="BG374" s="6" t="s">
        <v>1645</v>
      </c>
      <c r="BH374" s="6" t="s">
        <v>1409</v>
      </c>
      <c r="BI374" s="6" t="s">
        <v>1647</v>
      </c>
      <c r="BJ374" s="6" t="s">
        <v>1649</v>
      </c>
      <c r="BK374" s="6" t="s">
        <v>1646</v>
      </c>
      <c r="BQ374" s="6" t="s">
        <v>1644</v>
      </c>
    </row>
    <row r="375" spans="1:69" x14ac:dyDescent="0.25">
      <c r="A375" s="3" t="s">
        <v>4251</v>
      </c>
      <c r="B375" s="6" t="s">
        <v>1646</v>
      </c>
      <c r="C375" s="6" t="s">
        <v>111</v>
      </c>
      <c r="D375" s="3" t="s">
        <v>5375</v>
      </c>
      <c r="BE375" s="2" t="s">
        <v>4813</v>
      </c>
      <c r="BF375" s="6" t="s">
        <v>1412</v>
      </c>
      <c r="BG375" s="6" t="s">
        <v>1651</v>
      </c>
      <c r="BH375" s="6" t="s">
        <v>1409</v>
      </c>
      <c r="BI375" s="6" t="s">
        <v>1647</v>
      </c>
      <c r="BJ375" s="6" t="s">
        <v>1652</v>
      </c>
      <c r="BK375" s="6" t="s">
        <v>1646</v>
      </c>
      <c r="BQ375" s="6" t="s">
        <v>1650</v>
      </c>
    </row>
    <row r="376" spans="1:69" x14ac:dyDescent="0.25">
      <c r="A376" s="3" t="s">
        <v>1657</v>
      </c>
      <c r="B376" s="6" t="s">
        <v>1655</v>
      </c>
      <c r="C376" s="6" t="s">
        <v>354</v>
      </c>
      <c r="D376" s="3" t="s">
        <v>5375</v>
      </c>
      <c r="BE376" s="2" t="s">
        <v>4814</v>
      </c>
      <c r="BF376" s="6" t="s">
        <v>1412</v>
      </c>
      <c r="BG376" s="6" t="s">
        <v>1654</v>
      </c>
      <c r="BH376" s="6" t="s">
        <v>1409</v>
      </c>
      <c r="BI376" s="6" t="s">
        <v>1656</v>
      </c>
      <c r="BJ376" s="6" t="s">
        <v>523</v>
      </c>
      <c r="BK376" s="6" t="s">
        <v>1655</v>
      </c>
      <c r="BQ376" s="6" t="s">
        <v>1653</v>
      </c>
    </row>
    <row r="377" spans="1:69" x14ac:dyDescent="0.25">
      <c r="A377" s="3" t="s">
        <v>1662</v>
      </c>
      <c r="B377" s="6" t="s">
        <v>1660</v>
      </c>
      <c r="C377" s="6" t="s">
        <v>354</v>
      </c>
      <c r="D377" s="3" t="s">
        <v>5375</v>
      </c>
      <c r="BE377" s="2" t="s">
        <v>4815</v>
      </c>
      <c r="BF377" s="6" t="s">
        <v>1412</v>
      </c>
      <c r="BG377" s="6" t="s">
        <v>1659</v>
      </c>
      <c r="BH377" s="6" t="s">
        <v>1409</v>
      </c>
      <c r="BI377" s="6" t="s">
        <v>1661</v>
      </c>
      <c r="BJ377" s="6" t="s">
        <v>523</v>
      </c>
      <c r="BK377" s="6" t="s">
        <v>1660</v>
      </c>
      <c r="BQ377" s="6" t="s">
        <v>1658</v>
      </c>
    </row>
    <row r="378" spans="1:69" x14ac:dyDescent="0.25">
      <c r="A378" s="3" t="s">
        <v>1666</v>
      </c>
      <c r="B378" s="6" t="s">
        <v>1660</v>
      </c>
      <c r="C378" s="6" t="s">
        <v>354</v>
      </c>
      <c r="D378" s="3" t="s">
        <v>5375</v>
      </c>
      <c r="BE378" s="2" t="s">
        <v>4816</v>
      </c>
      <c r="BF378" s="6" t="s">
        <v>1423</v>
      </c>
      <c r="BG378" s="6" t="s">
        <v>1664</v>
      </c>
      <c r="BH378" s="6" t="s">
        <v>1409</v>
      </c>
      <c r="BI378" s="6" t="s">
        <v>1665</v>
      </c>
      <c r="BJ378" s="6" t="s">
        <v>1667</v>
      </c>
      <c r="BK378" s="6" t="s">
        <v>1660</v>
      </c>
      <c r="BQ378" s="6" t="s">
        <v>1663</v>
      </c>
    </row>
    <row r="379" spans="1:69" x14ac:dyDescent="0.25">
      <c r="A379" s="3" t="s">
        <v>1672</v>
      </c>
      <c r="B379" s="6" t="s">
        <v>1670</v>
      </c>
      <c r="C379" s="6" t="s">
        <v>354</v>
      </c>
      <c r="D379" s="3" t="s">
        <v>5375</v>
      </c>
      <c r="BE379" s="2" t="s">
        <v>4817</v>
      </c>
      <c r="BF379" s="6" t="s">
        <v>1412</v>
      </c>
      <c r="BG379" s="6" t="s">
        <v>1669</v>
      </c>
      <c r="BH379" s="6" t="s">
        <v>1409</v>
      </c>
      <c r="BI379" s="6" t="s">
        <v>1671</v>
      </c>
      <c r="BJ379" s="6" t="s">
        <v>1673</v>
      </c>
      <c r="BK379" s="6" t="s">
        <v>1670</v>
      </c>
      <c r="BQ379" s="6" t="s">
        <v>1668</v>
      </c>
    </row>
    <row r="380" spans="1:69" x14ac:dyDescent="0.25">
      <c r="A380" s="3" t="s">
        <v>1677</v>
      </c>
      <c r="B380" s="6" t="s">
        <v>1660</v>
      </c>
      <c r="C380" s="6" t="s">
        <v>354</v>
      </c>
      <c r="D380" s="3" t="s">
        <v>5375</v>
      </c>
      <c r="BE380" s="2" t="s">
        <v>4818</v>
      </c>
      <c r="BF380" s="6" t="s">
        <v>1412</v>
      </c>
      <c r="BG380" s="6" t="s">
        <v>1675</v>
      </c>
      <c r="BH380" s="6" t="s">
        <v>1409</v>
      </c>
      <c r="BI380" s="6" t="s">
        <v>1676</v>
      </c>
      <c r="BJ380" s="6" t="s">
        <v>1673</v>
      </c>
      <c r="BK380" s="6" t="s">
        <v>1660</v>
      </c>
      <c r="BQ380" s="6" t="s">
        <v>1674</v>
      </c>
    </row>
    <row r="381" spans="1:69" x14ac:dyDescent="0.25">
      <c r="A381" s="3" t="s">
        <v>1682</v>
      </c>
      <c r="B381" s="6" t="s">
        <v>1680</v>
      </c>
      <c r="C381" s="6" t="s">
        <v>354</v>
      </c>
      <c r="D381" s="3" t="s">
        <v>5375</v>
      </c>
      <c r="BE381" s="2" t="s">
        <v>4819</v>
      </c>
      <c r="BF381" s="6" t="s">
        <v>1412</v>
      </c>
      <c r="BG381" s="6" t="s">
        <v>1679</v>
      </c>
      <c r="BH381" s="6" t="s">
        <v>1409</v>
      </c>
      <c r="BI381" s="6" t="s">
        <v>1681</v>
      </c>
      <c r="BJ381" s="6" t="s">
        <v>1683</v>
      </c>
      <c r="BK381" s="6" t="s">
        <v>1680</v>
      </c>
      <c r="BQ381" s="6" t="s">
        <v>1678</v>
      </c>
    </row>
    <row r="382" spans="1:69" x14ac:dyDescent="0.25">
      <c r="A382" s="3" t="s">
        <v>4252</v>
      </c>
      <c r="B382" s="6" t="s">
        <v>1686</v>
      </c>
      <c r="C382" s="6" t="s">
        <v>354</v>
      </c>
      <c r="D382" s="3" t="s">
        <v>5375</v>
      </c>
      <c r="BE382" s="2" t="s">
        <v>4820</v>
      </c>
      <c r="BF382" s="6" t="s">
        <v>1423</v>
      </c>
      <c r="BG382" s="6" t="s">
        <v>1685</v>
      </c>
      <c r="BH382" s="6" t="s">
        <v>1409</v>
      </c>
      <c r="BI382" s="6" t="s">
        <v>1687</v>
      </c>
      <c r="BJ382" s="6" t="s">
        <v>178</v>
      </c>
      <c r="BK382" s="6" t="s">
        <v>1686</v>
      </c>
      <c r="BQ382" s="6" t="s">
        <v>1684</v>
      </c>
    </row>
    <row r="383" spans="1:69" x14ac:dyDescent="0.25">
      <c r="A383" s="3" t="s">
        <v>1692</v>
      </c>
      <c r="B383" s="6" t="s">
        <v>1660</v>
      </c>
      <c r="C383" s="6" t="s">
        <v>354</v>
      </c>
      <c r="D383" s="3" t="s">
        <v>5375</v>
      </c>
      <c r="BE383" s="2" t="s">
        <v>4821</v>
      </c>
      <c r="BF383" s="6" t="s">
        <v>1423</v>
      </c>
      <c r="BG383" s="6" t="s">
        <v>1690</v>
      </c>
      <c r="BH383" s="6" t="s">
        <v>1409</v>
      </c>
      <c r="BI383" s="6" t="s">
        <v>1691</v>
      </c>
      <c r="BJ383" s="6" t="s">
        <v>1693</v>
      </c>
      <c r="BK383" s="6" t="s">
        <v>1660</v>
      </c>
      <c r="BQ383" s="6" t="s">
        <v>1689</v>
      </c>
    </row>
    <row r="384" spans="1:69" x14ac:dyDescent="0.25">
      <c r="A384" s="3" t="s">
        <v>1698</v>
      </c>
      <c r="B384" s="6" t="s">
        <v>1696</v>
      </c>
      <c r="C384" s="6" t="s">
        <v>354</v>
      </c>
      <c r="D384" s="3" t="s">
        <v>5375</v>
      </c>
      <c r="BE384" s="2" t="s">
        <v>4822</v>
      </c>
      <c r="BF384" s="6" t="s">
        <v>1412</v>
      </c>
      <c r="BG384" s="6" t="s">
        <v>1695</v>
      </c>
      <c r="BH384" s="6" t="s">
        <v>1409</v>
      </c>
      <c r="BI384" s="6" t="s">
        <v>1697</v>
      </c>
      <c r="BJ384" s="6" t="s">
        <v>1699</v>
      </c>
      <c r="BK384" s="6" t="s">
        <v>1696</v>
      </c>
      <c r="BQ384" s="6" t="s">
        <v>1694</v>
      </c>
    </row>
    <row r="385" spans="1:69" x14ac:dyDescent="0.25">
      <c r="A385" s="3" t="s">
        <v>1688</v>
      </c>
      <c r="B385" s="6" t="s">
        <v>1702</v>
      </c>
      <c r="C385" s="6" t="s">
        <v>354</v>
      </c>
      <c r="D385" s="3" t="s">
        <v>5375</v>
      </c>
      <c r="BE385" s="2" t="s">
        <v>4823</v>
      </c>
      <c r="BF385" s="6" t="s">
        <v>1412</v>
      </c>
      <c r="BG385" s="6" t="s">
        <v>1701</v>
      </c>
      <c r="BH385" s="6" t="s">
        <v>1409</v>
      </c>
      <c r="BI385" s="6" t="s">
        <v>1703</v>
      </c>
      <c r="BJ385" s="6" t="s">
        <v>1704</v>
      </c>
      <c r="BK385" s="6" t="s">
        <v>1702</v>
      </c>
      <c r="BQ385" s="6" t="s">
        <v>1700</v>
      </c>
    </row>
    <row r="386" spans="1:69" x14ac:dyDescent="0.25">
      <c r="A386" s="3" t="s">
        <v>4253</v>
      </c>
      <c r="B386" s="6" t="s">
        <v>1696</v>
      </c>
      <c r="C386" s="6" t="s">
        <v>354</v>
      </c>
      <c r="D386" s="3" t="s">
        <v>5375</v>
      </c>
      <c r="BE386" s="2" t="s">
        <v>4824</v>
      </c>
      <c r="BF386" s="6" t="s">
        <v>1412</v>
      </c>
      <c r="BG386" s="6" t="s">
        <v>1706</v>
      </c>
      <c r="BH386" s="6" t="s">
        <v>1409</v>
      </c>
      <c r="BI386" s="6" t="s">
        <v>1697</v>
      </c>
      <c r="BJ386" s="6" t="s">
        <v>1707</v>
      </c>
      <c r="BK386" s="6" t="s">
        <v>1696</v>
      </c>
      <c r="BQ386" s="6" t="s">
        <v>1705</v>
      </c>
    </row>
    <row r="387" spans="1:69" x14ac:dyDescent="0.25">
      <c r="A387" s="3" t="s">
        <v>1711</v>
      </c>
      <c r="B387" s="6" t="s">
        <v>1696</v>
      </c>
      <c r="C387" s="6" t="s">
        <v>354</v>
      </c>
      <c r="D387" s="3" t="s">
        <v>5375</v>
      </c>
      <c r="BE387" s="2" t="s">
        <v>4825</v>
      </c>
      <c r="BF387" s="6" t="s">
        <v>1412</v>
      </c>
      <c r="BG387" s="6" t="s">
        <v>1709</v>
      </c>
      <c r="BH387" s="6" t="s">
        <v>1409</v>
      </c>
      <c r="BI387" s="6" t="s">
        <v>1710</v>
      </c>
      <c r="BJ387" s="6" t="s">
        <v>1712</v>
      </c>
      <c r="BK387" s="6" t="s">
        <v>1696</v>
      </c>
      <c r="BQ387" s="6" t="s">
        <v>1708</v>
      </c>
    </row>
    <row r="388" spans="1:69" x14ac:dyDescent="0.25">
      <c r="A388" s="3" t="s">
        <v>1717</v>
      </c>
      <c r="B388" s="6" t="s">
        <v>1715</v>
      </c>
      <c r="C388" s="6" t="s">
        <v>341</v>
      </c>
      <c r="D388" s="3" t="s">
        <v>5375</v>
      </c>
      <c r="BE388" s="2" t="s">
        <v>4826</v>
      </c>
      <c r="BF388" s="6" t="s">
        <v>1412</v>
      </c>
      <c r="BG388" s="6" t="s">
        <v>1714</v>
      </c>
      <c r="BH388" s="6" t="s">
        <v>1409</v>
      </c>
      <c r="BI388" s="6" t="s">
        <v>1716</v>
      </c>
      <c r="BJ388" s="6" t="s">
        <v>1415</v>
      </c>
      <c r="BK388" s="6" t="s">
        <v>1715</v>
      </c>
      <c r="BQ388" s="6" t="s">
        <v>1713</v>
      </c>
    </row>
    <row r="389" spans="1:69" x14ac:dyDescent="0.25">
      <c r="A389" s="3" t="s">
        <v>1722</v>
      </c>
      <c r="B389" s="6" t="s">
        <v>1720</v>
      </c>
      <c r="C389" s="6" t="s">
        <v>341</v>
      </c>
      <c r="D389" s="3" t="s">
        <v>5375</v>
      </c>
      <c r="BE389" s="2" t="s">
        <v>4827</v>
      </c>
      <c r="BF389" s="6" t="s">
        <v>1412</v>
      </c>
      <c r="BG389" s="6" t="s">
        <v>1719</v>
      </c>
      <c r="BH389" s="6" t="s">
        <v>1409</v>
      </c>
      <c r="BI389" s="6" t="s">
        <v>1721</v>
      </c>
      <c r="BJ389" s="6" t="s">
        <v>1723</v>
      </c>
      <c r="BK389" s="6" t="s">
        <v>1720</v>
      </c>
      <c r="BQ389" s="6" t="s">
        <v>1718</v>
      </c>
    </row>
    <row r="390" spans="1:69" x14ac:dyDescent="0.25">
      <c r="A390" s="3" t="s">
        <v>4254</v>
      </c>
      <c r="B390" s="6" t="s">
        <v>1726</v>
      </c>
      <c r="C390" s="6" t="s">
        <v>341</v>
      </c>
      <c r="D390" s="3" t="s">
        <v>5375</v>
      </c>
      <c r="BE390" s="2" t="s">
        <v>4828</v>
      </c>
      <c r="BF390" s="6" t="s">
        <v>1412</v>
      </c>
      <c r="BG390" s="6" t="s">
        <v>1725</v>
      </c>
      <c r="BH390" s="6" t="s">
        <v>1409</v>
      </c>
      <c r="BI390" s="6" t="s">
        <v>1727</v>
      </c>
      <c r="BJ390" s="6" t="s">
        <v>1728</v>
      </c>
      <c r="BK390" s="6" t="s">
        <v>1726</v>
      </c>
      <c r="BQ390" s="6" t="s">
        <v>1724</v>
      </c>
    </row>
    <row r="391" spans="1:69" x14ac:dyDescent="0.25">
      <c r="A391" s="3" t="s">
        <v>4255</v>
      </c>
      <c r="B391" s="6" t="s">
        <v>1726</v>
      </c>
      <c r="C391" s="6" t="s">
        <v>341</v>
      </c>
      <c r="D391" s="3" t="s">
        <v>5375</v>
      </c>
      <c r="BE391" s="2" t="s">
        <v>4829</v>
      </c>
      <c r="BF391" s="6" t="s">
        <v>1423</v>
      </c>
      <c r="BG391" s="6" t="s">
        <v>1730</v>
      </c>
      <c r="BH391" s="6" t="s">
        <v>1409</v>
      </c>
      <c r="BI391" s="6" t="s">
        <v>1727</v>
      </c>
      <c r="BJ391" s="6" t="s">
        <v>1731</v>
      </c>
      <c r="BK391" s="6" t="s">
        <v>1726</v>
      </c>
      <c r="BQ391" s="6" t="s">
        <v>1729</v>
      </c>
    </row>
    <row r="392" spans="1:69" x14ac:dyDescent="0.25">
      <c r="A392" s="3" t="s">
        <v>4256</v>
      </c>
      <c r="B392" s="6" t="s">
        <v>1726</v>
      </c>
      <c r="C392" s="6" t="s">
        <v>341</v>
      </c>
      <c r="D392" s="3" t="s">
        <v>5375</v>
      </c>
      <c r="BE392" s="2" t="s">
        <v>4830</v>
      </c>
      <c r="BF392" s="6" t="s">
        <v>1412</v>
      </c>
      <c r="BG392" s="6" t="s">
        <v>1730</v>
      </c>
      <c r="BH392" s="6" t="s">
        <v>1409</v>
      </c>
      <c r="BI392" s="6" t="s">
        <v>1727</v>
      </c>
      <c r="BJ392" s="6" t="s">
        <v>1733</v>
      </c>
      <c r="BK392" s="6" t="s">
        <v>1726</v>
      </c>
      <c r="BQ392" s="6" t="s">
        <v>1732</v>
      </c>
    </row>
    <row r="393" spans="1:69" x14ac:dyDescent="0.25">
      <c r="A393" s="3" t="s">
        <v>4257</v>
      </c>
      <c r="B393" s="6" t="s">
        <v>1736</v>
      </c>
      <c r="C393" s="6" t="s">
        <v>354</v>
      </c>
      <c r="D393" s="3" t="s">
        <v>5375</v>
      </c>
      <c r="BE393" s="2" t="s">
        <v>4831</v>
      </c>
      <c r="BF393" s="6" t="s">
        <v>1412</v>
      </c>
      <c r="BG393" s="6" t="s">
        <v>1735</v>
      </c>
      <c r="BH393" s="6" t="s">
        <v>1409</v>
      </c>
      <c r="BI393" s="6" t="s">
        <v>1737</v>
      </c>
      <c r="BJ393" s="6" t="s">
        <v>1738</v>
      </c>
      <c r="BK393" s="6" t="s">
        <v>1736</v>
      </c>
      <c r="BQ393" s="6" t="s">
        <v>1734</v>
      </c>
    </row>
    <row r="394" spans="1:69" x14ac:dyDescent="0.25">
      <c r="A394" s="3" t="s">
        <v>4258</v>
      </c>
      <c r="B394" s="6" t="s">
        <v>1736</v>
      </c>
      <c r="C394" s="6" t="s">
        <v>354</v>
      </c>
      <c r="D394" s="3" t="s">
        <v>5375</v>
      </c>
      <c r="BE394" s="2" t="s">
        <v>4832</v>
      </c>
      <c r="BF394" s="6" t="s">
        <v>1423</v>
      </c>
      <c r="BG394" s="6" t="s">
        <v>1740</v>
      </c>
      <c r="BH394" s="6" t="s">
        <v>1409</v>
      </c>
      <c r="BI394" s="6" t="s">
        <v>1737</v>
      </c>
      <c r="BJ394" s="6" t="s">
        <v>1741</v>
      </c>
      <c r="BK394" s="6" t="s">
        <v>1736</v>
      </c>
      <c r="BQ394" s="6" t="s">
        <v>1739</v>
      </c>
    </row>
    <row r="395" spans="1:69" x14ac:dyDescent="0.25">
      <c r="A395" s="3" t="s">
        <v>4259</v>
      </c>
      <c r="B395" s="6" t="s">
        <v>1744</v>
      </c>
      <c r="C395" s="6" t="s">
        <v>354</v>
      </c>
      <c r="D395" s="3" t="s">
        <v>5375</v>
      </c>
      <c r="BE395" s="2" t="s">
        <v>4833</v>
      </c>
      <c r="BF395" s="6" t="s">
        <v>1412</v>
      </c>
      <c r="BG395" s="6" t="s">
        <v>1743</v>
      </c>
      <c r="BH395" s="6" t="s">
        <v>1409</v>
      </c>
      <c r="BI395" s="6" t="s">
        <v>1745</v>
      </c>
      <c r="BJ395" s="6" t="s">
        <v>1746</v>
      </c>
      <c r="BK395" s="6" t="s">
        <v>1744</v>
      </c>
      <c r="BQ395" s="6" t="s">
        <v>1742</v>
      </c>
    </row>
    <row r="396" spans="1:69" x14ac:dyDescent="0.25">
      <c r="A396" s="3" t="s">
        <v>1751</v>
      </c>
      <c r="B396" s="6" t="s">
        <v>1749</v>
      </c>
      <c r="C396" s="6" t="s">
        <v>1442</v>
      </c>
      <c r="D396" s="3" t="s">
        <v>5375</v>
      </c>
      <c r="BE396" s="2" t="s">
        <v>4834</v>
      </c>
      <c r="BF396" s="6" t="s">
        <v>1423</v>
      </c>
      <c r="BG396" s="6" t="s">
        <v>1748</v>
      </c>
      <c r="BH396" s="6" t="s">
        <v>1409</v>
      </c>
      <c r="BI396" s="6" t="s">
        <v>1750</v>
      </c>
      <c r="BJ396" s="6" t="s">
        <v>523</v>
      </c>
      <c r="BK396" s="6" t="s">
        <v>1749</v>
      </c>
      <c r="BQ396" s="6" t="s">
        <v>1747</v>
      </c>
    </row>
    <row r="397" spans="1:69" x14ac:dyDescent="0.25">
      <c r="A397" s="3" t="s">
        <v>1756</v>
      </c>
      <c r="B397" s="6" t="s">
        <v>1754</v>
      </c>
      <c r="C397" s="6" t="s">
        <v>1442</v>
      </c>
      <c r="D397" s="3" t="s">
        <v>5375</v>
      </c>
      <c r="BE397" s="2" t="s">
        <v>4835</v>
      </c>
      <c r="BF397" s="6" t="s">
        <v>1423</v>
      </c>
      <c r="BG397" s="6" t="s">
        <v>1753</v>
      </c>
      <c r="BH397" s="6" t="s">
        <v>1409</v>
      </c>
      <c r="BI397" s="6" t="s">
        <v>1755</v>
      </c>
      <c r="BJ397" s="6" t="s">
        <v>1580</v>
      </c>
      <c r="BK397" s="6" t="s">
        <v>1754</v>
      </c>
      <c r="BQ397" s="6" t="s">
        <v>1752</v>
      </c>
    </row>
    <row r="398" spans="1:69" x14ac:dyDescent="0.25">
      <c r="A398" s="3" t="s">
        <v>4260</v>
      </c>
      <c r="B398" s="6" t="s">
        <v>1759</v>
      </c>
      <c r="C398" s="6" t="s">
        <v>1442</v>
      </c>
      <c r="D398" s="3" t="s">
        <v>5375</v>
      </c>
      <c r="BE398" s="2" t="s">
        <v>4836</v>
      </c>
      <c r="BF398" s="6" t="s">
        <v>1423</v>
      </c>
      <c r="BG398" s="6" t="s">
        <v>1758</v>
      </c>
      <c r="BH398" s="6" t="s">
        <v>1409</v>
      </c>
      <c r="BI398" s="6" t="s">
        <v>1760</v>
      </c>
      <c r="BJ398" s="6" t="s">
        <v>1580</v>
      </c>
      <c r="BK398" s="6" t="s">
        <v>1759</v>
      </c>
      <c r="BQ398" s="6" t="s">
        <v>1757</v>
      </c>
    </row>
    <row r="399" spans="1:69" x14ac:dyDescent="0.25">
      <c r="A399" s="3" t="s">
        <v>1765</v>
      </c>
      <c r="B399" s="6" t="s">
        <v>1763</v>
      </c>
      <c r="C399" s="6" t="s">
        <v>1442</v>
      </c>
      <c r="D399" s="3" t="s">
        <v>5375</v>
      </c>
      <c r="BE399" s="2" t="s">
        <v>4837</v>
      </c>
      <c r="BF399" s="6" t="s">
        <v>1423</v>
      </c>
      <c r="BG399" s="6" t="s">
        <v>1762</v>
      </c>
      <c r="BH399" s="6" t="s">
        <v>1409</v>
      </c>
      <c r="BI399" s="6" t="s">
        <v>1764</v>
      </c>
      <c r="BJ399" s="6" t="s">
        <v>180</v>
      </c>
      <c r="BK399" s="6" t="s">
        <v>1763</v>
      </c>
      <c r="BQ399" s="6" t="s">
        <v>1761</v>
      </c>
    </row>
    <row r="400" spans="1:69" x14ac:dyDescent="0.25">
      <c r="A400" s="3" t="s">
        <v>4261</v>
      </c>
      <c r="B400" s="6" t="s">
        <v>1754</v>
      </c>
      <c r="C400" s="6" t="s">
        <v>1442</v>
      </c>
      <c r="D400" s="3" t="s">
        <v>5375</v>
      </c>
      <c r="BE400" s="2" t="s">
        <v>4838</v>
      </c>
      <c r="BF400" s="6" t="s">
        <v>1423</v>
      </c>
      <c r="BG400" s="6" t="s">
        <v>1767</v>
      </c>
      <c r="BH400" s="6" t="s">
        <v>1409</v>
      </c>
      <c r="BI400" s="6" t="s">
        <v>1755</v>
      </c>
      <c r="BJ400" s="6" t="s">
        <v>1768</v>
      </c>
      <c r="BK400" s="6" t="s">
        <v>1754</v>
      </c>
      <c r="BQ400" s="6" t="s">
        <v>1766</v>
      </c>
    </row>
    <row r="401" spans="1:69" x14ac:dyDescent="0.25">
      <c r="A401" s="3" t="s">
        <v>1771</v>
      </c>
      <c r="B401" s="6" t="s">
        <v>1754</v>
      </c>
      <c r="C401" s="6" t="s">
        <v>1442</v>
      </c>
      <c r="D401" s="3" t="s">
        <v>5375</v>
      </c>
      <c r="BE401" s="2" t="s">
        <v>4839</v>
      </c>
      <c r="BF401" s="6" t="s">
        <v>1423</v>
      </c>
      <c r="BG401" s="6" t="s">
        <v>1770</v>
      </c>
      <c r="BH401" s="6" t="s">
        <v>1409</v>
      </c>
      <c r="BI401" s="6" t="s">
        <v>1755</v>
      </c>
      <c r="BJ401" s="6" t="s">
        <v>1772</v>
      </c>
      <c r="BK401" s="6" t="s">
        <v>1754</v>
      </c>
      <c r="BQ401" s="6" t="s">
        <v>1769</v>
      </c>
    </row>
    <row r="402" spans="1:69" x14ac:dyDescent="0.25">
      <c r="A402" s="3" t="s">
        <v>1778</v>
      </c>
      <c r="B402" s="6" t="s">
        <v>1775</v>
      </c>
      <c r="C402" s="6" t="s">
        <v>1777</v>
      </c>
      <c r="D402" s="3" t="s">
        <v>5375</v>
      </c>
      <c r="BE402" s="2" t="s">
        <v>4840</v>
      </c>
      <c r="BF402" s="6" t="s">
        <v>1412</v>
      </c>
      <c r="BG402" s="6" t="s">
        <v>1774</v>
      </c>
      <c r="BH402" s="6" t="s">
        <v>1409</v>
      </c>
      <c r="BI402" s="6" t="s">
        <v>1776</v>
      </c>
      <c r="BJ402" s="6" t="s">
        <v>1779</v>
      </c>
      <c r="BK402" s="6" t="s">
        <v>1775</v>
      </c>
      <c r="BQ402" s="6" t="s">
        <v>1773</v>
      </c>
    </row>
    <row r="403" spans="1:69" x14ac:dyDescent="0.25">
      <c r="A403" s="3" t="s">
        <v>1785</v>
      </c>
      <c r="B403" s="6" t="s">
        <v>1782</v>
      </c>
      <c r="C403" s="6" t="s">
        <v>1784</v>
      </c>
      <c r="D403" s="3" t="s">
        <v>5375</v>
      </c>
      <c r="BE403" s="2" t="s">
        <v>4841</v>
      </c>
      <c r="BF403" s="6" t="s">
        <v>1423</v>
      </c>
      <c r="BG403" s="6" t="s">
        <v>1781</v>
      </c>
      <c r="BH403" s="6" t="s">
        <v>1409</v>
      </c>
      <c r="BI403" s="6" t="s">
        <v>1783</v>
      </c>
      <c r="BJ403" s="6" t="s">
        <v>1620</v>
      </c>
      <c r="BK403" s="6" t="s">
        <v>1782</v>
      </c>
      <c r="BQ403" s="6" t="s">
        <v>1780</v>
      </c>
    </row>
    <row r="404" spans="1:69" x14ac:dyDescent="0.25">
      <c r="A404" s="3" t="s">
        <v>1791</v>
      </c>
      <c r="B404" s="6" t="s">
        <v>1788</v>
      </c>
      <c r="C404" s="6" t="s">
        <v>1790</v>
      </c>
      <c r="D404" s="3" t="s">
        <v>5375</v>
      </c>
      <c r="BE404" s="2" t="s">
        <v>4842</v>
      </c>
      <c r="BF404" s="6" t="s">
        <v>1423</v>
      </c>
      <c r="BG404" s="6" t="s">
        <v>1787</v>
      </c>
      <c r="BH404" s="6" t="s">
        <v>1409</v>
      </c>
      <c r="BI404" s="6" t="s">
        <v>1789</v>
      </c>
      <c r="BJ404" s="6" t="s">
        <v>230</v>
      </c>
      <c r="BK404" s="6" t="s">
        <v>1788</v>
      </c>
      <c r="BQ404" s="6" t="s">
        <v>1786</v>
      </c>
    </row>
    <row r="405" spans="1:69" x14ac:dyDescent="0.25">
      <c r="A405" s="3" t="s">
        <v>1796</v>
      </c>
      <c r="B405" s="6" t="s">
        <v>1794</v>
      </c>
      <c r="C405" s="6" t="s">
        <v>1521</v>
      </c>
      <c r="D405" s="3" t="s">
        <v>5375</v>
      </c>
      <c r="BE405" s="2" t="s">
        <v>4843</v>
      </c>
      <c r="BF405" s="6" t="s">
        <v>1423</v>
      </c>
      <c r="BG405" s="6" t="s">
        <v>1793</v>
      </c>
      <c r="BH405" s="6" t="s">
        <v>1409</v>
      </c>
      <c r="BI405" s="6" t="s">
        <v>1795</v>
      </c>
      <c r="BJ405" s="6" t="s">
        <v>180</v>
      </c>
      <c r="BK405" s="6" t="s">
        <v>1794</v>
      </c>
      <c r="BQ405" s="6" t="s">
        <v>1792</v>
      </c>
    </row>
    <row r="406" spans="1:69" x14ac:dyDescent="0.25">
      <c r="A406" s="3" t="s">
        <v>1801</v>
      </c>
      <c r="B406" s="6" t="s">
        <v>1799</v>
      </c>
      <c r="C406" s="6" t="s">
        <v>1521</v>
      </c>
      <c r="D406" s="3" t="s">
        <v>5375</v>
      </c>
      <c r="BE406" s="2" t="s">
        <v>4844</v>
      </c>
      <c r="BF406" s="6" t="s">
        <v>1423</v>
      </c>
      <c r="BG406" s="6" t="s">
        <v>1798</v>
      </c>
      <c r="BH406" s="6" t="s">
        <v>1409</v>
      </c>
      <c r="BI406" s="6" t="s">
        <v>1800</v>
      </c>
      <c r="BJ406" s="6" t="s">
        <v>1802</v>
      </c>
      <c r="BK406" s="6" t="s">
        <v>1799</v>
      </c>
      <c r="BQ406" s="6" t="s">
        <v>1797</v>
      </c>
    </row>
    <row r="407" spans="1:69" x14ac:dyDescent="0.25">
      <c r="A407" s="3" t="s">
        <v>1805</v>
      </c>
      <c r="B407" s="6" t="s">
        <v>1799</v>
      </c>
      <c r="C407" s="6" t="s">
        <v>1521</v>
      </c>
      <c r="D407" s="3" t="s">
        <v>5375</v>
      </c>
      <c r="BE407" s="2" t="s">
        <v>4845</v>
      </c>
      <c r="BF407" s="6" t="s">
        <v>1423</v>
      </c>
      <c r="BG407" s="6" t="s">
        <v>1804</v>
      </c>
      <c r="BH407" s="6" t="s">
        <v>1409</v>
      </c>
      <c r="BI407" s="6" t="s">
        <v>1800</v>
      </c>
      <c r="BJ407" s="6" t="s">
        <v>180</v>
      </c>
      <c r="BK407" s="6" t="s">
        <v>1799</v>
      </c>
      <c r="BQ407" s="6" t="s">
        <v>1803</v>
      </c>
    </row>
    <row r="408" spans="1:69" x14ac:dyDescent="0.25">
      <c r="A408" s="3" t="s">
        <v>1810</v>
      </c>
      <c r="B408" s="6" t="s">
        <v>1808</v>
      </c>
      <c r="C408" s="6" t="s">
        <v>1521</v>
      </c>
      <c r="D408" s="3" t="s">
        <v>5375</v>
      </c>
      <c r="BE408" s="2" t="s">
        <v>4846</v>
      </c>
      <c r="BF408" s="6" t="s">
        <v>1590</v>
      </c>
      <c r="BG408" s="6" t="s">
        <v>1807</v>
      </c>
      <c r="BH408" s="6" t="s">
        <v>1409</v>
      </c>
      <c r="BI408" s="6" t="s">
        <v>1809</v>
      </c>
      <c r="BJ408" s="6" t="s">
        <v>1811</v>
      </c>
      <c r="BK408" s="6" t="s">
        <v>1808</v>
      </c>
      <c r="BQ408" s="6" t="s">
        <v>1806</v>
      </c>
    </row>
    <row r="409" spans="1:69" x14ac:dyDescent="0.25">
      <c r="A409" s="3" t="s">
        <v>1816</v>
      </c>
      <c r="B409" s="6" t="s">
        <v>1814</v>
      </c>
      <c r="C409" s="6" t="s">
        <v>1521</v>
      </c>
      <c r="D409" s="3" t="s">
        <v>5375</v>
      </c>
      <c r="BE409" s="2" t="s">
        <v>4847</v>
      </c>
      <c r="BF409" s="6" t="s">
        <v>1412</v>
      </c>
      <c r="BG409" s="6" t="s">
        <v>1813</v>
      </c>
      <c r="BH409" s="6" t="s">
        <v>1409</v>
      </c>
      <c r="BI409" s="6" t="s">
        <v>1815</v>
      </c>
      <c r="BJ409" s="6" t="s">
        <v>173</v>
      </c>
      <c r="BK409" s="6" t="s">
        <v>1814</v>
      </c>
      <c r="BQ409" s="6" t="s">
        <v>1812</v>
      </c>
    </row>
    <row r="410" spans="1:69" x14ac:dyDescent="0.25">
      <c r="A410" s="3" t="s">
        <v>1821</v>
      </c>
      <c r="B410" s="6" t="s">
        <v>1819</v>
      </c>
      <c r="C410" s="6" t="s">
        <v>1521</v>
      </c>
      <c r="D410" s="3" t="s">
        <v>5375</v>
      </c>
      <c r="BE410" s="2" t="s">
        <v>4848</v>
      </c>
      <c r="BF410" s="6" t="s">
        <v>1412</v>
      </c>
      <c r="BG410" s="6" t="s">
        <v>1818</v>
      </c>
      <c r="BH410" s="6" t="s">
        <v>1409</v>
      </c>
      <c r="BI410" s="6" t="s">
        <v>1820</v>
      </c>
      <c r="BJ410" s="6" t="s">
        <v>143</v>
      </c>
      <c r="BK410" s="6" t="s">
        <v>1819</v>
      </c>
      <c r="BQ410" s="6" t="s">
        <v>1817</v>
      </c>
    </row>
    <row r="411" spans="1:69" x14ac:dyDescent="0.25">
      <c r="A411" s="3" t="s">
        <v>1826</v>
      </c>
      <c r="B411" s="6" t="s">
        <v>1824</v>
      </c>
      <c r="C411" s="6" t="s">
        <v>1521</v>
      </c>
      <c r="D411" s="3" t="s">
        <v>5375</v>
      </c>
      <c r="BE411" s="2" t="s">
        <v>4849</v>
      </c>
      <c r="BF411" s="6" t="s">
        <v>1412</v>
      </c>
      <c r="BG411" s="6" t="s">
        <v>1823</v>
      </c>
      <c r="BH411" s="6" t="s">
        <v>1409</v>
      </c>
      <c r="BI411" s="6" t="s">
        <v>1825</v>
      </c>
      <c r="BJ411" s="6" t="s">
        <v>1827</v>
      </c>
      <c r="BK411" s="6" t="s">
        <v>1824</v>
      </c>
      <c r="BQ411" s="6" t="s">
        <v>1822</v>
      </c>
    </row>
    <row r="412" spans="1:69" x14ac:dyDescent="0.25">
      <c r="A412" s="3" t="s">
        <v>4262</v>
      </c>
      <c r="B412" s="6" t="s">
        <v>1799</v>
      </c>
      <c r="C412" s="6" t="s">
        <v>1521</v>
      </c>
      <c r="D412" s="3" t="s">
        <v>5375</v>
      </c>
      <c r="BE412" s="2" t="s">
        <v>4850</v>
      </c>
      <c r="BF412" s="6" t="s">
        <v>1423</v>
      </c>
      <c r="BG412" s="6" t="s">
        <v>1829</v>
      </c>
      <c r="BH412" s="6" t="s">
        <v>1409</v>
      </c>
      <c r="BI412" s="6" t="s">
        <v>1800</v>
      </c>
      <c r="BJ412" s="6" t="s">
        <v>1830</v>
      </c>
      <c r="BK412" s="6" t="s">
        <v>1799</v>
      </c>
      <c r="BQ412" s="6" t="s">
        <v>1828</v>
      </c>
    </row>
    <row r="413" spans="1:69" x14ac:dyDescent="0.25">
      <c r="A413" s="3" t="s">
        <v>4263</v>
      </c>
      <c r="B413" s="6" t="s">
        <v>1799</v>
      </c>
      <c r="C413" s="6" t="s">
        <v>1521</v>
      </c>
      <c r="D413" s="3" t="s">
        <v>5375</v>
      </c>
      <c r="BE413" s="2" t="s">
        <v>4851</v>
      </c>
      <c r="BF413" s="6" t="s">
        <v>1423</v>
      </c>
      <c r="BG413" s="6" t="s">
        <v>1832</v>
      </c>
      <c r="BH413" s="6" t="s">
        <v>1409</v>
      </c>
      <c r="BI413" s="6" t="s">
        <v>1800</v>
      </c>
      <c r="BJ413" s="6" t="s">
        <v>1833</v>
      </c>
      <c r="BK413" s="6" t="s">
        <v>1799</v>
      </c>
      <c r="BQ413" s="6" t="s">
        <v>1831</v>
      </c>
    </row>
    <row r="414" spans="1:69" x14ac:dyDescent="0.25">
      <c r="A414" s="3" t="s">
        <v>1838</v>
      </c>
      <c r="B414" s="6" t="s">
        <v>1836</v>
      </c>
      <c r="C414" s="6" t="s">
        <v>341</v>
      </c>
      <c r="D414" s="3" t="s">
        <v>5375</v>
      </c>
      <c r="BE414" s="2" t="s">
        <v>4852</v>
      </c>
      <c r="BF414" s="6" t="s">
        <v>1412</v>
      </c>
      <c r="BG414" s="6" t="s">
        <v>1835</v>
      </c>
      <c r="BH414" s="6" t="s">
        <v>1409</v>
      </c>
      <c r="BI414" s="6" t="s">
        <v>1837</v>
      </c>
      <c r="BJ414" s="6" t="s">
        <v>1415</v>
      </c>
      <c r="BK414" s="6" t="s">
        <v>1836</v>
      </c>
      <c r="BQ414" s="6" t="s">
        <v>1834</v>
      </c>
    </row>
    <row r="415" spans="1:69" x14ac:dyDescent="0.25">
      <c r="A415" s="3" t="s">
        <v>1843</v>
      </c>
      <c r="B415" s="6" t="s">
        <v>1841</v>
      </c>
      <c r="C415" s="6" t="s">
        <v>111</v>
      </c>
      <c r="D415" s="3" t="s">
        <v>5375</v>
      </c>
      <c r="BE415" s="2" t="s">
        <v>4853</v>
      </c>
      <c r="BF415" s="6" t="s">
        <v>1412</v>
      </c>
      <c r="BG415" s="6" t="s">
        <v>1840</v>
      </c>
      <c r="BH415" s="6" t="s">
        <v>1409</v>
      </c>
      <c r="BI415" s="6" t="s">
        <v>1842</v>
      </c>
      <c r="BJ415" s="6" t="s">
        <v>1844</v>
      </c>
      <c r="BK415" s="6" t="s">
        <v>1841</v>
      </c>
      <c r="BQ415" s="6" t="s">
        <v>1839</v>
      </c>
    </row>
    <row r="416" spans="1:69" x14ac:dyDescent="0.25">
      <c r="A416" s="3" t="s">
        <v>4264</v>
      </c>
      <c r="B416" s="6" t="s">
        <v>1841</v>
      </c>
      <c r="C416" s="6" t="s">
        <v>111</v>
      </c>
      <c r="D416" s="3" t="s">
        <v>5375</v>
      </c>
      <c r="BE416" s="2" t="s">
        <v>4854</v>
      </c>
      <c r="BF416" s="6" t="s">
        <v>1412</v>
      </c>
      <c r="BG416" s="6" t="s">
        <v>1846</v>
      </c>
      <c r="BH416" s="6" t="s">
        <v>1409</v>
      </c>
      <c r="BI416" s="6" t="s">
        <v>1842</v>
      </c>
      <c r="BJ416" s="6" t="s">
        <v>1847</v>
      </c>
      <c r="BK416" s="6" t="s">
        <v>1841</v>
      </c>
      <c r="BQ416" s="6" t="s">
        <v>1845</v>
      </c>
    </row>
    <row r="417" spans="1:69" x14ac:dyDescent="0.25">
      <c r="A417" s="3" t="s">
        <v>1852</v>
      </c>
      <c r="B417" s="6" t="s">
        <v>1850</v>
      </c>
      <c r="C417" s="6" t="s">
        <v>341</v>
      </c>
      <c r="D417" s="3" t="s">
        <v>5375</v>
      </c>
      <c r="BE417" s="2" t="s">
        <v>4855</v>
      </c>
      <c r="BF417" s="6" t="s">
        <v>1412</v>
      </c>
      <c r="BG417" s="6" t="s">
        <v>1849</v>
      </c>
      <c r="BH417" s="6" t="s">
        <v>1409</v>
      </c>
      <c r="BI417" s="6" t="s">
        <v>1851</v>
      </c>
      <c r="BJ417" s="6" t="s">
        <v>1853</v>
      </c>
      <c r="BK417" s="6" t="s">
        <v>1850</v>
      </c>
      <c r="BQ417" s="6" t="s">
        <v>1848</v>
      </c>
    </row>
    <row r="418" spans="1:69" x14ac:dyDescent="0.25">
      <c r="A418" s="3" t="s">
        <v>1857</v>
      </c>
      <c r="B418" s="6" t="s">
        <v>1850</v>
      </c>
      <c r="C418" s="6" t="s">
        <v>341</v>
      </c>
      <c r="D418" s="3" t="s">
        <v>5375</v>
      </c>
      <c r="BE418" s="2" t="s">
        <v>4856</v>
      </c>
      <c r="BF418" s="6" t="s">
        <v>1412</v>
      </c>
      <c r="BG418" s="6" t="s">
        <v>1855</v>
      </c>
      <c r="BH418" s="6" t="s">
        <v>1409</v>
      </c>
      <c r="BI418" s="6" t="s">
        <v>1856</v>
      </c>
      <c r="BJ418" s="6" t="s">
        <v>1415</v>
      </c>
      <c r="BK418" s="6" t="s">
        <v>1850</v>
      </c>
      <c r="BQ418" s="6" t="s">
        <v>1854</v>
      </c>
    </row>
    <row r="419" spans="1:69" x14ac:dyDescent="0.25">
      <c r="A419" s="3" t="s">
        <v>1862</v>
      </c>
      <c r="B419" s="6" t="s">
        <v>1860</v>
      </c>
      <c r="C419" s="6" t="s">
        <v>111</v>
      </c>
      <c r="D419" s="3" t="s">
        <v>5375</v>
      </c>
      <c r="BE419" s="2" t="s">
        <v>4857</v>
      </c>
      <c r="BF419" s="6" t="s">
        <v>1412</v>
      </c>
      <c r="BG419" s="6" t="s">
        <v>1859</v>
      </c>
      <c r="BH419" s="6" t="s">
        <v>1409</v>
      </c>
      <c r="BI419" s="6" t="s">
        <v>1861</v>
      </c>
      <c r="BJ419" s="6" t="s">
        <v>1863</v>
      </c>
      <c r="BK419" s="6" t="s">
        <v>1860</v>
      </c>
      <c r="BQ419" s="6" t="s">
        <v>1858</v>
      </c>
    </row>
    <row r="420" spans="1:69" x14ac:dyDescent="0.25">
      <c r="A420" s="3" t="s">
        <v>4265</v>
      </c>
      <c r="B420" s="6" t="s">
        <v>1866</v>
      </c>
      <c r="C420" s="6" t="s">
        <v>354</v>
      </c>
      <c r="D420" s="3" t="s">
        <v>5375</v>
      </c>
      <c r="BE420" s="2" t="s">
        <v>4858</v>
      </c>
      <c r="BF420" s="6" t="s">
        <v>1423</v>
      </c>
      <c r="BG420" s="6" t="s">
        <v>1865</v>
      </c>
      <c r="BH420" s="6" t="s">
        <v>1409</v>
      </c>
      <c r="BI420" s="6" t="s">
        <v>1867</v>
      </c>
      <c r="BJ420" s="6" t="s">
        <v>1865</v>
      </c>
      <c r="BK420" s="6" t="s">
        <v>1866</v>
      </c>
      <c r="BQ420" s="6" t="s">
        <v>1864</v>
      </c>
    </row>
    <row r="421" spans="1:69" x14ac:dyDescent="0.25">
      <c r="A421" s="3" t="s">
        <v>4266</v>
      </c>
      <c r="B421" s="6" t="s">
        <v>1870</v>
      </c>
      <c r="C421" s="6" t="s">
        <v>354</v>
      </c>
      <c r="D421" s="3" t="s">
        <v>5375</v>
      </c>
      <c r="BE421" s="2" t="s">
        <v>4859</v>
      </c>
      <c r="BF421" s="6" t="s">
        <v>1412</v>
      </c>
      <c r="BG421" s="6" t="s">
        <v>1869</v>
      </c>
      <c r="BH421" s="6" t="s">
        <v>1409</v>
      </c>
      <c r="BI421" s="6" t="s">
        <v>1871</v>
      </c>
      <c r="BJ421" s="6" t="s">
        <v>1869</v>
      </c>
      <c r="BK421" s="6" t="s">
        <v>1870</v>
      </c>
      <c r="BQ421" s="6" t="s">
        <v>1868</v>
      </c>
    </row>
    <row r="422" spans="1:69" x14ac:dyDescent="0.25">
      <c r="A422" s="3" t="s">
        <v>4267</v>
      </c>
      <c r="B422" s="6" t="s">
        <v>1870</v>
      </c>
      <c r="C422" s="6" t="s">
        <v>354</v>
      </c>
      <c r="D422" s="3" t="s">
        <v>5375</v>
      </c>
      <c r="BE422" s="2" t="s">
        <v>4860</v>
      </c>
      <c r="BF422" s="6" t="s">
        <v>1412</v>
      </c>
      <c r="BG422" s="6" t="s">
        <v>1873</v>
      </c>
      <c r="BH422" s="6" t="s">
        <v>1409</v>
      </c>
      <c r="BI422" s="6" t="s">
        <v>1874</v>
      </c>
      <c r="BJ422" s="6" t="s">
        <v>1873</v>
      </c>
      <c r="BK422" s="6" t="s">
        <v>1870</v>
      </c>
      <c r="BQ422" s="6" t="s">
        <v>1872</v>
      </c>
    </row>
    <row r="423" spans="1:69" x14ac:dyDescent="0.25">
      <c r="A423" s="3" t="s">
        <v>4268</v>
      </c>
      <c r="B423" s="6" t="s">
        <v>1877</v>
      </c>
      <c r="C423" s="6" t="s">
        <v>341</v>
      </c>
      <c r="D423" s="3" t="s">
        <v>5375</v>
      </c>
      <c r="BE423" s="2" t="s">
        <v>4861</v>
      </c>
      <c r="BF423" s="6" t="s">
        <v>1412</v>
      </c>
      <c r="BG423" s="6" t="s">
        <v>1876</v>
      </c>
      <c r="BH423" s="6" t="s">
        <v>1409</v>
      </c>
      <c r="BI423" s="6" t="s">
        <v>1878</v>
      </c>
      <c r="BJ423" s="6" t="s">
        <v>1880</v>
      </c>
      <c r="BK423" s="6" t="s">
        <v>1877</v>
      </c>
      <c r="BQ423" s="6" t="s">
        <v>1875</v>
      </c>
    </row>
    <row r="424" spans="1:69" x14ac:dyDescent="0.25">
      <c r="A424" s="3" t="s">
        <v>1879</v>
      </c>
      <c r="B424" s="6" t="s">
        <v>1877</v>
      </c>
      <c r="C424" s="6" t="s">
        <v>341</v>
      </c>
      <c r="D424" s="3" t="s">
        <v>5375</v>
      </c>
      <c r="BE424" s="2" t="s">
        <v>4862</v>
      </c>
      <c r="BF424" s="6" t="s">
        <v>1412</v>
      </c>
      <c r="BG424" s="6" t="s">
        <v>1876</v>
      </c>
      <c r="BH424" s="6" t="s">
        <v>1409</v>
      </c>
      <c r="BI424" s="6" t="s">
        <v>1878</v>
      </c>
      <c r="BJ424" s="6" t="s">
        <v>1882</v>
      </c>
      <c r="BK424" s="6" t="s">
        <v>1877</v>
      </c>
      <c r="BQ424" s="6" t="s">
        <v>1881</v>
      </c>
    </row>
    <row r="425" spans="1:69" x14ac:dyDescent="0.25">
      <c r="A425" s="3" t="s">
        <v>4269</v>
      </c>
      <c r="B425" s="6" t="s">
        <v>1877</v>
      </c>
      <c r="C425" s="6" t="s">
        <v>341</v>
      </c>
      <c r="D425" s="3" t="s">
        <v>5375</v>
      </c>
      <c r="BE425" s="2" t="s">
        <v>4863</v>
      </c>
      <c r="BF425" s="6" t="s">
        <v>1412</v>
      </c>
      <c r="BG425" s="6" t="s">
        <v>1884</v>
      </c>
      <c r="BH425" s="6" t="s">
        <v>1409</v>
      </c>
      <c r="BI425" s="6" t="s">
        <v>1878</v>
      </c>
      <c r="BJ425" s="6" t="s">
        <v>1885</v>
      </c>
      <c r="BK425" s="6" t="s">
        <v>1877</v>
      </c>
      <c r="BQ425" s="6" t="s">
        <v>1883</v>
      </c>
    </row>
    <row r="426" spans="1:69" x14ac:dyDescent="0.25">
      <c r="A426" s="3" t="s">
        <v>4270</v>
      </c>
      <c r="B426" s="6" t="s">
        <v>1877</v>
      </c>
      <c r="C426" s="6" t="s">
        <v>341</v>
      </c>
      <c r="D426" s="3" t="s">
        <v>5375</v>
      </c>
      <c r="BE426" s="2" t="s">
        <v>4864</v>
      </c>
      <c r="BF426" s="6" t="s">
        <v>1412</v>
      </c>
      <c r="BG426" s="6" t="s">
        <v>1884</v>
      </c>
      <c r="BH426" s="6" t="s">
        <v>1409</v>
      </c>
      <c r="BI426" s="6" t="s">
        <v>1878</v>
      </c>
      <c r="BJ426" s="6" t="s">
        <v>1887</v>
      </c>
      <c r="BK426" s="6" t="s">
        <v>1877</v>
      </c>
      <c r="BQ426" s="6" t="s">
        <v>1886</v>
      </c>
    </row>
    <row r="427" spans="1:69" x14ac:dyDescent="0.25">
      <c r="A427" s="3" t="s">
        <v>1892</v>
      </c>
      <c r="B427" s="6" t="s">
        <v>1890</v>
      </c>
      <c r="C427" s="6" t="s">
        <v>354</v>
      </c>
      <c r="D427" s="3" t="s">
        <v>5375</v>
      </c>
      <c r="BE427" s="2" t="s">
        <v>4865</v>
      </c>
      <c r="BF427" s="6" t="s">
        <v>1412</v>
      </c>
      <c r="BG427" s="6" t="s">
        <v>1889</v>
      </c>
      <c r="BH427" s="6" t="s">
        <v>1409</v>
      </c>
      <c r="BI427" s="6" t="s">
        <v>1891</v>
      </c>
      <c r="BJ427" s="6" t="s">
        <v>1889</v>
      </c>
      <c r="BK427" s="6" t="s">
        <v>1890</v>
      </c>
      <c r="BQ427" s="6" t="s">
        <v>1888</v>
      </c>
    </row>
    <row r="428" spans="1:69" x14ac:dyDescent="0.25">
      <c r="A428" s="3" t="s">
        <v>4271</v>
      </c>
      <c r="B428" s="6" t="s">
        <v>1890</v>
      </c>
      <c r="C428" s="6" t="s">
        <v>354</v>
      </c>
      <c r="D428" s="3" t="s">
        <v>5375</v>
      </c>
      <c r="BE428" s="2" t="s">
        <v>4866</v>
      </c>
      <c r="BF428" s="6" t="s">
        <v>1423</v>
      </c>
      <c r="BG428" s="6" t="s">
        <v>1894</v>
      </c>
      <c r="BH428" s="6" t="s">
        <v>1409</v>
      </c>
      <c r="BI428" s="6" t="s">
        <v>1891</v>
      </c>
      <c r="BJ428" s="6" t="s">
        <v>1895</v>
      </c>
      <c r="BK428" s="6" t="s">
        <v>1890</v>
      </c>
      <c r="BQ428" s="6" t="s">
        <v>1893</v>
      </c>
    </row>
    <row r="429" spans="1:69" x14ac:dyDescent="0.25">
      <c r="A429" s="3" t="s">
        <v>1899</v>
      </c>
      <c r="B429" s="6" t="s">
        <v>1577</v>
      </c>
      <c r="C429" s="6" t="s">
        <v>354</v>
      </c>
      <c r="D429" s="3" t="s">
        <v>5375</v>
      </c>
      <c r="BE429" s="2" t="s">
        <v>4867</v>
      </c>
      <c r="BF429" s="6" t="s">
        <v>1412</v>
      </c>
      <c r="BG429" s="6" t="s">
        <v>1897</v>
      </c>
      <c r="BH429" s="6" t="s">
        <v>1409</v>
      </c>
      <c r="BI429" s="6" t="s">
        <v>1898</v>
      </c>
      <c r="BJ429" s="6" t="s">
        <v>1897</v>
      </c>
      <c r="BK429" s="6" t="s">
        <v>1577</v>
      </c>
      <c r="BQ429" s="6" t="s">
        <v>1896</v>
      </c>
    </row>
    <row r="430" spans="1:69" x14ac:dyDescent="0.25">
      <c r="A430" s="3" t="s">
        <v>4272</v>
      </c>
      <c r="B430" s="6" t="s">
        <v>1902</v>
      </c>
      <c r="C430" s="6" t="s">
        <v>790</v>
      </c>
      <c r="D430" s="3" t="s">
        <v>5375</v>
      </c>
      <c r="BE430" s="2" t="s">
        <v>4868</v>
      </c>
      <c r="BF430" s="6" t="s">
        <v>1423</v>
      </c>
      <c r="BG430" s="6" t="s">
        <v>1901</v>
      </c>
      <c r="BH430" s="6" t="s">
        <v>1409</v>
      </c>
      <c r="BI430" s="6" t="s">
        <v>1903</v>
      </c>
      <c r="BJ430" s="6" t="s">
        <v>178</v>
      </c>
      <c r="BK430" s="6" t="s">
        <v>1902</v>
      </c>
      <c r="BQ430" s="6" t="s">
        <v>1900</v>
      </c>
    </row>
    <row r="431" spans="1:69" x14ac:dyDescent="0.25">
      <c r="A431" s="3" t="s">
        <v>4273</v>
      </c>
      <c r="B431" s="6" t="s">
        <v>1902</v>
      </c>
      <c r="C431" s="6" t="s">
        <v>790</v>
      </c>
      <c r="D431" s="3" t="s">
        <v>5375</v>
      </c>
      <c r="BE431" s="2" t="s">
        <v>4869</v>
      </c>
      <c r="BF431" s="6" t="s">
        <v>1423</v>
      </c>
      <c r="BG431" s="6" t="s">
        <v>1905</v>
      </c>
      <c r="BH431" s="6" t="s">
        <v>1409</v>
      </c>
      <c r="BI431" s="6" t="s">
        <v>1903</v>
      </c>
      <c r="BJ431" s="6" t="s">
        <v>1906</v>
      </c>
      <c r="BK431" s="6" t="s">
        <v>1902</v>
      </c>
      <c r="BQ431" s="6" t="s">
        <v>1904</v>
      </c>
    </row>
    <row r="432" spans="1:69" x14ac:dyDescent="0.25">
      <c r="A432" s="3" t="s">
        <v>4274</v>
      </c>
      <c r="B432" s="6" t="s">
        <v>1902</v>
      </c>
      <c r="C432" s="6" t="s">
        <v>790</v>
      </c>
      <c r="D432" s="3" t="s">
        <v>5375</v>
      </c>
      <c r="BE432" s="2" t="s">
        <v>4870</v>
      </c>
      <c r="BF432" s="6" t="s">
        <v>1423</v>
      </c>
      <c r="BG432" s="6" t="s">
        <v>1908</v>
      </c>
      <c r="BH432" s="6" t="s">
        <v>1409</v>
      </c>
      <c r="BI432" s="6" t="s">
        <v>1903</v>
      </c>
      <c r="BJ432" s="6" t="s">
        <v>1909</v>
      </c>
      <c r="BK432" s="6" t="s">
        <v>1902</v>
      </c>
      <c r="BQ432" s="6" t="s">
        <v>1907</v>
      </c>
    </row>
    <row r="433" spans="1:69" x14ac:dyDescent="0.25">
      <c r="A433" s="3" t="s">
        <v>4275</v>
      </c>
      <c r="B433" s="6" t="s">
        <v>1912</v>
      </c>
      <c r="C433" s="6" t="s">
        <v>790</v>
      </c>
      <c r="D433" s="3" t="s">
        <v>5375</v>
      </c>
      <c r="BE433" s="2" t="s">
        <v>4871</v>
      </c>
      <c r="BF433" s="6" t="s">
        <v>1423</v>
      </c>
      <c r="BG433" s="6" t="s">
        <v>1911</v>
      </c>
      <c r="BH433" s="6" t="s">
        <v>1409</v>
      </c>
      <c r="BI433" s="6" t="s">
        <v>1913</v>
      </c>
      <c r="BJ433" s="6" t="s">
        <v>542</v>
      </c>
      <c r="BK433" s="6" t="s">
        <v>1912</v>
      </c>
      <c r="BQ433" s="6" t="s">
        <v>1910</v>
      </c>
    </row>
    <row r="434" spans="1:69" x14ac:dyDescent="0.25">
      <c r="A434" s="3" t="s">
        <v>4276</v>
      </c>
      <c r="B434" s="6" t="s">
        <v>1912</v>
      </c>
      <c r="C434" s="6" t="s">
        <v>790</v>
      </c>
      <c r="D434" s="3" t="s">
        <v>5375</v>
      </c>
      <c r="BE434" s="2" t="s">
        <v>4872</v>
      </c>
      <c r="BF434" s="6" t="s">
        <v>1423</v>
      </c>
      <c r="BG434" s="6" t="s">
        <v>1915</v>
      </c>
      <c r="BH434" s="6" t="s">
        <v>1409</v>
      </c>
      <c r="BI434" s="6" t="s">
        <v>1913</v>
      </c>
      <c r="BJ434" s="6" t="s">
        <v>1916</v>
      </c>
      <c r="BK434" s="6" t="s">
        <v>1912</v>
      </c>
      <c r="BQ434" s="6" t="s">
        <v>1914</v>
      </c>
    </row>
    <row r="435" spans="1:69" x14ac:dyDescent="0.25">
      <c r="A435" s="3" t="s">
        <v>1922</v>
      </c>
      <c r="B435" s="6" t="s">
        <v>1919</v>
      </c>
      <c r="C435" s="6" t="s">
        <v>1921</v>
      </c>
      <c r="D435" s="3" t="s">
        <v>5375</v>
      </c>
      <c r="BE435" s="2" t="s">
        <v>4873</v>
      </c>
      <c r="BF435" s="6" t="s">
        <v>1423</v>
      </c>
      <c r="BG435" s="6" t="s">
        <v>1918</v>
      </c>
      <c r="BH435" s="6" t="s">
        <v>1409</v>
      </c>
      <c r="BI435" s="6" t="s">
        <v>1920</v>
      </c>
      <c r="BJ435" s="6" t="s">
        <v>230</v>
      </c>
      <c r="BK435" s="6" t="s">
        <v>1919</v>
      </c>
      <c r="BQ435" s="6" t="s">
        <v>1917</v>
      </c>
    </row>
    <row r="436" spans="1:69" x14ac:dyDescent="0.25">
      <c r="A436" s="3" t="s">
        <v>1926</v>
      </c>
      <c r="B436" s="6" t="s">
        <v>1919</v>
      </c>
      <c r="C436" s="6" t="s">
        <v>1921</v>
      </c>
      <c r="D436" s="3" t="s">
        <v>5375</v>
      </c>
      <c r="BE436" s="2" t="s">
        <v>4874</v>
      </c>
      <c r="BF436" s="6" t="s">
        <v>1412</v>
      </c>
      <c r="BG436" s="6" t="s">
        <v>1924</v>
      </c>
      <c r="BH436" s="6" t="s">
        <v>1409</v>
      </c>
      <c r="BI436" s="6" t="s">
        <v>1925</v>
      </c>
      <c r="BJ436" s="6" t="s">
        <v>1927</v>
      </c>
      <c r="BK436" s="6" t="s">
        <v>1919</v>
      </c>
      <c r="BQ436" s="6" t="s">
        <v>1923</v>
      </c>
    </row>
    <row r="437" spans="1:69" x14ac:dyDescent="0.25">
      <c r="A437" s="3" t="s">
        <v>1932</v>
      </c>
      <c r="B437" s="6" t="s">
        <v>1930</v>
      </c>
      <c r="C437" s="6" t="s">
        <v>111</v>
      </c>
      <c r="D437" s="3" t="s">
        <v>5375</v>
      </c>
      <c r="BE437" s="2" t="s">
        <v>4875</v>
      </c>
      <c r="BF437" s="6" t="s">
        <v>1412</v>
      </c>
      <c r="BG437" s="6" t="s">
        <v>1929</v>
      </c>
      <c r="BH437" s="6" t="s">
        <v>1409</v>
      </c>
      <c r="BI437" s="6" t="s">
        <v>1931</v>
      </c>
      <c r="BJ437" s="6" t="s">
        <v>1933</v>
      </c>
      <c r="BK437" s="6" t="s">
        <v>1930</v>
      </c>
      <c r="BQ437" s="6" t="s">
        <v>1928</v>
      </c>
    </row>
    <row r="438" spans="1:69" x14ac:dyDescent="0.25">
      <c r="A438" s="3" t="s">
        <v>1937</v>
      </c>
      <c r="B438" s="6" t="s">
        <v>1935</v>
      </c>
      <c r="C438" s="6" t="s">
        <v>111</v>
      </c>
      <c r="D438" s="3" t="s">
        <v>5375</v>
      </c>
      <c r="BE438" s="2" t="s">
        <v>4876</v>
      </c>
      <c r="BF438" s="6" t="s">
        <v>1412</v>
      </c>
      <c r="BG438" s="6" t="s">
        <v>1929</v>
      </c>
      <c r="BH438" s="6" t="s">
        <v>1409</v>
      </c>
      <c r="BI438" s="6" t="s">
        <v>1936</v>
      </c>
      <c r="BJ438" s="6" t="s">
        <v>1933</v>
      </c>
      <c r="BK438" s="6" t="s">
        <v>1935</v>
      </c>
      <c r="BQ438" s="6" t="s">
        <v>1934</v>
      </c>
    </row>
    <row r="439" spans="1:69" x14ac:dyDescent="0.25">
      <c r="A439" s="3" t="s">
        <v>1941</v>
      </c>
      <c r="B439" s="6" t="s">
        <v>1939</v>
      </c>
      <c r="C439" s="6" t="s">
        <v>111</v>
      </c>
      <c r="D439" s="3" t="s">
        <v>5375</v>
      </c>
      <c r="BE439" s="2" t="s">
        <v>4877</v>
      </c>
      <c r="BF439" s="6" t="s">
        <v>1412</v>
      </c>
      <c r="BG439" s="6" t="s">
        <v>1929</v>
      </c>
      <c r="BH439" s="6" t="s">
        <v>1409</v>
      </c>
      <c r="BI439" s="6" t="s">
        <v>1940</v>
      </c>
      <c r="BJ439" s="6" t="s">
        <v>1933</v>
      </c>
      <c r="BK439" s="6" t="s">
        <v>1939</v>
      </c>
      <c r="BQ439" s="6" t="s">
        <v>1938</v>
      </c>
    </row>
    <row r="440" spans="1:69" x14ac:dyDescent="0.25">
      <c r="A440" s="3" t="s">
        <v>1946</v>
      </c>
      <c r="B440" s="6" t="s">
        <v>1944</v>
      </c>
      <c r="C440" s="6" t="s">
        <v>341</v>
      </c>
      <c r="D440" s="3" t="s">
        <v>5375</v>
      </c>
      <c r="BE440" s="2" t="s">
        <v>4878</v>
      </c>
      <c r="BF440" s="6" t="s">
        <v>1412</v>
      </c>
      <c r="BG440" s="6" t="s">
        <v>1943</v>
      </c>
      <c r="BH440" s="6" t="s">
        <v>1409</v>
      </c>
      <c r="BI440" s="6" t="s">
        <v>1945</v>
      </c>
      <c r="BJ440" s="6" t="s">
        <v>180</v>
      </c>
      <c r="BK440" s="6" t="s">
        <v>1944</v>
      </c>
      <c r="BQ440" s="6" t="s">
        <v>1942</v>
      </c>
    </row>
    <row r="441" spans="1:69" x14ac:dyDescent="0.25">
      <c r="A441" s="3" t="s">
        <v>1951</v>
      </c>
      <c r="B441" s="6" t="s">
        <v>1949</v>
      </c>
      <c r="C441" s="6" t="s">
        <v>341</v>
      </c>
      <c r="D441" s="3" t="s">
        <v>5375</v>
      </c>
      <c r="BE441" s="2" t="s">
        <v>4879</v>
      </c>
      <c r="BF441" s="6" t="s">
        <v>1412</v>
      </c>
      <c r="BG441" s="6" t="s">
        <v>1948</v>
      </c>
      <c r="BH441" s="6" t="s">
        <v>1409</v>
      </c>
      <c r="BI441" s="6" t="s">
        <v>1950</v>
      </c>
      <c r="BJ441" s="6" t="s">
        <v>180</v>
      </c>
      <c r="BK441" s="6" t="s">
        <v>1949</v>
      </c>
      <c r="BQ441" s="6" t="s">
        <v>1947</v>
      </c>
    </row>
    <row r="442" spans="1:69" x14ac:dyDescent="0.25">
      <c r="A442" s="3" t="s">
        <v>1956</v>
      </c>
      <c r="B442" s="6" t="s">
        <v>1954</v>
      </c>
      <c r="C442" s="6" t="s">
        <v>341</v>
      </c>
      <c r="D442" s="3" t="s">
        <v>5375</v>
      </c>
      <c r="BE442" s="2" t="s">
        <v>4880</v>
      </c>
      <c r="BF442" s="6" t="s">
        <v>1412</v>
      </c>
      <c r="BG442" s="6" t="s">
        <v>1953</v>
      </c>
      <c r="BH442" s="6" t="s">
        <v>1409</v>
      </c>
      <c r="BI442" s="6" t="s">
        <v>1955</v>
      </c>
      <c r="BJ442" s="6" t="s">
        <v>180</v>
      </c>
      <c r="BK442" s="6" t="s">
        <v>1954</v>
      </c>
      <c r="BQ442" s="6" t="s">
        <v>1952</v>
      </c>
    </row>
    <row r="443" spans="1:69" x14ac:dyDescent="0.25">
      <c r="A443" s="3" t="s">
        <v>1961</v>
      </c>
      <c r="B443" s="6" t="s">
        <v>1959</v>
      </c>
      <c r="C443" s="6" t="s">
        <v>354</v>
      </c>
      <c r="D443" s="3" t="s">
        <v>5375</v>
      </c>
      <c r="BE443" s="2" t="s">
        <v>4881</v>
      </c>
      <c r="BF443" s="6" t="s">
        <v>1412</v>
      </c>
      <c r="BG443" s="6" t="s">
        <v>1958</v>
      </c>
      <c r="BH443" s="6" t="s">
        <v>1409</v>
      </c>
      <c r="BI443" s="6" t="s">
        <v>1960</v>
      </c>
      <c r="BJ443" s="6" t="s">
        <v>1962</v>
      </c>
      <c r="BK443" s="6" t="s">
        <v>1959</v>
      </c>
      <c r="BQ443" s="6" t="s">
        <v>1957</v>
      </c>
    </row>
    <row r="444" spans="1:69" x14ac:dyDescent="0.25">
      <c r="A444" s="3" t="s">
        <v>1966</v>
      </c>
      <c r="B444" s="6" t="s">
        <v>1964</v>
      </c>
      <c r="C444" s="6" t="s">
        <v>354</v>
      </c>
      <c r="D444" s="3" t="s">
        <v>5375</v>
      </c>
      <c r="BE444" s="2" t="s">
        <v>4882</v>
      </c>
      <c r="BF444" s="6" t="s">
        <v>1412</v>
      </c>
      <c r="BG444" s="6" t="s">
        <v>1958</v>
      </c>
      <c r="BH444" s="6" t="s">
        <v>1409</v>
      </c>
      <c r="BI444" s="6" t="s">
        <v>1965</v>
      </c>
      <c r="BJ444" s="6" t="s">
        <v>1962</v>
      </c>
      <c r="BK444" s="6" t="s">
        <v>1964</v>
      </c>
      <c r="BQ444" s="6" t="s">
        <v>1963</v>
      </c>
    </row>
    <row r="445" spans="1:69" x14ac:dyDescent="0.25">
      <c r="A445" s="3" t="s">
        <v>1970</v>
      </c>
      <c r="B445" s="6" t="s">
        <v>1968</v>
      </c>
      <c r="C445" s="6" t="s">
        <v>354</v>
      </c>
      <c r="D445" s="3" t="s">
        <v>5375</v>
      </c>
      <c r="BE445" s="2" t="s">
        <v>4883</v>
      </c>
      <c r="BF445" s="6" t="s">
        <v>1412</v>
      </c>
      <c r="BG445" s="6" t="s">
        <v>1958</v>
      </c>
      <c r="BH445" s="6" t="s">
        <v>1409</v>
      </c>
      <c r="BI445" s="6" t="s">
        <v>1969</v>
      </c>
      <c r="BJ445" s="6" t="s">
        <v>1962</v>
      </c>
      <c r="BK445" s="6" t="s">
        <v>1968</v>
      </c>
      <c r="BQ445" s="6" t="s">
        <v>1967</v>
      </c>
    </row>
    <row r="446" spans="1:69" x14ac:dyDescent="0.25">
      <c r="A446" s="3" t="s">
        <v>1975</v>
      </c>
      <c r="B446" s="6" t="s">
        <v>1973</v>
      </c>
      <c r="C446" s="6" t="s">
        <v>354</v>
      </c>
      <c r="D446" s="3" t="s">
        <v>5375</v>
      </c>
      <c r="BE446" s="2" t="s">
        <v>4884</v>
      </c>
      <c r="BF446" s="6" t="s">
        <v>1412</v>
      </c>
      <c r="BG446" s="6" t="s">
        <v>1972</v>
      </c>
      <c r="BH446" s="6" t="s">
        <v>1409</v>
      </c>
      <c r="BI446" s="6" t="s">
        <v>1974</v>
      </c>
      <c r="BJ446" s="6" t="s">
        <v>710</v>
      </c>
      <c r="BK446" s="6" t="s">
        <v>1973</v>
      </c>
      <c r="BQ446" s="6" t="s">
        <v>1971</v>
      </c>
    </row>
    <row r="447" spans="1:69" x14ac:dyDescent="0.25">
      <c r="A447" s="3" t="s">
        <v>1980</v>
      </c>
      <c r="B447" s="6" t="s">
        <v>1978</v>
      </c>
      <c r="C447" s="6" t="s">
        <v>354</v>
      </c>
      <c r="D447" s="3" t="s">
        <v>5375</v>
      </c>
      <c r="BE447" s="2" t="s">
        <v>4885</v>
      </c>
      <c r="BF447" s="6" t="s">
        <v>1412</v>
      </c>
      <c r="BG447" s="6" t="s">
        <v>1977</v>
      </c>
      <c r="BH447" s="6" t="s">
        <v>1409</v>
      </c>
      <c r="BI447" s="6" t="s">
        <v>1979</v>
      </c>
      <c r="BJ447" s="6" t="s">
        <v>710</v>
      </c>
      <c r="BK447" s="6" t="s">
        <v>1978</v>
      </c>
      <c r="BQ447" s="6" t="s">
        <v>1976</v>
      </c>
    </row>
    <row r="448" spans="1:69" x14ac:dyDescent="0.25">
      <c r="A448" s="3" t="s">
        <v>1985</v>
      </c>
      <c r="B448" s="6" t="s">
        <v>1983</v>
      </c>
      <c r="C448" s="6" t="s">
        <v>354</v>
      </c>
      <c r="D448" s="3" t="s">
        <v>5375</v>
      </c>
      <c r="BE448" s="2" t="s">
        <v>4886</v>
      </c>
      <c r="BF448" s="6" t="s">
        <v>1412</v>
      </c>
      <c r="BG448" s="6" t="s">
        <v>1982</v>
      </c>
      <c r="BH448" s="6" t="s">
        <v>1409</v>
      </c>
      <c r="BI448" s="6" t="s">
        <v>1984</v>
      </c>
      <c r="BJ448" s="6" t="s">
        <v>710</v>
      </c>
      <c r="BK448" s="6" t="s">
        <v>1983</v>
      </c>
      <c r="BQ448" s="6" t="s">
        <v>1981</v>
      </c>
    </row>
    <row r="449" spans="1:69" x14ac:dyDescent="0.25">
      <c r="A449" s="3" t="s">
        <v>1990</v>
      </c>
      <c r="B449" s="6" t="s">
        <v>1988</v>
      </c>
      <c r="C449" s="6" t="s">
        <v>354</v>
      </c>
      <c r="D449" s="3" t="s">
        <v>5375</v>
      </c>
      <c r="BE449" s="2" t="s">
        <v>4887</v>
      </c>
      <c r="BF449" s="6" t="s">
        <v>1423</v>
      </c>
      <c r="BG449" s="6" t="s">
        <v>1987</v>
      </c>
      <c r="BH449" s="6" t="s">
        <v>1409</v>
      </c>
      <c r="BI449" s="6" t="s">
        <v>1989</v>
      </c>
      <c r="BJ449" s="6" t="s">
        <v>1991</v>
      </c>
      <c r="BK449" s="6" t="s">
        <v>1988</v>
      </c>
      <c r="BQ449" s="6" t="s">
        <v>1986</v>
      </c>
    </row>
    <row r="450" spans="1:69" x14ac:dyDescent="0.25">
      <c r="A450" s="3" t="s">
        <v>4277</v>
      </c>
      <c r="B450" s="6" t="s">
        <v>1994</v>
      </c>
      <c r="C450" s="6" t="s">
        <v>354</v>
      </c>
      <c r="D450" s="3" t="s">
        <v>5375</v>
      </c>
      <c r="BE450" s="2" t="s">
        <v>4888</v>
      </c>
      <c r="BF450" s="6" t="s">
        <v>1423</v>
      </c>
      <c r="BG450" s="6" t="s">
        <v>1993</v>
      </c>
      <c r="BH450" s="6" t="s">
        <v>1409</v>
      </c>
      <c r="BI450" s="6" t="s">
        <v>1995</v>
      </c>
      <c r="BJ450" s="6" t="s">
        <v>1991</v>
      </c>
      <c r="BK450" s="6" t="s">
        <v>1994</v>
      </c>
      <c r="BQ450" s="6" t="s">
        <v>1992</v>
      </c>
    </row>
    <row r="451" spans="1:69" x14ac:dyDescent="0.25">
      <c r="A451" s="3" t="s">
        <v>4278</v>
      </c>
      <c r="B451" s="6" t="s">
        <v>1998</v>
      </c>
      <c r="C451" s="6" t="s">
        <v>354</v>
      </c>
      <c r="D451" s="3" t="s">
        <v>5375</v>
      </c>
      <c r="BE451" s="2" t="s">
        <v>4889</v>
      </c>
      <c r="BF451" s="6" t="s">
        <v>1423</v>
      </c>
      <c r="BG451" s="6" t="s">
        <v>1997</v>
      </c>
      <c r="BH451" s="6" t="s">
        <v>1409</v>
      </c>
      <c r="BI451" s="6" t="s">
        <v>1999</v>
      </c>
      <c r="BJ451" s="6" t="s">
        <v>1991</v>
      </c>
      <c r="BK451" s="6" t="s">
        <v>1998</v>
      </c>
      <c r="BQ451" s="6" t="s">
        <v>1996</v>
      </c>
    </row>
    <row r="452" spans="1:69" x14ac:dyDescent="0.25">
      <c r="A452" s="3" t="s">
        <v>2004</v>
      </c>
      <c r="B452" s="6" t="s">
        <v>2002</v>
      </c>
      <c r="C452" s="6" t="s">
        <v>354</v>
      </c>
      <c r="D452" s="3" t="s">
        <v>5375</v>
      </c>
      <c r="BE452" s="2" t="s">
        <v>4890</v>
      </c>
      <c r="BF452" s="6" t="s">
        <v>1423</v>
      </c>
      <c r="BG452" s="6" t="s">
        <v>2001</v>
      </c>
      <c r="BH452" s="6" t="s">
        <v>1409</v>
      </c>
      <c r="BI452" s="6" t="s">
        <v>2003</v>
      </c>
      <c r="BJ452" s="6" t="s">
        <v>2005</v>
      </c>
      <c r="BK452" s="6" t="s">
        <v>2002</v>
      </c>
      <c r="BQ452" s="6" t="s">
        <v>2000</v>
      </c>
    </row>
    <row r="453" spans="1:69" x14ac:dyDescent="0.25">
      <c r="A453" s="3" t="s">
        <v>2010</v>
      </c>
      <c r="B453" s="6" t="s">
        <v>2008</v>
      </c>
      <c r="C453" s="6" t="s">
        <v>354</v>
      </c>
      <c r="D453" s="3" t="s">
        <v>5375</v>
      </c>
      <c r="BE453" s="2" t="s">
        <v>4891</v>
      </c>
      <c r="BF453" s="6" t="s">
        <v>1423</v>
      </c>
      <c r="BG453" s="6" t="s">
        <v>2007</v>
      </c>
      <c r="BH453" s="6" t="s">
        <v>1409</v>
      </c>
      <c r="BI453" s="6" t="s">
        <v>2009</v>
      </c>
      <c r="BJ453" s="6" t="s">
        <v>2011</v>
      </c>
      <c r="BK453" s="6" t="s">
        <v>2008</v>
      </c>
      <c r="BQ453" s="6" t="s">
        <v>2006</v>
      </c>
    </row>
    <row r="454" spans="1:69" x14ac:dyDescent="0.25">
      <c r="A454" s="3" t="s">
        <v>2015</v>
      </c>
      <c r="B454" s="6" t="s">
        <v>1968</v>
      </c>
      <c r="C454" s="6" t="s">
        <v>354</v>
      </c>
      <c r="D454" s="3" t="s">
        <v>5375</v>
      </c>
      <c r="BE454" s="2" t="s">
        <v>4892</v>
      </c>
      <c r="BF454" s="6" t="s">
        <v>1423</v>
      </c>
      <c r="BG454" s="6" t="s">
        <v>2013</v>
      </c>
      <c r="BH454" s="6" t="s">
        <v>1409</v>
      </c>
      <c r="BI454" s="6" t="s">
        <v>2014</v>
      </c>
      <c r="BJ454" s="6" t="s">
        <v>230</v>
      </c>
      <c r="BK454" s="6" t="s">
        <v>1968</v>
      </c>
      <c r="BQ454" s="6" t="s">
        <v>2012</v>
      </c>
    </row>
    <row r="455" spans="1:69" x14ac:dyDescent="0.25">
      <c r="A455" s="3" t="s">
        <v>2020</v>
      </c>
      <c r="B455" s="6" t="s">
        <v>2018</v>
      </c>
      <c r="C455" s="6" t="s">
        <v>1442</v>
      </c>
      <c r="D455" s="3" t="s">
        <v>5375</v>
      </c>
      <c r="BE455" s="2" t="s">
        <v>4893</v>
      </c>
      <c r="BF455" s="6" t="s">
        <v>1423</v>
      </c>
      <c r="BG455" s="6" t="s">
        <v>2017</v>
      </c>
      <c r="BH455" s="6" t="s">
        <v>1409</v>
      </c>
      <c r="BI455" s="6" t="s">
        <v>2019</v>
      </c>
      <c r="BJ455" s="6" t="s">
        <v>1580</v>
      </c>
      <c r="BK455" s="6" t="s">
        <v>2018</v>
      </c>
      <c r="BQ455" s="6" t="s">
        <v>2016</v>
      </c>
    </row>
    <row r="456" spans="1:69" x14ac:dyDescent="0.25">
      <c r="A456" s="3" t="s">
        <v>2025</v>
      </c>
      <c r="B456" s="6" t="s">
        <v>2023</v>
      </c>
      <c r="C456" s="6" t="s">
        <v>1442</v>
      </c>
      <c r="D456" s="3" t="s">
        <v>5375</v>
      </c>
      <c r="BE456" s="2" t="s">
        <v>4894</v>
      </c>
      <c r="BF456" s="6" t="s">
        <v>1423</v>
      </c>
      <c r="BG456" s="6" t="s">
        <v>2022</v>
      </c>
      <c r="BH456" s="6" t="s">
        <v>1409</v>
      </c>
      <c r="BI456" s="6" t="s">
        <v>2024</v>
      </c>
      <c r="BJ456" s="6" t="s">
        <v>1580</v>
      </c>
      <c r="BK456" s="6" t="s">
        <v>2023</v>
      </c>
      <c r="BQ456" s="6" t="s">
        <v>2021</v>
      </c>
    </row>
    <row r="457" spans="1:69" x14ac:dyDescent="0.25">
      <c r="A457" s="3" t="s">
        <v>2029</v>
      </c>
      <c r="B457" s="6" t="s">
        <v>1968</v>
      </c>
      <c r="C457" s="6" t="s">
        <v>1442</v>
      </c>
      <c r="D457" s="3" t="s">
        <v>5375</v>
      </c>
      <c r="BE457" s="2" t="s">
        <v>4895</v>
      </c>
      <c r="BF457" s="6" t="s">
        <v>1423</v>
      </c>
      <c r="BG457" s="6" t="s">
        <v>2027</v>
      </c>
      <c r="BH457" s="6" t="s">
        <v>1409</v>
      </c>
      <c r="BI457" s="6" t="s">
        <v>2028</v>
      </c>
      <c r="BJ457" s="6" t="s">
        <v>1580</v>
      </c>
      <c r="BK457" s="6" t="s">
        <v>1968</v>
      </c>
      <c r="BQ457" s="6" t="s">
        <v>2026</v>
      </c>
    </row>
    <row r="458" spans="1:69" x14ac:dyDescent="0.25">
      <c r="A458" s="3" t="s">
        <v>2033</v>
      </c>
      <c r="B458" s="6" t="s">
        <v>1799</v>
      </c>
      <c r="C458" s="6" t="s">
        <v>1442</v>
      </c>
      <c r="D458" s="3" t="s">
        <v>5375</v>
      </c>
      <c r="BE458" s="2" t="s">
        <v>4896</v>
      </c>
      <c r="BF458" s="6" t="s">
        <v>1423</v>
      </c>
      <c r="BG458" s="6" t="s">
        <v>2031</v>
      </c>
      <c r="BH458" s="6" t="s">
        <v>1409</v>
      </c>
      <c r="BI458" s="6" t="s">
        <v>2032</v>
      </c>
      <c r="BJ458" s="6" t="s">
        <v>1580</v>
      </c>
      <c r="BK458" s="6" t="s">
        <v>1799</v>
      </c>
      <c r="BQ458" s="6" t="s">
        <v>2030</v>
      </c>
    </row>
    <row r="459" spans="1:69" x14ac:dyDescent="0.25">
      <c r="A459" s="3" t="s">
        <v>2038</v>
      </c>
      <c r="B459" s="6" t="s">
        <v>2036</v>
      </c>
      <c r="C459" s="6" t="s">
        <v>1521</v>
      </c>
      <c r="D459" s="3" t="s">
        <v>5375</v>
      </c>
      <c r="BE459" s="2" t="s">
        <v>4897</v>
      </c>
      <c r="BF459" s="6" t="s">
        <v>1423</v>
      </c>
      <c r="BG459" s="6" t="s">
        <v>2035</v>
      </c>
      <c r="BH459" s="6" t="s">
        <v>1409</v>
      </c>
      <c r="BI459" s="6" t="s">
        <v>2037</v>
      </c>
      <c r="BJ459" s="6" t="s">
        <v>1580</v>
      </c>
      <c r="BK459" s="6" t="s">
        <v>2036</v>
      </c>
      <c r="BQ459" s="6" t="s">
        <v>2034</v>
      </c>
    </row>
    <row r="460" spans="1:69" x14ac:dyDescent="0.25">
      <c r="A460" s="3" t="s">
        <v>2043</v>
      </c>
      <c r="B460" s="6" t="s">
        <v>2041</v>
      </c>
      <c r="C460" s="6" t="s">
        <v>1521</v>
      </c>
      <c r="D460" s="3" t="s">
        <v>5375</v>
      </c>
      <c r="BE460" s="2" t="s">
        <v>4898</v>
      </c>
      <c r="BF460" s="6" t="s">
        <v>1412</v>
      </c>
      <c r="BG460" s="6" t="s">
        <v>2040</v>
      </c>
      <c r="BH460" s="6" t="s">
        <v>1409</v>
      </c>
      <c r="BI460" s="6" t="s">
        <v>2042</v>
      </c>
      <c r="BJ460" s="6" t="s">
        <v>180</v>
      </c>
      <c r="BK460" s="6" t="s">
        <v>2041</v>
      </c>
      <c r="BQ460" s="6" t="s">
        <v>2039</v>
      </c>
    </row>
    <row r="461" spans="1:69" x14ac:dyDescent="0.25">
      <c r="A461" s="3" t="s">
        <v>2047</v>
      </c>
      <c r="B461" s="6" t="s">
        <v>1799</v>
      </c>
      <c r="C461" s="6" t="s">
        <v>1521</v>
      </c>
      <c r="D461" s="3" t="s">
        <v>5375</v>
      </c>
      <c r="BE461" s="2" t="s">
        <v>4899</v>
      </c>
      <c r="BF461" s="6" t="s">
        <v>1423</v>
      </c>
      <c r="BG461" s="6" t="s">
        <v>2045</v>
      </c>
      <c r="BH461" s="6" t="s">
        <v>1409</v>
      </c>
      <c r="BI461" s="6" t="s">
        <v>2046</v>
      </c>
      <c r="BJ461" s="6" t="s">
        <v>1580</v>
      </c>
      <c r="BK461" s="6" t="s">
        <v>1799</v>
      </c>
      <c r="BQ461" s="6" t="s">
        <v>2044</v>
      </c>
    </row>
    <row r="462" spans="1:69" x14ac:dyDescent="0.25">
      <c r="A462" s="3" t="s">
        <v>4279</v>
      </c>
      <c r="B462" s="6" t="s">
        <v>2050</v>
      </c>
      <c r="C462" s="6" t="s">
        <v>1521</v>
      </c>
      <c r="D462" s="3" t="s">
        <v>5375</v>
      </c>
      <c r="BE462" s="2" t="s">
        <v>4900</v>
      </c>
      <c r="BF462" s="6" t="s">
        <v>1412</v>
      </c>
      <c r="BG462" s="6" t="s">
        <v>2049</v>
      </c>
      <c r="BH462" s="6" t="s">
        <v>1409</v>
      </c>
      <c r="BI462" s="6" t="s">
        <v>2051</v>
      </c>
      <c r="BJ462" s="6" t="s">
        <v>2052</v>
      </c>
      <c r="BK462" s="6" t="s">
        <v>2050</v>
      </c>
      <c r="BQ462" s="6" t="s">
        <v>2048</v>
      </c>
    </row>
    <row r="463" spans="1:69" x14ac:dyDescent="0.25">
      <c r="A463" s="3" t="s">
        <v>2057</v>
      </c>
      <c r="B463" s="6" t="s">
        <v>2055</v>
      </c>
      <c r="C463" s="6" t="s">
        <v>790</v>
      </c>
      <c r="D463" s="3" t="s">
        <v>5375</v>
      </c>
      <c r="BE463" s="2" t="s">
        <v>4901</v>
      </c>
      <c r="BF463" s="6" t="s">
        <v>1412</v>
      </c>
      <c r="BG463" s="6" t="s">
        <v>2054</v>
      </c>
      <c r="BH463" s="6" t="s">
        <v>1409</v>
      </c>
      <c r="BI463" s="6" t="s">
        <v>2056</v>
      </c>
      <c r="BJ463" s="6" t="s">
        <v>2058</v>
      </c>
      <c r="BK463" s="6" t="s">
        <v>2055</v>
      </c>
      <c r="BQ463" s="6" t="s">
        <v>2053</v>
      </c>
    </row>
    <row r="464" spans="1:69" x14ac:dyDescent="0.25">
      <c r="A464" s="3" t="s">
        <v>2063</v>
      </c>
      <c r="B464" s="6" t="s">
        <v>2061</v>
      </c>
      <c r="C464" s="6" t="s">
        <v>790</v>
      </c>
      <c r="D464" s="3" t="s">
        <v>5375</v>
      </c>
      <c r="BE464" s="2" t="s">
        <v>4902</v>
      </c>
      <c r="BF464" s="6" t="s">
        <v>1412</v>
      </c>
      <c r="BG464" s="6" t="s">
        <v>2060</v>
      </c>
      <c r="BH464" s="6" t="s">
        <v>1409</v>
      </c>
      <c r="BI464" s="6" t="s">
        <v>2062</v>
      </c>
      <c r="BJ464" s="6" t="s">
        <v>2058</v>
      </c>
      <c r="BK464" s="6" t="s">
        <v>2061</v>
      </c>
      <c r="BQ464" s="6" t="s">
        <v>2059</v>
      </c>
    </row>
    <row r="465" spans="1:69" x14ac:dyDescent="0.25">
      <c r="A465" s="3" t="s">
        <v>2070</v>
      </c>
      <c r="B465" s="6" t="s">
        <v>2061</v>
      </c>
      <c r="C465" s="6" t="s">
        <v>790</v>
      </c>
      <c r="D465" s="3" t="s">
        <v>5375</v>
      </c>
      <c r="BE465" s="2" t="s">
        <v>4903</v>
      </c>
      <c r="BF465" s="6" t="s">
        <v>1423</v>
      </c>
      <c r="BG465" s="6" t="s">
        <v>2065</v>
      </c>
      <c r="BH465" s="6" t="s">
        <v>1409</v>
      </c>
      <c r="BI465" s="6" t="s">
        <v>2062</v>
      </c>
      <c r="BJ465" s="6" t="s">
        <v>542</v>
      </c>
      <c r="BK465" s="6" t="s">
        <v>2061</v>
      </c>
      <c r="BQ465" s="6" t="s">
        <v>2064</v>
      </c>
    </row>
    <row r="466" spans="1:69" x14ac:dyDescent="0.25">
      <c r="A466" s="3" t="s">
        <v>4280</v>
      </c>
      <c r="B466" s="6" t="s">
        <v>2068</v>
      </c>
      <c r="C466" s="6" t="s">
        <v>790</v>
      </c>
      <c r="D466" s="3" t="s">
        <v>5375</v>
      </c>
      <c r="BE466" s="2" t="s">
        <v>4904</v>
      </c>
      <c r="BF466" s="6" t="s">
        <v>1423</v>
      </c>
      <c r="BG466" s="6" t="s">
        <v>2067</v>
      </c>
      <c r="BH466" s="6" t="s">
        <v>1409</v>
      </c>
      <c r="BI466" s="6" t="s">
        <v>2069</v>
      </c>
      <c r="BJ466" s="6" t="s">
        <v>1991</v>
      </c>
      <c r="BK466" s="6" t="s">
        <v>2068</v>
      </c>
      <c r="BQ466" s="6" t="s">
        <v>2066</v>
      </c>
    </row>
    <row r="467" spans="1:69" x14ac:dyDescent="0.25">
      <c r="A467" s="3" t="s">
        <v>2075</v>
      </c>
      <c r="B467" s="6" t="s">
        <v>2073</v>
      </c>
      <c r="C467" s="6" t="s">
        <v>790</v>
      </c>
      <c r="D467" s="3" t="s">
        <v>5375</v>
      </c>
      <c r="BE467" s="2" t="s">
        <v>4905</v>
      </c>
      <c r="BF467" s="6" t="s">
        <v>1423</v>
      </c>
      <c r="BG467" s="6" t="s">
        <v>2072</v>
      </c>
      <c r="BH467" s="6" t="s">
        <v>1409</v>
      </c>
      <c r="BI467" s="6" t="s">
        <v>2074</v>
      </c>
      <c r="BJ467" s="6" t="s">
        <v>1991</v>
      </c>
      <c r="BK467" s="6" t="s">
        <v>2073</v>
      </c>
      <c r="BQ467" s="6" t="s">
        <v>2071</v>
      </c>
    </row>
    <row r="468" spans="1:69" x14ac:dyDescent="0.25">
      <c r="A468" s="3" t="s">
        <v>2085</v>
      </c>
      <c r="B468" s="6" t="s">
        <v>2078</v>
      </c>
      <c r="C468" s="6" t="s">
        <v>790</v>
      </c>
      <c r="D468" s="3" t="s">
        <v>5375</v>
      </c>
      <c r="BE468" s="2" t="s">
        <v>4906</v>
      </c>
      <c r="BF468" s="6" t="s">
        <v>1423</v>
      </c>
      <c r="BG468" s="6" t="s">
        <v>2077</v>
      </c>
      <c r="BH468" s="6" t="s">
        <v>1409</v>
      </c>
      <c r="BI468" s="6" t="s">
        <v>2079</v>
      </c>
      <c r="BJ468" s="6" t="s">
        <v>2080</v>
      </c>
      <c r="BK468" s="6" t="s">
        <v>2078</v>
      </c>
      <c r="BQ468" s="6" t="s">
        <v>2076</v>
      </c>
    </row>
    <row r="469" spans="1:69" x14ac:dyDescent="0.25">
      <c r="A469" s="3" t="s">
        <v>2090</v>
      </c>
      <c r="B469" s="6" t="s">
        <v>2083</v>
      </c>
      <c r="C469" s="6" t="s">
        <v>790</v>
      </c>
      <c r="D469" s="3" t="s">
        <v>5375</v>
      </c>
      <c r="BE469" s="2" t="s">
        <v>4907</v>
      </c>
      <c r="BF469" s="6" t="s">
        <v>1423</v>
      </c>
      <c r="BG469" s="6" t="s">
        <v>2082</v>
      </c>
      <c r="BH469" s="6" t="s">
        <v>1409</v>
      </c>
      <c r="BI469" s="6" t="s">
        <v>2084</v>
      </c>
      <c r="BJ469" s="6" t="s">
        <v>180</v>
      </c>
      <c r="BK469" s="6" t="s">
        <v>2083</v>
      </c>
      <c r="BQ469" s="6" t="s">
        <v>2081</v>
      </c>
    </row>
    <row r="470" spans="1:69" x14ac:dyDescent="0.25">
      <c r="A470" s="3" t="s">
        <v>4281</v>
      </c>
      <c r="B470" s="6" t="s">
        <v>2088</v>
      </c>
      <c r="C470" s="6" t="s">
        <v>790</v>
      </c>
      <c r="D470" s="3" t="s">
        <v>5375</v>
      </c>
      <c r="BE470" s="2" t="s">
        <v>4908</v>
      </c>
      <c r="BF470" s="6" t="s">
        <v>1423</v>
      </c>
      <c r="BG470" s="6" t="s">
        <v>2087</v>
      </c>
      <c r="BH470" s="6" t="s">
        <v>1409</v>
      </c>
      <c r="BI470" s="6" t="s">
        <v>2089</v>
      </c>
      <c r="BJ470" s="6" t="s">
        <v>180</v>
      </c>
      <c r="BK470" s="6" t="s">
        <v>2088</v>
      </c>
      <c r="BQ470" s="6" t="s">
        <v>2086</v>
      </c>
    </row>
    <row r="471" spans="1:69" x14ac:dyDescent="0.25">
      <c r="A471" s="3" t="s">
        <v>2096</v>
      </c>
      <c r="B471" s="6" t="s">
        <v>2094</v>
      </c>
      <c r="C471" s="6" t="s">
        <v>111</v>
      </c>
      <c r="D471" s="3" t="s">
        <v>5375</v>
      </c>
      <c r="BE471" s="2" t="s">
        <v>4909</v>
      </c>
      <c r="BF471" s="6" t="s">
        <v>1412</v>
      </c>
      <c r="BG471" s="6" t="s">
        <v>2093</v>
      </c>
      <c r="BH471" s="6" t="s">
        <v>2092</v>
      </c>
      <c r="BI471" s="6" t="s">
        <v>2095</v>
      </c>
      <c r="BJ471" s="6" t="s">
        <v>2097</v>
      </c>
      <c r="BK471" s="6" t="s">
        <v>2094</v>
      </c>
      <c r="BQ471" s="6" t="s">
        <v>2091</v>
      </c>
    </row>
    <row r="472" spans="1:69" x14ac:dyDescent="0.25">
      <c r="A472" s="3" t="s">
        <v>2102</v>
      </c>
      <c r="B472" s="6" t="s">
        <v>2100</v>
      </c>
      <c r="C472" s="6" t="s">
        <v>111</v>
      </c>
      <c r="D472" s="3" t="s">
        <v>5375</v>
      </c>
      <c r="BE472" s="2" t="s">
        <v>4910</v>
      </c>
      <c r="BF472" s="6" t="s">
        <v>1412</v>
      </c>
      <c r="BG472" s="6" t="s">
        <v>2099</v>
      </c>
      <c r="BH472" s="6" t="s">
        <v>2092</v>
      </c>
      <c r="BI472" s="6" t="s">
        <v>2101</v>
      </c>
      <c r="BJ472" s="6" t="s">
        <v>2097</v>
      </c>
      <c r="BK472" s="6" t="s">
        <v>2100</v>
      </c>
      <c r="BQ472" s="6" t="s">
        <v>2098</v>
      </c>
    </row>
    <row r="473" spans="1:69" x14ac:dyDescent="0.25">
      <c r="A473" s="3" t="s">
        <v>2107</v>
      </c>
      <c r="B473" s="6" t="s">
        <v>2105</v>
      </c>
      <c r="C473" s="6" t="s">
        <v>111</v>
      </c>
      <c r="D473" s="3" t="s">
        <v>5375</v>
      </c>
      <c r="BE473" s="2" t="s">
        <v>4911</v>
      </c>
      <c r="BF473" s="6" t="s">
        <v>1412</v>
      </c>
      <c r="BG473" s="6" t="s">
        <v>2104</v>
      </c>
      <c r="BH473" s="6" t="s">
        <v>2092</v>
      </c>
      <c r="BI473" s="6" t="s">
        <v>2106</v>
      </c>
      <c r="BJ473" s="6" t="s">
        <v>2097</v>
      </c>
      <c r="BK473" s="6" t="s">
        <v>2105</v>
      </c>
      <c r="BQ473" s="6" t="s">
        <v>2103</v>
      </c>
    </row>
    <row r="474" spans="1:69" x14ac:dyDescent="0.25">
      <c r="A474" s="3" t="s">
        <v>2112</v>
      </c>
      <c r="B474" s="6" t="s">
        <v>2110</v>
      </c>
      <c r="C474" s="6" t="s">
        <v>111</v>
      </c>
      <c r="D474" s="3" t="s">
        <v>5375</v>
      </c>
      <c r="BE474" s="2" t="s">
        <v>4912</v>
      </c>
      <c r="BF474" s="6" t="s">
        <v>1412</v>
      </c>
      <c r="BG474" s="6" t="s">
        <v>2109</v>
      </c>
      <c r="BH474" s="6" t="s">
        <v>2092</v>
      </c>
      <c r="BI474" s="6" t="s">
        <v>2111</v>
      </c>
      <c r="BJ474" s="6" t="s">
        <v>2097</v>
      </c>
      <c r="BK474" s="6" t="s">
        <v>2110</v>
      </c>
      <c r="BQ474" s="6" t="s">
        <v>2108</v>
      </c>
    </row>
    <row r="475" spans="1:69" x14ac:dyDescent="0.25">
      <c r="A475" s="3" t="s">
        <v>2117</v>
      </c>
      <c r="B475" s="6" t="s">
        <v>2115</v>
      </c>
      <c r="C475" s="6" t="s">
        <v>111</v>
      </c>
      <c r="D475" s="3" t="s">
        <v>5375</v>
      </c>
      <c r="BE475" s="2" t="s">
        <v>4913</v>
      </c>
      <c r="BF475" s="6" t="s">
        <v>1412</v>
      </c>
      <c r="BG475" s="6" t="s">
        <v>2114</v>
      </c>
      <c r="BH475" s="6" t="s">
        <v>2092</v>
      </c>
      <c r="BI475" s="6" t="s">
        <v>2116</v>
      </c>
      <c r="BJ475" s="6" t="s">
        <v>2097</v>
      </c>
      <c r="BK475" s="6" t="s">
        <v>2115</v>
      </c>
      <c r="BQ475" s="6" t="s">
        <v>2113</v>
      </c>
    </row>
    <row r="476" spans="1:69" x14ac:dyDescent="0.25">
      <c r="A476" s="3" t="s">
        <v>2122</v>
      </c>
      <c r="B476" s="6" t="s">
        <v>2120</v>
      </c>
      <c r="C476" s="6" t="s">
        <v>111</v>
      </c>
      <c r="D476" s="3" t="s">
        <v>5375</v>
      </c>
      <c r="BE476" s="2" t="s">
        <v>4914</v>
      </c>
      <c r="BF476" s="6" t="s">
        <v>1412</v>
      </c>
      <c r="BG476" s="6" t="s">
        <v>2119</v>
      </c>
      <c r="BH476" s="6" t="s">
        <v>2092</v>
      </c>
      <c r="BI476" s="6" t="s">
        <v>2121</v>
      </c>
      <c r="BJ476" s="6" t="s">
        <v>2123</v>
      </c>
      <c r="BK476" s="6" t="s">
        <v>2120</v>
      </c>
      <c r="BQ476" s="6" t="s">
        <v>2118</v>
      </c>
    </row>
    <row r="477" spans="1:69" x14ac:dyDescent="0.25">
      <c r="A477" s="3" t="s">
        <v>2127</v>
      </c>
      <c r="B477" s="6" t="s">
        <v>2125</v>
      </c>
      <c r="C477" s="6" t="s">
        <v>111</v>
      </c>
      <c r="D477" s="3" t="s">
        <v>5375</v>
      </c>
      <c r="BE477" s="2" t="s">
        <v>4915</v>
      </c>
      <c r="BF477" s="6" t="s">
        <v>1412</v>
      </c>
      <c r="BG477" s="6" t="s">
        <v>749</v>
      </c>
      <c r="BH477" s="6" t="s">
        <v>2092</v>
      </c>
      <c r="BI477" s="6" t="s">
        <v>2126</v>
      </c>
      <c r="BJ477" s="6" t="s">
        <v>2123</v>
      </c>
      <c r="BK477" s="6" t="s">
        <v>2125</v>
      </c>
      <c r="BQ477" s="6" t="s">
        <v>2124</v>
      </c>
    </row>
    <row r="478" spans="1:69" x14ac:dyDescent="0.25">
      <c r="A478" s="3" t="s">
        <v>2132</v>
      </c>
      <c r="B478" s="6" t="s">
        <v>2130</v>
      </c>
      <c r="C478" s="6" t="s">
        <v>111</v>
      </c>
      <c r="D478" s="3" t="s">
        <v>5375</v>
      </c>
      <c r="BE478" s="2" t="s">
        <v>4916</v>
      </c>
      <c r="BF478" s="6" t="s">
        <v>1412</v>
      </c>
      <c r="BG478" s="6" t="s">
        <v>2129</v>
      </c>
      <c r="BH478" s="6" t="s">
        <v>2092</v>
      </c>
      <c r="BI478" s="6" t="s">
        <v>2131</v>
      </c>
      <c r="BJ478" s="6" t="s">
        <v>2123</v>
      </c>
      <c r="BK478" s="6" t="s">
        <v>2130</v>
      </c>
      <c r="BQ478" s="6" t="s">
        <v>2128</v>
      </c>
    </row>
    <row r="479" spans="1:69" x14ac:dyDescent="0.25">
      <c r="A479" s="3" t="s">
        <v>2136</v>
      </c>
      <c r="B479" s="6" t="s">
        <v>2134</v>
      </c>
      <c r="C479" s="6" t="s">
        <v>111</v>
      </c>
      <c r="D479" s="3" t="s">
        <v>5375</v>
      </c>
      <c r="BE479" s="2" t="s">
        <v>4917</v>
      </c>
      <c r="BF479" s="6" t="s">
        <v>1412</v>
      </c>
      <c r="BG479" s="6" t="s">
        <v>737</v>
      </c>
      <c r="BH479" s="6" t="s">
        <v>2092</v>
      </c>
      <c r="BI479" s="6" t="s">
        <v>2135</v>
      </c>
      <c r="BJ479" s="6" t="s">
        <v>2123</v>
      </c>
      <c r="BK479" s="6" t="s">
        <v>2134</v>
      </c>
      <c r="BQ479" s="6" t="s">
        <v>2133</v>
      </c>
    </row>
    <row r="480" spans="1:69" x14ac:dyDescent="0.25">
      <c r="A480" s="3" t="s">
        <v>2140</v>
      </c>
      <c r="B480" s="6" t="s">
        <v>2138</v>
      </c>
      <c r="C480" s="6" t="s">
        <v>111</v>
      </c>
      <c r="D480" s="3" t="s">
        <v>5375</v>
      </c>
      <c r="BE480" s="2" t="s">
        <v>4918</v>
      </c>
      <c r="BF480" s="6" t="s">
        <v>1412</v>
      </c>
      <c r="BG480" s="6" t="s">
        <v>743</v>
      </c>
      <c r="BH480" s="6" t="s">
        <v>2092</v>
      </c>
      <c r="BI480" s="6" t="s">
        <v>2139</v>
      </c>
      <c r="BJ480" s="6" t="s">
        <v>2123</v>
      </c>
      <c r="BK480" s="6" t="s">
        <v>2138</v>
      </c>
      <c r="BQ480" s="6" t="s">
        <v>2137</v>
      </c>
    </row>
    <row r="481" spans="1:69" x14ac:dyDescent="0.25">
      <c r="A481" s="3" t="s">
        <v>2145</v>
      </c>
      <c r="B481" s="6" t="s">
        <v>2143</v>
      </c>
      <c r="C481" s="6" t="s">
        <v>111</v>
      </c>
      <c r="D481" s="3" t="s">
        <v>5375</v>
      </c>
      <c r="BE481" s="2" t="s">
        <v>4919</v>
      </c>
      <c r="BF481" s="6" t="s">
        <v>1412</v>
      </c>
      <c r="BG481" s="6" t="s">
        <v>2142</v>
      </c>
      <c r="BH481" s="6" t="s">
        <v>2092</v>
      </c>
      <c r="BI481" s="6" t="s">
        <v>2144</v>
      </c>
      <c r="BJ481" s="6" t="s">
        <v>2123</v>
      </c>
      <c r="BK481" s="6" t="s">
        <v>2143</v>
      </c>
      <c r="BQ481" s="6" t="s">
        <v>2141</v>
      </c>
    </row>
    <row r="482" spans="1:69" x14ac:dyDescent="0.25">
      <c r="A482" s="3" t="s">
        <v>2149</v>
      </c>
      <c r="B482" s="6" t="s">
        <v>2147</v>
      </c>
      <c r="C482" s="6" t="s">
        <v>354</v>
      </c>
      <c r="D482" s="3" t="s">
        <v>5375</v>
      </c>
      <c r="BE482" s="2" t="s">
        <v>4920</v>
      </c>
      <c r="BF482" s="6" t="s">
        <v>1423</v>
      </c>
      <c r="BG482" s="6" t="s">
        <v>139</v>
      </c>
      <c r="BH482" s="6" t="s">
        <v>2092</v>
      </c>
      <c r="BI482" s="6" t="s">
        <v>2148</v>
      </c>
      <c r="BJ482" s="6" t="s">
        <v>2150</v>
      </c>
      <c r="BK482" s="6" t="s">
        <v>2147</v>
      </c>
      <c r="BQ482" s="6" t="s">
        <v>2146</v>
      </c>
    </row>
    <row r="483" spans="1:69" x14ac:dyDescent="0.25">
      <c r="A483" s="3" t="s">
        <v>2154</v>
      </c>
      <c r="B483" s="6" t="s">
        <v>2152</v>
      </c>
      <c r="C483" s="6" t="s">
        <v>354</v>
      </c>
      <c r="D483" s="3" t="s">
        <v>5375</v>
      </c>
      <c r="BE483" s="2" t="s">
        <v>4921</v>
      </c>
      <c r="BF483" s="6" t="s">
        <v>1423</v>
      </c>
      <c r="BG483" s="6" t="s">
        <v>139</v>
      </c>
      <c r="BH483" s="6" t="s">
        <v>2092</v>
      </c>
      <c r="BI483" s="6" t="s">
        <v>2153</v>
      </c>
      <c r="BJ483" s="6" t="s">
        <v>2150</v>
      </c>
      <c r="BK483" s="6" t="s">
        <v>2152</v>
      </c>
      <c r="BQ483" s="6" t="s">
        <v>2151</v>
      </c>
    </row>
    <row r="484" spans="1:69" x14ac:dyDescent="0.25">
      <c r="A484" s="3" t="s">
        <v>2158</v>
      </c>
      <c r="B484" s="6" t="s">
        <v>2156</v>
      </c>
      <c r="C484" s="6" t="s">
        <v>354</v>
      </c>
      <c r="D484" s="3" t="s">
        <v>5375</v>
      </c>
      <c r="BE484" s="2" t="s">
        <v>4922</v>
      </c>
      <c r="BF484" s="6" t="s">
        <v>1423</v>
      </c>
      <c r="BG484" s="6" t="s">
        <v>139</v>
      </c>
      <c r="BH484" s="6" t="s">
        <v>2092</v>
      </c>
      <c r="BI484" s="6" t="s">
        <v>2157</v>
      </c>
      <c r="BJ484" s="6" t="s">
        <v>2150</v>
      </c>
      <c r="BK484" s="6" t="s">
        <v>2156</v>
      </c>
      <c r="BQ484" s="6" t="s">
        <v>2155</v>
      </c>
    </row>
    <row r="485" spans="1:69" x14ac:dyDescent="0.25">
      <c r="A485" s="3" t="s">
        <v>2162</v>
      </c>
      <c r="B485" s="6" t="s">
        <v>2160</v>
      </c>
      <c r="C485" s="6" t="s">
        <v>354</v>
      </c>
      <c r="D485" s="3" t="s">
        <v>5375</v>
      </c>
      <c r="BE485" s="2" t="s">
        <v>4923</v>
      </c>
      <c r="BF485" s="6" t="s">
        <v>1423</v>
      </c>
      <c r="BG485" s="6" t="s">
        <v>139</v>
      </c>
      <c r="BH485" s="6" t="s">
        <v>2092</v>
      </c>
      <c r="BI485" s="6" t="s">
        <v>2161</v>
      </c>
      <c r="BJ485" s="6" t="s">
        <v>2150</v>
      </c>
      <c r="BK485" s="6" t="s">
        <v>2160</v>
      </c>
      <c r="BQ485" s="6" t="s">
        <v>2159</v>
      </c>
    </row>
    <row r="486" spans="1:69" x14ac:dyDescent="0.25">
      <c r="A486" s="3" t="s">
        <v>2166</v>
      </c>
      <c r="B486" s="6" t="s">
        <v>2164</v>
      </c>
      <c r="C486" s="6" t="s">
        <v>354</v>
      </c>
      <c r="D486" s="3" t="s">
        <v>5375</v>
      </c>
      <c r="BE486" s="2" t="s">
        <v>4924</v>
      </c>
      <c r="BF486" s="6" t="s">
        <v>1423</v>
      </c>
      <c r="BG486" s="6" t="s">
        <v>139</v>
      </c>
      <c r="BH486" s="6" t="s">
        <v>2092</v>
      </c>
      <c r="BI486" s="6" t="s">
        <v>2165</v>
      </c>
      <c r="BJ486" s="6" t="s">
        <v>2150</v>
      </c>
      <c r="BK486" s="6" t="s">
        <v>2164</v>
      </c>
      <c r="BQ486" s="6" t="s">
        <v>2163</v>
      </c>
    </row>
    <row r="487" spans="1:69" x14ac:dyDescent="0.25">
      <c r="A487" s="3" t="s">
        <v>4282</v>
      </c>
      <c r="B487" s="6" t="s">
        <v>2169</v>
      </c>
      <c r="C487" s="6" t="s">
        <v>354</v>
      </c>
      <c r="D487" s="3" t="s">
        <v>5375</v>
      </c>
      <c r="BE487" s="2" t="s">
        <v>4925</v>
      </c>
      <c r="BF487" s="6" t="s">
        <v>1423</v>
      </c>
      <c r="BG487" s="6" t="s">
        <v>2168</v>
      </c>
      <c r="BH487" s="6" t="s">
        <v>2092</v>
      </c>
      <c r="BI487" s="6" t="s">
        <v>2170</v>
      </c>
      <c r="BJ487" s="6" t="s">
        <v>2171</v>
      </c>
      <c r="BK487" s="6" t="s">
        <v>2169</v>
      </c>
      <c r="BQ487" s="6" t="s">
        <v>2167</v>
      </c>
    </row>
    <row r="488" spans="1:69" x14ac:dyDescent="0.25">
      <c r="A488" s="3" t="s">
        <v>2176</v>
      </c>
      <c r="B488" s="6" t="s">
        <v>2174</v>
      </c>
      <c r="C488" s="6" t="s">
        <v>354</v>
      </c>
      <c r="D488" s="3" t="s">
        <v>5375</v>
      </c>
      <c r="BE488" s="2" t="s">
        <v>4926</v>
      </c>
      <c r="BF488" s="6" t="s">
        <v>1423</v>
      </c>
      <c r="BG488" s="6" t="s">
        <v>2173</v>
      </c>
      <c r="BH488" s="6" t="s">
        <v>2092</v>
      </c>
      <c r="BI488" s="6" t="s">
        <v>2175</v>
      </c>
      <c r="BJ488" s="6" t="s">
        <v>2171</v>
      </c>
      <c r="BK488" s="6" t="s">
        <v>2174</v>
      </c>
      <c r="BQ488" s="6" t="s">
        <v>2172</v>
      </c>
    </row>
    <row r="489" spans="1:69" x14ac:dyDescent="0.25">
      <c r="A489" s="3" t="s">
        <v>2181</v>
      </c>
      <c r="B489" s="6" t="s">
        <v>2179</v>
      </c>
      <c r="C489" s="6" t="s">
        <v>354</v>
      </c>
      <c r="D489" s="3" t="s">
        <v>5375</v>
      </c>
      <c r="BE489" s="2" t="s">
        <v>4927</v>
      </c>
      <c r="BF489" s="6" t="s">
        <v>1423</v>
      </c>
      <c r="BG489" s="6" t="s">
        <v>2178</v>
      </c>
      <c r="BH489" s="6" t="s">
        <v>2092</v>
      </c>
      <c r="BI489" s="6" t="s">
        <v>2180</v>
      </c>
      <c r="BJ489" s="6" t="s">
        <v>2171</v>
      </c>
      <c r="BK489" s="6" t="s">
        <v>2179</v>
      </c>
      <c r="BQ489" s="6" t="s">
        <v>2177</v>
      </c>
    </row>
    <row r="490" spans="1:69" x14ac:dyDescent="0.25">
      <c r="A490" s="3" t="s">
        <v>4283</v>
      </c>
      <c r="B490" s="6" t="s">
        <v>2184</v>
      </c>
      <c r="C490" s="6" t="s">
        <v>354</v>
      </c>
      <c r="D490" s="3" t="s">
        <v>5375</v>
      </c>
      <c r="BE490" s="2" t="s">
        <v>4928</v>
      </c>
      <c r="BF490" s="6" t="s">
        <v>1423</v>
      </c>
      <c r="BG490" s="6" t="s">
        <v>2183</v>
      </c>
      <c r="BH490" s="6" t="s">
        <v>2092</v>
      </c>
      <c r="BI490" s="6" t="s">
        <v>2185</v>
      </c>
      <c r="BJ490" s="6" t="s">
        <v>2171</v>
      </c>
      <c r="BK490" s="6" t="s">
        <v>2184</v>
      </c>
      <c r="BQ490" s="6" t="s">
        <v>2182</v>
      </c>
    </row>
    <row r="491" spans="1:69" x14ac:dyDescent="0.25">
      <c r="A491" s="3" t="s">
        <v>4284</v>
      </c>
      <c r="B491" s="6" t="s">
        <v>2188</v>
      </c>
      <c r="C491" s="6" t="s">
        <v>354</v>
      </c>
      <c r="D491" s="3" t="s">
        <v>5375</v>
      </c>
      <c r="BE491" s="2" t="s">
        <v>4929</v>
      </c>
      <c r="BF491" s="6" t="s">
        <v>1423</v>
      </c>
      <c r="BG491" s="6" t="s">
        <v>2187</v>
      </c>
      <c r="BH491" s="6" t="s">
        <v>2092</v>
      </c>
      <c r="BI491" s="6" t="s">
        <v>2189</v>
      </c>
      <c r="BJ491" s="6" t="s">
        <v>2171</v>
      </c>
      <c r="BK491" s="6" t="s">
        <v>2188</v>
      </c>
      <c r="BQ491" s="6" t="s">
        <v>2186</v>
      </c>
    </row>
    <row r="492" spans="1:69" x14ac:dyDescent="0.25">
      <c r="A492" s="3" t="s">
        <v>4285</v>
      </c>
      <c r="B492" s="6" t="s">
        <v>2192</v>
      </c>
      <c r="C492" s="6" t="s">
        <v>354</v>
      </c>
      <c r="D492" s="3" t="s">
        <v>5375</v>
      </c>
      <c r="BE492" s="2" t="s">
        <v>4930</v>
      </c>
      <c r="BF492" s="6" t="s">
        <v>1423</v>
      </c>
      <c r="BG492" s="6" t="s">
        <v>2191</v>
      </c>
      <c r="BH492" s="6" t="s">
        <v>2092</v>
      </c>
      <c r="BI492" s="6" t="s">
        <v>2193</v>
      </c>
      <c r="BJ492" s="6" t="s">
        <v>2194</v>
      </c>
      <c r="BK492" s="6" t="s">
        <v>2192</v>
      </c>
      <c r="BQ492" s="6" t="s">
        <v>2190</v>
      </c>
    </row>
    <row r="493" spans="1:69" x14ac:dyDescent="0.25">
      <c r="A493" s="3" t="s">
        <v>4286</v>
      </c>
      <c r="B493" s="6" t="s">
        <v>2197</v>
      </c>
      <c r="C493" s="6" t="s">
        <v>354</v>
      </c>
      <c r="D493" s="3" t="s">
        <v>5375</v>
      </c>
      <c r="BE493" s="2" t="s">
        <v>4931</v>
      </c>
      <c r="BF493" s="6" t="s">
        <v>1423</v>
      </c>
      <c r="BG493" s="6" t="s">
        <v>2196</v>
      </c>
      <c r="BH493" s="6" t="s">
        <v>2092</v>
      </c>
      <c r="BI493" s="6" t="s">
        <v>2198</v>
      </c>
      <c r="BJ493" s="6" t="s">
        <v>2194</v>
      </c>
      <c r="BK493" s="6" t="s">
        <v>2197</v>
      </c>
      <c r="BQ493" s="6" t="s">
        <v>2195</v>
      </c>
    </row>
    <row r="494" spans="1:69" x14ac:dyDescent="0.25">
      <c r="A494" s="3" t="s">
        <v>4287</v>
      </c>
      <c r="B494" s="6" t="s">
        <v>2201</v>
      </c>
      <c r="C494" s="6" t="s">
        <v>354</v>
      </c>
      <c r="D494" s="3" t="s">
        <v>5375</v>
      </c>
      <c r="BE494" s="2" t="s">
        <v>4932</v>
      </c>
      <c r="BF494" s="6" t="s">
        <v>1423</v>
      </c>
      <c r="BG494" s="6" t="s">
        <v>2200</v>
      </c>
      <c r="BH494" s="6" t="s">
        <v>2092</v>
      </c>
      <c r="BI494" s="6" t="s">
        <v>2202</v>
      </c>
      <c r="BJ494" s="6" t="s">
        <v>2194</v>
      </c>
      <c r="BK494" s="6" t="s">
        <v>2201</v>
      </c>
      <c r="BQ494" s="6" t="s">
        <v>2199</v>
      </c>
    </row>
    <row r="495" spans="1:69" x14ac:dyDescent="0.25">
      <c r="A495" s="3" t="s">
        <v>3287</v>
      </c>
      <c r="B495" s="6" t="s">
        <v>2205</v>
      </c>
      <c r="C495" s="6" t="s">
        <v>354</v>
      </c>
      <c r="D495" s="3" t="s">
        <v>5375</v>
      </c>
      <c r="BE495" s="2" t="s">
        <v>4933</v>
      </c>
      <c r="BF495" s="6" t="s">
        <v>1423</v>
      </c>
      <c r="BG495" s="6" t="s">
        <v>2204</v>
      </c>
      <c r="BH495" s="6" t="s">
        <v>2092</v>
      </c>
      <c r="BI495" s="6" t="s">
        <v>2206</v>
      </c>
      <c r="BJ495" s="6" t="s">
        <v>2194</v>
      </c>
      <c r="BK495" s="6" t="s">
        <v>2205</v>
      </c>
      <c r="BQ495" s="6" t="s">
        <v>2203</v>
      </c>
    </row>
    <row r="496" spans="1:69" x14ac:dyDescent="0.25">
      <c r="A496" s="3" t="s">
        <v>4288</v>
      </c>
      <c r="B496" s="6" t="s">
        <v>2209</v>
      </c>
      <c r="C496" s="6" t="s">
        <v>354</v>
      </c>
      <c r="D496" s="3" t="s">
        <v>5375</v>
      </c>
      <c r="BE496" s="2" t="s">
        <v>4934</v>
      </c>
      <c r="BF496" s="6" t="s">
        <v>1423</v>
      </c>
      <c r="BG496" s="6" t="s">
        <v>2208</v>
      </c>
      <c r="BH496" s="6" t="s">
        <v>2092</v>
      </c>
      <c r="BI496" s="6" t="s">
        <v>2210</v>
      </c>
      <c r="BJ496" s="6" t="s">
        <v>2194</v>
      </c>
      <c r="BK496" s="6" t="s">
        <v>2209</v>
      </c>
      <c r="BQ496" s="6" t="s">
        <v>2207</v>
      </c>
    </row>
    <row r="497" spans="1:69" x14ac:dyDescent="0.25">
      <c r="A497" s="3" t="s">
        <v>2215</v>
      </c>
      <c r="B497" s="6" t="s">
        <v>2213</v>
      </c>
      <c r="C497" s="6" t="s">
        <v>354</v>
      </c>
      <c r="D497" s="3" t="s">
        <v>5375</v>
      </c>
      <c r="BE497" s="2" t="s">
        <v>4935</v>
      </c>
      <c r="BF497" s="6" t="s">
        <v>1423</v>
      </c>
      <c r="BG497" s="6" t="s">
        <v>2212</v>
      </c>
      <c r="BH497" s="6" t="s">
        <v>2092</v>
      </c>
      <c r="BI497" s="6" t="s">
        <v>2214</v>
      </c>
      <c r="BJ497" s="6" t="s">
        <v>2216</v>
      </c>
      <c r="BK497" s="6" t="s">
        <v>2213</v>
      </c>
      <c r="BQ497" s="6" t="s">
        <v>2211</v>
      </c>
    </row>
    <row r="498" spans="1:69" x14ac:dyDescent="0.25">
      <c r="A498" s="3" t="s">
        <v>2220</v>
      </c>
      <c r="B498" s="6" t="s">
        <v>2218</v>
      </c>
      <c r="C498" s="6" t="s">
        <v>354</v>
      </c>
      <c r="D498" s="3" t="s">
        <v>5375</v>
      </c>
      <c r="BE498" s="2" t="s">
        <v>4936</v>
      </c>
      <c r="BF498" s="6" t="s">
        <v>1423</v>
      </c>
      <c r="BG498" s="6" t="s">
        <v>2212</v>
      </c>
      <c r="BH498" s="6" t="s">
        <v>2092</v>
      </c>
      <c r="BI498" s="6" t="s">
        <v>2219</v>
      </c>
      <c r="BJ498" s="6" t="s">
        <v>2216</v>
      </c>
      <c r="BK498" s="6" t="s">
        <v>2218</v>
      </c>
      <c r="BQ498" s="6" t="s">
        <v>2217</v>
      </c>
    </row>
    <row r="499" spans="1:69" x14ac:dyDescent="0.25">
      <c r="A499" s="3" t="s">
        <v>2224</v>
      </c>
      <c r="B499" s="6" t="s">
        <v>2222</v>
      </c>
      <c r="C499" s="6" t="s">
        <v>354</v>
      </c>
      <c r="D499" s="3" t="s">
        <v>5375</v>
      </c>
      <c r="BE499" s="2" t="s">
        <v>4937</v>
      </c>
      <c r="BF499" s="6" t="s">
        <v>1423</v>
      </c>
      <c r="BG499" s="6" t="s">
        <v>2212</v>
      </c>
      <c r="BH499" s="6" t="s">
        <v>2092</v>
      </c>
      <c r="BI499" s="6" t="s">
        <v>2223</v>
      </c>
      <c r="BJ499" s="6" t="s">
        <v>2216</v>
      </c>
      <c r="BK499" s="6" t="s">
        <v>2222</v>
      </c>
      <c r="BQ499" s="6" t="s">
        <v>2221</v>
      </c>
    </row>
    <row r="500" spans="1:69" x14ac:dyDescent="0.25">
      <c r="A500" s="3" t="s">
        <v>2228</v>
      </c>
      <c r="B500" s="6" t="s">
        <v>2226</v>
      </c>
      <c r="C500" s="6" t="s">
        <v>354</v>
      </c>
      <c r="D500" s="3" t="s">
        <v>5375</v>
      </c>
      <c r="BE500" s="2" t="s">
        <v>4938</v>
      </c>
      <c r="BF500" s="6" t="s">
        <v>1423</v>
      </c>
      <c r="BG500" s="6" t="s">
        <v>2212</v>
      </c>
      <c r="BH500" s="6" t="s">
        <v>2092</v>
      </c>
      <c r="BI500" s="6" t="s">
        <v>2227</v>
      </c>
      <c r="BJ500" s="6" t="s">
        <v>2216</v>
      </c>
      <c r="BK500" s="6" t="s">
        <v>2226</v>
      </c>
      <c r="BQ500" s="6" t="s">
        <v>2225</v>
      </c>
    </row>
    <row r="501" spans="1:69" x14ac:dyDescent="0.25">
      <c r="A501" s="3" t="s">
        <v>2232</v>
      </c>
      <c r="B501" s="6" t="s">
        <v>2230</v>
      </c>
      <c r="C501" s="6" t="s">
        <v>354</v>
      </c>
      <c r="D501" s="3" t="s">
        <v>5375</v>
      </c>
      <c r="BE501" s="2" t="s">
        <v>4939</v>
      </c>
      <c r="BF501" s="6" t="s">
        <v>1423</v>
      </c>
      <c r="BG501" s="6" t="s">
        <v>2212</v>
      </c>
      <c r="BH501" s="6" t="s">
        <v>2092</v>
      </c>
      <c r="BI501" s="6" t="s">
        <v>2231</v>
      </c>
      <c r="BJ501" s="6" t="s">
        <v>2216</v>
      </c>
      <c r="BK501" s="6" t="s">
        <v>2230</v>
      </c>
      <c r="BQ501" s="6" t="s">
        <v>2229</v>
      </c>
    </row>
    <row r="502" spans="1:69" x14ac:dyDescent="0.25">
      <c r="A502" s="3" t="s">
        <v>4289</v>
      </c>
      <c r="B502" s="6" t="s">
        <v>2235</v>
      </c>
      <c r="C502" s="6" t="s">
        <v>354</v>
      </c>
      <c r="D502" s="3" t="s">
        <v>5375</v>
      </c>
      <c r="BE502" s="2" t="s">
        <v>4940</v>
      </c>
      <c r="BF502" s="6" t="s">
        <v>1423</v>
      </c>
      <c r="BG502" s="6" t="s">
        <v>2234</v>
      </c>
      <c r="BH502" s="6" t="s">
        <v>2092</v>
      </c>
      <c r="BI502" s="6" t="s">
        <v>2236</v>
      </c>
      <c r="BJ502" s="6" t="s">
        <v>2237</v>
      </c>
      <c r="BK502" s="6" t="s">
        <v>2235</v>
      </c>
      <c r="BQ502" s="6" t="s">
        <v>2233</v>
      </c>
    </row>
    <row r="503" spans="1:69" x14ac:dyDescent="0.25">
      <c r="A503" s="3" t="s">
        <v>4290</v>
      </c>
      <c r="B503" s="6" t="s">
        <v>2239</v>
      </c>
      <c r="C503" s="6" t="s">
        <v>354</v>
      </c>
      <c r="D503" s="3" t="s">
        <v>5375</v>
      </c>
      <c r="BE503" s="2" t="s">
        <v>4941</v>
      </c>
      <c r="BF503" s="6" t="s">
        <v>1423</v>
      </c>
      <c r="BG503" s="6" t="s">
        <v>2234</v>
      </c>
      <c r="BH503" s="6" t="s">
        <v>2092</v>
      </c>
      <c r="BI503" s="6" t="s">
        <v>2240</v>
      </c>
      <c r="BJ503" s="6" t="s">
        <v>2237</v>
      </c>
      <c r="BK503" s="6" t="s">
        <v>2239</v>
      </c>
      <c r="BQ503" s="6" t="s">
        <v>2238</v>
      </c>
    </row>
    <row r="504" spans="1:69" x14ac:dyDescent="0.25">
      <c r="A504" s="3" t="s">
        <v>2244</v>
      </c>
      <c r="B504" s="6" t="s">
        <v>2242</v>
      </c>
      <c r="C504" s="6" t="s">
        <v>354</v>
      </c>
      <c r="D504" s="3" t="s">
        <v>5375</v>
      </c>
      <c r="BE504" s="2" t="s">
        <v>4942</v>
      </c>
      <c r="BF504" s="6" t="s">
        <v>1423</v>
      </c>
      <c r="BG504" s="6" t="s">
        <v>2234</v>
      </c>
      <c r="BH504" s="6" t="s">
        <v>2092</v>
      </c>
      <c r="BI504" s="6" t="s">
        <v>2243</v>
      </c>
      <c r="BJ504" s="6" t="s">
        <v>2237</v>
      </c>
      <c r="BK504" s="6" t="s">
        <v>2242</v>
      </c>
      <c r="BQ504" s="6" t="s">
        <v>2241</v>
      </c>
    </row>
    <row r="505" spans="1:69" x14ac:dyDescent="0.25">
      <c r="A505" s="3" t="s">
        <v>4291</v>
      </c>
      <c r="B505" s="6" t="s">
        <v>2246</v>
      </c>
      <c r="C505" s="6" t="s">
        <v>354</v>
      </c>
      <c r="D505" s="3" t="s">
        <v>5375</v>
      </c>
      <c r="BE505" s="2" t="s">
        <v>4943</v>
      </c>
      <c r="BF505" s="6" t="s">
        <v>1423</v>
      </c>
      <c r="BG505" s="6" t="s">
        <v>2234</v>
      </c>
      <c r="BH505" s="6" t="s">
        <v>2092</v>
      </c>
      <c r="BI505" s="6" t="s">
        <v>2247</v>
      </c>
      <c r="BJ505" s="6" t="s">
        <v>2237</v>
      </c>
      <c r="BK505" s="6" t="s">
        <v>2246</v>
      </c>
      <c r="BQ505" s="6" t="s">
        <v>2245</v>
      </c>
    </row>
    <row r="506" spans="1:69" x14ac:dyDescent="0.25">
      <c r="A506" s="3" t="s">
        <v>4292</v>
      </c>
      <c r="B506" s="6" t="s">
        <v>2249</v>
      </c>
      <c r="C506" s="6" t="s">
        <v>354</v>
      </c>
      <c r="D506" s="3" t="s">
        <v>5375</v>
      </c>
      <c r="BE506" s="2" t="s">
        <v>4944</v>
      </c>
      <c r="BF506" s="6" t="s">
        <v>1423</v>
      </c>
      <c r="BG506" s="6" t="s">
        <v>2234</v>
      </c>
      <c r="BH506" s="6" t="s">
        <v>2092</v>
      </c>
      <c r="BI506" s="6" t="s">
        <v>2250</v>
      </c>
      <c r="BJ506" s="6" t="s">
        <v>2237</v>
      </c>
      <c r="BK506" s="6" t="s">
        <v>2249</v>
      </c>
      <c r="BQ506" s="6" t="s">
        <v>2248</v>
      </c>
    </row>
    <row r="507" spans="1:69" x14ac:dyDescent="0.25">
      <c r="A507" s="3" t="s">
        <v>4293</v>
      </c>
      <c r="B507" s="6" t="s">
        <v>2253</v>
      </c>
      <c r="C507" s="6" t="s">
        <v>354</v>
      </c>
      <c r="D507" s="3" t="s">
        <v>5375</v>
      </c>
      <c r="BE507" s="2" t="s">
        <v>4945</v>
      </c>
      <c r="BF507" s="6" t="s">
        <v>1423</v>
      </c>
      <c r="BG507" s="6" t="s">
        <v>2252</v>
      </c>
      <c r="BH507" s="6" t="s">
        <v>2092</v>
      </c>
      <c r="BI507" s="6" t="s">
        <v>2254</v>
      </c>
      <c r="BJ507" s="6" t="s">
        <v>2255</v>
      </c>
      <c r="BK507" s="6" t="s">
        <v>2253</v>
      </c>
      <c r="BQ507" s="6" t="s">
        <v>2251</v>
      </c>
    </row>
    <row r="508" spans="1:69" x14ac:dyDescent="0.25">
      <c r="A508" s="3" t="s">
        <v>4294</v>
      </c>
      <c r="B508" s="6" t="s">
        <v>2258</v>
      </c>
      <c r="C508" s="6" t="s">
        <v>354</v>
      </c>
      <c r="D508" s="3" t="s">
        <v>5375</v>
      </c>
      <c r="BE508" s="2" t="s">
        <v>4946</v>
      </c>
      <c r="BF508" s="6" t="s">
        <v>1423</v>
      </c>
      <c r="BG508" s="6" t="s">
        <v>2257</v>
      </c>
      <c r="BH508" s="6" t="s">
        <v>2092</v>
      </c>
      <c r="BI508" s="6" t="s">
        <v>2259</v>
      </c>
      <c r="BJ508" s="6" t="s">
        <v>2255</v>
      </c>
      <c r="BK508" s="6" t="s">
        <v>2258</v>
      </c>
      <c r="BQ508" s="6" t="s">
        <v>2256</v>
      </c>
    </row>
    <row r="509" spans="1:69" x14ac:dyDescent="0.25">
      <c r="A509" s="3" t="s">
        <v>4295</v>
      </c>
      <c r="B509" s="6" t="s">
        <v>2262</v>
      </c>
      <c r="C509" s="6" t="s">
        <v>354</v>
      </c>
      <c r="D509" s="3" t="s">
        <v>5375</v>
      </c>
      <c r="BE509" s="2" t="s">
        <v>4947</v>
      </c>
      <c r="BF509" s="6" t="s">
        <v>1423</v>
      </c>
      <c r="BG509" s="6" t="s">
        <v>2261</v>
      </c>
      <c r="BH509" s="6" t="s">
        <v>2092</v>
      </c>
      <c r="BI509" s="6" t="s">
        <v>2263</v>
      </c>
      <c r="BJ509" s="6" t="s">
        <v>2255</v>
      </c>
      <c r="BK509" s="6" t="s">
        <v>2262</v>
      </c>
      <c r="BQ509" s="6" t="s">
        <v>2260</v>
      </c>
    </row>
    <row r="510" spans="1:69" x14ac:dyDescent="0.25">
      <c r="A510" s="3" t="s">
        <v>4296</v>
      </c>
      <c r="B510" s="6" t="s">
        <v>2266</v>
      </c>
      <c r="C510" s="6" t="s">
        <v>354</v>
      </c>
      <c r="D510" s="3" t="s">
        <v>5375</v>
      </c>
      <c r="BE510" s="2" t="s">
        <v>4948</v>
      </c>
      <c r="BF510" s="6" t="s">
        <v>1423</v>
      </c>
      <c r="BG510" s="6" t="s">
        <v>2265</v>
      </c>
      <c r="BH510" s="6" t="s">
        <v>2092</v>
      </c>
      <c r="BI510" s="6" t="s">
        <v>2267</v>
      </c>
      <c r="BJ510" s="6" t="s">
        <v>2255</v>
      </c>
      <c r="BK510" s="6" t="s">
        <v>2266</v>
      </c>
      <c r="BQ510" s="6" t="s">
        <v>2264</v>
      </c>
    </row>
    <row r="511" spans="1:69" x14ac:dyDescent="0.25">
      <c r="A511" s="3" t="s">
        <v>4297</v>
      </c>
      <c r="B511" s="6" t="s">
        <v>2270</v>
      </c>
      <c r="C511" s="6" t="s">
        <v>354</v>
      </c>
      <c r="D511" s="3" t="s">
        <v>5375</v>
      </c>
      <c r="BE511" s="2" t="s">
        <v>4949</v>
      </c>
      <c r="BF511" s="6" t="s">
        <v>1423</v>
      </c>
      <c r="BG511" s="6" t="s">
        <v>2269</v>
      </c>
      <c r="BH511" s="6" t="s">
        <v>2092</v>
      </c>
      <c r="BI511" s="6" t="s">
        <v>2271</v>
      </c>
      <c r="BJ511" s="6" t="s">
        <v>2255</v>
      </c>
      <c r="BK511" s="6" t="s">
        <v>2270</v>
      </c>
      <c r="BQ511" s="6" t="s">
        <v>2268</v>
      </c>
    </row>
    <row r="512" spans="1:69" x14ac:dyDescent="0.25">
      <c r="A512" s="3" t="s">
        <v>2277</v>
      </c>
      <c r="B512" s="6" t="s">
        <v>2274</v>
      </c>
      <c r="C512" s="6" t="s">
        <v>2276</v>
      </c>
      <c r="D512" s="3" t="s">
        <v>5375</v>
      </c>
      <c r="BE512" s="2" t="s">
        <v>4950</v>
      </c>
      <c r="BF512" s="6" t="s">
        <v>1423</v>
      </c>
      <c r="BG512" s="6" t="s">
        <v>2273</v>
      </c>
      <c r="BH512" s="6" t="s">
        <v>2092</v>
      </c>
      <c r="BI512" s="6" t="s">
        <v>2275</v>
      </c>
      <c r="BJ512" s="6" t="s">
        <v>2123</v>
      </c>
      <c r="BK512" s="6" t="s">
        <v>2274</v>
      </c>
      <c r="BQ512" s="6" t="s">
        <v>2272</v>
      </c>
    </row>
    <row r="513" spans="1:69" x14ac:dyDescent="0.25">
      <c r="A513" s="3" t="s">
        <v>4298</v>
      </c>
      <c r="B513" s="6" t="s">
        <v>2280</v>
      </c>
      <c r="C513" s="6" t="s">
        <v>2276</v>
      </c>
      <c r="D513" s="3" t="s">
        <v>5375</v>
      </c>
      <c r="BE513" s="2" t="s">
        <v>4951</v>
      </c>
      <c r="BF513" s="6" t="s">
        <v>1423</v>
      </c>
      <c r="BG513" s="6" t="s">
        <v>2279</v>
      </c>
      <c r="BH513" s="6" t="s">
        <v>2092</v>
      </c>
      <c r="BI513" s="6" t="s">
        <v>2281</v>
      </c>
      <c r="BJ513" s="6" t="s">
        <v>2123</v>
      </c>
      <c r="BK513" s="6" t="s">
        <v>2280</v>
      </c>
      <c r="BQ513" s="6" t="s">
        <v>2278</v>
      </c>
    </row>
    <row r="514" spans="1:69" x14ac:dyDescent="0.25">
      <c r="A514" s="3" t="s">
        <v>4299</v>
      </c>
      <c r="B514" s="6" t="s">
        <v>2284</v>
      </c>
      <c r="C514" s="6" t="s">
        <v>2276</v>
      </c>
      <c r="D514" s="3" t="s">
        <v>5375</v>
      </c>
      <c r="BE514" s="2" t="s">
        <v>4952</v>
      </c>
      <c r="BF514" s="6" t="s">
        <v>1423</v>
      </c>
      <c r="BG514" s="6" t="s">
        <v>2283</v>
      </c>
      <c r="BH514" s="6" t="s">
        <v>2092</v>
      </c>
      <c r="BI514" s="6" t="s">
        <v>2285</v>
      </c>
      <c r="BJ514" s="6" t="s">
        <v>2123</v>
      </c>
      <c r="BK514" s="6" t="s">
        <v>2284</v>
      </c>
      <c r="BQ514" s="6" t="s">
        <v>2282</v>
      </c>
    </row>
    <row r="515" spans="1:69" x14ac:dyDescent="0.25">
      <c r="A515" s="3" t="s">
        <v>4300</v>
      </c>
      <c r="B515" s="6" t="s">
        <v>2288</v>
      </c>
      <c r="C515" s="6" t="s">
        <v>2276</v>
      </c>
      <c r="D515" s="3" t="s">
        <v>5375</v>
      </c>
      <c r="BE515" s="2" t="s">
        <v>4953</v>
      </c>
      <c r="BF515" s="6" t="s">
        <v>1423</v>
      </c>
      <c r="BG515" s="6" t="s">
        <v>2287</v>
      </c>
      <c r="BH515" s="6" t="s">
        <v>2092</v>
      </c>
      <c r="BI515" s="6" t="s">
        <v>2289</v>
      </c>
      <c r="BJ515" s="6" t="s">
        <v>2123</v>
      </c>
      <c r="BK515" s="6" t="s">
        <v>2288</v>
      </c>
      <c r="BQ515" s="6" t="s">
        <v>2286</v>
      </c>
    </row>
    <row r="516" spans="1:69" x14ac:dyDescent="0.25">
      <c r="A516" s="3" t="s">
        <v>4301</v>
      </c>
      <c r="B516" s="6" t="s">
        <v>2292</v>
      </c>
      <c r="C516" s="6" t="s">
        <v>2276</v>
      </c>
      <c r="D516" s="3" t="s">
        <v>5375</v>
      </c>
      <c r="BE516" s="2" t="s">
        <v>4954</v>
      </c>
      <c r="BF516" s="6" t="s">
        <v>1423</v>
      </c>
      <c r="BG516" s="6" t="s">
        <v>2291</v>
      </c>
      <c r="BH516" s="6" t="s">
        <v>2092</v>
      </c>
      <c r="BI516" s="6" t="s">
        <v>2293</v>
      </c>
      <c r="BJ516" s="6" t="s">
        <v>2294</v>
      </c>
      <c r="BK516" s="6" t="s">
        <v>2292</v>
      </c>
      <c r="BQ516" s="6" t="s">
        <v>2290</v>
      </c>
    </row>
    <row r="517" spans="1:69" x14ac:dyDescent="0.25">
      <c r="A517" s="3" t="s">
        <v>4302</v>
      </c>
      <c r="B517" s="6" t="s">
        <v>2297</v>
      </c>
      <c r="C517" s="6" t="s">
        <v>2276</v>
      </c>
      <c r="D517" s="3" t="s">
        <v>5375</v>
      </c>
      <c r="BE517" s="2" t="s">
        <v>4955</v>
      </c>
      <c r="BF517" s="6" t="s">
        <v>1423</v>
      </c>
      <c r="BG517" s="6" t="s">
        <v>2296</v>
      </c>
      <c r="BH517" s="6" t="s">
        <v>2092</v>
      </c>
      <c r="BI517" s="6" t="s">
        <v>2298</v>
      </c>
      <c r="BJ517" s="6" t="s">
        <v>2294</v>
      </c>
      <c r="BK517" s="6" t="s">
        <v>2297</v>
      </c>
      <c r="BQ517" s="6" t="s">
        <v>2295</v>
      </c>
    </row>
    <row r="518" spans="1:69" x14ac:dyDescent="0.25">
      <c r="A518" s="3" t="s">
        <v>4303</v>
      </c>
      <c r="B518" s="6" t="s">
        <v>2301</v>
      </c>
      <c r="C518" s="6" t="s">
        <v>2276</v>
      </c>
      <c r="D518" s="3" t="s">
        <v>5375</v>
      </c>
      <c r="BE518" s="2" t="s">
        <v>4956</v>
      </c>
      <c r="BF518" s="6" t="s">
        <v>1423</v>
      </c>
      <c r="BG518" s="6" t="s">
        <v>2300</v>
      </c>
      <c r="BH518" s="6" t="s">
        <v>2092</v>
      </c>
      <c r="BI518" s="6" t="s">
        <v>2302</v>
      </c>
      <c r="BJ518" s="6" t="s">
        <v>2294</v>
      </c>
      <c r="BK518" s="6" t="s">
        <v>2301</v>
      </c>
      <c r="BQ518" s="6" t="s">
        <v>2299</v>
      </c>
    </row>
    <row r="519" spans="1:69" x14ac:dyDescent="0.25">
      <c r="A519" s="3" t="s">
        <v>4304</v>
      </c>
      <c r="B519" s="6" t="s">
        <v>2305</v>
      </c>
      <c r="C519" s="6" t="s">
        <v>2276</v>
      </c>
      <c r="D519" s="3" t="s">
        <v>5375</v>
      </c>
      <c r="BE519" s="2" t="s">
        <v>4957</v>
      </c>
      <c r="BF519" s="6" t="s">
        <v>1423</v>
      </c>
      <c r="BG519" s="6" t="s">
        <v>2304</v>
      </c>
      <c r="BH519" s="6" t="s">
        <v>2092</v>
      </c>
      <c r="BI519" s="6" t="s">
        <v>2306</v>
      </c>
      <c r="BJ519" s="6" t="s">
        <v>2294</v>
      </c>
      <c r="BK519" s="6" t="s">
        <v>2305</v>
      </c>
      <c r="BQ519" s="6" t="s">
        <v>2303</v>
      </c>
    </row>
    <row r="520" spans="1:69" x14ac:dyDescent="0.25">
      <c r="A520" s="3" t="s">
        <v>2312</v>
      </c>
      <c r="B520" s="6" t="s">
        <v>2309</v>
      </c>
      <c r="C520" s="6" t="s">
        <v>2311</v>
      </c>
      <c r="D520" s="3" t="s">
        <v>5375</v>
      </c>
      <c r="BE520" s="2" t="s">
        <v>4958</v>
      </c>
      <c r="BF520" s="6" t="s">
        <v>1423</v>
      </c>
      <c r="BG520" s="6" t="s">
        <v>2308</v>
      </c>
      <c r="BH520" s="6" t="s">
        <v>2092</v>
      </c>
      <c r="BI520" s="6" t="s">
        <v>2310</v>
      </c>
      <c r="BJ520" s="6" t="s">
        <v>2313</v>
      </c>
      <c r="BK520" s="6" t="s">
        <v>2309</v>
      </c>
      <c r="BQ520" s="6" t="s">
        <v>2307</v>
      </c>
    </row>
    <row r="521" spans="1:69" x14ac:dyDescent="0.25">
      <c r="A521" s="3" t="s">
        <v>2318</v>
      </c>
      <c r="B521" s="6" t="s">
        <v>2316</v>
      </c>
      <c r="C521" s="6" t="s">
        <v>2311</v>
      </c>
      <c r="D521" s="3" t="s">
        <v>5375</v>
      </c>
      <c r="BE521" s="2" t="s">
        <v>4959</v>
      </c>
      <c r="BF521" s="6" t="s">
        <v>1423</v>
      </c>
      <c r="BG521" s="6" t="s">
        <v>2315</v>
      </c>
      <c r="BH521" s="6" t="s">
        <v>2092</v>
      </c>
      <c r="BI521" s="6" t="s">
        <v>2317</v>
      </c>
      <c r="BJ521" s="6" t="s">
        <v>2313</v>
      </c>
      <c r="BK521" s="6" t="s">
        <v>2316</v>
      </c>
      <c r="BQ521" s="6" t="s">
        <v>2314</v>
      </c>
    </row>
    <row r="522" spans="1:69" x14ac:dyDescent="0.25">
      <c r="A522" s="3" t="s">
        <v>3426</v>
      </c>
      <c r="B522" s="6" t="s">
        <v>2321</v>
      </c>
      <c r="C522" s="6" t="s">
        <v>2311</v>
      </c>
      <c r="D522" s="3" t="s">
        <v>5375</v>
      </c>
      <c r="BE522" s="2" t="s">
        <v>4960</v>
      </c>
      <c r="BF522" s="6" t="s">
        <v>1423</v>
      </c>
      <c r="BG522" s="6" t="s">
        <v>2320</v>
      </c>
      <c r="BH522" s="6" t="s">
        <v>2092</v>
      </c>
      <c r="BI522" s="6" t="s">
        <v>2322</v>
      </c>
      <c r="BJ522" s="6" t="s">
        <v>2313</v>
      </c>
      <c r="BK522" s="6" t="s">
        <v>2321</v>
      </c>
      <c r="BQ522" s="6" t="s">
        <v>2319</v>
      </c>
    </row>
    <row r="523" spans="1:69" x14ac:dyDescent="0.25">
      <c r="A523" s="3" t="s">
        <v>4305</v>
      </c>
      <c r="B523" s="6" t="s">
        <v>2325</v>
      </c>
      <c r="C523" s="6" t="s">
        <v>2311</v>
      </c>
      <c r="D523" s="3" t="s">
        <v>5375</v>
      </c>
      <c r="BE523" s="2" t="s">
        <v>4961</v>
      </c>
      <c r="BF523" s="6" t="s">
        <v>1423</v>
      </c>
      <c r="BG523" s="6" t="s">
        <v>2324</v>
      </c>
      <c r="BH523" s="6" t="s">
        <v>2092</v>
      </c>
      <c r="BI523" s="6" t="s">
        <v>2326</v>
      </c>
      <c r="BJ523" s="6" t="s">
        <v>2313</v>
      </c>
      <c r="BK523" s="6" t="s">
        <v>2325</v>
      </c>
      <c r="BQ523" s="6" t="s">
        <v>2323</v>
      </c>
    </row>
    <row r="524" spans="1:69" x14ac:dyDescent="0.25">
      <c r="A524" s="3" t="s">
        <v>4306</v>
      </c>
      <c r="B524" s="6" t="s">
        <v>2329</v>
      </c>
      <c r="C524" s="6" t="s">
        <v>2311</v>
      </c>
      <c r="D524" s="3" t="s">
        <v>5375</v>
      </c>
      <c r="BE524" s="2" t="s">
        <v>4962</v>
      </c>
      <c r="BF524" s="6" t="s">
        <v>1423</v>
      </c>
      <c r="BG524" s="6" t="s">
        <v>2328</v>
      </c>
      <c r="BH524" s="6" t="s">
        <v>2092</v>
      </c>
      <c r="BI524" s="6" t="s">
        <v>2330</v>
      </c>
      <c r="BJ524" s="6" t="s">
        <v>542</v>
      </c>
      <c r="BK524" s="6" t="s">
        <v>2329</v>
      </c>
      <c r="BQ524" s="6" t="s">
        <v>2327</v>
      </c>
    </row>
    <row r="525" spans="1:69" x14ac:dyDescent="0.25">
      <c r="A525" s="3" t="s">
        <v>4307</v>
      </c>
      <c r="B525" s="6" t="s">
        <v>2333</v>
      </c>
      <c r="C525" s="6" t="s">
        <v>2311</v>
      </c>
      <c r="D525" s="3" t="s">
        <v>5375</v>
      </c>
      <c r="BE525" s="2" t="s">
        <v>4963</v>
      </c>
      <c r="BF525" s="6" t="s">
        <v>1423</v>
      </c>
      <c r="BG525" s="6" t="s">
        <v>2332</v>
      </c>
      <c r="BH525" s="6" t="s">
        <v>2092</v>
      </c>
      <c r="BI525" s="6" t="s">
        <v>2334</v>
      </c>
      <c r="BJ525" s="6" t="s">
        <v>542</v>
      </c>
      <c r="BK525" s="6" t="s">
        <v>2333</v>
      </c>
      <c r="BQ525" s="6" t="s">
        <v>2331</v>
      </c>
    </row>
    <row r="526" spans="1:69" x14ac:dyDescent="0.25">
      <c r="A526" s="3" t="s">
        <v>3423</v>
      </c>
      <c r="B526" s="6" t="s">
        <v>2337</v>
      </c>
      <c r="C526" s="6" t="s">
        <v>2311</v>
      </c>
      <c r="D526" s="3" t="s">
        <v>5375</v>
      </c>
      <c r="BE526" s="2" t="s">
        <v>4964</v>
      </c>
      <c r="BF526" s="6" t="s">
        <v>1423</v>
      </c>
      <c r="BG526" s="6" t="s">
        <v>2336</v>
      </c>
      <c r="BH526" s="6" t="s">
        <v>2092</v>
      </c>
      <c r="BI526" s="6" t="s">
        <v>2338</v>
      </c>
      <c r="BJ526" s="6" t="s">
        <v>2339</v>
      </c>
      <c r="BK526" s="6" t="s">
        <v>2337</v>
      </c>
      <c r="BQ526" s="6" t="s">
        <v>2335</v>
      </c>
    </row>
    <row r="527" spans="1:69" x14ac:dyDescent="0.25">
      <c r="A527" s="3" t="s">
        <v>4308</v>
      </c>
      <c r="B527" s="6" t="s">
        <v>2342</v>
      </c>
      <c r="C527" s="6" t="s">
        <v>2311</v>
      </c>
      <c r="D527" s="3" t="s">
        <v>5375</v>
      </c>
      <c r="BE527" s="2" t="s">
        <v>4965</v>
      </c>
      <c r="BF527" s="6" t="s">
        <v>1423</v>
      </c>
      <c r="BG527" s="6" t="s">
        <v>2341</v>
      </c>
      <c r="BH527" s="6" t="s">
        <v>2092</v>
      </c>
      <c r="BI527" s="6" t="s">
        <v>2343</v>
      </c>
      <c r="BJ527" s="6" t="s">
        <v>2339</v>
      </c>
      <c r="BK527" s="6" t="s">
        <v>2342</v>
      </c>
      <c r="BQ527" s="6" t="s">
        <v>2340</v>
      </c>
    </row>
    <row r="528" spans="1:69" x14ac:dyDescent="0.25">
      <c r="A528" s="3" t="s">
        <v>4309</v>
      </c>
      <c r="B528" s="6" t="s">
        <v>2346</v>
      </c>
      <c r="C528" s="6" t="s">
        <v>2311</v>
      </c>
      <c r="D528" s="3" t="s">
        <v>5375</v>
      </c>
      <c r="BE528" s="2" t="s">
        <v>4966</v>
      </c>
      <c r="BF528" s="6" t="s">
        <v>1423</v>
      </c>
      <c r="BG528" s="6" t="s">
        <v>2345</v>
      </c>
      <c r="BH528" s="6" t="s">
        <v>2092</v>
      </c>
      <c r="BI528" s="6" t="s">
        <v>2347</v>
      </c>
      <c r="BJ528" s="6" t="s">
        <v>2339</v>
      </c>
      <c r="BK528" s="6" t="s">
        <v>2346</v>
      </c>
      <c r="BQ528" s="6" t="s">
        <v>2344</v>
      </c>
    </row>
    <row r="529" spans="1:69" x14ac:dyDescent="0.25">
      <c r="A529" s="3" t="s">
        <v>4310</v>
      </c>
      <c r="B529" s="6" t="s">
        <v>2350</v>
      </c>
      <c r="C529" s="6" t="s">
        <v>2311</v>
      </c>
      <c r="D529" s="3" t="s">
        <v>5375</v>
      </c>
      <c r="BE529" s="2" t="s">
        <v>4967</v>
      </c>
      <c r="BF529" s="6" t="s">
        <v>1423</v>
      </c>
      <c r="BG529" s="6" t="s">
        <v>2349</v>
      </c>
      <c r="BH529" s="6" t="s">
        <v>2092</v>
      </c>
      <c r="BI529" s="6" t="s">
        <v>2351</v>
      </c>
      <c r="BJ529" s="6" t="s">
        <v>2339</v>
      </c>
      <c r="BK529" s="6" t="s">
        <v>2350</v>
      </c>
      <c r="BQ529" s="6" t="s">
        <v>2348</v>
      </c>
    </row>
    <row r="530" spans="1:69" x14ac:dyDescent="0.25">
      <c r="A530" s="3" t="s">
        <v>4311</v>
      </c>
      <c r="B530" s="6" t="s">
        <v>2353</v>
      </c>
      <c r="C530" s="6" t="s">
        <v>2311</v>
      </c>
      <c r="D530" s="3" t="s">
        <v>5375</v>
      </c>
      <c r="BE530" s="2" t="s">
        <v>4968</v>
      </c>
      <c r="BF530" s="6" t="s">
        <v>1423</v>
      </c>
      <c r="BG530" s="6" t="s">
        <v>139</v>
      </c>
      <c r="BH530" s="6" t="s">
        <v>2092</v>
      </c>
      <c r="BI530" s="6" t="s">
        <v>2354</v>
      </c>
      <c r="BJ530" s="6" t="s">
        <v>2355</v>
      </c>
      <c r="BK530" s="6" t="s">
        <v>2353</v>
      </c>
      <c r="BQ530" s="6" t="s">
        <v>2352</v>
      </c>
    </row>
    <row r="531" spans="1:69" x14ac:dyDescent="0.25">
      <c r="A531" s="3" t="s">
        <v>4312</v>
      </c>
      <c r="B531" s="6" t="s">
        <v>2358</v>
      </c>
      <c r="C531" s="6" t="s">
        <v>2311</v>
      </c>
      <c r="D531" s="3" t="s">
        <v>5375</v>
      </c>
      <c r="BE531" s="2" t="s">
        <v>4969</v>
      </c>
      <c r="BF531" s="6" t="s">
        <v>1423</v>
      </c>
      <c r="BG531" s="6" t="s">
        <v>2357</v>
      </c>
      <c r="BH531" s="6" t="s">
        <v>2092</v>
      </c>
      <c r="BI531" s="6" t="s">
        <v>2359</v>
      </c>
      <c r="BJ531" s="6" t="s">
        <v>2355</v>
      </c>
      <c r="BK531" s="6" t="s">
        <v>2358</v>
      </c>
      <c r="BQ531" s="6" t="s">
        <v>2356</v>
      </c>
    </row>
    <row r="532" spans="1:69" x14ac:dyDescent="0.25">
      <c r="A532" s="3" t="s">
        <v>4313</v>
      </c>
      <c r="B532" s="6" t="s">
        <v>2362</v>
      </c>
      <c r="C532" s="6" t="s">
        <v>2311</v>
      </c>
      <c r="D532" s="3" t="s">
        <v>5375</v>
      </c>
      <c r="BE532" s="2" t="s">
        <v>4970</v>
      </c>
      <c r="BF532" s="6" t="s">
        <v>1423</v>
      </c>
      <c r="BG532" s="6" t="s">
        <v>2361</v>
      </c>
      <c r="BH532" s="6" t="s">
        <v>2092</v>
      </c>
      <c r="BI532" s="6" t="s">
        <v>2363</v>
      </c>
      <c r="BJ532" s="6" t="s">
        <v>2355</v>
      </c>
      <c r="BK532" s="6" t="s">
        <v>2362</v>
      </c>
      <c r="BQ532" s="6" t="s">
        <v>2360</v>
      </c>
    </row>
    <row r="533" spans="1:69" x14ac:dyDescent="0.25">
      <c r="A533" s="3" t="s">
        <v>4314</v>
      </c>
      <c r="B533" s="6" t="s">
        <v>2366</v>
      </c>
      <c r="C533" s="6" t="s">
        <v>2311</v>
      </c>
      <c r="D533" s="3" t="s">
        <v>5375</v>
      </c>
      <c r="BE533" s="2" t="s">
        <v>4971</v>
      </c>
      <c r="BF533" s="6" t="s">
        <v>1423</v>
      </c>
      <c r="BG533" s="6" t="s">
        <v>2365</v>
      </c>
      <c r="BH533" s="6" t="s">
        <v>2092</v>
      </c>
      <c r="BI533" s="6" t="s">
        <v>2367</v>
      </c>
      <c r="BJ533" s="6" t="s">
        <v>2355</v>
      </c>
      <c r="BK533" s="6" t="s">
        <v>2366</v>
      </c>
      <c r="BQ533" s="6" t="s">
        <v>2364</v>
      </c>
    </row>
    <row r="534" spans="1:69" x14ac:dyDescent="0.25">
      <c r="A534" s="3" t="s">
        <v>2373</v>
      </c>
      <c r="B534" s="6" t="s">
        <v>2371</v>
      </c>
      <c r="C534" s="6" t="s">
        <v>2370</v>
      </c>
      <c r="D534" s="3" t="s">
        <v>5375</v>
      </c>
      <c r="BE534" s="2" t="s">
        <v>4972</v>
      </c>
      <c r="BF534" s="6" t="s">
        <v>1423</v>
      </c>
      <c r="BG534" s="6" t="s">
        <v>2369</v>
      </c>
      <c r="BH534" s="6" t="s">
        <v>2092</v>
      </c>
      <c r="BI534" s="6" t="s">
        <v>2372</v>
      </c>
      <c r="BJ534" s="6" t="s">
        <v>2374</v>
      </c>
      <c r="BK534" s="6" t="s">
        <v>2371</v>
      </c>
      <c r="BQ534" s="6" t="s">
        <v>2368</v>
      </c>
    </row>
    <row r="535" spans="1:69" x14ac:dyDescent="0.25">
      <c r="A535" s="3" t="s">
        <v>2387</v>
      </c>
      <c r="B535" s="6" t="s">
        <v>2377</v>
      </c>
      <c r="C535" s="6" t="s">
        <v>2370</v>
      </c>
      <c r="D535" s="3" t="s">
        <v>5375</v>
      </c>
      <c r="BE535" s="2" t="s">
        <v>4973</v>
      </c>
      <c r="BF535" s="6" t="s">
        <v>1423</v>
      </c>
      <c r="BG535" s="6" t="s">
        <v>2376</v>
      </c>
      <c r="BH535" s="6" t="s">
        <v>2092</v>
      </c>
      <c r="BI535" s="6" t="s">
        <v>2378</v>
      </c>
      <c r="BJ535" s="6" t="s">
        <v>2374</v>
      </c>
      <c r="BK535" s="6" t="s">
        <v>2377</v>
      </c>
      <c r="BQ535" s="6" t="s">
        <v>2375</v>
      </c>
    </row>
    <row r="536" spans="1:69" x14ac:dyDescent="0.25">
      <c r="A536" s="3" t="s">
        <v>4315</v>
      </c>
      <c r="B536" s="6" t="s">
        <v>2381</v>
      </c>
      <c r="C536" s="6" t="s">
        <v>2370</v>
      </c>
      <c r="D536" s="3" t="s">
        <v>5375</v>
      </c>
      <c r="BE536" s="2" t="s">
        <v>4974</v>
      </c>
      <c r="BF536" s="6" t="s">
        <v>1423</v>
      </c>
      <c r="BG536" s="6" t="s">
        <v>2380</v>
      </c>
      <c r="BH536" s="6" t="s">
        <v>2092</v>
      </c>
      <c r="BI536" s="6" t="s">
        <v>2382</v>
      </c>
      <c r="BJ536" s="6" t="s">
        <v>2374</v>
      </c>
      <c r="BK536" s="6" t="s">
        <v>2381</v>
      </c>
      <c r="BQ536" s="6" t="s">
        <v>2379</v>
      </c>
    </row>
    <row r="537" spans="1:69" x14ac:dyDescent="0.25">
      <c r="A537" s="3" t="s">
        <v>4316</v>
      </c>
      <c r="B537" s="6" t="s">
        <v>2385</v>
      </c>
      <c r="C537" s="6" t="s">
        <v>2370</v>
      </c>
      <c r="D537" s="3" t="s">
        <v>5375</v>
      </c>
      <c r="BE537" s="2" t="s">
        <v>4975</v>
      </c>
      <c r="BF537" s="6" t="s">
        <v>1423</v>
      </c>
      <c r="BG537" s="6" t="s">
        <v>2384</v>
      </c>
      <c r="BH537" s="6" t="s">
        <v>2092</v>
      </c>
      <c r="BI537" s="6" t="s">
        <v>2386</v>
      </c>
      <c r="BJ537" s="6" t="s">
        <v>2374</v>
      </c>
      <c r="BK537" s="6" t="s">
        <v>2385</v>
      </c>
      <c r="BQ537" s="6" t="s">
        <v>2383</v>
      </c>
    </row>
    <row r="538" spans="1:69" x14ac:dyDescent="0.25">
      <c r="A538" s="3" t="s">
        <v>2392</v>
      </c>
      <c r="B538" s="6" t="s">
        <v>2390</v>
      </c>
      <c r="C538" s="6" t="s">
        <v>2370</v>
      </c>
      <c r="D538" s="3" t="s">
        <v>5375</v>
      </c>
      <c r="BE538" s="2" t="s">
        <v>4976</v>
      </c>
      <c r="BF538" s="6" t="s">
        <v>1423</v>
      </c>
      <c r="BG538" s="6" t="s">
        <v>2389</v>
      </c>
      <c r="BH538" s="6" t="s">
        <v>2092</v>
      </c>
      <c r="BI538" s="6" t="s">
        <v>2391</v>
      </c>
      <c r="BJ538" s="6" t="s">
        <v>2393</v>
      </c>
      <c r="BK538" s="6" t="s">
        <v>2390</v>
      </c>
      <c r="BQ538" s="6" t="s">
        <v>2388</v>
      </c>
    </row>
    <row r="539" spans="1:69" x14ac:dyDescent="0.25">
      <c r="A539" s="3" t="s">
        <v>4317</v>
      </c>
      <c r="B539" s="6" t="s">
        <v>2396</v>
      </c>
      <c r="C539" s="6" t="s">
        <v>2370</v>
      </c>
      <c r="D539" s="3" t="s">
        <v>5375</v>
      </c>
      <c r="BE539" s="2" t="s">
        <v>4977</v>
      </c>
      <c r="BF539" s="6" t="s">
        <v>1423</v>
      </c>
      <c r="BG539" s="6" t="s">
        <v>2395</v>
      </c>
      <c r="BH539" s="6" t="s">
        <v>2092</v>
      </c>
      <c r="BI539" s="6" t="s">
        <v>2397</v>
      </c>
      <c r="BJ539" s="6" t="s">
        <v>2393</v>
      </c>
      <c r="BK539" s="6" t="s">
        <v>2396</v>
      </c>
      <c r="BQ539" s="6" t="s">
        <v>2394</v>
      </c>
    </row>
    <row r="540" spans="1:69" x14ac:dyDescent="0.25">
      <c r="A540" s="3" t="s">
        <v>2401</v>
      </c>
      <c r="B540" s="6" t="s">
        <v>2399</v>
      </c>
      <c r="C540" s="6" t="s">
        <v>2370</v>
      </c>
      <c r="D540" s="3" t="s">
        <v>5375</v>
      </c>
      <c r="BE540" s="2" t="s">
        <v>4978</v>
      </c>
      <c r="BF540" s="6" t="s">
        <v>1423</v>
      </c>
      <c r="BG540" s="6" t="s">
        <v>2395</v>
      </c>
      <c r="BH540" s="6" t="s">
        <v>2092</v>
      </c>
      <c r="BI540" s="6" t="s">
        <v>2400</v>
      </c>
      <c r="BJ540" s="6" t="s">
        <v>2393</v>
      </c>
      <c r="BK540" s="6" t="s">
        <v>2399</v>
      </c>
      <c r="BQ540" s="6" t="s">
        <v>2398</v>
      </c>
    </row>
    <row r="541" spans="1:69" x14ac:dyDescent="0.25">
      <c r="A541" s="3" t="s">
        <v>4318</v>
      </c>
      <c r="B541" s="6" t="s">
        <v>2403</v>
      </c>
      <c r="C541" s="6" t="s">
        <v>2370</v>
      </c>
      <c r="D541" s="3" t="s">
        <v>5375</v>
      </c>
      <c r="BE541" s="2" t="s">
        <v>4979</v>
      </c>
      <c r="BF541" s="6" t="s">
        <v>1423</v>
      </c>
      <c r="BG541" s="6" t="s">
        <v>2395</v>
      </c>
      <c r="BH541" s="6" t="s">
        <v>2092</v>
      </c>
      <c r="BI541" s="6" t="s">
        <v>2404</v>
      </c>
      <c r="BJ541" s="6" t="s">
        <v>2393</v>
      </c>
      <c r="BK541" s="6" t="s">
        <v>2403</v>
      </c>
      <c r="BQ541" s="6" t="s">
        <v>2402</v>
      </c>
    </row>
    <row r="542" spans="1:69" x14ac:dyDescent="0.25">
      <c r="A542" s="3" t="s">
        <v>2409</v>
      </c>
      <c r="B542" s="6" t="s">
        <v>2407</v>
      </c>
      <c r="C542" s="6" t="s">
        <v>354</v>
      </c>
      <c r="D542" s="3" t="s">
        <v>5375</v>
      </c>
      <c r="BE542" s="2" t="s">
        <v>4980</v>
      </c>
      <c r="BF542" s="6" t="s">
        <v>1412</v>
      </c>
      <c r="BG542" s="6" t="s">
        <v>2406</v>
      </c>
      <c r="BH542" s="6" t="s">
        <v>2092</v>
      </c>
      <c r="BI542" s="6" t="s">
        <v>2408</v>
      </c>
      <c r="BJ542" s="6" t="s">
        <v>542</v>
      </c>
      <c r="BK542" s="6" t="s">
        <v>2407</v>
      </c>
      <c r="BQ542" s="6" t="s">
        <v>2405</v>
      </c>
    </row>
    <row r="543" spans="1:69" x14ac:dyDescent="0.25">
      <c r="A543" s="3" t="s">
        <v>2414</v>
      </c>
      <c r="B543" s="6" t="s">
        <v>2412</v>
      </c>
      <c r="C543" s="6" t="s">
        <v>354</v>
      </c>
      <c r="D543" s="3" t="s">
        <v>5375</v>
      </c>
      <c r="BE543" s="2" t="s">
        <v>4981</v>
      </c>
      <c r="BF543" s="6" t="s">
        <v>1412</v>
      </c>
      <c r="BG543" s="6" t="s">
        <v>2411</v>
      </c>
      <c r="BH543" s="6" t="s">
        <v>2092</v>
      </c>
      <c r="BI543" s="6" t="s">
        <v>2413</v>
      </c>
      <c r="BJ543" s="6" t="s">
        <v>542</v>
      </c>
      <c r="BK543" s="6" t="s">
        <v>2412</v>
      </c>
      <c r="BQ543" s="6" t="s">
        <v>2410</v>
      </c>
    </row>
    <row r="544" spans="1:69" x14ac:dyDescent="0.25">
      <c r="A544" s="3" t="s">
        <v>2419</v>
      </c>
      <c r="B544" s="6" t="s">
        <v>2417</v>
      </c>
      <c r="C544" s="6" t="s">
        <v>354</v>
      </c>
      <c r="D544" s="3" t="s">
        <v>5375</v>
      </c>
      <c r="BE544" s="2" t="s">
        <v>4982</v>
      </c>
      <c r="BF544" s="6" t="s">
        <v>1412</v>
      </c>
      <c r="BG544" s="6" t="s">
        <v>2416</v>
      </c>
      <c r="BH544" s="6" t="s">
        <v>2092</v>
      </c>
      <c r="BI544" s="6" t="s">
        <v>2418</v>
      </c>
      <c r="BJ544" s="6" t="s">
        <v>542</v>
      </c>
      <c r="BK544" s="6" t="s">
        <v>2417</v>
      </c>
      <c r="BQ544" s="6" t="s">
        <v>2415</v>
      </c>
    </row>
    <row r="545" spans="1:69" x14ac:dyDescent="0.25">
      <c r="A545" s="3" t="s">
        <v>2424</v>
      </c>
      <c r="B545" s="6" t="s">
        <v>2422</v>
      </c>
      <c r="C545" s="6" t="s">
        <v>354</v>
      </c>
      <c r="D545" s="3" t="s">
        <v>5375</v>
      </c>
      <c r="BE545" s="2" t="s">
        <v>4983</v>
      </c>
      <c r="BF545" s="6" t="s">
        <v>1412</v>
      </c>
      <c r="BG545" s="6" t="s">
        <v>2421</v>
      </c>
      <c r="BH545" s="6" t="s">
        <v>2092</v>
      </c>
      <c r="BI545" s="6" t="s">
        <v>2423</v>
      </c>
      <c r="BJ545" s="6" t="s">
        <v>542</v>
      </c>
      <c r="BK545" s="6" t="s">
        <v>2422</v>
      </c>
      <c r="BQ545" s="6" t="s">
        <v>2420</v>
      </c>
    </row>
    <row r="546" spans="1:69" x14ac:dyDescent="0.25">
      <c r="A546" s="3" t="s">
        <v>2429</v>
      </c>
      <c r="B546" s="6" t="s">
        <v>2427</v>
      </c>
      <c r="C546" s="6" t="s">
        <v>354</v>
      </c>
      <c r="D546" s="3" t="s">
        <v>5375</v>
      </c>
      <c r="BE546" s="2" t="s">
        <v>4984</v>
      </c>
      <c r="BF546" s="6" t="s">
        <v>1412</v>
      </c>
      <c r="BG546" s="6" t="s">
        <v>2426</v>
      </c>
      <c r="BH546" s="6" t="s">
        <v>2092</v>
      </c>
      <c r="BI546" s="6" t="s">
        <v>2428</v>
      </c>
      <c r="BJ546" s="6" t="s">
        <v>542</v>
      </c>
      <c r="BK546" s="6" t="s">
        <v>2427</v>
      </c>
      <c r="BQ546" s="6" t="s">
        <v>2425</v>
      </c>
    </row>
    <row r="547" spans="1:69" x14ac:dyDescent="0.25">
      <c r="A547" s="3" t="s">
        <v>2434</v>
      </c>
      <c r="B547" s="6" t="s">
        <v>2432</v>
      </c>
      <c r="C547" s="6" t="s">
        <v>354</v>
      </c>
      <c r="D547" s="3" t="s">
        <v>5375</v>
      </c>
      <c r="BE547" s="2" t="s">
        <v>4985</v>
      </c>
      <c r="BF547" s="6" t="s">
        <v>1412</v>
      </c>
      <c r="BG547" s="6" t="s">
        <v>2431</v>
      </c>
      <c r="BH547" s="6" t="s">
        <v>2092</v>
      </c>
      <c r="BI547" s="6" t="s">
        <v>2433</v>
      </c>
      <c r="BJ547" s="6" t="s">
        <v>542</v>
      </c>
      <c r="BK547" s="6" t="s">
        <v>2432</v>
      </c>
      <c r="BQ547" s="6" t="s">
        <v>2430</v>
      </c>
    </row>
    <row r="548" spans="1:69" x14ac:dyDescent="0.25">
      <c r="A548" s="3" t="s">
        <v>2436</v>
      </c>
      <c r="B548" s="6" t="s">
        <v>2407</v>
      </c>
      <c r="C548" s="6" t="s">
        <v>354</v>
      </c>
      <c r="D548" s="3" t="s">
        <v>5375</v>
      </c>
      <c r="BE548" s="2" t="s">
        <v>4986</v>
      </c>
      <c r="BF548" s="6" t="s">
        <v>1412</v>
      </c>
      <c r="BG548" s="6" t="s">
        <v>2406</v>
      </c>
      <c r="BH548" s="6" t="s">
        <v>2092</v>
      </c>
      <c r="BI548" s="6" t="s">
        <v>2408</v>
      </c>
      <c r="BJ548" s="6" t="s">
        <v>180</v>
      </c>
      <c r="BK548" s="6" t="s">
        <v>2407</v>
      </c>
      <c r="BQ548" s="6" t="s">
        <v>2435</v>
      </c>
    </row>
    <row r="549" spans="1:69" x14ac:dyDescent="0.25">
      <c r="A549" s="3" t="s">
        <v>2438</v>
      </c>
      <c r="B549" s="6" t="s">
        <v>2412</v>
      </c>
      <c r="C549" s="6" t="s">
        <v>354</v>
      </c>
      <c r="D549" s="3" t="s">
        <v>5375</v>
      </c>
      <c r="BE549" s="2" t="s">
        <v>4987</v>
      </c>
      <c r="BF549" s="6" t="s">
        <v>1412</v>
      </c>
      <c r="BG549" s="6" t="s">
        <v>2411</v>
      </c>
      <c r="BH549" s="6" t="s">
        <v>2092</v>
      </c>
      <c r="BI549" s="6" t="s">
        <v>2413</v>
      </c>
      <c r="BJ549" s="6" t="s">
        <v>180</v>
      </c>
      <c r="BK549" s="6" t="s">
        <v>2412</v>
      </c>
      <c r="BQ549" s="6" t="s">
        <v>2437</v>
      </c>
    </row>
    <row r="550" spans="1:69" x14ac:dyDescent="0.25">
      <c r="A550" s="3" t="s">
        <v>2440</v>
      </c>
      <c r="B550" s="6" t="s">
        <v>2417</v>
      </c>
      <c r="C550" s="6" t="s">
        <v>354</v>
      </c>
      <c r="D550" s="3" t="s">
        <v>5375</v>
      </c>
      <c r="BE550" s="2" t="s">
        <v>4988</v>
      </c>
      <c r="BF550" s="6" t="s">
        <v>1412</v>
      </c>
      <c r="BG550" s="6" t="s">
        <v>2416</v>
      </c>
      <c r="BH550" s="6" t="s">
        <v>2092</v>
      </c>
      <c r="BI550" s="6" t="s">
        <v>2418</v>
      </c>
      <c r="BJ550" s="6" t="s">
        <v>180</v>
      </c>
      <c r="BK550" s="6" t="s">
        <v>2417</v>
      </c>
      <c r="BQ550" s="6" t="s">
        <v>2439</v>
      </c>
    </row>
    <row r="551" spans="1:69" x14ac:dyDescent="0.25">
      <c r="A551" s="3" t="s">
        <v>2442</v>
      </c>
      <c r="B551" s="6" t="s">
        <v>2422</v>
      </c>
      <c r="C551" s="6" t="s">
        <v>354</v>
      </c>
      <c r="D551" s="3" t="s">
        <v>5375</v>
      </c>
      <c r="BE551" s="2" t="s">
        <v>4989</v>
      </c>
      <c r="BF551" s="6" t="s">
        <v>1412</v>
      </c>
      <c r="BG551" s="6" t="s">
        <v>2421</v>
      </c>
      <c r="BH551" s="6" t="s">
        <v>2092</v>
      </c>
      <c r="BI551" s="6" t="s">
        <v>2423</v>
      </c>
      <c r="BJ551" s="6" t="s">
        <v>180</v>
      </c>
      <c r="BK551" s="6" t="s">
        <v>2422</v>
      </c>
      <c r="BQ551" s="6" t="s">
        <v>2441</v>
      </c>
    </row>
    <row r="552" spans="1:69" x14ac:dyDescent="0.25">
      <c r="A552" s="3" t="s">
        <v>2444</v>
      </c>
      <c r="B552" s="6" t="s">
        <v>2427</v>
      </c>
      <c r="C552" s="6" t="s">
        <v>354</v>
      </c>
      <c r="D552" s="3" t="s">
        <v>5375</v>
      </c>
      <c r="BE552" s="2" t="s">
        <v>4990</v>
      </c>
      <c r="BF552" s="6" t="s">
        <v>1412</v>
      </c>
      <c r="BG552" s="6" t="s">
        <v>2426</v>
      </c>
      <c r="BH552" s="6" t="s">
        <v>2092</v>
      </c>
      <c r="BI552" s="6" t="s">
        <v>2428</v>
      </c>
      <c r="BJ552" s="6" t="s">
        <v>180</v>
      </c>
      <c r="BK552" s="6" t="s">
        <v>2427</v>
      </c>
      <c r="BQ552" s="6" t="s">
        <v>2443</v>
      </c>
    </row>
    <row r="553" spans="1:69" x14ac:dyDescent="0.25">
      <c r="A553" s="3" t="s">
        <v>2447</v>
      </c>
      <c r="B553" s="6" t="s">
        <v>2432</v>
      </c>
      <c r="C553" s="6" t="s">
        <v>354</v>
      </c>
      <c r="D553" s="3" t="s">
        <v>5375</v>
      </c>
      <c r="BE553" s="2" t="s">
        <v>4991</v>
      </c>
      <c r="BF553" s="6" t="s">
        <v>1412</v>
      </c>
      <c r="BG553" s="6" t="s">
        <v>2446</v>
      </c>
      <c r="BH553" s="6" t="s">
        <v>2092</v>
      </c>
      <c r="BI553" s="6" t="s">
        <v>2433</v>
      </c>
      <c r="BJ553" s="6" t="s">
        <v>180</v>
      </c>
      <c r="BK553" s="6" t="s">
        <v>2432</v>
      </c>
      <c r="BQ553" s="6" t="s">
        <v>2445</v>
      </c>
    </row>
    <row r="554" spans="1:69" x14ac:dyDescent="0.25">
      <c r="A554" s="3" t="s">
        <v>2449</v>
      </c>
      <c r="B554" s="6" t="s">
        <v>2407</v>
      </c>
      <c r="C554" s="6" t="s">
        <v>354</v>
      </c>
      <c r="D554" s="3" t="s">
        <v>5375</v>
      </c>
      <c r="BE554" s="2" t="s">
        <v>4992</v>
      </c>
      <c r="BF554" s="6" t="s">
        <v>1412</v>
      </c>
      <c r="BG554" s="6" t="s">
        <v>2406</v>
      </c>
      <c r="BH554" s="6" t="s">
        <v>2092</v>
      </c>
      <c r="BI554" s="6" t="s">
        <v>2408</v>
      </c>
      <c r="BJ554" s="6" t="s">
        <v>2450</v>
      </c>
      <c r="BK554" s="6" t="s">
        <v>2407</v>
      </c>
      <c r="BQ554" s="6" t="s">
        <v>2448</v>
      </c>
    </row>
    <row r="555" spans="1:69" x14ac:dyDescent="0.25">
      <c r="A555" s="3" t="s">
        <v>2452</v>
      </c>
      <c r="B555" s="6" t="s">
        <v>2412</v>
      </c>
      <c r="C555" s="6" t="s">
        <v>354</v>
      </c>
      <c r="D555" s="3" t="s">
        <v>5375</v>
      </c>
      <c r="BE555" s="2" t="s">
        <v>4993</v>
      </c>
      <c r="BF555" s="6" t="s">
        <v>1412</v>
      </c>
      <c r="BG555" s="6" t="s">
        <v>2411</v>
      </c>
      <c r="BH555" s="6" t="s">
        <v>2092</v>
      </c>
      <c r="BI555" s="6" t="s">
        <v>2413</v>
      </c>
      <c r="BJ555" s="6" t="s">
        <v>2450</v>
      </c>
      <c r="BK555" s="6" t="s">
        <v>2412</v>
      </c>
      <c r="BQ555" s="6" t="s">
        <v>2451</v>
      </c>
    </row>
    <row r="556" spans="1:69" x14ac:dyDescent="0.25">
      <c r="A556" s="3" t="s">
        <v>2454</v>
      </c>
      <c r="B556" s="6" t="s">
        <v>2417</v>
      </c>
      <c r="C556" s="6" t="s">
        <v>354</v>
      </c>
      <c r="D556" s="3" t="s">
        <v>5375</v>
      </c>
      <c r="BE556" s="2" t="s">
        <v>4994</v>
      </c>
      <c r="BF556" s="6" t="s">
        <v>1412</v>
      </c>
      <c r="BG556" s="6" t="s">
        <v>2416</v>
      </c>
      <c r="BH556" s="6" t="s">
        <v>2092</v>
      </c>
      <c r="BI556" s="6" t="s">
        <v>2418</v>
      </c>
      <c r="BJ556" s="6" t="s">
        <v>2450</v>
      </c>
      <c r="BK556" s="6" t="s">
        <v>2417</v>
      </c>
      <c r="BQ556" s="6" t="s">
        <v>2453</v>
      </c>
    </row>
    <row r="557" spans="1:69" x14ac:dyDescent="0.25">
      <c r="A557" s="3" t="s">
        <v>2456</v>
      </c>
      <c r="B557" s="6" t="s">
        <v>2422</v>
      </c>
      <c r="C557" s="6" t="s">
        <v>354</v>
      </c>
      <c r="D557" s="3" t="s">
        <v>5375</v>
      </c>
      <c r="BE557" s="2" t="s">
        <v>4995</v>
      </c>
      <c r="BF557" s="6" t="s">
        <v>1412</v>
      </c>
      <c r="BG557" s="6" t="s">
        <v>2421</v>
      </c>
      <c r="BH557" s="6" t="s">
        <v>2092</v>
      </c>
      <c r="BI557" s="6" t="s">
        <v>2423</v>
      </c>
      <c r="BJ557" s="6" t="s">
        <v>2450</v>
      </c>
      <c r="BK557" s="6" t="s">
        <v>2422</v>
      </c>
      <c r="BQ557" s="6" t="s">
        <v>2455</v>
      </c>
    </row>
    <row r="558" spans="1:69" x14ac:dyDescent="0.25">
      <c r="A558" s="3" t="s">
        <v>2458</v>
      </c>
      <c r="B558" s="6" t="s">
        <v>2427</v>
      </c>
      <c r="C558" s="6" t="s">
        <v>354</v>
      </c>
      <c r="D558" s="3" t="s">
        <v>5375</v>
      </c>
      <c r="BE558" s="2" t="s">
        <v>4996</v>
      </c>
      <c r="BF558" s="6" t="s">
        <v>1412</v>
      </c>
      <c r="BG558" s="6" t="s">
        <v>2426</v>
      </c>
      <c r="BH558" s="6" t="s">
        <v>2092</v>
      </c>
      <c r="BI558" s="6" t="s">
        <v>2428</v>
      </c>
      <c r="BJ558" s="6" t="s">
        <v>2450</v>
      </c>
      <c r="BK558" s="6" t="s">
        <v>2427</v>
      </c>
      <c r="BQ558" s="6" t="s">
        <v>2457</v>
      </c>
    </row>
    <row r="559" spans="1:69" x14ac:dyDescent="0.25">
      <c r="A559" s="3" t="s">
        <v>2460</v>
      </c>
      <c r="B559" s="6" t="s">
        <v>2432</v>
      </c>
      <c r="C559" s="6" t="s">
        <v>354</v>
      </c>
      <c r="D559" s="3" t="s">
        <v>5375</v>
      </c>
      <c r="BE559" s="2" t="s">
        <v>4997</v>
      </c>
      <c r="BF559" s="6" t="s">
        <v>1412</v>
      </c>
      <c r="BG559" s="6" t="s">
        <v>2431</v>
      </c>
      <c r="BH559" s="6" t="s">
        <v>2092</v>
      </c>
      <c r="BI559" s="6" t="s">
        <v>2433</v>
      </c>
      <c r="BJ559" s="6" t="s">
        <v>2450</v>
      </c>
      <c r="BK559" s="6" t="s">
        <v>2432</v>
      </c>
      <c r="BQ559" s="6" t="s">
        <v>2459</v>
      </c>
    </row>
    <row r="560" spans="1:69" x14ac:dyDescent="0.25">
      <c r="A560" s="3" t="s">
        <v>2465</v>
      </c>
      <c r="B560" s="6" t="s">
        <v>2463</v>
      </c>
      <c r="C560" s="6" t="s">
        <v>354</v>
      </c>
      <c r="D560" s="3" t="s">
        <v>5375</v>
      </c>
      <c r="BE560" s="2" t="s">
        <v>4998</v>
      </c>
      <c r="BF560" s="6" t="s">
        <v>1412</v>
      </c>
      <c r="BG560" s="6" t="s">
        <v>2462</v>
      </c>
      <c r="BH560" s="6" t="s">
        <v>2092</v>
      </c>
      <c r="BI560" s="6" t="s">
        <v>2464</v>
      </c>
      <c r="BJ560" s="6" t="s">
        <v>180</v>
      </c>
      <c r="BK560" s="6" t="s">
        <v>2463</v>
      </c>
      <c r="BQ560" s="6" t="s">
        <v>2461</v>
      </c>
    </row>
    <row r="561" spans="1:69" x14ac:dyDescent="0.25">
      <c r="A561" s="3" t="s">
        <v>2470</v>
      </c>
      <c r="B561" s="6" t="s">
        <v>2468</v>
      </c>
      <c r="C561" s="6" t="s">
        <v>354</v>
      </c>
      <c r="D561" s="3" t="s">
        <v>5375</v>
      </c>
      <c r="BE561" s="2" t="s">
        <v>4999</v>
      </c>
      <c r="BF561" s="6" t="s">
        <v>1412</v>
      </c>
      <c r="BG561" s="6" t="s">
        <v>2467</v>
      </c>
      <c r="BH561" s="6" t="s">
        <v>2092</v>
      </c>
      <c r="BI561" s="6" t="s">
        <v>2469</v>
      </c>
      <c r="BJ561" s="6" t="s">
        <v>180</v>
      </c>
      <c r="BK561" s="6" t="s">
        <v>2468</v>
      </c>
      <c r="BQ561" s="6" t="s">
        <v>2466</v>
      </c>
    </row>
    <row r="562" spans="1:69" x14ac:dyDescent="0.25">
      <c r="A562" s="3" t="s">
        <v>2475</v>
      </c>
      <c r="B562" s="6" t="s">
        <v>2473</v>
      </c>
      <c r="C562" s="6" t="s">
        <v>354</v>
      </c>
      <c r="D562" s="3" t="s">
        <v>5375</v>
      </c>
      <c r="BE562" s="2" t="s">
        <v>5000</v>
      </c>
      <c r="BF562" s="6" t="s">
        <v>1412</v>
      </c>
      <c r="BG562" s="6" t="s">
        <v>2472</v>
      </c>
      <c r="BH562" s="6" t="s">
        <v>2092</v>
      </c>
      <c r="BI562" s="6" t="s">
        <v>2474</v>
      </c>
      <c r="BJ562" s="6" t="s">
        <v>180</v>
      </c>
      <c r="BK562" s="6" t="s">
        <v>2473</v>
      </c>
      <c r="BQ562" s="6" t="s">
        <v>2471</v>
      </c>
    </row>
    <row r="563" spans="1:69" x14ac:dyDescent="0.25">
      <c r="A563" s="3" t="s">
        <v>2480</v>
      </c>
      <c r="B563" s="6" t="s">
        <v>2478</v>
      </c>
      <c r="C563" s="6" t="s">
        <v>354</v>
      </c>
      <c r="D563" s="3" t="s">
        <v>5375</v>
      </c>
      <c r="BE563" s="2" t="s">
        <v>5001</v>
      </c>
      <c r="BF563" s="6" t="s">
        <v>1412</v>
      </c>
      <c r="BG563" s="6" t="s">
        <v>2477</v>
      </c>
      <c r="BH563" s="6" t="s">
        <v>2092</v>
      </c>
      <c r="BI563" s="6" t="s">
        <v>2479</v>
      </c>
      <c r="BJ563" s="6" t="s">
        <v>180</v>
      </c>
      <c r="BK563" s="6" t="s">
        <v>2478</v>
      </c>
      <c r="BQ563" s="6" t="s">
        <v>2476</v>
      </c>
    </row>
    <row r="564" spans="1:69" x14ac:dyDescent="0.25">
      <c r="A564" s="3" t="s">
        <v>2484</v>
      </c>
      <c r="B564" s="6" t="s">
        <v>2482</v>
      </c>
      <c r="C564" s="6" t="s">
        <v>354</v>
      </c>
      <c r="D564" s="3" t="s">
        <v>5375</v>
      </c>
      <c r="BE564" s="2" t="s">
        <v>5002</v>
      </c>
      <c r="BF564" s="6" t="s">
        <v>1412</v>
      </c>
      <c r="BG564" s="6" t="s">
        <v>910</v>
      </c>
      <c r="BH564" s="6" t="s">
        <v>2092</v>
      </c>
      <c r="BI564" s="6" t="s">
        <v>2483</v>
      </c>
      <c r="BJ564" s="6" t="s">
        <v>2485</v>
      </c>
      <c r="BK564" s="6" t="s">
        <v>2482</v>
      </c>
      <c r="BQ564" s="6" t="s">
        <v>2481</v>
      </c>
    </row>
    <row r="565" spans="1:69" x14ac:dyDescent="0.25">
      <c r="A565" s="3" t="s">
        <v>2489</v>
      </c>
      <c r="B565" s="6" t="s">
        <v>2487</v>
      </c>
      <c r="C565" s="6" t="s">
        <v>354</v>
      </c>
      <c r="D565" s="3" t="s">
        <v>5375</v>
      </c>
      <c r="BE565" s="2" t="s">
        <v>5003</v>
      </c>
      <c r="BF565" s="6" t="s">
        <v>1412</v>
      </c>
      <c r="BG565" s="6" t="s">
        <v>910</v>
      </c>
      <c r="BH565" s="6" t="s">
        <v>2092</v>
      </c>
      <c r="BI565" s="6" t="s">
        <v>2488</v>
      </c>
      <c r="BJ565" s="6" t="s">
        <v>2485</v>
      </c>
      <c r="BK565" s="6" t="s">
        <v>2487</v>
      </c>
      <c r="BQ565" s="6" t="s">
        <v>2486</v>
      </c>
    </row>
    <row r="566" spans="1:69" x14ac:dyDescent="0.25">
      <c r="A566" s="3" t="s">
        <v>2493</v>
      </c>
      <c r="B566" s="6" t="s">
        <v>2491</v>
      </c>
      <c r="C566" s="6" t="s">
        <v>354</v>
      </c>
      <c r="D566" s="3" t="s">
        <v>5375</v>
      </c>
      <c r="BE566" s="2" t="s">
        <v>5004</v>
      </c>
      <c r="BF566" s="6" t="s">
        <v>1412</v>
      </c>
      <c r="BG566" s="6" t="s">
        <v>910</v>
      </c>
      <c r="BH566" s="6" t="s">
        <v>2092</v>
      </c>
      <c r="BI566" s="6" t="s">
        <v>2492</v>
      </c>
      <c r="BJ566" s="6" t="s">
        <v>2485</v>
      </c>
      <c r="BK566" s="6" t="s">
        <v>2491</v>
      </c>
      <c r="BQ566" s="6" t="s">
        <v>2490</v>
      </c>
    </row>
    <row r="567" spans="1:69" x14ac:dyDescent="0.25">
      <c r="A567" s="3" t="s">
        <v>2497</v>
      </c>
      <c r="B567" s="6" t="s">
        <v>2495</v>
      </c>
      <c r="C567" s="6" t="s">
        <v>354</v>
      </c>
      <c r="D567" s="3" t="s">
        <v>5375</v>
      </c>
      <c r="BE567" s="2" t="s">
        <v>5005</v>
      </c>
      <c r="BF567" s="6" t="s">
        <v>1412</v>
      </c>
      <c r="BG567" s="6" t="s">
        <v>910</v>
      </c>
      <c r="BH567" s="6" t="s">
        <v>2092</v>
      </c>
      <c r="BI567" s="6" t="s">
        <v>2496</v>
      </c>
      <c r="BJ567" s="6" t="s">
        <v>2485</v>
      </c>
      <c r="BK567" s="6" t="s">
        <v>2495</v>
      </c>
      <c r="BQ567" s="6" t="s">
        <v>2494</v>
      </c>
    </row>
    <row r="568" spans="1:69" x14ac:dyDescent="0.25">
      <c r="A568" s="3" t="s">
        <v>2502</v>
      </c>
      <c r="B568" s="6" t="s">
        <v>2500</v>
      </c>
      <c r="C568" s="6" t="s">
        <v>354</v>
      </c>
      <c r="D568" s="3" t="s">
        <v>5375</v>
      </c>
      <c r="BE568" s="2" t="s">
        <v>5006</v>
      </c>
      <c r="BF568" s="6" t="s">
        <v>1412</v>
      </c>
      <c r="BG568" s="6" t="s">
        <v>2499</v>
      </c>
      <c r="BH568" s="6" t="s">
        <v>2092</v>
      </c>
      <c r="BI568" s="6" t="s">
        <v>2501</v>
      </c>
      <c r="BJ568" s="6" t="s">
        <v>542</v>
      </c>
      <c r="BK568" s="6" t="s">
        <v>2500</v>
      </c>
      <c r="BQ568" s="6" t="s">
        <v>2498</v>
      </c>
    </row>
    <row r="569" spans="1:69" x14ac:dyDescent="0.25">
      <c r="A569" s="3" t="s">
        <v>2507</v>
      </c>
      <c r="B569" s="6" t="s">
        <v>2505</v>
      </c>
      <c r="C569" s="6" t="s">
        <v>354</v>
      </c>
      <c r="D569" s="3" t="s">
        <v>5375</v>
      </c>
      <c r="BE569" s="2" t="s">
        <v>5007</v>
      </c>
      <c r="BF569" s="6" t="s">
        <v>1412</v>
      </c>
      <c r="BG569" s="6" t="s">
        <v>2504</v>
      </c>
      <c r="BH569" s="6" t="s">
        <v>2092</v>
      </c>
      <c r="BI569" s="6" t="s">
        <v>2506</v>
      </c>
      <c r="BJ569" s="6" t="s">
        <v>542</v>
      </c>
      <c r="BK569" s="6" t="s">
        <v>2505</v>
      </c>
      <c r="BQ569" s="6" t="s">
        <v>2503</v>
      </c>
    </row>
    <row r="570" spans="1:69" x14ac:dyDescent="0.25">
      <c r="A570" s="3" t="s">
        <v>2511</v>
      </c>
      <c r="B570" s="6" t="s">
        <v>2105</v>
      </c>
      <c r="C570" s="6" t="s">
        <v>354</v>
      </c>
      <c r="D570" s="3" t="s">
        <v>5375</v>
      </c>
      <c r="BE570" s="2" t="s">
        <v>5008</v>
      </c>
      <c r="BF570" s="6" t="s">
        <v>1412</v>
      </c>
      <c r="BG570" s="6" t="s">
        <v>2509</v>
      </c>
      <c r="BH570" s="6" t="s">
        <v>2092</v>
      </c>
      <c r="BI570" s="6" t="s">
        <v>2510</v>
      </c>
      <c r="BJ570" s="6" t="s">
        <v>542</v>
      </c>
      <c r="BK570" s="6" t="s">
        <v>2105</v>
      </c>
      <c r="BQ570" s="6" t="s">
        <v>2508</v>
      </c>
    </row>
    <row r="571" spans="1:69" x14ac:dyDescent="0.25">
      <c r="A571" s="3" t="s">
        <v>2515</v>
      </c>
      <c r="B571" s="6" t="s">
        <v>2110</v>
      </c>
      <c r="C571" s="6" t="s">
        <v>354</v>
      </c>
      <c r="D571" s="3" t="s">
        <v>5375</v>
      </c>
      <c r="BE571" s="2" t="s">
        <v>5009</v>
      </c>
      <c r="BF571" s="6" t="s">
        <v>1412</v>
      </c>
      <c r="BG571" s="6" t="s">
        <v>2513</v>
      </c>
      <c r="BH571" s="6" t="s">
        <v>2092</v>
      </c>
      <c r="BI571" s="6" t="s">
        <v>2514</v>
      </c>
      <c r="BJ571" s="6" t="s">
        <v>542</v>
      </c>
      <c r="BK571" s="6" t="s">
        <v>2110</v>
      </c>
      <c r="BQ571" s="6" t="s">
        <v>2512</v>
      </c>
    </row>
    <row r="572" spans="1:69" x14ac:dyDescent="0.25">
      <c r="A572" s="3" t="s">
        <v>4319</v>
      </c>
      <c r="B572" s="6" t="s">
        <v>2500</v>
      </c>
      <c r="C572" s="6" t="s">
        <v>354</v>
      </c>
      <c r="D572" s="3" t="s">
        <v>5375</v>
      </c>
      <c r="BE572" s="2" t="s">
        <v>5010</v>
      </c>
      <c r="BF572" s="6" t="s">
        <v>1412</v>
      </c>
      <c r="BG572" s="6" t="s">
        <v>2499</v>
      </c>
      <c r="BH572" s="6" t="s">
        <v>2092</v>
      </c>
      <c r="BI572" s="6" t="s">
        <v>2501</v>
      </c>
      <c r="BJ572" s="6" t="s">
        <v>2123</v>
      </c>
      <c r="BK572" s="6" t="s">
        <v>2500</v>
      </c>
      <c r="BQ572" s="6" t="s">
        <v>2516</v>
      </c>
    </row>
    <row r="573" spans="1:69" x14ac:dyDescent="0.25">
      <c r="A573" s="3" t="s">
        <v>4320</v>
      </c>
      <c r="B573" s="6" t="s">
        <v>2505</v>
      </c>
      <c r="C573" s="6" t="s">
        <v>354</v>
      </c>
      <c r="D573" s="3" t="s">
        <v>5375</v>
      </c>
      <c r="BE573" s="2" t="s">
        <v>5011</v>
      </c>
      <c r="BF573" s="6" t="s">
        <v>1412</v>
      </c>
      <c r="BG573" s="6" t="s">
        <v>2504</v>
      </c>
      <c r="BH573" s="6" t="s">
        <v>2092</v>
      </c>
      <c r="BI573" s="6" t="s">
        <v>2506</v>
      </c>
      <c r="BJ573" s="6" t="s">
        <v>2123</v>
      </c>
      <c r="BK573" s="6" t="s">
        <v>2505</v>
      </c>
      <c r="BQ573" s="6" t="s">
        <v>2517</v>
      </c>
    </row>
    <row r="574" spans="1:69" x14ac:dyDescent="0.25">
      <c r="A574" s="3" t="s">
        <v>4321</v>
      </c>
      <c r="B574" s="6" t="s">
        <v>2105</v>
      </c>
      <c r="C574" s="6" t="s">
        <v>354</v>
      </c>
      <c r="D574" s="3" t="s">
        <v>5375</v>
      </c>
      <c r="BE574" s="2" t="s">
        <v>5012</v>
      </c>
      <c r="BF574" s="6" t="s">
        <v>1412</v>
      </c>
      <c r="BG574" s="6" t="s">
        <v>2509</v>
      </c>
      <c r="BH574" s="6" t="s">
        <v>2092</v>
      </c>
      <c r="BI574" s="6" t="s">
        <v>2510</v>
      </c>
      <c r="BJ574" s="6" t="s">
        <v>2123</v>
      </c>
      <c r="BK574" s="6" t="s">
        <v>2105</v>
      </c>
      <c r="BQ574" s="6" t="s">
        <v>2518</v>
      </c>
    </row>
    <row r="575" spans="1:69" x14ac:dyDescent="0.25">
      <c r="A575" s="3" t="s">
        <v>4322</v>
      </c>
      <c r="B575" s="6" t="s">
        <v>2110</v>
      </c>
      <c r="C575" s="6" t="s">
        <v>354</v>
      </c>
      <c r="D575" s="3" t="s">
        <v>5375</v>
      </c>
      <c r="BE575" s="2" t="s">
        <v>5013</v>
      </c>
      <c r="BF575" s="6" t="s">
        <v>1412</v>
      </c>
      <c r="BG575" s="6" t="s">
        <v>2513</v>
      </c>
      <c r="BH575" s="6" t="s">
        <v>2092</v>
      </c>
      <c r="BI575" s="6" t="s">
        <v>2514</v>
      </c>
      <c r="BJ575" s="6" t="s">
        <v>2123</v>
      </c>
      <c r="BK575" s="6" t="s">
        <v>2110</v>
      </c>
      <c r="BQ575" s="6" t="s">
        <v>2519</v>
      </c>
    </row>
    <row r="576" spans="1:69" x14ac:dyDescent="0.25">
      <c r="A576" s="3" t="s">
        <v>2529</v>
      </c>
      <c r="B576" s="6" t="s">
        <v>2522</v>
      </c>
      <c r="C576" s="6" t="s">
        <v>790</v>
      </c>
      <c r="D576" s="3" t="s">
        <v>5375</v>
      </c>
      <c r="BE576" s="2" t="s">
        <v>5014</v>
      </c>
      <c r="BF576" s="6" t="s">
        <v>1412</v>
      </c>
      <c r="BG576" s="6" t="s">
        <v>2521</v>
      </c>
      <c r="BH576" s="6" t="s">
        <v>2092</v>
      </c>
      <c r="BI576" s="6" t="s">
        <v>2523</v>
      </c>
      <c r="BJ576" s="6" t="s">
        <v>180</v>
      </c>
      <c r="BK576" s="6" t="s">
        <v>2522</v>
      </c>
      <c r="BQ576" s="6" t="s">
        <v>2520</v>
      </c>
    </row>
    <row r="577" spans="1:69" x14ac:dyDescent="0.25">
      <c r="A577" s="3" t="s">
        <v>2524</v>
      </c>
      <c r="B577" s="6" t="s">
        <v>2527</v>
      </c>
      <c r="C577" s="6" t="s">
        <v>790</v>
      </c>
      <c r="D577" s="3" t="s">
        <v>5375</v>
      </c>
      <c r="BE577" s="2" t="s">
        <v>5015</v>
      </c>
      <c r="BF577" s="6" t="s">
        <v>1412</v>
      </c>
      <c r="BG577" s="6" t="s">
        <v>2526</v>
      </c>
      <c r="BH577" s="6" t="s">
        <v>2092</v>
      </c>
      <c r="BI577" s="6" t="s">
        <v>2528</v>
      </c>
      <c r="BJ577" s="6" t="s">
        <v>180</v>
      </c>
      <c r="BK577" s="6" t="s">
        <v>2527</v>
      </c>
      <c r="BQ577" s="6" t="s">
        <v>2525</v>
      </c>
    </row>
    <row r="578" spans="1:69" x14ac:dyDescent="0.25">
      <c r="A578" s="3" t="s">
        <v>4323</v>
      </c>
      <c r="B578" s="6" t="s">
        <v>2532</v>
      </c>
      <c r="C578" s="6" t="s">
        <v>790</v>
      </c>
      <c r="D578" s="3" t="s">
        <v>5375</v>
      </c>
      <c r="BE578" s="2" t="s">
        <v>5016</v>
      </c>
      <c r="BF578" s="6" t="s">
        <v>1412</v>
      </c>
      <c r="BG578" s="6" t="s">
        <v>2531</v>
      </c>
      <c r="BH578" s="6" t="s">
        <v>2092</v>
      </c>
      <c r="BI578" s="6" t="s">
        <v>2533</v>
      </c>
      <c r="BJ578" s="6" t="s">
        <v>542</v>
      </c>
      <c r="BK578" s="6" t="s">
        <v>2532</v>
      </c>
      <c r="BQ578" s="6" t="s">
        <v>2530</v>
      </c>
    </row>
    <row r="579" spans="1:69" x14ac:dyDescent="0.25">
      <c r="A579" s="3" t="s">
        <v>4324</v>
      </c>
      <c r="B579" s="6" t="s">
        <v>2536</v>
      </c>
      <c r="C579" s="6" t="s">
        <v>790</v>
      </c>
      <c r="D579" s="3" t="s">
        <v>5375</v>
      </c>
      <c r="BE579" s="2" t="s">
        <v>5017</v>
      </c>
      <c r="BF579" s="6" t="s">
        <v>1412</v>
      </c>
      <c r="BG579" s="6" t="s">
        <v>2535</v>
      </c>
      <c r="BH579" s="6" t="s">
        <v>2092</v>
      </c>
      <c r="BI579" s="6" t="s">
        <v>2537</v>
      </c>
      <c r="BJ579" s="6" t="s">
        <v>542</v>
      </c>
      <c r="BK579" s="6" t="s">
        <v>2536</v>
      </c>
      <c r="BQ579" s="6" t="s">
        <v>2534</v>
      </c>
    </row>
    <row r="580" spans="1:69" x14ac:dyDescent="0.25">
      <c r="A580" s="3" t="s">
        <v>4325</v>
      </c>
      <c r="B580" s="6" t="s">
        <v>2540</v>
      </c>
      <c r="C580" s="6" t="s">
        <v>790</v>
      </c>
      <c r="D580" s="3" t="s">
        <v>5375</v>
      </c>
      <c r="BE580" s="2" t="s">
        <v>5018</v>
      </c>
      <c r="BF580" s="6" t="s">
        <v>1412</v>
      </c>
      <c r="BG580" s="6" t="s">
        <v>2539</v>
      </c>
      <c r="BH580" s="6" t="s">
        <v>2092</v>
      </c>
      <c r="BI580" s="6" t="s">
        <v>2541</v>
      </c>
      <c r="BJ580" s="6" t="s">
        <v>542</v>
      </c>
      <c r="BK580" s="6" t="s">
        <v>2540</v>
      </c>
      <c r="BQ580" s="6" t="s">
        <v>2538</v>
      </c>
    </row>
    <row r="581" spans="1:69" x14ac:dyDescent="0.25">
      <c r="A581" s="3" t="s">
        <v>4326</v>
      </c>
      <c r="B581" s="6" t="s">
        <v>2532</v>
      </c>
      <c r="C581" s="6" t="s">
        <v>790</v>
      </c>
      <c r="D581" s="3" t="s">
        <v>5375</v>
      </c>
      <c r="BE581" s="2" t="s">
        <v>5019</v>
      </c>
      <c r="BF581" s="6" t="s">
        <v>1412</v>
      </c>
      <c r="BG581" s="6" t="s">
        <v>2531</v>
      </c>
      <c r="BH581" s="6" t="s">
        <v>2092</v>
      </c>
      <c r="BI581" s="6" t="s">
        <v>2533</v>
      </c>
      <c r="BJ581" s="6" t="s">
        <v>2543</v>
      </c>
      <c r="BK581" s="6" t="s">
        <v>2532</v>
      </c>
      <c r="BQ581" s="6" t="s">
        <v>2542</v>
      </c>
    </row>
    <row r="582" spans="1:69" x14ac:dyDescent="0.25">
      <c r="A582" s="3" t="s">
        <v>4327</v>
      </c>
      <c r="B582" s="6" t="s">
        <v>2540</v>
      </c>
      <c r="C582" s="6" t="s">
        <v>790</v>
      </c>
      <c r="D582" s="3" t="s">
        <v>5375</v>
      </c>
      <c r="BE582" s="2" t="s">
        <v>5020</v>
      </c>
      <c r="BF582" s="6" t="s">
        <v>1412</v>
      </c>
      <c r="BG582" s="6" t="s">
        <v>2539</v>
      </c>
      <c r="BH582" s="6" t="s">
        <v>2092</v>
      </c>
      <c r="BI582" s="6" t="s">
        <v>2541</v>
      </c>
      <c r="BJ582" s="6" t="s">
        <v>2543</v>
      </c>
      <c r="BK582" s="6" t="s">
        <v>2540</v>
      </c>
      <c r="BQ582" s="6" t="s">
        <v>2544</v>
      </c>
    </row>
    <row r="583" spans="1:69" x14ac:dyDescent="0.25">
      <c r="A583" s="3" t="s">
        <v>2549</v>
      </c>
      <c r="B583" s="6" t="s">
        <v>2547</v>
      </c>
      <c r="C583" s="6" t="s">
        <v>790</v>
      </c>
      <c r="D583" s="3" t="s">
        <v>5375</v>
      </c>
      <c r="BE583" s="2" t="s">
        <v>5021</v>
      </c>
      <c r="BF583" s="6" t="s">
        <v>1412</v>
      </c>
      <c r="BG583" s="6" t="s">
        <v>2546</v>
      </c>
      <c r="BH583" s="6" t="s">
        <v>2092</v>
      </c>
      <c r="BI583" s="6" t="s">
        <v>2548</v>
      </c>
      <c r="BJ583" s="6" t="s">
        <v>180</v>
      </c>
      <c r="BK583" s="6" t="s">
        <v>2547</v>
      </c>
      <c r="BQ583" s="6" t="s">
        <v>2545</v>
      </c>
    </row>
    <row r="584" spans="1:69" x14ac:dyDescent="0.25">
      <c r="A584" s="3" t="s">
        <v>2554</v>
      </c>
      <c r="B584" s="6" t="s">
        <v>2552</v>
      </c>
      <c r="C584" s="6" t="s">
        <v>790</v>
      </c>
      <c r="D584" s="3" t="s">
        <v>5375</v>
      </c>
      <c r="BE584" s="2" t="s">
        <v>5022</v>
      </c>
      <c r="BF584" s="6" t="s">
        <v>1412</v>
      </c>
      <c r="BG584" s="6" t="s">
        <v>2551</v>
      </c>
      <c r="BH584" s="6" t="s">
        <v>2092</v>
      </c>
      <c r="BI584" s="6" t="s">
        <v>2553</v>
      </c>
      <c r="BJ584" s="6" t="s">
        <v>180</v>
      </c>
      <c r="BK584" s="6" t="s">
        <v>2552</v>
      </c>
      <c r="BQ584" s="6" t="s">
        <v>2550</v>
      </c>
    </row>
    <row r="585" spans="1:69" x14ac:dyDescent="0.25">
      <c r="A585" s="3" t="s">
        <v>4328</v>
      </c>
      <c r="B585" s="6" t="s">
        <v>2547</v>
      </c>
      <c r="C585" s="6" t="s">
        <v>790</v>
      </c>
      <c r="D585" s="3" t="s">
        <v>5375</v>
      </c>
      <c r="BE585" s="2" t="s">
        <v>5023</v>
      </c>
      <c r="BF585" s="6" t="s">
        <v>1412</v>
      </c>
      <c r="BG585" s="6" t="s">
        <v>2546</v>
      </c>
      <c r="BH585" s="6" t="s">
        <v>2092</v>
      </c>
      <c r="BI585" s="6" t="s">
        <v>2548</v>
      </c>
      <c r="BJ585" s="6" t="s">
        <v>542</v>
      </c>
      <c r="BK585" s="6" t="s">
        <v>2547</v>
      </c>
      <c r="BQ585" s="6" t="s">
        <v>2555</v>
      </c>
    </row>
    <row r="586" spans="1:69" x14ac:dyDescent="0.25">
      <c r="A586" s="3" t="s">
        <v>2557</v>
      </c>
      <c r="B586" s="6" t="s">
        <v>2552</v>
      </c>
      <c r="C586" s="6" t="s">
        <v>790</v>
      </c>
      <c r="D586" s="3" t="s">
        <v>5375</v>
      </c>
      <c r="BE586" s="2" t="s">
        <v>5024</v>
      </c>
      <c r="BF586" s="6" t="s">
        <v>1412</v>
      </c>
      <c r="BG586" s="6" t="s">
        <v>2551</v>
      </c>
      <c r="BH586" s="6" t="s">
        <v>2092</v>
      </c>
      <c r="BI586" s="6" t="s">
        <v>2553</v>
      </c>
      <c r="BJ586" s="6" t="s">
        <v>542</v>
      </c>
      <c r="BK586" s="6" t="s">
        <v>2552</v>
      </c>
      <c r="BQ586" s="6" t="s">
        <v>2556</v>
      </c>
    </row>
    <row r="587" spans="1:69" x14ac:dyDescent="0.25">
      <c r="A587" s="3" t="s">
        <v>2562</v>
      </c>
      <c r="B587" s="6" t="s">
        <v>2560</v>
      </c>
      <c r="C587" s="6" t="s">
        <v>790</v>
      </c>
      <c r="D587" s="3" t="s">
        <v>5375</v>
      </c>
      <c r="BE587" s="2" t="s">
        <v>5025</v>
      </c>
      <c r="BF587" s="6" t="s">
        <v>1412</v>
      </c>
      <c r="BG587" s="6" t="s">
        <v>2559</v>
      </c>
      <c r="BH587" s="6" t="s">
        <v>2092</v>
      </c>
      <c r="BI587" s="6" t="s">
        <v>2561</v>
      </c>
      <c r="BJ587" s="6" t="s">
        <v>2543</v>
      </c>
      <c r="BK587" s="6" t="s">
        <v>2560</v>
      </c>
      <c r="BQ587" s="6" t="s">
        <v>2558</v>
      </c>
    </row>
    <row r="588" spans="1:69" x14ac:dyDescent="0.25">
      <c r="A588" s="3" t="s">
        <v>2567</v>
      </c>
      <c r="B588" s="6" t="s">
        <v>2565</v>
      </c>
      <c r="C588" s="6" t="s">
        <v>790</v>
      </c>
      <c r="D588" s="3" t="s">
        <v>5375</v>
      </c>
      <c r="BE588" s="2" t="s">
        <v>5026</v>
      </c>
      <c r="BF588" s="6" t="s">
        <v>1412</v>
      </c>
      <c r="BG588" s="6" t="s">
        <v>2564</v>
      </c>
      <c r="BH588" s="6" t="s">
        <v>2092</v>
      </c>
      <c r="BI588" s="6" t="s">
        <v>2566</v>
      </c>
      <c r="BJ588" s="6" t="s">
        <v>2543</v>
      </c>
      <c r="BK588" s="6" t="s">
        <v>2565</v>
      </c>
      <c r="BQ588" s="6" t="s">
        <v>2563</v>
      </c>
    </row>
    <row r="589" spans="1:69" x14ac:dyDescent="0.25">
      <c r="A589" s="3" t="s">
        <v>2572</v>
      </c>
      <c r="B589" s="6" t="s">
        <v>2570</v>
      </c>
      <c r="C589" s="6" t="s">
        <v>790</v>
      </c>
      <c r="D589" s="3" t="s">
        <v>5375</v>
      </c>
      <c r="BE589" s="2" t="s">
        <v>5027</v>
      </c>
      <c r="BF589" s="6" t="s">
        <v>1412</v>
      </c>
      <c r="BG589" s="6" t="s">
        <v>2569</v>
      </c>
      <c r="BH589" s="6" t="s">
        <v>2092</v>
      </c>
      <c r="BI589" s="6" t="s">
        <v>2571</v>
      </c>
      <c r="BJ589" s="6" t="s">
        <v>542</v>
      </c>
      <c r="BK589" s="6" t="s">
        <v>2570</v>
      </c>
      <c r="BQ589" s="6" t="s">
        <v>2568</v>
      </c>
    </row>
    <row r="590" spans="1:69" x14ac:dyDescent="0.25">
      <c r="A590" s="3" t="s">
        <v>2576</v>
      </c>
      <c r="B590" s="6" t="s">
        <v>2574</v>
      </c>
      <c r="C590" s="6" t="s">
        <v>790</v>
      </c>
      <c r="D590" s="3" t="s">
        <v>5375</v>
      </c>
      <c r="BE590" s="2" t="s">
        <v>5028</v>
      </c>
      <c r="BF590" s="6" t="s">
        <v>1412</v>
      </c>
      <c r="BG590" s="6" t="s">
        <v>2559</v>
      </c>
      <c r="BH590" s="6" t="s">
        <v>2092</v>
      </c>
      <c r="BI590" s="6" t="s">
        <v>2575</v>
      </c>
      <c r="BJ590" s="6" t="s">
        <v>542</v>
      </c>
      <c r="BK590" s="6" t="s">
        <v>2574</v>
      </c>
      <c r="BQ590" s="6" t="s">
        <v>2573</v>
      </c>
    </row>
    <row r="591" spans="1:69" x14ac:dyDescent="0.25">
      <c r="A591" s="3" t="s">
        <v>2580</v>
      </c>
      <c r="B591" s="6" t="s">
        <v>2578</v>
      </c>
      <c r="C591" s="6" t="s">
        <v>790</v>
      </c>
      <c r="D591" s="3" t="s">
        <v>5375</v>
      </c>
      <c r="BE591" s="2" t="s">
        <v>5029</v>
      </c>
      <c r="BF591" s="6" t="s">
        <v>1412</v>
      </c>
      <c r="BG591" s="6" t="s">
        <v>2564</v>
      </c>
      <c r="BH591" s="6" t="s">
        <v>2092</v>
      </c>
      <c r="BI591" s="6" t="s">
        <v>2579</v>
      </c>
      <c r="BJ591" s="6" t="s">
        <v>803</v>
      </c>
      <c r="BK591" s="6" t="s">
        <v>2578</v>
      </c>
      <c r="BQ591" s="6" t="s">
        <v>2577</v>
      </c>
    </row>
    <row r="592" spans="1:69" x14ac:dyDescent="0.25">
      <c r="A592" s="3" t="s">
        <v>2582</v>
      </c>
      <c r="B592" s="6" t="s">
        <v>2560</v>
      </c>
      <c r="C592" s="6" t="s">
        <v>790</v>
      </c>
      <c r="D592" s="3" t="s">
        <v>5375</v>
      </c>
      <c r="BE592" s="2" t="s">
        <v>5030</v>
      </c>
      <c r="BF592" s="6" t="s">
        <v>1412</v>
      </c>
      <c r="BG592" s="6" t="s">
        <v>2559</v>
      </c>
      <c r="BH592" s="6" t="s">
        <v>2092</v>
      </c>
      <c r="BI592" s="6" t="s">
        <v>2561</v>
      </c>
      <c r="BJ592" s="6" t="s">
        <v>180</v>
      </c>
      <c r="BK592" s="6" t="s">
        <v>2560</v>
      </c>
      <c r="BQ592" s="6" t="s">
        <v>2581</v>
      </c>
    </row>
    <row r="593" spans="1:69" x14ac:dyDescent="0.25">
      <c r="A593" s="3" t="s">
        <v>2584</v>
      </c>
      <c r="B593" s="6" t="s">
        <v>2570</v>
      </c>
      <c r="C593" s="6" t="s">
        <v>790</v>
      </c>
      <c r="D593" s="3" t="s">
        <v>5375</v>
      </c>
      <c r="BE593" s="2" t="s">
        <v>5031</v>
      </c>
      <c r="BF593" s="6" t="s">
        <v>1412</v>
      </c>
      <c r="BG593" s="6" t="s">
        <v>2569</v>
      </c>
      <c r="BH593" s="6" t="s">
        <v>2092</v>
      </c>
      <c r="BI593" s="6" t="s">
        <v>2571</v>
      </c>
      <c r="BJ593" s="6" t="s">
        <v>180</v>
      </c>
      <c r="BK593" s="6" t="s">
        <v>2570</v>
      </c>
      <c r="BQ593" s="6" t="s">
        <v>2583</v>
      </c>
    </row>
    <row r="594" spans="1:69" x14ac:dyDescent="0.25">
      <c r="A594" s="3" t="s">
        <v>2586</v>
      </c>
      <c r="B594" s="6" t="s">
        <v>2565</v>
      </c>
      <c r="C594" s="6" t="s">
        <v>790</v>
      </c>
      <c r="D594" s="3" t="s">
        <v>5375</v>
      </c>
      <c r="BE594" s="2" t="s">
        <v>5032</v>
      </c>
      <c r="BF594" s="6" t="s">
        <v>1412</v>
      </c>
      <c r="BG594" s="6" t="s">
        <v>2564</v>
      </c>
      <c r="BH594" s="6" t="s">
        <v>2092</v>
      </c>
      <c r="BI594" s="6" t="s">
        <v>2566</v>
      </c>
      <c r="BJ594" s="6" t="s">
        <v>2587</v>
      </c>
      <c r="BK594" s="6" t="s">
        <v>2565</v>
      </c>
      <c r="BQ594" s="6" t="s">
        <v>2585</v>
      </c>
    </row>
    <row r="595" spans="1:69" x14ac:dyDescent="0.25">
      <c r="A595" s="3" t="s">
        <v>2591</v>
      </c>
      <c r="B595" s="6" t="s">
        <v>2589</v>
      </c>
      <c r="C595" s="6" t="s">
        <v>790</v>
      </c>
      <c r="D595" s="3" t="s">
        <v>5375</v>
      </c>
      <c r="BE595" s="2" t="s">
        <v>5033</v>
      </c>
      <c r="BF595" s="6" t="s">
        <v>1423</v>
      </c>
      <c r="BG595" s="6" t="s">
        <v>2559</v>
      </c>
      <c r="BH595" s="6" t="s">
        <v>2092</v>
      </c>
      <c r="BI595" s="6" t="s">
        <v>2590</v>
      </c>
      <c r="BJ595" s="6" t="s">
        <v>2592</v>
      </c>
      <c r="BK595" s="6" t="s">
        <v>2589</v>
      </c>
      <c r="BQ595" s="6" t="s">
        <v>2588</v>
      </c>
    </row>
    <row r="596" spans="1:69" x14ac:dyDescent="0.25">
      <c r="A596" s="3" t="s">
        <v>2595</v>
      </c>
      <c r="B596" s="6" t="s">
        <v>2565</v>
      </c>
      <c r="C596" s="6" t="s">
        <v>790</v>
      </c>
      <c r="D596" s="3" t="s">
        <v>5375</v>
      </c>
      <c r="BE596" s="2" t="s">
        <v>5034</v>
      </c>
      <c r="BF596" s="6" t="s">
        <v>1423</v>
      </c>
      <c r="BG596" s="6" t="s">
        <v>2564</v>
      </c>
      <c r="BH596" s="6" t="s">
        <v>2092</v>
      </c>
      <c r="BI596" s="6" t="s">
        <v>2594</v>
      </c>
      <c r="BJ596" s="6" t="s">
        <v>2592</v>
      </c>
      <c r="BK596" s="6" t="s">
        <v>2565</v>
      </c>
      <c r="BQ596" s="6" t="s">
        <v>2593</v>
      </c>
    </row>
    <row r="597" spans="1:69" x14ac:dyDescent="0.25">
      <c r="A597" s="3" t="s">
        <v>2600</v>
      </c>
      <c r="B597" s="6" t="s">
        <v>2598</v>
      </c>
      <c r="C597" s="6" t="s">
        <v>790</v>
      </c>
      <c r="D597" s="3" t="s">
        <v>5375</v>
      </c>
      <c r="BE597" s="2" t="s">
        <v>5035</v>
      </c>
      <c r="BF597" s="6" t="s">
        <v>1423</v>
      </c>
      <c r="BG597" s="6" t="s">
        <v>2597</v>
      </c>
      <c r="BH597" s="6" t="s">
        <v>2092</v>
      </c>
      <c r="BI597" s="6" t="s">
        <v>2599</v>
      </c>
      <c r="BJ597" s="6" t="s">
        <v>2601</v>
      </c>
      <c r="BK597" s="6" t="s">
        <v>2598</v>
      </c>
      <c r="BQ597" s="6" t="s">
        <v>2596</v>
      </c>
    </row>
    <row r="598" spans="1:69" x14ac:dyDescent="0.25">
      <c r="A598" s="3" t="s">
        <v>2606</v>
      </c>
      <c r="B598" s="6" t="s">
        <v>2604</v>
      </c>
      <c r="C598" s="6" t="s">
        <v>790</v>
      </c>
      <c r="D598" s="3" t="s">
        <v>5375</v>
      </c>
      <c r="BE598" s="2" t="s">
        <v>5036</v>
      </c>
      <c r="BF598" s="6" t="s">
        <v>1423</v>
      </c>
      <c r="BG598" s="6" t="s">
        <v>2603</v>
      </c>
      <c r="BH598" s="6" t="s">
        <v>2092</v>
      </c>
      <c r="BI598" s="6" t="s">
        <v>2605</v>
      </c>
      <c r="BJ598" s="6" t="s">
        <v>2601</v>
      </c>
      <c r="BK598" s="6" t="s">
        <v>2604</v>
      </c>
      <c r="BQ598" s="6" t="s">
        <v>2602</v>
      </c>
    </row>
    <row r="599" spans="1:69" x14ac:dyDescent="0.25">
      <c r="A599" s="3" t="s">
        <v>2611</v>
      </c>
      <c r="B599" s="6" t="s">
        <v>2609</v>
      </c>
      <c r="C599" s="6" t="s">
        <v>790</v>
      </c>
      <c r="D599" s="3" t="s">
        <v>5375</v>
      </c>
      <c r="BE599" s="2" t="s">
        <v>5037</v>
      </c>
      <c r="BF599" s="6" t="s">
        <v>1423</v>
      </c>
      <c r="BG599" s="6" t="s">
        <v>2608</v>
      </c>
      <c r="BH599" s="6" t="s">
        <v>2092</v>
      </c>
      <c r="BI599" s="6" t="s">
        <v>2610</v>
      </c>
      <c r="BJ599" s="6" t="s">
        <v>2601</v>
      </c>
      <c r="BK599" s="6" t="s">
        <v>2609</v>
      </c>
      <c r="BQ599" s="6" t="s">
        <v>2607</v>
      </c>
    </row>
    <row r="600" spans="1:69" x14ac:dyDescent="0.25">
      <c r="A600" s="3" t="s">
        <v>2616</v>
      </c>
      <c r="B600" s="6" t="s">
        <v>2614</v>
      </c>
      <c r="C600" s="6" t="s">
        <v>790</v>
      </c>
      <c r="D600" s="3" t="s">
        <v>5375</v>
      </c>
      <c r="BE600" s="2" t="s">
        <v>5038</v>
      </c>
      <c r="BF600" s="6" t="s">
        <v>1412</v>
      </c>
      <c r="BG600" s="6" t="s">
        <v>2613</v>
      </c>
      <c r="BH600" s="6" t="s">
        <v>2092</v>
      </c>
      <c r="BI600" s="6" t="s">
        <v>2615</v>
      </c>
      <c r="BJ600" s="6" t="s">
        <v>2617</v>
      </c>
      <c r="BK600" s="6" t="s">
        <v>2614</v>
      </c>
      <c r="BQ600" s="6" t="s">
        <v>2612</v>
      </c>
    </row>
    <row r="601" spans="1:69" x14ac:dyDescent="0.25">
      <c r="A601" s="3" t="s">
        <v>2622</v>
      </c>
      <c r="B601" s="6" t="s">
        <v>2620</v>
      </c>
      <c r="C601" s="6" t="s">
        <v>790</v>
      </c>
      <c r="D601" s="3" t="s">
        <v>5375</v>
      </c>
      <c r="BE601" s="2" t="s">
        <v>5039</v>
      </c>
      <c r="BF601" s="6" t="s">
        <v>1412</v>
      </c>
      <c r="BG601" s="6" t="s">
        <v>2619</v>
      </c>
      <c r="BH601" s="6" t="s">
        <v>2092</v>
      </c>
      <c r="BI601" s="6" t="s">
        <v>2621</v>
      </c>
      <c r="BJ601" s="6" t="s">
        <v>2617</v>
      </c>
      <c r="BK601" s="6" t="s">
        <v>2620</v>
      </c>
      <c r="BQ601" s="6" t="s">
        <v>2618</v>
      </c>
    </row>
    <row r="602" spans="1:69" x14ac:dyDescent="0.25">
      <c r="A602" s="3" t="s">
        <v>2627</v>
      </c>
      <c r="B602" s="6" t="s">
        <v>2625</v>
      </c>
      <c r="C602" s="6" t="s">
        <v>790</v>
      </c>
      <c r="D602" s="3" t="s">
        <v>5375</v>
      </c>
      <c r="BE602" s="2" t="s">
        <v>5040</v>
      </c>
      <c r="BF602" s="6" t="s">
        <v>1423</v>
      </c>
      <c r="BG602" s="6" t="s">
        <v>2624</v>
      </c>
      <c r="BH602" s="6" t="s">
        <v>2092</v>
      </c>
      <c r="BI602" s="6" t="s">
        <v>2626</v>
      </c>
      <c r="BJ602" s="6" t="s">
        <v>2628</v>
      </c>
      <c r="BK602" s="6" t="s">
        <v>2625</v>
      </c>
      <c r="BQ602" s="6" t="s">
        <v>2623</v>
      </c>
    </row>
    <row r="603" spans="1:69" x14ac:dyDescent="0.25">
      <c r="A603" s="3" t="s">
        <v>2633</v>
      </c>
      <c r="B603" s="6" t="s">
        <v>2631</v>
      </c>
      <c r="C603" s="6" t="s">
        <v>790</v>
      </c>
      <c r="D603" s="3" t="s">
        <v>5375</v>
      </c>
      <c r="BE603" s="2" t="s">
        <v>5041</v>
      </c>
      <c r="BF603" s="6" t="s">
        <v>1423</v>
      </c>
      <c r="BG603" s="6" t="s">
        <v>2630</v>
      </c>
      <c r="BH603" s="6" t="s">
        <v>2092</v>
      </c>
      <c r="BI603" s="6" t="s">
        <v>2632</v>
      </c>
      <c r="BJ603" s="6" t="s">
        <v>2628</v>
      </c>
      <c r="BK603" s="6" t="s">
        <v>2631</v>
      </c>
      <c r="BQ603" s="6" t="s">
        <v>2629</v>
      </c>
    </row>
    <row r="604" spans="1:69" x14ac:dyDescent="0.25">
      <c r="A604" s="3" t="s">
        <v>4329</v>
      </c>
      <c r="B604" s="6" t="s">
        <v>2636</v>
      </c>
      <c r="C604" s="6" t="s">
        <v>354</v>
      </c>
      <c r="D604" s="3" t="s">
        <v>5375</v>
      </c>
      <c r="BE604" s="2" t="s">
        <v>5042</v>
      </c>
      <c r="BF604" s="6" t="s">
        <v>1423</v>
      </c>
      <c r="BG604" s="6" t="s">
        <v>2635</v>
      </c>
      <c r="BH604" s="6" t="s">
        <v>2092</v>
      </c>
      <c r="BI604" s="6" t="s">
        <v>2637</v>
      </c>
      <c r="BJ604" s="6" t="s">
        <v>2194</v>
      </c>
      <c r="BK604" s="6" t="s">
        <v>2636</v>
      </c>
      <c r="BQ604" s="6" t="s">
        <v>2634</v>
      </c>
    </row>
    <row r="605" spans="1:69" x14ac:dyDescent="0.25">
      <c r="A605" s="3" t="s">
        <v>3059</v>
      </c>
      <c r="B605" s="6" t="s">
        <v>2640</v>
      </c>
      <c r="C605" s="6" t="s">
        <v>354</v>
      </c>
      <c r="D605" s="3" t="s">
        <v>5375</v>
      </c>
      <c r="BE605" s="2" t="s">
        <v>5043</v>
      </c>
      <c r="BF605" s="6" t="s">
        <v>1423</v>
      </c>
      <c r="BG605" s="6" t="s">
        <v>2635</v>
      </c>
      <c r="BH605" s="6" t="s">
        <v>2092</v>
      </c>
      <c r="BI605" s="6" t="s">
        <v>2641</v>
      </c>
      <c r="BJ605" s="6" t="s">
        <v>2194</v>
      </c>
      <c r="BK605" s="6" t="s">
        <v>2640</v>
      </c>
      <c r="BQ605" s="6" t="s">
        <v>2639</v>
      </c>
    </row>
    <row r="606" spans="1:69" x14ac:dyDescent="0.25">
      <c r="A606" s="3" t="s">
        <v>2676</v>
      </c>
      <c r="B606" s="6" t="s">
        <v>2645</v>
      </c>
      <c r="C606" s="6" t="s">
        <v>354</v>
      </c>
      <c r="D606" s="3" t="s">
        <v>5375</v>
      </c>
      <c r="BE606" s="2" t="s">
        <v>5044</v>
      </c>
      <c r="BF606" s="6" t="s">
        <v>1423</v>
      </c>
      <c r="BG606" s="6" t="s">
        <v>2644</v>
      </c>
      <c r="BH606" s="6" t="s">
        <v>2092</v>
      </c>
      <c r="BI606" s="6" t="s">
        <v>2646</v>
      </c>
      <c r="BJ606" s="6" t="s">
        <v>710</v>
      </c>
      <c r="BK606" s="6" t="s">
        <v>2645</v>
      </c>
      <c r="BQ606" s="6" t="s">
        <v>2643</v>
      </c>
    </row>
    <row r="607" spans="1:69" x14ac:dyDescent="0.25">
      <c r="A607" s="3" t="s">
        <v>4330</v>
      </c>
      <c r="B607" s="6" t="s">
        <v>2649</v>
      </c>
      <c r="C607" s="6" t="s">
        <v>354</v>
      </c>
      <c r="D607" s="3" t="s">
        <v>5375</v>
      </c>
      <c r="BE607" s="2" t="s">
        <v>5045</v>
      </c>
      <c r="BF607" s="6" t="s">
        <v>1423</v>
      </c>
      <c r="BG607" s="6" t="s">
        <v>2648</v>
      </c>
      <c r="BH607" s="6" t="s">
        <v>2092</v>
      </c>
      <c r="BI607" s="6" t="s">
        <v>2650</v>
      </c>
      <c r="BJ607" s="6" t="s">
        <v>710</v>
      </c>
      <c r="BK607" s="6" t="s">
        <v>2649</v>
      </c>
      <c r="BQ607" s="6" t="s">
        <v>2647</v>
      </c>
    </row>
    <row r="608" spans="1:69" x14ac:dyDescent="0.25">
      <c r="A608" s="3" t="s">
        <v>4331</v>
      </c>
      <c r="B608" s="6" t="s">
        <v>2653</v>
      </c>
      <c r="C608" s="6" t="s">
        <v>354</v>
      </c>
      <c r="D608" s="3" t="s">
        <v>5375</v>
      </c>
      <c r="BE608" s="2" t="s">
        <v>5046</v>
      </c>
      <c r="BF608" s="6" t="s">
        <v>1412</v>
      </c>
      <c r="BG608" s="6" t="s">
        <v>2652</v>
      </c>
      <c r="BH608" s="6" t="s">
        <v>2092</v>
      </c>
      <c r="BI608" s="6" t="s">
        <v>2654</v>
      </c>
      <c r="BJ608" s="6" t="s">
        <v>2123</v>
      </c>
      <c r="BK608" s="6" t="s">
        <v>2653</v>
      </c>
      <c r="BQ608" s="6" t="s">
        <v>2651</v>
      </c>
    </row>
    <row r="609" spans="1:69" x14ac:dyDescent="0.25">
      <c r="A609" s="3" t="s">
        <v>4332</v>
      </c>
      <c r="B609" s="6" t="s">
        <v>2656</v>
      </c>
      <c r="C609" s="6" t="s">
        <v>354</v>
      </c>
      <c r="D609" s="3" t="s">
        <v>5375</v>
      </c>
      <c r="BE609" s="2" t="s">
        <v>5047</v>
      </c>
      <c r="BF609" s="6" t="s">
        <v>1412</v>
      </c>
      <c r="BG609" s="6" t="s">
        <v>2652</v>
      </c>
      <c r="BH609" s="6" t="s">
        <v>2092</v>
      </c>
      <c r="BI609" s="6" t="s">
        <v>2657</v>
      </c>
      <c r="BJ609" s="6" t="s">
        <v>2123</v>
      </c>
      <c r="BK609" s="6" t="s">
        <v>2656</v>
      </c>
      <c r="BQ609" s="6" t="s">
        <v>2655</v>
      </c>
    </row>
    <row r="610" spans="1:69" x14ac:dyDescent="0.25">
      <c r="A610" s="3" t="s">
        <v>4333</v>
      </c>
      <c r="B610" s="6" t="s">
        <v>2660</v>
      </c>
      <c r="C610" s="6" t="s">
        <v>354</v>
      </c>
      <c r="D610" s="3" t="s">
        <v>5375</v>
      </c>
      <c r="BE610" s="2" t="s">
        <v>5048</v>
      </c>
      <c r="BF610" s="6" t="s">
        <v>1423</v>
      </c>
      <c r="BG610" s="6" t="s">
        <v>2659</v>
      </c>
      <c r="BH610" s="6" t="s">
        <v>2092</v>
      </c>
      <c r="BI610" s="6" t="s">
        <v>2661</v>
      </c>
      <c r="BJ610" s="6" t="s">
        <v>2662</v>
      </c>
      <c r="BK610" s="6" t="s">
        <v>2660</v>
      </c>
      <c r="BQ610" s="6" t="s">
        <v>2658</v>
      </c>
    </row>
    <row r="611" spans="1:69" x14ac:dyDescent="0.25">
      <c r="A611" s="3" t="s">
        <v>4334</v>
      </c>
      <c r="B611" s="6" t="s">
        <v>2664</v>
      </c>
      <c r="C611" s="6" t="s">
        <v>354</v>
      </c>
      <c r="D611" s="3" t="s">
        <v>5375</v>
      </c>
      <c r="BE611" s="2" t="s">
        <v>5049</v>
      </c>
      <c r="BF611" s="6" t="s">
        <v>1423</v>
      </c>
      <c r="BG611" s="6" t="s">
        <v>2659</v>
      </c>
      <c r="BH611" s="6" t="s">
        <v>2092</v>
      </c>
      <c r="BI611" s="6" t="s">
        <v>2665</v>
      </c>
      <c r="BJ611" s="6" t="s">
        <v>2662</v>
      </c>
      <c r="BK611" s="6" t="s">
        <v>2664</v>
      </c>
      <c r="BQ611" s="6" t="s">
        <v>2663</v>
      </c>
    </row>
    <row r="612" spans="1:69" x14ac:dyDescent="0.25">
      <c r="A612" s="3" t="s">
        <v>2670</v>
      </c>
      <c r="B612" s="6" t="s">
        <v>2668</v>
      </c>
      <c r="C612" s="6" t="s">
        <v>354</v>
      </c>
      <c r="D612" s="3" t="s">
        <v>5375</v>
      </c>
      <c r="BE612" s="2" t="s">
        <v>5050</v>
      </c>
      <c r="BF612" s="6" t="s">
        <v>1423</v>
      </c>
      <c r="BG612" s="6" t="s">
        <v>2667</v>
      </c>
      <c r="BH612" s="6" t="s">
        <v>2092</v>
      </c>
      <c r="BI612" s="6" t="s">
        <v>2669</v>
      </c>
      <c r="BJ612" s="6" t="s">
        <v>2671</v>
      </c>
      <c r="BK612" s="6" t="s">
        <v>2668</v>
      </c>
      <c r="BQ612" s="6" t="s">
        <v>2666</v>
      </c>
    </row>
    <row r="613" spans="1:69" x14ac:dyDescent="0.25">
      <c r="A613" s="3" t="s">
        <v>4335</v>
      </c>
      <c r="B613" s="6" t="s">
        <v>2674</v>
      </c>
      <c r="C613" s="6" t="s">
        <v>354</v>
      </c>
      <c r="D613" s="3" t="s">
        <v>5375</v>
      </c>
      <c r="BE613" s="2" t="s">
        <v>5051</v>
      </c>
      <c r="BF613" s="6" t="s">
        <v>1423</v>
      </c>
      <c r="BG613" s="6" t="s">
        <v>2673</v>
      </c>
      <c r="BH613" s="6" t="s">
        <v>2092</v>
      </c>
      <c r="BI613" s="6" t="s">
        <v>2675</v>
      </c>
      <c r="BJ613" s="6" t="s">
        <v>2671</v>
      </c>
      <c r="BK613" s="6" t="s">
        <v>2674</v>
      </c>
      <c r="BQ613" s="6" t="s">
        <v>2672</v>
      </c>
    </row>
    <row r="614" spans="1:69" x14ac:dyDescent="0.25">
      <c r="A614" s="3" t="s">
        <v>2638</v>
      </c>
      <c r="B614" s="6" t="s">
        <v>2679</v>
      </c>
      <c r="C614" s="6" t="s">
        <v>354</v>
      </c>
      <c r="D614" s="3" t="s">
        <v>5375</v>
      </c>
      <c r="BE614" s="2" t="s">
        <v>5052</v>
      </c>
      <c r="BF614" s="6" t="s">
        <v>1423</v>
      </c>
      <c r="BG614" s="6" t="s">
        <v>2678</v>
      </c>
      <c r="BH614" s="6" t="s">
        <v>2092</v>
      </c>
      <c r="BI614" s="6" t="s">
        <v>2680</v>
      </c>
      <c r="BJ614" s="6" t="s">
        <v>2681</v>
      </c>
      <c r="BK614" s="6" t="s">
        <v>2679</v>
      </c>
      <c r="BQ614" s="6" t="s">
        <v>2677</v>
      </c>
    </row>
    <row r="615" spans="1:69" x14ac:dyDescent="0.25">
      <c r="A615" s="3" t="s">
        <v>2642</v>
      </c>
      <c r="B615" s="6" t="s">
        <v>2683</v>
      </c>
      <c r="C615" s="6" t="s">
        <v>354</v>
      </c>
      <c r="D615" s="3" t="s">
        <v>5375</v>
      </c>
      <c r="BE615" s="2" t="s">
        <v>5053</v>
      </c>
      <c r="BF615" s="6" t="s">
        <v>1423</v>
      </c>
      <c r="BG615" s="6" t="s">
        <v>2678</v>
      </c>
      <c r="BH615" s="6" t="s">
        <v>2092</v>
      </c>
      <c r="BI615" s="6" t="s">
        <v>2684</v>
      </c>
      <c r="BJ615" s="6" t="s">
        <v>2681</v>
      </c>
      <c r="BK615" s="6" t="s">
        <v>2683</v>
      </c>
      <c r="BQ615" s="6" t="s">
        <v>2682</v>
      </c>
    </row>
    <row r="616" spans="1:69" x14ac:dyDescent="0.25">
      <c r="A616" s="3" t="s">
        <v>4336</v>
      </c>
      <c r="B616" s="6" t="s">
        <v>2687</v>
      </c>
      <c r="C616" s="6" t="s">
        <v>2689</v>
      </c>
      <c r="D616" s="3" t="s">
        <v>5375</v>
      </c>
      <c r="BE616" s="2" t="s">
        <v>5054</v>
      </c>
      <c r="BF616" s="6" t="s">
        <v>1412</v>
      </c>
      <c r="BG616" s="6" t="s">
        <v>2686</v>
      </c>
      <c r="BH616" s="6" t="s">
        <v>2092</v>
      </c>
      <c r="BI616" s="6" t="s">
        <v>2688</v>
      </c>
      <c r="BJ616" s="6" t="s">
        <v>180</v>
      </c>
      <c r="BK616" s="6" t="s">
        <v>2687</v>
      </c>
      <c r="BQ616" s="6" t="s">
        <v>2685</v>
      </c>
    </row>
    <row r="617" spans="1:69" x14ac:dyDescent="0.25">
      <c r="A617" s="3" t="s">
        <v>4337</v>
      </c>
      <c r="B617" s="6" t="s">
        <v>2692</v>
      </c>
      <c r="C617" s="6" t="s">
        <v>2689</v>
      </c>
      <c r="D617" s="3" t="s">
        <v>5375</v>
      </c>
      <c r="BE617" s="2" t="s">
        <v>5055</v>
      </c>
      <c r="BF617" s="6" t="s">
        <v>1412</v>
      </c>
      <c r="BG617" s="6" t="s">
        <v>2691</v>
      </c>
      <c r="BH617" s="6" t="s">
        <v>2092</v>
      </c>
      <c r="BI617" s="6" t="s">
        <v>2693</v>
      </c>
      <c r="BJ617" s="6" t="s">
        <v>180</v>
      </c>
      <c r="BK617" s="6" t="s">
        <v>2692</v>
      </c>
      <c r="BQ617" s="6" t="s">
        <v>2690</v>
      </c>
    </row>
    <row r="618" spans="1:69" x14ac:dyDescent="0.25">
      <c r="A618" s="3" t="s">
        <v>4338</v>
      </c>
      <c r="B618" s="6" t="s">
        <v>2696</v>
      </c>
      <c r="C618" s="6" t="s">
        <v>2689</v>
      </c>
      <c r="D618" s="3" t="s">
        <v>5375</v>
      </c>
      <c r="BE618" s="2" t="s">
        <v>5056</v>
      </c>
      <c r="BF618" s="6" t="s">
        <v>1412</v>
      </c>
      <c r="BG618" s="6" t="s">
        <v>2695</v>
      </c>
      <c r="BH618" s="6" t="s">
        <v>2092</v>
      </c>
      <c r="BI618" s="6" t="s">
        <v>2697</v>
      </c>
      <c r="BJ618" s="6" t="s">
        <v>180</v>
      </c>
      <c r="BK618" s="6" t="s">
        <v>2696</v>
      </c>
      <c r="BQ618" s="6" t="s">
        <v>2694</v>
      </c>
    </row>
    <row r="619" spans="1:69" x14ac:dyDescent="0.25">
      <c r="A619" s="3" t="s">
        <v>4339</v>
      </c>
      <c r="B619" s="6" t="s">
        <v>2701</v>
      </c>
      <c r="C619" s="6" t="s">
        <v>2689</v>
      </c>
      <c r="D619" s="3" t="s">
        <v>5375</v>
      </c>
      <c r="BE619" s="2" t="s">
        <v>5057</v>
      </c>
      <c r="BF619" s="6" t="s">
        <v>1412</v>
      </c>
      <c r="BG619" s="6" t="s">
        <v>2700</v>
      </c>
      <c r="BH619" s="6" t="s">
        <v>2092</v>
      </c>
      <c r="BI619" s="6" t="s">
        <v>2702</v>
      </c>
      <c r="BJ619" s="6" t="s">
        <v>180</v>
      </c>
      <c r="BK619" s="6" t="s">
        <v>2701</v>
      </c>
      <c r="BQ619" s="6" t="s">
        <v>2699</v>
      </c>
    </row>
    <row r="620" spans="1:69" x14ac:dyDescent="0.25">
      <c r="A620" s="3" t="s">
        <v>4340</v>
      </c>
      <c r="B620" s="6" t="s">
        <v>2687</v>
      </c>
      <c r="C620" s="6" t="s">
        <v>2689</v>
      </c>
      <c r="D620" s="3" t="s">
        <v>5375</v>
      </c>
      <c r="BE620" s="2" t="s">
        <v>5058</v>
      </c>
      <c r="BF620" s="6" t="s">
        <v>1412</v>
      </c>
      <c r="BG620" s="6" t="s">
        <v>2686</v>
      </c>
      <c r="BH620" s="6" t="s">
        <v>2092</v>
      </c>
      <c r="BI620" s="6" t="s">
        <v>2688</v>
      </c>
      <c r="BJ620" s="6" t="s">
        <v>542</v>
      </c>
      <c r="BK620" s="6" t="s">
        <v>2687</v>
      </c>
      <c r="BQ620" s="6" t="s">
        <v>2704</v>
      </c>
    </row>
    <row r="621" spans="1:69" x14ac:dyDescent="0.25">
      <c r="A621" s="3" t="s">
        <v>2708</v>
      </c>
      <c r="B621" s="6" t="s">
        <v>2706</v>
      </c>
      <c r="C621" s="6" t="s">
        <v>2689</v>
      </c>
      <c r="D621" s="3" t="s">
        <v>5375</v>
      </c>
      <c r="BE621" s="2" t="s">
        <v>5059</v>
      </c>
      <c r="BF621" s="6" t="s">
        <v>1412</v>
      </c>
      <c r="BG621" s="6" t="s">
        <v>2691</v>
      </c>
      <c r="BH621" s="6" t="s">
        <v>2092</v>
      </c>
      <c r="BI621" s="6" t="s">
        <v>2707</v>
      </c>
      <c r="BJ621" s="6" t="s">
        <v>542</v>
      </c>
      <c r="BK621" s="6" t="s">
        <v>2706</v>
      </c>
      <c r="BQ621" s="6" t="s">
        <v>2705</v>
      </c>
    </row>
    <row r="622" spans="1:69" x14ac:dyDescent="0.25">
      <c r="A622" s="3" t="s">
        <v>4341</v>
      </c>
      <c r="B622" s="6" t="s">
        <v>2696</v>
      </c>
      <c r="C622" s="6" t="s">
        <v>2689</v>
      </c>
      <c r="D622" s="3" t="s">
        <v>5375</v>
      </c>
      <c r="BE622" s="2" t="s">
        <v>5060</v>
      </c>
      <c r="BF622" s="6" t="s">
        <v>1412</v>
      </c>
      <c r="BG622" s="6" t="s">
        <v>2695</v>
      </c>
      <c r="BH622" s="6" t="s">
        <v>2092</v>
      </c>
      <c r="BI622" s="6" t="s">
        <v>2697</v>
      </c>
      <c r="BJ622" s="6" t="s">
        <v>542</v>
      </c>
      <c r="BK622" s="6" t="s">
        <v>2696</v>
      </c>
      <c r="BQ622" s="6" t="s">
        <v>2709</v>
      </c>
    </row>
    <row r="623" spans="1:69" x14ac:dyDescent="0.25">
      <c r="A623" s="3" t="s">
        <v>2713</v>
      </c>
      <c r="B623" s="6" t="s">
        <v>2711</v>
      </c>
      <c r="C623" s="6" t="s">
        <v>2689</v>
      </c>
      <c r="D623" s="3" t="s">
        <v>5375</v>
      </c>
      <c r="BE623" s="2" t="s">
        <v>5061</v>
      </c>
      <c r="BF623" s="6" t="s">
        <v>1412</v>
      </c>
      <c r="BG623" s="6" t="s">
        <v>2700</v>
      </c>
      <c r="BH623" s="6" t="s">
        <v>2092</v>
      </c>
      <c r="BI623" s="6" t="s">
        <v>2712</v>
      </c>
      <c r="BJ623" s="6" t="s">
        <v>542</v>
      </c>
      <c r="BK623" s="6" t="s">
        <v>2711</v>
      </c>
      <c r="BQ623" s="6" t="s">
        <v>2710</v>
      </c>
    </row>
    <row r="624" spans="1:69" x14ac:dyDescent="0.25">
      <c r="A624" s="3" t="s">
        <v>4342</v>
      </c>
      <c r="B624" s="6" t="s">
        <v>2692</v>
      </c>
      <c r="C624" s="6" t="s">
        <v>2689</v>
      </c>
      <c r="D624" s="3" t="s">
        <v>5375</v>
      </c>
      <c r="BE624" s="2" t="s">
        <v>5062</v>
      </c>
      <c r="BF624" s="6" t="s">
        <v>1412</v>
      </c>
      <c r="BG624" s="6" t="s">
        <v>2691</v>
      </c>
      <c r="BH624" s="6" t="s">
        <v>2092</v>
      </c>
      <c r="BI624" s="6" t="s">
        <v>2693</v>
      </c>
      <c r="BJ624" s="6" t="s">
        <v>2450</v>
      </c>
      <c r="BK624" s="6" t="s">
        <v>2692</v>
      </c>
      <c r="BQ624" s="6" t="s">
        <v>2714</v>
      </c>
    </row>
    <row r="625" spans="1:69" x14ac:dyDescent="0.25">
      <c r="A625" s="3" t="s">
        <v>2720</v>
      </c>
      <c r="B625" s="6" t="s">
        <v>2701</v>
      </c>
      <c r="C625" s="6" t="s">
        <v>2689</v>
      </c>
      <c r="D625" s="3" t="s">
        <v>5375</v>
      </c>
      <c r="BE625" s="2" t="s">
        <v>5063</v>
      </c>
      <c r="BF625" s="6" t="s">
        <v>1412</v>
      </c>
      <c r="BG625" s="6" t="s">
        <v>2700</v>
      </c>
      <c r="BH625" s="6" t="s">
        <v>2092</v>
      </c>
      <c r="BI625" s="6" t="s">
        <v>2702</v>
      </c>
      <c r="BJ625" s="6" t="s">
        <v>2450</v>
      </c>
      <c r="BK625" s="6" t="s">
        <v>2701</v>
      </c>
      <c r="BQ625" s="6" t="s">
        <v>2715</v>
      </c>
    </row>
    <row r="626" spans="1:69" x14ac:dyDescent="0.25">
      <c r="A626" s="3" t="s">
        <v>4343</v>
      </c>
      <c r="B626" s="6" t="s">
        <v>2718</v>
      </c>
      <c r="C626" s="6" t="s">
        <v>2689</v>
      </c>
      <c r="D626" s="3" t="s">
        <v>5375</v>
      </c>
      <c r="BE626" s="2" t="s">
        <v>5064</v>
      </c>
      <c r="BF626" s="6" t="s">
        <v>1423</v>
      </c>
      <c r="BG626" s="6" t="s">
        <v>2717</v>
      </c>
      <c r="BH626" s="6" t="s">
        <v>2092</v>
      </c>
      <c r="BI626" s="6" t="s">
        <v>2719</v>
      </c>
      <c r="BJ626" s="6" t="s">
        <v>2721</v>
      </c>
      <c r="BK626" s="6" t="s">
        <v>2718</v>
      </c>
      <c r="BQ626" s="6" t="s">
        <v>2716</v>
      </c>
    </row>
    <row r="627" spans="1:69" x14ac:dyDescent="0.25">
      <c r="A627" s="3" t="s">
        <v>2725</v>
      </c>
      <c r="B627" s="6" t="s">
        <v>2723</v>
      </c>
      <c r="C627" s="6" t="s">
        <v>2689</v>
      </c>
      <c r="D627" s="3" t="s">
        <v>5375</v>
      </c>
      <c r="BE627" s="2" t="s">
        <v>5065</v>
      </c>
      <c r="BF627" s="6" t="s">
        <v>1423</v>
      </c>
      <c r="BG627" s="6" t="s">
        <v>2717</v>
      </c>
      <c r="BH627" s="6" t="s">
        <v>2092</v>
      </c>
      <c r="BI627" s="6" t="s">
        <v>2724</v>
      </c>
      <c r="BJ627" s="6" t="s">
        <v>2721</v>
      </c>
      <c r="BK627" s="6" t="s">
        <v>2723</v>
      </c>
      <c r="BQ627" s="6" t="s">
        <v>2722</v>
      </c>
    </row>
    <row r="628" spans="1:69" x14ac:dyDescent="0.25">
      <c r="A628" s="3" t="s">
        <v>2730</v>
      </c>
      <c r="B628" s="6" t="s">
        <v>2728</v>
      </c>
      <c r="C628" s="6" t="s">
        <v>2689</v>
      </c>
      <c r="D628" s="3" t="s">
        <v>5375</v>
      </c>
      <c r="BE628" s="2" t="s">
        <v>5066</v>
      </c>
      <c r="BF628" s="6" t="s">
        <v>1423</v>
      </c>
      <c r="BG628" s="6" t="s">
        <v>2727</v>
      </c>
      <c r="BH628" s="6" t="s">
        <v>2092</v>
      </c>
      <c r="BI628" s="6" t="s">
        <v>2729</v>
      </c>
      <c r="BJ628" s="6" t="s">
        <v>2731</v>
      </c>
      <c r="BK628" s="6" t="s">
        <v>2728</v>
      </c>
      <c r="BQ628" s="6" t="s">
        <v>2726</v>
      </c>
    </row>
    <row r="629" spans="1:69" x14ac:dyDescent="0.25">
      <c r="A629" s="3" t="s">
        <v>2735</v>
      </c>
      <c r="B629" s="6" t="s">
        <v>2733</v>
      </c>
      <c r="C629" s="6" t="s">
        <v>2689</v>
      </c>
      <c r="D629" s="3" t="s">
        <v>5375</v>
      </c>
      <c r="BE629" s="2" t="s">
        <v>5067</v>
      </c>
      <c r="BF629" s="6" t="s">
        <v>1423</v>
      </c>
      <c r="BG629" s="6" t="s">
        <v>2727</v>
      </c>
      <c r="BH629" s="6" t="s">
        <v>2092</v>
      </c>
      <c r="BI629" s="6" t="s">
        <v>2734</v>
      </c>
      <c r="BJ629" s="6" t="s">
        <v>2731</v>
      </c>
      <c r="BK629" s="6" t="s">
        <v>2733</v>
      </c>
      <c r="BQ629" s="6" t="s">
        <v>2732</v>
      </c>
    </row>
    <row r="630" spans="1:69" x14ac:dyDescent="0.25">
      <c r="A630" s="3" t="s">
        <v>2740</v>
      </c>
      <c r="B630" s="6" t="s">
        <v>2738</v>
      </c>
      <c r="C630" s="6" t="s">
        <v>2689</v>
      </c>
      <c r="D630" s="3" t="s">
        <v>5375</v>
      </c>
      <c r="BE630" s="2" t="s">
        <v>5068</v>
      </c>
      <c r="BF630" s="6" t="s">
        <v>1423</v>
      </c>
      <c r="BG630" s="6" t="s">
        <v>2737</v>
      </c>
      <c r="BH630" s="6" t="s">
        <v>2092</v>
      </c>
      <c r="BI630" s="6" t="s">
        <v>2739</v>
      </c>
      <c r="BJ630" s="6" t="s">
        <v>2741</v>
      </c>
      <c r="BK630" s="6" t="s">
        <v>2738</v>
      </c>
      <c r="BQ630" s="6" t="s">
        <v>2736</v>
      </c>
    </row>
    <row r="631" spans="1:69" x14ac:dyDescent="0.25">
      <c r="A631" s="3" t="s">
        <v>2746</v>
      </c>
      <c r="B631" s="6" t="s">
        <v>2744</v>
      </c>
      <c r="C631" s="6" t="s">
        <v>2689</v>
      </c>
      <c r="D631" s="3" t="s">
        <v>5375</v>
      </c>
      <c r="BE631" s="2" t="s">
        <v>5069</v>
      </c>
      <c r="BF631" s="6" t="s">
        <v>1423</v>
      </c>
      <c r="BG631" s="6" t="s">
        <v>2743</v>
      </c>
      <c r="BH631" s="6" t="s">
        <v>2092</v>
      </c>
      <c r="BI631" s="6" t="s">
        <v>2745</v>
      </c>
      <c r="BJ631" s="6" t="s">
        <v>2741</v>
      </c>
      <c r="BK631" s="6" t="s">
        <v>2744</v>
      </c>
      <c r="BQ631" s="6" t="s">
        <v>2742</v>
      </c>
    </row>
    <row r="632" spans="1:69" x14ac:dyDescent="0.25">
      <c r="A632" s="3" t="s">
        <v>2751</v>
      </c>
      <c r="B632" s="6" t="s">
        <v>2749</v>
      </c>
      <c r="C632" s="6" t="s">
        <v>2689</v>
      </c>
      <c r="D632" s="3" t="s">
        <v>5375</v>
      </c>
      <c r="BE632" s="2" t="s">
        <v>5070</v>
      </c>
      <c r="BF632" s="6" t="s">
        <v>1423</v>
      </c>
      <c r="BG632" s="6" t="s">
        <v>2748</v>
      </c>
      <c r="BH632" s="6" t="s">
        <v>2092</v>
      </c>
      <c r="BI632" s="6" t="s">
        <v>2750</v>
      </c>
      <c r="BJ632" s="6" t="s">
        <v>2752</v>
      </c>
      <c r="BK632" s="6" t="s">
        <v>2749</v>
      </c>
      <c r="BQ632" s="6" t="s">
        <v>2747</v>
      </c>
    </row>
    <row r="633" spans="1:69" x14ac:dyDescent="0.25">
      <c r="A633" s="3" t="s">
        <v>2757</v>
      </c>
      <c r="B633" s="6" t="s">
        <v>2755</v>
      </c>
      <c r="C633" s="6" t="s">
        <v>2689</v>
      </c>
      <c r="D633" s="3" t="s">
        <v>5375</v>
      </c>
      <c r="BE633" s="2" t="s">
        <v>5071</v>
      </c>
      <c r="BF633" s="6" t="s">
        <v>1423</v>
      </c>
      <c r="BG633" s="6" t="s">
        <v>2754</v>
      </c>
      <c r="BH633" s="6" t="s">
        <v>2092</v>
      </c>
      <c r="BI633" s="6" t="s">
        <v>2756</v>
      </c>
      <c r="BJ633" s="6" t="s">
        <v>2752</v>
      </c>
      <c r="BK633" s="6" t="s">
        <v>2755</v>
      </c>
      <c r="BQ633" s="6" t="s">
        <v>2753</v>
      </c>
    </row>
    <row r="634" spans="1:69" x14ac:dyDescent="0.25">
      <c r="A634" s="3" t="s">
        <v>2762</v>
      </c>
      <c r="B634" s="6" t="s">
        <v>2760</v>
      </c>
      <c r="C634" s="6" t="s">
        <v>2689</v>
      </c>
      <c r="D634" s="3" t="s">
        <v>5375</v>
      </c>
      <c r="BE634" s="2" t="s">
        <v>5072</v>
      </c>
      <c r="BF634" s="6" t="s">
        <v>1423</v>
      </c>
      <c r="BG634" s="6" t="s">
        <v>2759</v>
      </c>
      <c r="BH634" s="6" t="s">
        <v>2092</v>
      </c>
      <c r="BI634" s="6" t="s">
        <v>2761</v>
      </c>
      <c r="BJ634" s="6" t="s">
        <v>2763</v>
      </c>
      <c r="BK634" s="6" t="s">
        <v>2760</v>
      </c>
      <c r="BQ634" s="6" t="s">
        <v>2758</v>
      </c>
    </row>
    <row r="635" spans="1:69" x14ac:dyDescent="0.25">
      <c r="A635" s="3" t="s">
        <v>2767</v>
      </c>
      <c r="B635" s="6" t="s">
        <v>2765</v>
      </c>
      <c r="C635" s="6" t="s">
        <v>2689</v>
      </c>
      <c r="D635" s="3" t="s">
        <v>5375</v>
      </c>
      <c r="BE635" s="2" t="s">
        <v>5073</v>
      </c>
      <c r="BF635" s="6" t="s">
        <v>1423</v>
      </c>
      <c r="BG635" s="6" t="s">
        <v>2759</v>
      </c>
      <c r="BH635" s="6" t="s">
        <v>2092</v>
      </c>
      <c r="BI635" s="6" t="s">
        <v>2766</v>
      </c>
      <c r="BJ635" s="6" t="s">
        <v>2763</v>
      </c>
      <c r="BK635" s="6" t="s">
        <v>2765</v>
      </c>
      <c r="BQ635" s="6" t="s">
        <v>2764</v>
      </c>
    </row>
    <row r="636" spans="1:69" x14ac:dyDescent="0.25">
      <c r="A636" s="3" t="s">
        <v>2772</v>
      </c>
      <c r="B636" s="6" t="s">
        <v>2770</v>
      </c>
      <c r="C636" s="6" t="s">
        <v>2689</v>
      </c>
      <c r="D636" s="3" t="s">
        <v>5375</v>
      </c>
      <c r="BE636" s="2" t="s">
        <v>5074</v>
      </c>
      <c r="BF636" s="6" t="s">
        <v>1423</v>
      </c>
      <c r="BG636" s="6" t="s">
        <v>2769</v>
      </c>
      <c r="BH636" s="6" t="s">
        <v>2092</v>
      </c>
      <c r="BI636" s="6" t="s">
        <v>2771</v>
      </c>
      <c r="BJ636" s="6" t="s">
        <v>2773</v>
      </c>
      <c r="BK636" s="6" t="s">
        <v>2770</v>
      </c>
      <c r="BQ636" s="6" t="s">
        <v>2768</v>
      </c>
    </row>
    <row r="637" spans="1:69" x14ac:dyDescent="0.25">
      <c r="A637" s="3" t="s">
        <v>2777</v>
      </c>
      <c r="B637" s="6" t="s">
        <v>2775</v>
      </c>
      <c r="C637" s="6" t="s">
        <v>2689</v>
      </c>
      <c r="D637" s="3" t="s">
        <v>5375</v>
      </c>
      <c r="BE637" s="2" t="s">
        <v>5075</v>
      </c>
      <c r="BF637" s="6" t="s">
        <v>1423</v>
      </c>
      <c r="BG637" s="6" t="s">
        <v>2769</v>
      </c>
      <c r="BH637" s="6" t="s">
        <v>2092</v>
      </c>
      <c r="BI637" s="6" t="s">
        <v>2776</v>
      </c>
      <c r="BJ637" s="6" t="s">
        <v>2773</v>
      </c>
      <c r="BK637" s="6" t="s">
        <v>2775</v>
      </c>
      <c r="BQ637" s="6" t="s">
        <v>2774</v>
      </c>
    </row>
    <row r="638" spans="1:69" x14ac:dyDescent="0.25">
      <c r="A638" s="3" t="s">
        <v>2783</v>
      </c>
      <c r="B638" s="6" t="s">
        <v>2780</v>
      </c>
      <c r="C638" s="6" t="s">
        <v>2782</v>
      </c>
      <c r="D638" s="3" t="s">
        <v>5375</v>
      </c>
      <c r="BE638" s="2" t="s">
        <v>5076</v>
      </c>
      <c r="BF638" s="6" t="s">
        <v>1423</v>
      </c>
      <c r="BG638" s="6" t="s">
        <v>2779</v>
      </c>
      <c r="BH638" s="6" t="s">
        <v>2092</v>
      </c>
      <c r="BI638" s="6" t="s">
        <v>2781</v>
      </c>
      <c r="BJ638" s="6" t="s">
        <v>356</v>
      </c>
      <c r="BK638" s="6" t="s">
        <v>2780</v>
      </c>
      <c r="BQ638" s="6" t="s">
        <v>2778</v>
      </c>
    </row>
    <row r="639" spans="1:69" x14ac:dyDescent="0.25">
      <c r="A639" s="3" t="s">
        <v>2787</v>
      </c>
      <c r="B639" s="6" t="s">
        <v>2785</v>
      </c>
      <c r="C639" s="6" t="s">
        <v>2782</v>
      </c>
      <c r="D639" s="3" t="s">
        <v>5375</v>
      </c>
      <c r="BE639" s="2" t="s">
        <v>5077</v>
      </c>
      <c r="BF639" s="6" t="s">
        <v>1423</v>
      </c>
      <c r="BG639" s="6" t="s">
        <v>2779</v>
      </c>
      <c r="BH639" s="6" t="s">
        <v>2092</v>
      </c>
      <c r="BI639" s="6" t="s">
        <v>2786</v>
      </c>
      <c r="BJ639" s="6" t="s">
        <v>356</v>
      </c>
      <c r="BK639" s="6" t="s">
        <v>2785</v>
      </c>
      <c r="BQ639" s="6" t="s">
        <v>2784</v>
      </c>
    </row>
    <row r="640" spans="1:69" x14ac:dyDescent="0.25">
      <c r="A640" s="3" t="s">
        <v>2792</v>
      </c>
      <c r="B640" s="6" t="s">
        <v>2790</v>
      </c>
      <c r="C640" s="6" t="s">
        <v>2782</v>
      </c>
      <c r="D640" s="3" t="s">
        <v>5375</v>
      </c>
      <c r="BE640" s="2" t="s">
        <v>5078</v>
      </c>
      <c r="BF640" s="6" t="s">
        <v>1423</v>
      </c>
      <c r="BG640" s="6" t="s">
        <v>2789</v>
      </c>
      <c r="BH640" s="6" t="s">
        <v>2092</v>
      </c>
      <c r="BI640" s="6" t="s">
        <v>2791</v>
      </c>
      <c r="BJ640" s="6" t="s">
        <v>2793</v>
      </c>
      <c r="BK640" s="6" t="s">
        <v>2790</v>
      </c>
      <c r="BQ640" s="6" t="s">
        <v>2788</v>
      </c>
    </row>
    <row r="641" spans="1:69" x14ac:dyDescent="0.25">
      <c r="A641" s="3" t="s">
        <v>2798</v>
      </c>
      <c r="B641" s="6" t="s">
        <v>2796</v>
      </c>
      <c r="C641" s="6" t="s">
        <v>2782</v>
      </c>
      <c r="D641" s="3" t="s">
        <v>5375</v>
      </c>
      <c r="BE641" s="2" t="s">
        <v>5079</v>
      </c>
      <c r="BF641" s="6" t="s">
        <v>1423</v>
      </c>
      <c r="BG641" s="6" t="s">
        <v>2795</v>
      </c>
      <c r="BH641" s="6" t="s">
        <v>2092</v>
      </c>
      <c r="BI641" s="6" t="s">
        <v>2797</v>
      </c>
      <c r="BJ641" s="6" t="s">
        <v>2793</v>
      </c>
      <c r="BK641" s="6" t="s">
        <v>2796</v>
      </c>
      <c r="BQ641" s="6" t="s">
        <v>2794</v>
      </c>
    </row>
    <row r="642" spans="1:69" x14ac:dyDescent="0.25">
      <c r="A642" s="3" t="s">
        <v>4344</v>
      </c>
      <c r="B642" s="6" t="s">
        <v>2801</v>
      </c>
      <c r="C642" s="6" t="s">
        <v>2689</v>
      </c>
      <c r="D642" s="3" t="s">
        <v>5375</v>
      </c>
      <c r="BE642" s="2" t="s">
        <v>5080</v>
      </c>
      <c r="BF642" s="6" t="s">
        <v>1412</v>
      </c>
      <c r="BG642" s="6" t="s">
        <v>2800</v>
      </c>
      <c r="BH642" s="6" t="s">
        <v>2092</v>
      </c>
      <c r="BI642" s="6" t="s">
        <v>2802</v>
      </c>
      <c r="BJ642" s="6" t="s">
        <v>2804</v>
      </c>
      <c r="BK642" s="6" t="s">
        <v>2801</v>
      </c>
      <c r="BQ642" s="6" t="s">
        <v>2799</v>
      </c>
    </row>
    <row r="643" spans="1:69" x14ac:dyDescent="0.25">
      <c r="A643" s="3" t="s">
        <v>4345</v>
      </c>
      <c r="B643" s="6" t="s">
        <v>2807</v>
      </c>
      <c r="C643" s="6" t="s">
        <v>2689</v>
      </c>
      <c r="D643" s="3" t="s">
        <v>5375</v>
      </c>
      <c r="BE643" s="2" t="s">
        <v>5081</v>
      </c>
      <c r="BF643" s="6" t="s">
        <v>1412</v>
      </c>
      <c r="BG643" s="6" t="s">
        <v>2806</v>
      </c>
      <c r="BH643" s="6" t="s">
        <v>2092</v>
      </c>
      <c r="BI643" s="6" t="s">
        <v>2808</v>
      </c>
      <c r="BJ643" s="6" t="s">
        <v>2804</v>
      </c>
      <c r="BK643" s="6" t="s">
        <v>2807</v>
      </c>
      <c r="BQ643" s="6" t="s">
        <v>2805</v>
      </c>
    </row>
    <row r="644" spans="1:69" x14ac:dyDescent="0.25">
      <c r="A644" s="3" t="s">
        <v>2814</v>
      </c>
      <c r="B644" s="6" t="s">
        <v>2811</v>
      </c>
      <c r="C644" s="6" t="s">
        <v>2813</v>
      </c>
      <c r="D644" s="3" t="s">
        <v>5375</v>
      </c>
      <c r="BE644" s="2" t="s">
        <v>5082</v>
      </c>
      <c r="BF644" s="6" t="s">
        <v>1423</v>
      </c>
      <c r="BG644" s="6" t="s">
        <v>2810</v>
      </c>
      <c r="BH644" s="6" t="s">
        <v>2092</v>
      </c>
      <c r="BI644" s="6" t="s">
        <v>2812</v>
      </c>
      <c r="BJ644" s="6" t="s">
        <v>2150</v>
      </c>
      <c r="BK644" s="6" t="s">
        <v>2811</v>
      </c>
      <c r="BQ644" s="6" t="s">
        <v>2809</v>
      </c>
    </row>
    <row r="645" spans="1:69" x14ac:dyDescent="0.25">
      <c r="A645" s="3" t="s">
        <v>2819</v>
      </c>
      <c r="B645" s="6" t="s">
        <v>2817</v>
      </c>
      <c r="C645" s="6" t="s">
        <v>2813</v>
      </c>
      <c r="D645" s="3" t="s">
        <v>5375</v>
      </c>
      <c r="BE645" s="2" t="s">
        <v>5083</v>
      </c>
      <c r="BF645" s="6" t="s">
        <v>1423</v>
      </c>
      <c r="BG645" s="6" t="s">
        <v>2816</v>
      </c>
      <c r="BH645" s="6" t="s">
        <v>2092</v>
      </c>
      <c r="BI645" s="6" t="s">
        <v>2818</v>
      </c>
      <c r="BJ645" s="6" t="s">
        <v>2150</v>
      </c>
      <c r="BK645" s="6" t="s">
        <v>2817</v>
      </c>
      <c r="BQ645" s="6" t="s">
        <v>2815</v>
      </c>
    </row>
    <row r="646" spans="1:69" x14ac:dyDescent="0.25">
      <c r="A646" s="3" t="s">
        <v>2824</v>
      </c>
      <c r="B646" s="6" t="s">
        <v>2822</v>
      </c>
      <c r="C646" s="6" t="s">
        <v>2813</v>
      </c>
      <c r="D646" s="3" t="s">
        <v>5375</v>
      </c>
      <c r="BE646" s="2" t="s">
        <v>5084</v>
      </c>
      <c r="BF646" s="6" t="s">
        <v>1423</v>
      </c>
      <c r="BG646" s="6" t="s">
        <v>2821</v>
      </c>
      <c r="BH646" s="6" t="s">
        <v>2092</v>
      </c>
      <c r="BI646" s="6" t="s">
        <v>2823</v>
      </c>
      <c r="BJ646" s="6" t="s">
        <v>2825</v>
      </c>
      <c r="BK646" s="6" t="s">
        <v>2822</v>
      </c>
      <c r="BQ646" s="6" t="s">
        <v>2820</v>
      </c>
    </row>
    <row r="647" spans="1:69" x14ac:dyDescent="0.25">
      <c r="A647" s="3" t="s">
        <v>2830</v>
      </c>
      <c r="B647" s="6" t="s">
        <v>2828</v>
      </c>
      <c r="C647" s="6" t="s">
        <v>2813</v>
      </c>
      <c r="D647" s="3" t="s">
        <v>5375</v>
      </c>
      <c r="BE647" s="2" t="s">
        <v>5085</v>
      </c>
      <c r="BF647" s="6" t="s">
        <v>1423</v>
      </c>
      <c r="BG647" s="6" t="s">
        <v>2827</v>
      </c>
      <c r="BH647" s="6" t="s">
        <v>2092</v>
      </c>
      <c r="BI647" s="6" t="s">
        <v>2829</v>
      </c>
      <c r="BJ647" s="6" t="s">
        <v>2825</v>
      </c>
      <c r="BK647" s="6" t="s">
        <v>2828</v>
      </c>
      <c r="BQ647" s="6" t="s">
        <v>2826</v>
      </c>
    </row>
    <row r="648" spans="1:69" x14ac:dyDescent="0.25">
      <c r="A648" s="3" t="s">
        <v>2837</v>
      </c>
      <c r="B648" s="6" t="s">
        <v>2833</v>
      </c>
      <c r="C648" s="6" t="s">
        <v>2836</v>
      </c>
      <c r="D648" s="3" t="s">
        <v>5375</v>
      </c>
      <c r="BE648" s="2" t="s">
        <v>5086</v>
      </c>
      <c r="BF648" s="6" t="s">
        <v>1412</v>
      </c>
      <c r="BG648" s="6" t="s">
        <v>2832</v>
      </c>
      <c r="BH648" s="6" t="s">
        <v>2092</v>
      </c>
      <c r="BI648" s="6" t="s">
        <v>2834</v>
      </c>
      <c r="BJ648" s="6" t="s">
        <v>180</v>
      </c>
      <c r="BK648" s="6" t="s">
        <v>2833</v>
      </c>
      <c r="BQ648" s="6" t="s">
        <v>2831</v>
      </c>
    </row>
    <row r="649" spans="1:69" x14ac:dyDescent="0.25">
      <c r="A649" s="3" t="s">
        <v>2842</v>
      </c>
      <c r="B649" s="6" t="s">
        <v>2840</v>
      </c>
      <c r="C649" s="6" t="s">
        <v>2836</v>
      </c>
      <c r="D649" s="3" t="s">
        <v>5375</v>
      </c>
      <c r="BE649" s="2" t="s">
        <v>5087</v>
      </c>
      <c r="BF649" s="6" t="s">
        <v>1412</v>
      </c>
      <c r="BG649" s="6" t="s">
        <v>2839</v>
      </c>
      <c r="BH649" s="6" t="s">
        <v>2092</v>
      </c>
      <c r="BI649" s="6" t="s">
        <v>2841</v>
      </c>
      <c r="BJ649" s="6" t="s">
        <v>180</v>
      </c>
      <c r="BK649" s="6" t="s">
        <v>2840</v>
      </c>
      <c r="BQ649" s="6" t="s">
        <v>2838</v>
      </c>
    </row>
    <row r="650" spans="1:69" x14ac:dyDescent="0.25">
      <c r="A650" s="3" t="s">
        <v>2845</v>
      </c>
      <c r="B650" s="6" t="s">
        <v>2835</v>
      </c>
      <c r="C650" s="6" t="s">
        <v>2836</v>
      </c>
      <c r="D650" s="3" t="s">
        <v>5375</v>
      </c>
      <c r="BE650" s="2" t="s">
        <v>5088</v>
      </c>
      <c r="BF650" s="6" t="s">
        <v>1423</v>
      </c>
      <c r="BG650" s="6" t="s">
        <v>2832</v>
      </c>
      <c r="BH650" s="6" t="s">
        <v>2092</v>
      </c>
      <c r="BI650" s="6" t="s">
        <v>2844</v>
      </c>
      <c r="BJ650" s="6" t="s">
        <v>432</v>
      </c>
      <c r="BK650" s="6" t="s">
        <v>2835</v>
      </c>
      <c r="BQ650" s="6" t="s">
        <v>2843</v>
      </c>
    </row>
    <row r="651" spans="1:69" x14ac:dyDescent="0.25">
      <c r="A651" s="3" t="s">
        <v>2848</v>
      </c>
      <c r="B651" s="6" t="s">
        <v>2840</v>
      </c>
      <c r="C651" s="6" t="s">
        <v>2836</v>
      </c>
      <c r="D651" s="3" t="s">
        <v>5375</v>
      </c>
      <c r="BE651" s="2" t="s">
        <v>5089</v>
      </c>
      <c r="BF651" s="6" t="s">
        <v>1423</v>
      </c>
      <c r="BG651" s="6" t="s">
        <v>2839</v>
      </c>
      <c r="BH651" s="6" t="s">
        <v>2092</v>
      </c>
      <c r="BI651" s="6" t="s">
        <v>2847</v>
      </c>
      <c r="BJ651" s="6" t="s">
        <v>432</v>
      </c>
      <c r="BK651" s="6" t="s">
        <v>2840</v>
      </c>
      <c r="BQ651" s="6" t="s">
        <v>2846</v>
      </c>
    </row>
    <row r="652" spans="1:69" x14ac:dyDescent="0.25">
      <c r="A652" s="3" t="s">
        <v>2853</v>
      </c>
      <c r="B652" s="6" t="s">
        <v>2851</v>
      </c>
      <c r="C652" s="6" t="s">
        <v>2836</v>
      </c>
      <c r="D652" s="3" t="s">
        <v>5375</v>
      </c>
      <c r="BE652" s="2" t="s">
        <v>5090</v>
      </c>
      <c r="BF652" s="6" t="s">
        <v>1412</v>
      </c>
      <c r="BG652" s="6" t="s">
        <v>2850</v>
      </c>
      <c r="BH652" s="6" t="s">
        <v>2092</v>
      </c>
      <c r="BI652" s="6" t="s">
        <v>2852</v>
      </c>
      <c r="BJ652" s="6" t="s">
        <v>2854</v>
      </c>
      <c r="BK652" s="6" t="s">
        <v>2851</v>
      </c>
      <c r="BQ652" s="6" t="s">
        <v>2849</v>
      </c>
    </row>
    <row r="653" spans="1:69" x14ac:dyDescent="0.25">
      <c r="A653" s="3" t="s">
        <v>2859</v>
      </c>
      <c r="B653" s="6" t="s">
        <v>2857</v>
      </c>
      <c r="C653" s="6" t="s">
        <v>2836</v>
      </c>
      <c r="D653" s="3" t="s">
        <v>5375</v>
      </c>
      <c r="BE653" s="2" t="s">
        <v>5091</v>
      </c>
      <c r="BF653" s="6" t="s">
        <v>1412</v>
      </c>
      <c r="BG653" s="6" t="s">
        <v>2856</v>
      </c>
      <c r="BH653" s="6" t="s">
        <v>2092</v>
      </c>
      <c r="BI653" s="6" t="s">
        <v>2858</v>
      </c>
      <c r="BJ653" s="6" t="s">
        <v>2854</v>
      </c>
      <c r="BK653" s="6" t="s">
        <v>2857</v>
      </c>
      <c r="BQ653" s="6" t="s">
        <v>2855</v>
      </c>
    </row>
    <row r="654" spans="1:69" x14ac:dyDescent="0.25">
      <c r="A654" s="3" t="s">
        <v>2862</v>
      </c>
      <c r="B654" s="6" t="s">
        <v>2851</v>
      </c>
      <c r="C654" s="6" t="s">
        <v>2836</v>
      </c>
      <c r="D654" s="3" t="s">
        <v>5375</v>
      </c>
      <c r="BE654" s="2" t="s">
        <v>5092</v>
      </c>
      <c r="BF654" s="6" t="s">
        <v>1412</v>
      </c>
      <c r="BG654" s="6" t="s">
        <v>2850</v>
      </c>
      <c r="BH654" s="6" t="s">
        <v>2092</v>
      </c>
      <c r="BI654" s="6" t="s">
        <v>2861</v>
      </c>
      <c r="BJ654" s="6" t="s">
        <v>803</v>
      </c>
      <c r="BK654" s="6" t="s">
        <v>2851</v>
      </c>
      <c r="BQ654" s="6" t="s">
        <v>2860</v>
      </c>
    </row>
    <row r="655" spans="1:69" x14ac:dyDescent="0.25">
      <c r="A655" s="3" t="s">
        <v>2865</v>
      </c>
      <c r="B655" s="6" t="s">
        <v>2857</v>
      </c>
      <c r="C655" s="6" t="s">
        <v>2836</v>
      </c>
      <c r="D655" s="3" t="s">
        <v>5375</v>
      </c>
      <c r="BE655" s="2" t="s">
        <v>5093</v>
      </c>
      <c r="BF655" s="6" t="s">
        <v>1412</v>
      </c>
      <c r="BG655" s="6" t="s">
        <v>2856</v>
      </c>
      <c r="BH655" s="6" t="s">
        <v>2092</v>
      </c>
      <c r="BI655" s="6" t="s">
        <v>2864</v>
      </c>
      <c r="BJ655" s="6" t="s">
        <v>803</v>
      </c>
      <c r="BK655" s="6" t="s">
        <v>2857</v>
      </c>
      <c r="BQ655" s="6" t="s">
        <v>2863</v>
      </c>
    </row>
    <row r="656" spans="1:69" x14ac:dyDescent="0.25">
      <c r="A656" s="3" t="s">
        <v>2870</v>
      </c>
      <c r="B656" s="6" t="s">
        <v>2868</v>
      </c>
      <c r="C656" s="6" t="s">
        <v>111</v>
      </c>
      <c r="D656" s="3" t="s">
        <v>5375</v>
      </c>
      <c r="BE656" s="2" t="s">
        <v>5094</v>
      </c>
      <c r="BF656" s="6" t="s">
        <v>1412</v>
      </c>
      <c r="BG656" s="6" t="s">
        <v>2867</v>
      </c>
      <c r="BH656" s="6" t="s">
        <v>2092</v>
      </c>
      <c r="BI656" s="6" t="s">
        <v>2869</v>
      </c>
      <c r="BJ656" s="6" t="s">
        <v>180</v>
      </c>
      <c r="BK656" s="6" t="s">
        <v>2868</v>
      </c>
      <c r="BQ656" s="6" t="s">
        <v>2866</v>
      </c>
    </row>
    <row r="657" spans="1:69" x14ac:dyDescent="0.25">
      <c r="A657" s="3" t="s">
        <v>2875</v>
      </c>
      <c r="B657" s="6" t="s">
        <v>2873</v>
      </c>
      <c r="C657" s="6" t="s">
        <v>111</v>
      </c>
      <c r="D657" s="3" t="s">
        <v>5375</v>
      </c>
      <c r="BE657" s="2" t="s">
        <v>5095</v>
      </c>
      <c r="BF657" s="6" t="s">
        <v>1412</v>
      </c>
      <c r="BG657" s="6" t="s">
        <v>2872</v>
      </c>
      <c r="BH657" s="6" t="s">
        <v>2092</v>
      </c>
      <c r="BI657" s="6" t="s">
        <v>2874</v>
      </c>
      <c r="BJ657" s="6" t="s">
        <v>180</v>
      </c>
      <c r="BK657" s="6" t="s">
        <v>2873</v>
      </c>
      <c r="BQ657" s="6" t="s">
        <v>2871</v>
      </c>
    </row>
    <row r="658" spans="1:69" x14ac:dyDescent="0.25">
      <c r="A658" s="3" t="s">
        <v>4346</v>
      </c>
      <c r="B658" s="6" t="s">
        <v>2878</v>
      </c>
      <c r="C658" s="6" t="s">
        <v>354</v>
      </c>
      <c r="D658" s="3" t="s">
        <v>5375</v>
      </c>
      <c r="BE658" s="2" t="s">
        <v>5096</v>
      </c>
      <c r="BF658" s="6" t="s">
        <v>1412</v>
      </c>
      <c r="BG658" s="6" t="s">
        <v>2877</v>
      </c>
      <c r="BH658" s="6" t="s">
        <v>2092</v>
      </c>
      <c r="BI658" s="6" t="s">
        <v>2879</v>
      </c>
      <c r="BJ658" s="6" t="s">
        <v>180</v>
      </c>
      <c r="BK658" s="6" t="s">
        <v>2878</v>
      </c>
      <c r="BQ658" s="6" t="s">
        <v>2876</v>
      </c>
    </row>
    <row r="659" spans="1:69" x14ac:dyDescent="0.25">
      <c r="A659" s="3" t="s">
        <v>2884</v>
      </c>
      <c r="B659" s="6" t="s">
        <v>2882</v>
      </c>
      <c r="C659" s="6" t="s">
        <v>354</v>
      </c>
      <c r="D659" s="3" t="s">
        <v>5375</v>
      </c>
      <c r="BE659" s="2" t="s">
        <v>5097</v>
      </c>
      <c r="BF659" s="6" t="s">
        <v>1412</v>
      </c>
      <c r="BG659" s="6" t="s">
        <v>2881</v>
      </c>
      <c r="BH659" s="6" t="s">
        <v>2092</v>
      </c>
      <c r="BI659" s="6" t="s">
        <v>2883</v>
      </c>
      <c r="BJ659" s="6" t="s">
        <v>180</v>
      </c>
      <c r="BK659" s="6" t="s">
        <v>2882</v>
      </c>
      <c r="BQ659" s="6" t="s">
        <v>2880</v>
      </c>
    </row>
    <row r="660" spans="1:69" x14ac:dyDescent="0.25">
      <c r="A660" s="3" t="s">
        <v>2889</v>
      </c>
      <c r="B660" s="6" t="s">
        <v>2887</v>
      </c>
      <c r="C660" s="6" t="s">
        <v>354</v>
      </c>
      <c r="D660" s="3" t="s">
        <v>5375</v>
      </c>
      <c r="BE660" s="2" t="s">
        <v>5098</v>
      </c>
      <c r="BF660" s="6" t="s">
        <v>1412</v>
      </c>
      <c r="BG660" s="6" t="s">
        <v>2886</v>
      </c>
      <c r="BH660" s="6" t="s">
        <v>2092</v>
      </c>
      <c r="BI660" s="6" t="s">
        <v>2888</v>
      </c>
      <c r="BJ660" s="6" t="s">
        <v>180</v>
      </c>
      <c r="BK660" s="6" t="s">
        <v>2887</v>
      </c>
      <c r="BQ660" s="6" t="s">
        <v>2885</v>
      </c>
    </row>
    <row r="661" spans="1:69" x14ac:dyDescent="0.25">
      <c r="A661" s="3" t="s">
        <v>4347</v>
      </c>
      <c r="B661" s="6" t="s">
        <v>2892</v>
      </c>
      <c r="C661" s="6" t="s">
        <v>354</v>
      </c>
      <c r="D661" s="3" t="s">
        <v>5375</v>
      </c>
      <c r="BE661" s="2" t="s">
        <v>5099</v>
      </c>
      <c r="BF661" s="6" t="s">
        <v>1412</v>
      </c>
      <c r="BG661" s="6" t="s">
        <v>2891</v>
      </c>
      <c r="BH661" s="6" t="s">
        <v>2092</v>
      </c>
      <c r="BI661" s="6" t="s">
        <v>2893</v>
      </c>
      <c r="BJ661" s="6" t="s">
        <v>180</v>
      </c>
      <c r="BK661" s="6" t="s">
        <v>2892</v>
      </c>
      <c r="BQ661" s="6" t="s">
        <v>2890</v>
      </c>
    </row>
    <row r="662" spans="1:69" x14ac:dyDescent="0.25">
      <c r="A662" s="3" t="s">
        <v>4348</v>
      </c>
      <c r="B662" s="6" t="s">
        <v>2896</v>
      </c>
      <c r="C662" s="6" t="s">
        <v>354</v>
      </c>
      <c r="D662" s="3" t="s">
        <v>5375</v>
      </c>
      <c r="BE662" s="2" t="s">
        <v>5100</v>
      </c>
      <c r="BF662" s="6" t="s">
        <v>1412</v>
      </c>
      <c r="BG662" s="6" t="s">
        <v>2895</v>
      </c>
      <c r="BH662" s="6" t="s">
        <v>2092</v>
      </c>
      <c r="BI662" s="6" t="s">
        <v>2897</v>
      </c>
      <c r="BJ662" s="6" t="s">
        <v>180</v>
      </c>
      <c r="BK662" s="6" t="s">
        <v>2896</v>
      </c>
      <c r="BQ662" s="6" t="s">
        <v>2894</v>
      </c>
    </row>
    <row r="663" spans="1:69" x14ac:dyDescent="0.25">
      <c r="A663" s="3" t="s">
        <v>4349</v>
      </c>
      <c r="B663" s="6" t="s">
        <v>2900</v>
      </c>
      <c r="C663" s="6" t="s">
        <v>354</v>
      </c>
      <c r="D663" s="3" t="s">
        <v>5375</v>
      </c>
      <c r="BE663" s="2" t="s">
        <v>5101</v>
      </c>
      <c r="BF663" s="6" t="s">
        <v>1412</v>
      </c>
      <c r="BG663" s="6" t="s">
        <v>2899</v>
      </c>
      <c r="BH663" s="6" t="s">
        <v>2092</v>
      </c>
      <c r="BI663" s="6" t="s">
        <v>2901</v>
      </c>
      <c r="BJ663" s="6" t="s">
        <v>180</v>
      </c>
      <c r="BK663" s="6" t="s">
        <v>2900</v>
      </c>
      <c r="BQ663" s="6" t="s">
        <v>2898</v>
      </c>
    </row>
    <row r="664" spans="1:69" x14ac:dyDescent="0.25">
      <c r="A664" s="3" t="s">
        <v>4350</v>
      </c>
      <c r="B664" s="6" t="s">
        <v>2904</v>
      </c>
      <c r="C664" s="6" t="s">
        <v>354</v>
      </c>
      <c r="D664" s="3" t="s">
        <v>5375</v>
      </c>
      <c r="BE664" s="2" t="s">
        <v>5102</v>
      </c>
      <c r="BF664" s="6" t="s">
        <v>1412</v>
      </c>
      <c r="BG664" s="6" t="s">
        <v>2903</v>
      </c>
      <c r="BH664" s="6" t="s">
        <v>2092</v>
      </c>
      <c r="BI664" s="6" t="s">
        <v>2905</v>
      </c>
      <c r="BJ664" s="6" t="s">
        <v>180</v>
      </c>
      <c r="BK664" s="6" t="s">
        <v>2904</v>
      </c>
      <c r="BQ664" s="6" t="s">
        <v>2902</v>
      </c>
    </row>
    <row r="665" spans="1:69" x14ac:dyDescent="0.25">
      <c r="A665" s="3" t="s">
        <v>4351</v>
      </c>
      <c r="B665" s="6" t="s">
        <v>2907</v>
      </c>
      <c r="C665" s="6" t="s">
        <v>354</v>
      </c>
      <c r="D665" s="3" t="s">
        <v>5375</v>
      </c>
      <c r="BE665" s="2" t="s">
        <v>5103</v>
      </c>
      <c r="BF665" s="6" t="s">
        <v>1412</v>
      </c>
      <c r="BG665" s="6" t="s">
        <v>2899</v>
      </c>
      <c r="BH665" s="6" t="s">
        <v>2092</v>
      </c>
      <c r="BI665" s="6" t="s">
        <v>2908</v>
      </c>
      <c r="BJ665" s="6" t="s">
        <v>542</v>
      </c>
      <c r="BK665" s="6" t="s">
        <v>2907</v>
      </c>
      <c r="BQ665" s="6" t="s">
        <v>2906</v>
      </c>
    </row>
    <row r="666" spans="1:69" x14ac:dyDescent="0.25">
      <c r="A666" s="3" t="s">
        <v>2913</v>
      </c>
      <c r="B666" s="6" t="s">
        <v>2911</v>
      </c>
      <c r="C666" s="6" t="s">
        <v>2836</v>
      </c>
      <c r="D666" s="3" t="s">
        <v>5375</v>
      </c>
      <c r="BE666" s="2" t="s">
        <v>5104</v>
      </c>
      <c r="BF666" s="6" t="s">
        <v>1412</v>
      </c>
      <c r="BG666" s="6" t="s">
        <v>2910</v>
      </c>
      <c r="BH666" s="6" t="s">
        <v>2092</v>
      </c>
      <c r="BI666" s="6" t="s">
        <v>2912</v>
      </c>
      <c r="BJ666" s="6" t="s">
        <v>180</v>
      </c>
      <c r="BK666" s="6" t="s">
        <v>2911</v>
      </c>
      <c r="BQ666" s="6" t="s">
        <v>2909</v>
      </c>
    </row>
    <row r="667" spans="1:69" x14ac:dyDescent="0.25">
      <c r="A667" s="3" t="s">
        <v>2918</v>
      </c>
      <c r="B667" s="6" t="s">
        <v>2916</v>
      </c>
      <c r="C667" s="6" t="s">
        <v>2836</v>
      </c>
      <c r="D667" s="3" t="s">
        <v>5375</v>
      </c>
      <c r="BE667" s="2" t="s">
        <v>5105</v>
      </c>
      <c r="BF667" s="6" t="s">
        <v>1412</v>
      </c>
      <c r="BG667" s="6" t="s">
        <v>2915</v>
      </c>
      <c r="BH667" s="6" t="s">
        <v>2092</v>
      </c>
      <c r="BI667" s="6" t="s">
        <v>2917</v>
      </c>
      <c r="BJ667" s="6" t="s">
        <v>2919</v>
      </c>
      <c r="BK667" s="6" t="s">
        <v>2916</v>
      </c>
      <c r="BQ667" s="6" t="s">
        <v>2914</v>
      </c>
    </row>
    <row r="668" spans="1:69" x14ac:dyDescent="0.25">
      <c r="A668" s="3" t="s">
        <v>2924</v>
      </c>
      <c r="B668" s="6" t="s">
        <v>2922</v>
      </c>
      <c r="C668" s="6" t="s">
        <v>2836</v>
      </c>
      <c r="D668" s="3" t="s">
        <v>5375</v>
      </c>
      <c r="BE668" s="2" t="s">
        <v>5106</v>
      </c>
      <c r="BF668" s="6" t="s">
        <v>1412</v>
      </c>
      <c r="BG668" s="6" t="s">
        <v>2921</v>
      </c>
      <c r="BH668" s="6" t="s">
        <v>2092</v>
      </c>
      <c r="BI668" s="6" t="s">
        <v>2923</v>
      </c>
      <c r="BJ668" s="6" t="s">
        <v>2925</v>
      </c>
      <c r="BK668" s="6" t="s">
        <v>2922</v>
      </c>
      <c r="BQ668" s="6" t="s">
        <v>2920</v>
      </c>
    </row>
    <row r="669" spans="1:69" x14ac:dyDescent="0.25">
      <c r="A669" s="3" t="s">
        <v>2930</v>
      </c>
      <c r="B669" s="6" t="s">
        <v>2928</v>
      </c>
      <c r="C669" s="6" t="s">
        <v>2836</v>
      </c>
      <c r="D669" s="3" t="s">
        <v>5375</v>
      </c>
      <c r="BE669" s="2" t="s">
        <v>5107</v>
      </c>
      <c r="BF669" s="6" t="s">
        <v>1412</v>
      </c>
      <c r="BG669" s="6" t="s">
        <v>2927</v>
      </c>
      <c r="BH669" s="6" t="s">
        <v>2092</v>
      </c>
      <c r="BI669" s="6" t="s">
        <v>2929</v>
      </c>
      <c r="BJ669" s="6" t="s">
        <v>180</v>
      </c>
      <c r="BK669" s="6" t="s">
        <v>2928</v>
      </c>
      <c r="BQ669" s="6" t="s">
        <v>2926</v>
      </c>
    </row>
    <row r="670" spans="1:69" x14ac:dyDescent="0.25">
      <c r="A670" s="3" t="s">
        <v>2935</v>
      </c>
      <c r="B670" s="6" t="s">
        <v>2933</v>
      </c>
      <c r="C670" s="6" t="s">
        <v>2836</v>
      </c>
      <c r="D670" s="3" t="s">
        <v>5375</v>
      </c>
      <c r="BE670" s="2" t="s">
        <v>5108</v>
      </c>
      <c r="BF670" s="6" t="s">
        <v>1412</v>
      </c>
      <c r="BG670" s="6" t="s">
        <v>2932</v>
      </c>
      <c r="BH670" s="6" t="s">
        <v>2092</v>
      </c>
      <c r="BI670" s="6" t="s">
        <v>2934</v>
      </c>
      <c r="BJ670" s="6" t="s">
        <v>180</v>
      </c>
      <c r="BK670" s="6" t="s">
        <v>2933</v>
      </c>
      <c r="BQ670" s="6" t="s">
        <v>2931</v>
      </c>
    </row>
    <row r="671" spans="1:69" x14ac:dyDescent="0.25">
      <c r="A671" s="3" t="s">
        <v>2940</v>
      </c>
      <c r="B671" s="6" t="s">
        <v>2938</v>
      </c>
      <c r="C671" s="6" t="s">
        <v>2813</v>
      </c>
      <c r="D671" s="3" t="s">
        <v>5375</v>
      </c>
      <c r="BE671" s="2" t="s">
        <v>5109</v>
      </c>
      <c r="BF671" s="6" t="s">
        <v>1412</v>
      </c>
      <c r="BG671" s="6" t="s">
        <v>2937</v>
      </c>
      <c r="BH671" s="6" t="s">
        <v>2092</v>
      </c>
      <c r="BI671" s="6" t="s">
        <v>2939</v>
      </c>
      <c r="BJ671" s="6" t="s">
        <v>180</v>
      </c>
      <c r="BK671" s="6" t="s">
        <v>2938</v>
      </c>
      <c r="BQ671" s="6" t="s">
        <v>2936</v>
      </c>
    </row>
    <row r="672" spans="1:69" x14ac:dyDescent="0.25">
      <c r="A672" s="3" t="s">
        <v>2946</v>
      </c>
      <c r="B672" s="6" t="s">
        <v>2944</v>
      </c>
      <c r="C672" s="6" t="s">
        <v>2943</v>
      </c>
      <c r="D672" s="3" t="s">
        <v>5375</v>
      </c>
      <c r="BE672" s="2" t="s">
        <v>5110</v>
      </c>
      <c r="BF672" s="6" t="s">
        <v>1412</v>
      </c>
      <c r="BG672" s="6" t="s">
        <v>2942</v>
      </c>
      <c r="BH672" s="6" t="s">
        <v>2092</v>
      </c>
      <c r="BI672" s="6" t="s">
        <v>2945</v>
      </c>
      <c r="BJ672" s="6" t="s">
        <v>180</v>
      </c>
      <c r="BK672" s="6" t="s">
        <v>2944</v>
      </c>
      <c r="BQ672" s="6" t="s">
        <v>2941</v>
      </c>
    </row>
    <row r="673" spans="1:69" x14ac:dyDescent="0.25">
      <c r="A673" s="3" t="s">
        <v>2951</v>
      </c>
      <c r="B673" s="6" t="s">
        <v>2949</v>
      </c>
      <c r="C673" s="6" t="s">
        <v>2943</v>
      </c>
      <c r="D673" s="3" t="s">
        <v>5375</v>
      </c>
      <c r="BE673" s="2" t="s">
        <v>5111</v>
      </c>
      <c r="BF673" s="6" t="s">
        <v>1412</v>
      </c>
      <c r="BG673" s="6" t="s">
        <v>2948</v>
      </c>
      <c r="BH673" s="6" t="s">
        <v>2092</v>
      </c>
      <c r="BI673" s="6" t="s">
        <v>2950</v>
      </c>
      <c r="BJ673" s="6" t="s">
        <v>180</v>
      </c>
      <c r="BK673" s="6" t="s">
        <v>2949</v>
      </c>
      <c r="BQ673" s="6" t="s">
        <v>2947</v>
      </c>
    </row>
    <row r="674" spans="1:69" x14ac:dyDescent="0.25">
      <c r="A674" s="3" t="s">
        <v>2956</v>
      </c>
      <c r="B674" s="6" t="s">
        <v>2954</v>
      </c>
      <c r="C674" s="6" t="s">
        <v>341</v>
      </c>
      <c r="D674" s="3" t="s">
        <v>5375</v>
      </c>
      <c r="BE674" s="2" t="s">
        <v>5112</v>
      </c>
      <c r="BF674" s="6" t="s">
        <v>1412</v>
      </c>
      <c r="BG674" s="6" t="s">
        <v>2953</v>
      </c>
      <c r="BH674" s="6" t="s">
        <v>2092</v>
      </c>
      <c r="BI674" s="6" t="s">
        <v>2955</v>
      </c>
      <c r="BJ674" s="6" t="s">
        <v>448</v>
      </c>
      <c r="BK674" s="6" t="s">
        <v>2954</v>
      </c>
      <c r="BQ674" s="6" t="s">
        <v>2952</v>
      </c>
    </row>
    <row r="675" spans="1:69" x14ac:dyDescent="0.25">
      <c r="A675" s="3" t="s">
        <v>4352</v>
      </c>
      <c r="B675" s="6" t="s">
        <v>2959</v>
      </c>
      <c r="C675" s="6" t="s">
        <v>341</v>
      </c>
      <c r="D675" s="3" t="s">
        <v>5375</v>
      </c>
      <c r="BE675" s="2" t="s">
        <v>5113</v>
      </c>
      <c r="BF675" s="6" t="s">
        <v>1412</v>
      </c>
      <c r="BG675" s="6" t="s">
        <v>2958</v>
      </c>
      <c r="BH675" s="6" t="s">
        <v>2092</v>
      </c>
      <c r="BI675" s="6" t="s">
        <v>2960</v>
      </c>
      <c r="BJ675" s="6" t="s">
        <v>542</v>
      </c>
      <c r="BK675" s="6" t="s">
        <v>2959</v>
      </c>
      <c r="BQ675" s="6" t="s">
        <v>2957</v>
      </c>
    </row>
    <row r="676" spans="1:69" x14ac:dyDescent="0.25">
      <c r="A676" s="3" t="s">
        <v>4353</v>
      </c>
      <c r="B676" s="6" t="s">
        <v>2962</v>
      </c>
      <c r="C676" s="6" t="s">
        <v>341</v>
      </c>
      <c r="D676" s="3" t="s">
        <v>5375</v>
      </c>
      <c r="BE676" s="2" t="s">
        <v>5114</v>
      </c>
      <c r="BF676" s="6" t="s">
        <v>1412</v>
      </c>
      <c r="BG676" s="6" t="s">
        <v>2958</v>
      </c>
      <c r="BH676" s="6" t="s">
        <v>2092</v>
      </c>
      <c r="BI676" s="6" t="s">
        <v>2963</v>
      </c>
      <c r="BJ676" s="6" t="s">
        <v>180</v>
      </c>
      <c r="BK676" s="6" t="s">
        <v>2962</v>
      </c>
      <c r="BQ676" s="6" t="s">
        <v>2961</v>
      </c>
    </row>
    <row r="677" spans="1:69" x14ac:dyDescent="0.25">
      <c r="A677" s="3" t="s">
        <v>2967</v>
      </c>
      <c r="B677" s="6" t="s">
        <v>2965</v>
      </c>
      <c r="C677" s="6" t="s">
        <v>341</v>
      </c>
      <c r="D677" s="3" t="s">
        <v>5375</v>
      </c>
      <c r="BE677" s="2" t="s">
        <v>5115</v>
      </c>
      <c r="BF677" s="6" t="s">
        <v>1412</v>
      </c>
      <c r="BG677" s="6" t="s">
        <v>139</v>
      </c>
      <c r="BH677" s="6" t="s">
        <v>2092</v>
      </c>
      <c r="BI677" s="6" t="s">
        <v>2966</v>
      </c>
      <c r="BJ677" s="6" t="s">
        <v>2968</v>
      </c>
      <c r="BK677" s="6" t="s">
        <v>2965</v>
      </c>
      <c r="BQ677" s="6" t="s">
        <v>2964</v>
      </c>
    </row>
    <row r="678" spans="1:69" x14ac:dyDescent="0.25">
      <c r="A678" s="3" t="s">
        <v>2972</v>
      </c>
      <c r="B678" s="6" t="s">
        <v>2970</v>
      </c>
      <c r="C678" s="6" t="s">
        <v>341</v>
      </c>
      <c r="D678" s="3" t="s">
        <v>5375</v>
      </c>
      <c r="BE678" s="2" t="s">
        <v>5116</v>
      </c>
      <c r="BF678" s="6" t="s">
        <v>1412</v>
      </c>
      <c r="BG678" s="6" t="s">
        <v>139</v>
      </c>
      <c r="BH678" s="6" t="s">
        <v>2092</v>
      </c>
      <c r="BI678" s="6" t="s">
        <v>2971</v>
      </c>
      <c r="BJ678" s="6" t="s">
        <v>2973</v>
      </c>
      <c r="BK678" s="6" t="s">
        <v>2970</v>
      </c>
      <c r="BQ678" s="6" t="s">
        <v>2969</v>
      </c>
    </row>
    <row r="679" spans="1:69" x14ac:dyDescent="0.25">
      <c r="A679" s="3" t="s">
        <v>2977</v>
      </c>
      <c r="B679" s="6" t="s">
        <v>2975</v>
      </c>
      <c r="C679" s="6" t="s">
        <v>341</v>
      </c>
      <c r="D679" s="3" t="s">
        <v>5375</v>
      </c>
      <c r="BE679" s="2" t="s">
        <v>5117</v>
      </c>
      <c r="BF679" s="6" t="s">
        <v>1412</v>
      </c>
      <c r="BG679" s="6" t="s">
        <v>139</v>
      </c>
      <c r="BH679" s="6" t="s">
        <v>2092</v>
      </c>
      <c r="BI679" s="6" t="s">
        <v>2976</v>
      </c>
      <c r="BJ679" s="6" t="s">
        <v>2973</v>
      </c>
      <c r="BK679" s="6" t="s">
        <v>2975</v>
      </c>
      <c r="BQ679" s="6" t="s">
        <v>2974</v>
      </c>
    </row>
    <row r="680" spans="1:69" x14ac:dyDescent="0.25">
      <c r="A680" s="3" t="s">
        <v>2981</v>
      </c>
      <c r="B680" s="6" t="s">
        <v>2979</v>
      </c>
      <c r="C680" s="6" t="s">
        <v>341</v>
      </c>
      <c r="D680" s="3" t="s">
        <v>5375</v>
      </c>
      <c r="BE680" s="2" t="s">
        <v>5118</v>
      </c>
      <c r="BF680" s="6" t="s">
        <v>1412</v>
      </c>
      <c r="BG680" s="6" t="s">
        <v>139</v>
      </c>
      <c r="BH680" s="6" t="s">
        <v>2092</v>
      </c>
      <c r="BI680" s="6" t="s">
        <v>2980</v>
      </c>
      <c r="BJ680" s="6" t="s">
        <v>2968</v>
      </c>
      <c r="BK680" s="6" t="s">
        <v>2979</v>
      </c>
      <c r="BQ680" s="6" t="s">
        <v>2978</v>
      </c>
    </row>
    <row r="681" spans="1:69" x14ac:dyDescent="0.25">
      <c r="A681" s="3" t="s">
        <v>2987</v>
      </c>
      <c r="B681" s="6" t="s">
        <v>2984</v>
      </c>
      <c r="C681" s="6" t="s">
        <v>2986</v>
      </c>
      <c r="D681" s="3" t="s">
        <v>5375</v>
      </c>
      <c r="BE681" s="2" t="s">
        <v>5119</v>
      </c>
      <c r="BF681" s="6" t="s">
        <v>1412</v>
      </c>
      <c r="BG681" s="6" t="s">
        <v>2983</v>
      </c>
      <c r="BH681" s="6" t="s">
        <v>2092</v>
      </c>
      <c r="BI681" s="6" t="s">
        <v>2985</v>
      </c>
      <c r="BJ681" s="6" t="s">
        <v>2988</v>
      </c>
      <c r="BK681" s="6" t="s">
        <v>2984</v>
      </c>
      <c r="BQ681" s="6" t="s">
        <v>2982</v>
      </c>
    </row>
    <row r="682" spans="1:69" x14ac:dyDescent="0.25">
      <c r="A682" s="3" t="s">
        <v>2990</v>
      </c>
      <c r="B682" s="6" t="s">
        <v>2984</v>
      </c>
      <c r="C682" s="6" t="s">
        <v>2986</v>
      </c>
      <c r="D682" s="3" t="s">
        <v>5375</v>
      </c>
      <c r="BE682" s="2" t="s">
        <v>5120</v>
      </c>
      <c r="BF682" s="6" t="s">
        <v>1423</v>
      </c>
      <c r="BG682" s="6" t="s">
        <v>2983</v>
      </c>
      <c r="BH682" s="6" t="s">
        <v>2092</v>
      </c>
      <c r="BI682" s="6" t="s">
        <v>2985</v>
      </c>
      <c r="BJ682" s="6" t="s">
        <v>2825</v>
      </c>
      <c r="BK682" s="6" t="s">
        <v>2984</v>
      </c>
      <c r="BQ682" s="6" t="s">
        <v>2989</v>
      </c>
    </row>
    <row r="683" spans="1:69" x14ac:dyDescent="0.25">
      <c r="A683" s="3" t="s">
        <v>2992</v>
      </c>
      <c r="B683" s="6" t="s">
        <v>2984</v>
      </c>
      <c r="C683" s="6" t="s">
        <v>2986</v>
      </c>
      <c r="D683" s="3" t="s">
        <v>5375</v>
      </c>
      <c r="BE683" s="2" t="s">
        <v>5121</v>
      </c>
      <c r="BF683" s="6" t="s">
        <v>1412</v>
      </c>
      <c r="BG683" s="6" t="s">
        <v>2983</v>
      </c>
      <c r="BH683" s="6" t="s">
        <v>2092</v>
      </c>
      <c r="BI683" s="6" t="s">
        <v>2985</v>
      </c>
      <c r="BJ683" s="6" t="s">
        <v>542</v>
      </c>
      <c r="BK683" s="6" t="s">
        <v>2984</v>
      </c>
      <c r="BQ683" s="6" t="s">
        <v>2991</v>
      </c>
    </row>
    <row r="684" spans="1:69" x14ac:dyDescent="0.25">
      <c r="A684" s="3" t="s">
        <v>2997</v>
      </c>
      <c r="B684" s="6" t="s">
        <v>2995</v>
      </c>
      <c r="C684" s="6" t="s">
        <v>2311</v>
      </c>
      <c r="D684" s="3" t="s">
        <v>5375</v>
      </c>
      <c r="BE684" s="2" t="s">
        <v>5122</v>
      </c>
      <c r="BF684" s="6" t="s">
        <v>1412</v>
      </c>
      <c r="BG684" s="6" t="s">
        <v>2994</v>
      </c>
      <c r="BH684" s="6" t="s">
        <v>2092</v>
      </c>
      <c r="BI684" s="6" t="s">
        <v>2996</v>
      </c>
      <c r="BJ684" s="6" t="s">
        <v>2998</v>
      </c>
      <c r="BK684" s="6" t="s">
        <v>2995</v>
      </c>
      <c r="BQ684" s="6" t="s">
        <v>2993</v>
      </c>
    </row>
    <row r="685" spans="1:69" x14ac:dyDescent="0.25">
      <c r="A685" s="3" t="s">
        <v>3003</v>
      </c>
      <c r="B685" s="6" t="s">
        <v>3001</v>
      </c>
      <c r="C685" s="6" t="s">
        <v>2311</v>
      </c>
      <c r="D685" s="3" t="s">
        <v>5375</v>
      </c>
      <c r="BE685" s="2" t="s">
        <v>5123</v>
      </c>
      <c r="BF685" s="6" t="s">
        <v>1412</v>
      </c>
      <c r="BG685" s="6" t="s">
        <v>3000</v>
      </c>
      <c r="BH685" s="6" t="s">
        <v>2092</v>
      </c>
      <c r="BI685" s="6" t="s">
        <v>3002</v>
      </c>
      <c r="BJ685" s="6" t="s">
        <v>2998</v>
      </c>
      <c r="BK685" s="6" t="s">
        <v>3001</v>
      </c>
      <c r="BQ685" s="6" t="s">
        <v>2999</v>
      </c>
    </row>
    <row r="686" spans="1:69" x14ac:dyDescent="0.25">
      <c r="A686" s="3" t="s">
        <v>3008</v>
      </c>
      <c r="B686" s="6" t="s">
        <v>3006</v>
      </c>
      <c r="C686" s="6" t="s">
        <v>111</v>
      </c>
      <c r="D686" s="3" t="s">
        <v>5375</v>
      </c>
      <c r="BE686" s="2" t="s">
        <v>5124</v>
      </c>
      <c r="BF686" s="6" t="s">
        <v>1412</v>
      </c>
      <c r="BG686" s="6" t="s">
        <v>3005</v>
      </c>
      <c r="BH686" s="6" t="s">
        <v>2092</v>
      </c>
      <c r="BI686" s="6" t="s">
        <v>3007</v>
      </c>
      <c r="BJ686" s="6" t="s">
        <v>3009</v>
      </c>
      <c r="BK686" s="6" t="s">
        <v>3006</v>
      </c>
      <c r="BQ686" s="6" t="s">
        <v>3004</v>
      </c>
    </row>
    <row r="687" spans="1:69" x14ac:dyDescent="0.25">
      <c r="A687" s="3" t="s">
        <v>3014</v>
      </c>
      <c r="B687" s="6" t="s">
        <v>3012</v>
      </c>
      <c r="C687" s="6" t="s">
        <v>354</v>
      </c>
      <c r="D687" s="3" t="s">
        <v>5375</v>
      </c>
      <c r="BE687" s="2" t="s">
        <v>5125</v>
      </c>
      <c r="BF687" s="6" t="s">
        <v>1412</v>
      </c>
      <c r="BG687" s="6" t="s">
        <v>3011</v>
      </c>
      <c r="BH687" s="6" t="s">
        <v>2092</v>
      </c>
      <c r="BI687" s="6" t="s">
        <v>3013</v>
      </c>
      <c r="BJ687" s="6" t="s">
        <v>3015</v>
      </c>
      <c r="BK687" s="6" t="s">
        <v>3012</v>
      </c>
      <c r="BQ687" s="6" t="s">
        <v>3010</v>
      </c>
    </row>
    <row r="688" spans="1:69" x14ac:dyDescent="0.25">
      <c r="A688" s="3" t="s">
        <v>3020</v>
      </c>
      <c r="B688" s="6" t="s">
        <v>3018</v>
      </c>
      <c r="C688" s="6" t="s">
        <v>354</v>
      </c>
      <c r="D688" s="3" t="s">
        <v>5375</v>
      </c>
      <c r="BE688" s="2" t="s">
        <v>5126</v>
      </c>
      <c r="BF688" s="6" t="s">
        <v>1412</v>
      </c>
      <c r="BG688" s="6" t="s">
        <v>3017</v>
      </c>
      <c r="BH688" s="6" t="s">
        <v>2092</v>
      </c>
      <c r="BI688" s="6" t="s">
        <v>3019</v>
      </c>
      <c r="BJ688" s="6" t="s">
        <v>3015</v>
      </c>
      <c r="BK688" s="6" t="s">
        <v>3018</v>
      </c>
      <c r="BQ688" s="6" t="s">
        <v>3016</v>
      </c>
    </row>
    <row r="689" spans="1:69" x14ac:dyDescent="0.25">
      <c r="A689" s="3" t="s">
        <v>4354</v>
      </c>
      <c r="B689" s="6" t="s">
        <v>3012</v>
      </c>
      <c r="C689" s="6" t="s">
        <v>354</v>
      </c>
      <c r="D689" s="3" t="s">
        <v>5375</v>
      </c>
      <c r="BE689" s="2" t="s">
        <v>5127</v>
      </c>
      <c r="BF689" s="6" t="s">
        <v>1412</v>
      </c>
      <c r="BG689" s="6" t="s">
        <v>3022</v>
      </c>
      <c r="BH689" s="6" t="s">
        <v>2092</v>
      </c>
      <c r="BI689" s="6" t="s">
        <v>3013</v>
      </c>
      <c r="BJ689" s="6" t="s">
        <v>3023</v>
      </c>
      <c r="BK689" s="6" t="s">
        <v>3012</v>
      </c>
      <c r="BQ689" s="6" t="s">
        <v>3021</v>
      </c>
    </row>
    <row r="690" spans="1:69" x14ac:dyDescent="0.25">
      <c r="A690" s="3" t="s">
        <v>4355</v>
      </c>
      <c r="B690" s="6" t="s">
        <v>3018</v>
      </c>
      <c r="C690" s="6" t="s">
        <v>354</v>
      </c>
      <c r="D690" s="3" t="s">
        <v>5375</v>
      </c>
      <c r="BE690" s="2" t="s">
        <v>5128</v>
      </c>
      <c r="BF690" s="6" t="s">
        <v>1412</v>
      </c>
      <c r="BG690" s="6" t="s">
        <v>3025</v>
      </c>
      <c r="BH690" s="6" t="s">
        <v>2092</v>
      </c>
      <c r="BI690" s="6" t="s">
        <v>3019</v>
      </c>
      <c r="BJ690" s="6" t="s">
        <v>3023</v>
      </c>
      <c r="BK690" s="6" t="s">
        <v>3018</v>
      </c>
      <c r="BQ690" s="6" t="s">
        <v>3024</v>
      </c>
    </row>
    <row r="691" spans="1:69" x14ac:dyDescent="0.25">
      <c r="A691" s="3" t="s">
        <v>3030</v>
      </c>
      <c r="B691" s="6" t="s">
        <v>3028</v>
      </c>
      <c r="C691" s="6" t="s">
        <v>354</v>
      </c>
      <c r="D691" s="3" t="s">
        <v>5375</v>
      </c>
      <c r="BE691" s="2" t="s">
        <v>5129</v>
      </c>
      <c r="BF691" s="6" t="s">
        <v>1412</v>
      </c>
      <c r="BG691" s="6" t="s">
        <v>3027</v>
      </c>
      <c r="BH691" s="6" t="s">
        <v>2092</v>
      </c>
      <c r="BI691" s="6" t="s">
        <v>3029</v>
      </c>
      <c r="BJ691" s="6" t="s">
        <v>3031</v>
      </c>
      <c r="BK691" s="6" t="s">
        <v>3028</v>
      </c>
      <c r="BQ691" s="6" t="s">
        <v>3026</v>
      </c>
    </row>
    <row r="692" spans="1:69" x14ac:dyDescent="0.25">
      <c r="A692" s="3" t="s">
        <v>3035</v>
      </c>
      <c r="B692" s="6" t="s">
        <v>3018</v>
      </c>
      <c r="C692" s="6" t="s">
        <v>354</v>
      </c>
      <c r="D692" s="3" t="s">
        <v>5375</v>
      </c>
      <c r="BE692" s="2" t="s">
        <v>5130</v>
      </c>
      <c r="BF692" s="6" t="s">
        <v>1412</v>
      </c>
      <c r="BG692" s="6" t="s">
        <v>3033</v>
      </c>
      <c r="BH692" s="6" t="s">
        <v>2092</v>
      </c>
      <c r="BI692" s="6" t="s">
        <v>3034</v>
      </c>
      <c r="BJ692" s="6" t="s">
        <v>3031</v>
      </c>
      <c r="BK692" s="6" t="s">
        <v>3018</v>
      </c>
      <c r="BQ692" s="6" t="s">
        <v>3032</v>
      </c>
    </row>
    <row r="693" spans="1:69" x14ac:dyDescent="0.25">
      <c r="A693" s="3" t="s">
        <v>4356</v>
      </c>
      <c r="B693" s="6" t="s">
        <v>3028</v>
      </c>
      <c r="C693" s="6" t="s">
        <v>354</v>
      </c>
      <c r="D693" s="3" t="s">
        <v>5375</v>
      </c>
      <c r="BE693" s="2" t="s">
        <v>5131</v>
      </c>
      <c r="BF693" s="6" t="s">
        <v>1412</v>
      </c>
      <c r="BG693" s="6" t="s">
        <v>3037</v>
      </c>
      <c r="BH693" s="6" t="s">
        <v>2092</v>
      </c>
      <c r="BI693" s="6" t="s">
        <v>3029</v>
      </c>
      <c r="BJ693" s="6" t="s">
        <v>3038</v>
      </c>
      <c r="BK693" s="6" t="s">
        <v>3028</v>
      </c>
      <c r="BQ693" s="6" t="s">
        <v>3036</v>
      </c>
    </row>
    <row r="694" spans="1:69" x14ac:dyDescent="0.25">
      <c r="A694" s="3" t="s">
        <v>4357</v>
      </c>
      <c r="B694" s="6" t="s">
        <v>3018</v>
      </c>
      <c r="C694" s="6" t="s">
        <v>354</v>
      </c>
      <c r="D694" s="3" t="s">
        <v>5375</v>
      </c>
      <c r="BE694" s="2" t="s">
        <v>5132</v>
      </c>
      <c r="BF694" s="6" t="s">
        <v>1412</v>
      </c>
      <c r="BG694" s="6" t="s">
        <v>3040</v>
      </c>
      <c r="BH694" s="6" t="s">
        <v>2092</v>
      </c>
      <c r="BI694" s="6" t="s">
        <v>3034</v>
      </c>
      <c r="BJ694" s="6" t="s">
        <v>3038</v>
      </c>
      <c r="BK694" s="6" t="s">
        <v>3018</v>
      </c>
      <c r="BQ694" s="6" t="s">
        <v>3039</v>
      </c>
    </row>
    <row r="695" spans="1:69" x14ac:dyDescent="0.25">
      <c r="A695" s="3" t="s">
        <v>4358</v>
      </c>
      <c r="B695" s="6" t="s">
        <v>3028</v>
      </c>
      <c r="C695" s="6" t="s">
        <v>354</v>
      </c>
      <c r="D695" s="3" t="s">
        <v>5375</v>
      </c>
      <c r="BE695" s="2" t="s">
        <v>5133</v>
      </c>
      <c r="BF695" s="6" t="s">
        <v>1412</v>
      </c>
      <c r="BG695" s="6" t="s">
        <v>3042</v>
      </c>
      <c r="BH695" s="6" t="s">
        <v>2092</v>
      </c>
      <c r="BI695" s="6" t="s">
        <v>3029</v>
      </c>
      <c r="BJ695" s="6" t="s">
        <v>3043</v>
      </c>
      <c r="BK695" s="6" t="s">
        <v>3028</v>
      </c>
      <c r="BQ695" s="6" t="s">
        <v>3041</v>
      </c>
    </row>
    <row r="696" spans="1:69" x14ac:dyDescent="0.25">
      <c r="A696" s="3" t="s">
        <v>4359</v>
      </c>
      <c r="B696" s="6" t="s">
        <v>3018</v>
      </c>
      <c r="C696" s="6" t="s">
        <v>354</v>
      </c>
      <c r="D696" s="3" t="s">
        <v>5375</v>
      </c>
      <c r="BE696" s="2" t="s">
        <v>5134</v>
      </c>
      <c r="BF696" s="6" t="s">
        <v>1412</v>
      </c>
      <c r="BG696" s="6" t="s">
        <v>3045</v>
      </c>
      <c r="BH696" s="6" t="s">
        <v>2092</v>
      </c>
      <c r="BI696" s="6" t="s">
        <v>3034</v>
      </c>
      <c r="BJ696" s="6" t="s">
        <v>3043</v>
      </c>
      <c r="BK696" s="6" t="s">
        <v>3018</v>
      </c>
      <c r="BQ696" s="6" t="s">
        <v>3044</v>
      </c>
    </row>
    <row r="697" spans="1:69" x14ac:dyDescent="0.25">
      <c r="A697" s="3" t="s">
        <v>3050</v>
      </c>
      <c r="B697" s="6" t="s">
        <v>3048</v>
      </c>
      <c r="C697" s="6" t="s">
        <v>354</v>
      </c>
      <c r="D697" s="3" t="s">
        <v>5375</v>
      </c>
      <c r="BE697" s="2" t="s">
        <v>5135</v>
      </c>
      <c r="BF697" s="6" t="s">
        <v>1412</v>
      </c>
      <c r="BG697" s="6" t="s">
        <v>3047</v>
      </c>
      <c r="BH697" s="6" t="s">
        <v>2092</v>
      </c>
      <c r="BI697" s="6" t="s">
        <v>3049</v>
      </c>
      <c r="BJ697" s="6" t="s">
        <v>3051</v>
      </c>
      <c r="BK697" s="6" t="s">
        <v>3048</v>
      </c>
      <c r="BQ697" s="6" t="s">
        <v>3046</v>
      </c>
    </row>
    <row r="698" spans="1:69" x14ac:dyDescent="0.25">
      <c r="A698" s="3" t="s">
        <v>3055</v>
      </c>
      <c r="B698" s="6" t="s">
        <v>3053</v>
      </c>
      <c r="C698" s="6" t="s">
        <v>354</v>
      </c>
      <c r="D698" s="3" t="s">
        <v>5375</v>
      </c>
      <c r="BE698" s="2" t="s">
        <v>5136</v>
      </c>
      <c r="BF698" s="6" t="s">
        <v>1412</v>
      </c>
      <c r="BG698" s="6" t="s">
        <v>3047</v>
      </c>
      <c r="BH698" s="6" t="s">
        <v>2092</v>
      </c>
      <c r="BI698" s="6" t="s">
        <v>3054</v>
      </c>
      <c r="BJ698" s="6" t="s">
        <v>3051</v>
      </c>
      <c r="BK698" s="6" t="s">
        <v>3053</v>
      </c>
      <c r="BQ698" s="6" t="s">
        <v>3052</v>
      </c>
    </row>
    <row r="699" spans="1:69" x14ac:dyDescent="0.25">
      <c r="A699" s="3" t="s">
        <v>4360</v>
      </c>
      <c r="B699" s="6" t="s">
        <v>3048</v>
      </c>
      <c r="C699" s="6" t="s">
        <v>354</v>
      </c>
      <c r="D699" s="3" t="s">
        <v>5375</v>
      </c>
      <c r="BE699" s="2" t="s">
        <v>5137</v>
      </c>
      <c r="BF699" s="6" t="s">
        <v>1412</v>
      </c>
      <c r="BG699" s="6" t="s">
        <v>3057</v>
      </c>
      <c r="BH699" s="6" t="s">
        <v>2092</v>
      </c>
      <c r="BI699" s="6" t="s">
        <v>3058</v>
      </c>
      <c r="BJ699" s="6" t="s">
        <v>3060</v>
      </c>
      <c r="BK699" s="6" t="s">
        <v>3048</v>
      </c>
      <c r="BQ699" s="6" t="s">
        <v>3056</v>
      </c>
    </row>
    <row r="700" spans="1:69" x14ac:dyDescent="0.25">
      <c r="A700" s="3" t="s">
        <v>3063</v>
      </c>
      <c r="B700" s="6" t="s">
        <v>3053</v>
      </c>
      <c r="C700" s="6" t="s">
        <v>354</v>
      </c>
      <c r="D700" s="3" t="s">
        <v>5375</v>
      </c>
      <c r="BE700" s="2" t="s">
        <v>5138</v>
      </c>
      <c r="BF700" s="6" t="s">
        <v>1412</v>
      </c>
      <c r="BG700" s="6" t="s">
        <v>3057</v>
      </c>
      <c r="BH700" s="6" t="s">
        <v>2092</v>
      </c>
      <c r="BI700" s="6" t="s">
        <v>3062</v>
      </c>
      <c r="BJ700" s="6" t="s">
        <v>3060</v>
      </c>
      <c r="BK700" s="6" t="s">
        <v>3053</v>
      </c>
      <c r="BQ700" s="6" t="s">
        <v>3061</v>
      </c>
    </row>
    <row r="701" spans="1:69" x14ac:dyDescent="0.25">
      <c r="A701" s="3" t="s">
        <v>3068</v>
      </c>
      <c r="B701" s="6" t="s">
        <v>3066</v>
      </c>
      <c r="C701" s="6" t="s">
        <v>354</v>
      </c>
      <c r="D701" s="3" t="s">
        <v>5375</v>
      </c>
      <c r="BE701" s="2" t="s">
        <v>5139</v>
      </c>
      <c r="BF701" s="6" t="s">
        <v>1412</v>
      </c>
      <c r="BG701" s="6" t="s">
        <v>3065</v>
      </c>
      <c r="BH701" s="6" t="s">
        <v>2092</v>
      </c>
      <c r="BI701" s="6" t="s">
        <v>3067</v>
      </c>
      <c r="BJ701" s="6" t="s">
        <v>3069</v>
      </c>
      <c r="BK701" s="6" t="s">
        <v>3066</v>
      </c>
      <c r="BQ701" s="6" t="s">
        <v>3064</v>
      </c>
    </row>
    <row r="702" spans="1:69" x14ac:dyDescent="0.25">
      <c r="A702" s="3" t="s">
        <v>4361</v>
      </c>
      <c r="B702" s="6" t="s">
        <v>3066</v>
      </c>
      <c r="C702" s="6" t="s">
        <v>354</v>
      </c>
      <c r="D702" s="3" t="s">
        <v>5375</v>
      </c>
      <c r="BE702" s="2" t="s">
        <v>5140</v>
      </c>
      <c r="BF702" s="6" t="s">
        <v>1412</v>
      </c>
      <c r="BG702" s="6" t="s">
        <v>3071</v>
      </c>
      <c r="BH702" s="6" t="s">
        <v>2092</v>
      </c>
      <c r="BI702" s="6" t="s">
        <v>3067</v>
      </c>
      <c r="BJ702" s="6" t="s">
        <v>3072</v>
      </c>
      <c r="BK702" s="6" t="s">
        <v>3066</v>
      </c>
      <c r="BQ702" s="6" t="s">
        <v>3070</v>
      </c>
    </row>
    <row r="703" spans="1:69" x14ac:dyDescent="0.25">
      <c r="A703" s="3" t="s">
        <v>4362</v>
      </c>
      <c r="B703" s="6" t="s">
        <v>3066</v>
      </c>
      <c r="C703" s="6" t="s">
        <v>354</v>
      </c>
      <c r="D703" s="3" t="s">
        <v>5375</v>
      </c>
      <c r="BE703" s="2" t="s">
        <v>5141</v>
      </c>
      <c r="BF703" s="6" t="s">
        <v>1412</v>
      </c>
      <c r="BG703" s="6" t="s">
        <v>3074</v>
      </c>
      <c r="BH703" s="6" t="s">
        <v>2092</v>
      </c>
      <c r="BI703" s="6" t="s">
        <v>3067</v>
      </c>
      <c r="BJ703" s="6" t="s">
        <v>3075</v>
      </c>
      <c r="BK703" s="6" t="s">
        <v>3066</v>
      </c>
      <c r="BQ703" s="6" t="s">
        <v>3073</v>
      </c>
    </row>
    <row r="704" spans="1:69" x14ac:dyDescent="0.25">
      <c r="A704" s="3" t="s">
        <v>3080</v>
      </c>
      <c r="B704" s="6" t="s">
        <v>3078</v>
      </c>
      <c r="C704" s="6" t="s">
        <v>354</v>
      </c>
      <c r="D704" s="3" t="s">
        <v>5375</v>
      </c>
      <c r="BE704" s="2" t="s">
        <v>5142</v>
      </c>
      <c r="BF704" s="6" t="s">
        <v>1412</v>
      </c>
      <c r="BG704" s="6" t="s">
        <v>3077</v>
      </c>
      <c r="BH704" s="6" t="s">
        <v>2092</v>
      </c>
      <c r="BI704" s="6" t="s">
        <v>3079</v>
      </c>
      <c r="BJ704" s="6" t="s">
        <v>3081</v>
      </c>
      <c r="BK704" s="6" t="s">
        <v>3078</v>
      </c>
      <c r="BQ704" s="6" t="s">
        <v>3076</v>
      </c>
    </row>
    <row r="705" spans="1:69" x14ac:dyDescent="0.25">
      <c r="A705" s="3" t="s">
        <v>3086</v>
      </c>
      <c r="B705" s="6" t="s">
        <v>3084</v>
      </c>
      <c r="C705" s="6" t="s">
        <v>790</v>
      </c>
      <c r="D705" s="3" t="s">
        <v>5375</v>
      </c>
      <c r="BE705" s="2" t="s">
        <v>5143</v>
      </c>
      <c r="BF705" s="6" t="s">
        <v>1412</v>
      </c>
      <c r="BG705" s="6" t="s">
        <v>3083</v>
      </c>
      <c r="BH705" s="6" t="s">
        <v>2092</v>
      </c>
      <c r="BI705" s="6" t="s">
        <v>3085</v>
      </c>
      <c r="BJ705" s="6" t="s">
        <v>3087</v>
      </c>
      <c r="BK705" s="6" t="s">
        <v>3084</v>
      </c>
      <c r="BQ705" s="6" t="s">
        <v>3082</v>
      </c>
    </row>
    <row r="706" spans="1:69" x14ac:dyDescent="0.25">
      <c r="A706" s="3" t="s">
        <v>3092</v>
      </c>
      <c r="B706" s="6" t="s">
        <v>3090</v>
      </c>
      <c r="C706" s="6" t="s">
        <v>790</v>
      </c>
      <c r="D706" s="3" t="s">
        <v>5375</v>
      </c>
      <c r="BE706" s="2" t="s">
        <v>5144</v>
      </c>
      <c r="BF706" s="6" t="s">
        <v>1412</v>
      </c>
      <c r="BG706" s="6" t="s">
        <v>3089</v>
      </c>
      <c r="BH706" s="6" t="s">
        <v>2092</v>
      </c>
      <c r="BI706" s="6" t="s">
        <v>3091</v>
      </c>
      <c r="BJ706" s="6" t="s">
        <v>3087</v>
      </c>
      <c r="BK706" s="6" t="s">
        <v>3090</v>
      </c>
      <c r="BQ706" s="6" t="s">
        <v>3088</v>
      </c>
    </row>
    <row r="707" spans="1:69" x14ac:dyDescent="0.25">
      <c r="A707" s="3" t="s">
        <v>3094</v>
      </c>
      <c r="B707" s="6" t="s">
        <v>3084</v>
      </c>
      <c r="C707" s="6" t="s">
        <v>790</v>
      </c>
      <c r="D707" s="3" t="s">
        <v>5375</v>
      </c>
      <c r="BE707" s="2" t="s">
        <v>5145</v>
      </c>
      <c r="BF707" s="6" t="s">
        <v>1412</v>
      </c>
      <c r="BG707" s="6" t="s">
        <v>3083</v>
      </c>
      <c r="BH707" s="6" t="s">
        <v>2092</v>
      </c>
      <c r="BI707" s="6" t="s">
        <v>3085</v>
      </c>
      <c r="BJ707" s="6" t="s">
        <v>3095</v>
      </c>
      <c r="BK707" s="6" t="s">
        <v>3084</v>
      </c>
      <c r="BQ707" s="6" t="s">
        <v>3093</v>
      </c>
    </row>
    <row r="708" spans="1:69" x14ac:dyDescent="0.25">
      <c r="A708" s="3" t="s">
        <v>3097</v>
      </c>
      <c r="B708" s="6" t="s">
        <v>3090</v>
      </c>
      <c r="C708" s="6" t="s">
        <v>790</v>
      </c>
      <c r="D708" s="3" t="s">
        <v>5375</v>
      </c>
      <c r="BE708" s="2" t="s">
        <v>5146</v>
      </c>
      <c r="BF708" s="6" t="s">
        <v>1412</v>
      </c>
      <c r="BG708" s="6" t="s">
        <v>3089</v>
      </c>
      <c r="BH708" s="6" t="s">
        <v>2092</v>
      </c>
      <c r="BI708" s="6" t="s">
        <v>3091</v>
      </c>
      <c r="BJ708" s="6" t="s">
        <v>3095</v>
      </c>
      <c r="BK708" s="6" t="s">
        <v>3090</v>
      </c>
      <c r="BQ708" s="6" t="s">
        <v>3096</v>
      </c>
    </row>
    <row r="709" spans="1:69" x14ac:dyDescent="0.25">
      <c r="A709" s="3" t="s">
        <v>3102</v>
      </c>
      <c r="B709" s="6" t="s">
        <v>3100</v>
      </c>
      <c r="C709" s="6" t="s">
        <v>790</v>
      </c>
      <c r="D709" s="3" t="s">
        <v>5375</v>
      </c>
      <c r="BE709" s="2" t="s">
        <v>5147</v>
      </c>
      <c r="BF709" s="6" t="s">
        <v>1412</v>
      </c>
      <c r="BG709" s="6" t="s">
        <v>3099</v>
      </c>
      <c r="BH709" s="6" t="s">
        <v>2092</v>
      </c>
      <c r="BI709" s="6" t="s">
        <v>3101</v>
      </c>
      <c r="BJ709" s="6" t="s">
        <v>3103</v>
      </c>
      <c r="BK709" s="6" t="s">
        <v>3100</v>
      </c>
      <c r="BQ709" s="6" t="s">
        <v>3098</v>
      </c>
    </row>
    <row r="710" spans="1:69" x14ac:dyDescent="0.25">
      <c r="A710" s="3" t="s">
        <v>3108</v>
      </c>
      <c r="B710" s="6" t="s">
        <v>3106</v>
      </c>
      <c r="C710" s="6" t="s">
        <v>790</v>
      </c>
      <c r="D710" s="3" t="s">
        <v>5375</v>
      </c>
      <c r="BE710" s="2" t="s">
        <v>5148</v>
      </c>
      <c r="BF710" s="6" t="s">
        <v>1412</v>
      </c>
      <c r="BG710" s="6" t="s">
        <v>3105</v>
      </c>
      <c r="BH710" s="6" t="s">
        <v>2092</v>
      </c>
      <c r="BI710" s="6" t="s">
        <v>3107</v>
      </c>
      <c r="BJ710" s="6" t="s">
        <v>3103</v>
      </c>
      <c r="BK710" s="6" t="s">
        <v>3106</v>
      </c>
      <c r="BQ710" s="6" t="s">
        <v>3104</v>
      </c>
    </row>
    <row r="711" spans="1:69" x14ac:dyDescent="0.25">
      <c r="A711" s="3" t="s">
        <v>4363</v>
      </c>
      <c r="B711" s="6" t="s">
        <v>3110</v>
      </c>
      <c r="C711" s="6" t="s">
        <v>790</v>
      </c>
      <c r="D711" s="3" t="s">
        <v>5375</v>
      </c>
      <c r="BE711" s="2" t="s">
        <v>5149</v>
      </c>
      <c r="BF711" s="6" t="s">
        <v>1423</v>
      </c>
      <c r="BG711" s="6" t="s">
        <v>3099</v>
      </c>
      <c r="BH711" s="6" t="s">
        <v>2092</v>
      </c>
      <c r="BI711" s="6" t="s">
        <v>3111</v>
      </c>
      <c r="BJ711" s="6" t="s">
        <v>3113</v>
      </c>
      <c r="BK711" s="6" t="s">
        <v>3110</v>
      </c>
      <c r="BQ711" s="6" t="s">
        <v>3109</v>
      </c>
    </row>
    <row r="712" spans="1:69" x14ac:dyDescent="0.25">
      <c r="A712" s="3" t="s">
        <v>4364</v>
      </c>
      <c r="B712" s="6" t="s">
        <v>3115</v>
      </c>
      <c r="C712" s="6" t="s">
        <v>790</v>
      </c>
      <c r="D712" s="3" t="s">
        <v>5375</v>
      </c>
      <c r="BE712" s="2" t="s">
        <v>5150</v>
      </c>
      <c r="BF712" s="6" t="s">
        <v>1423</v>
      </c>
      <c r="BG712" s="6" t="s">
        <v>3105</v>
      </c>
      <c r="BH712" s="6" t="s">
        <v>2092</v>
      </c>
      <c r="BI712" s="6" t="s">
        <v>3116</v>
      </c>
      <c r="BJ712" s="6" t="s">
        <v>3113</v>
      </c>
      <c r="BK712" s="6" t="s">
        <v>3115</v>
      </c>
      <c r="BQ712" s="6" t="s">
        <v>3114</v>
      </c>
    </row>
    <row r="713" spans="1:69" x14ac:dyDescent="0.25">
      <c r="A713" s="3" t="s">
        <v>3119</v>
      </c>
      <c r="B713" s="6" t="s">
        <v>3110</v>
      </c>
      <c r="C713" s="6" t="s">
        <v>790</v>
      </c>
      <c r="D713" s="3" t="s">
        <v>5375</v>
      </c>
      <c r="BE713" s="2" t="s">
        <v>5151</v>
      </c>
      <c r="BF713" s="6" t="s">
        <v>1412</v>
      </c>
      <c r="BG713" s="6" t="s">
        <v>3099</v>
      </c>
      <c r="BH713" s="6" t="s">
        <v>2092</v>
      </c>
      <c r="BI713" s="6" t="s">
        <v>3111</v>
      </c>
      <c r="BJ713" s="6" t="s">
        <v>3120</v>
      </c>
      <c r="BK713" s="6" t="s">
        <v>3110</v>
      </c>
      <c r="BQ713" s="6" t="s">
        <v>3118</v>
      </c>
    </row>
    <row r="714" spans="1:69" x14ac:dyDescent="0.25">
      <c r="A714" s="3" t="s">
        <v>3122</v>
      </c>
      <c r="B714" s="6" t="s">
        <v>3115</v>
      </c>
      <c r="C714" s="6" t="s">
        <v>790</v>
      </c>
      <c r="D714" s="3" t="s">
        <v>5375</v>
      </c>
      <c r="BE714" s="2" t="s">
        <v>5152</v>
      </c>
      <c r="BF714" s="6" t="s">
        <v>1412</v>
      </c>
      <c r="BG714" s="6" t="s">
        <v>3105</v>
      </c>
      <c r="BH714" s="6" t="s">
        <v>2092</v>
      </c>
      <c r="BI714" s="6" t="s">
        <v>3116</v>
      </c>
      <c r="BJ714" s="6" t="s">
        <v>3120</v>
      </c>
      <c r="BK714" s="6" t="s">
        <v>3115</v>
      </c>
      <c r="BQ714" s="6" t="s">
        <v>3121</v>
      </c>
    </row>
    <row r="715" spans="1:69" x14ac:dyDescent="0.25">
      <c r="A715" s="3" t="s">
        <v>3124</v>
      </c>
      <c r="B715" s="6" t="s">
        <v>3110</v>
      </c>
      <c r="C715" s="6" t="s">
        <v>790</v>
      </c>
      <c r="D715" s="3" t="s">
        <v>5375</v>
      </c>
      <c r="BE715" s="2" t="s">
        <v>5153</v>
      </c>
      <c r="BF715" s="6" t="s">
        <v>1412</v>
      </c>
      <c r="BG715" s="6" t="s">
        <v>3099</v>
      </c>
      <c r="BH715" s="6" t="s">
        <v>2092</v>
      </c>
      <c r="BI715" s="6" t="s">
        <v>3111</v>
      </c>
      <c r="BJ715" s="6" t="s">
        <v>3125</v>
      </c>
      <c r="BK715" s="6" t="s">
        <v>3110</v>
      </c>
      <c r="BQ715" s="6" t="s">
        <v>3123</v>
      </c>
    </row>
    <row r="716" spans="1:69" x14ac:dyDescent="0.25">
      <c r="A716" s="3" t="s">
        <v>3127</v>
      </c>
      <c r="B716" s="6" t="s">
        <v>3115</v>
      </c>
      <c r="C716" s="6" t="s">
        <v>790</v>
      </c>
      <c r="D716" s="3" t="s">
        <v>5375</v>
      </c>
      <c r="BE716" s="2" t="s">
        <v>5154</v>
      </c>
      <c r="BF716" s="6" t="s">
        <v>1412</v>
      </c>
      <c r="BG716" s="6" t="s">
        <v>3105</v>
      </c>
      <c r="BH716" s="6" t="s">
        <v>2092</v>
      </c>
      <c r="BI716" s="6" t="s">
        <v>3116</v>
      </c>
      <c r="BJ716" s="6" t="s">
        <v>3128</v>
      </c>
      <c r="BK716" s="6" t="s">
        <v>3115</v>
      </c>
      <c r="BQ716" s="6" t="s">
        <v>3126</v>
      </c>
    </row>
    <row r="717" spans="1:69" x14ac:dyDescent="0.25">
      <c r="A717" s="3" t="s">
        <v>3112</v>
      </c>
      <c r="B717" s="6" t="s">
        <v>3110</v>
      </c>
      <c r="C717" s="6" t="s">
        <v>790</v>
      </c>
      <c r="D717" s="3" t="s">
        <v>5375</v>
      </c>
      <c r="BE717" s="2" t="s">
        <v>5155</v>
      </c>
      <c r="BF717" s="6" t="s">
        <v>1423</v>
      </c>
      <c r="BG717" s="6" t="s">
        <v>3099</v>
      </c>
      <c r="BH717" s="6" t="s">
        <v>2092</v>
      </c>
      <c r="BI717" s="6" t="s">
        <v>3111</v>
      </c>
      <c r="BJ717" s="6" t="s">
        <v>3130</v>
      </c>
      <c r="BK717" s="6" t="s">
        <v>3110</v>
      </c>
      <c r="BQ717" s="6" t="s">
        <v>3129</v>
      </c>
    </row>
    <row r="718" spans="1:69" x14ac:dyDescent="0.25">
      <c r="A718" s="3" t="s">
        <v>3117</v>
      </c>
      <c r="B718" s="6" t="s">
        <v>3115</v>
      </c>
      <c r="C718" s="6" t="s">
        <v>790</v>
      </c>
      <c r="D718" s="3" t="s">
        <v>5375</v>
      </c>
      <c r="BE718" s="2" t="s">
        <v>5156</v>
      </c>
      <c r="BF718" s="6" t="s">
        <v>1423</v>
      </c>
      <c r="BG718" s="6" t="s">
        <v>3105</v>
      </c>
      <c r="BH718" s="6" t="s">
        <v>2092</v>
      </c>
      <c r="BI718" s="6" t="s">
        <v>3116</v>
      </c>
      <c r="BJ718" s="6" t="s">
        <v>3130</v>
      </c>
      <c r="BK718" s="6" t="s">
        <v>3115</v>
      </c>
      <c r="BQ718" s="6" t="s">
        <v>3131</v>
      </c>
    </row>
    <row r="719" spans="1:69" x14ac:dyDescent="0.25">
      <c r="A719" s="3" t="s">
        <v>3136</v>
      </c>
      <c r="B719" s="6" t="s">
        <v>3134</v>
      </c>
      <c r="C719" s="6" t="s">
        <v>790</v>
      </c>
      <c r="D719" s="3" t="s">
        <v>5375</v>
      </c>
      <c r="BE719" s="2" t="s">
        <v>5157</v>
      </c>
      <c r="BF719" s="6" t="s">
        <v>1412</v>
      </c>
      <c r="BG719" s="6" t="s">
        <v>3133</v>
      </c>
      <c r="BH719" s="6" t="s">
        <v>2092</v>
      </c>
      <c r="BI719" s="6" t="s">
        <v>3135</v>
      </c>
      <c r="BJ719" s="6" t="s">
        <v>448</v>
      </c>
      <c r="BK719" s="6" t="s">
        <v>3134</v>
      </c>
      <c r="BQ719" s="6" t="s">
        <v>3132</v>
      </c>
    </row>
    <row r="720" spans="1:69" x14ac:dyDescent="0.25">
      <c r="A720" s="3" t="s">
        <v>3141</v>
      </c>
      <c r="B720" s="6" t="s">
        <v>3139</v>
      </c>
      <c r="C720" s="6" t="s">
        <v>790</v>
      </c>
      <c r="D720" s="3" t="s">
        <v>5375</v>
      </c>
      <c r="BE720" s="2" t="s">
        <v>5158</v>
      </c>
      <c r="BF720" s="6" t="s">
        <v>1412</v>
      </c>
      <c r="BG720" s="6" t="s">
        <v>3138</v>
      </c>
      <c r="BH720" s="6" t="s">
        <v>2092</v>
      </c>
      <c r="BI720" s="6" t="s">
        <v>3140</v>
      </c>
      <c r="BJ720" s="6" t="s">
        <v>448</v>
      </c>
      <c r="BK720" s="6" t="s">
        <v>3139</v>
      </c>
      <c r="BQ720" s="6" t="s">
        <v>3137</v>
      </c>
    </row>
    <row r="721" spans="1:69" x14ac:dyDescent="0.25">
      <c r="A721" s="3" t="s">
        <v>3146</v>
      </c>
      <c r="B721" s="6" t="s">
        <v>3144</v>
      </c>
      <c r="C721" s="6" t="s">
        <v>790</v>
      </c>
      <c r="D721" s="3" t="s">
        <v>5375</v>
      </c>
      <c r="BE721" s="2" t="s">
        <v>5159</v>
      </c>
      <c r="BF721" s="6" t="s">
        <v>1412</v>
      </c>
      <c r="BG721" s="6" t="s">
        <v>3143</v>
      </c>
      <c r="BH721" s="6" t="s">
        <v>2092</v>
      </c>
      <c r="BI721" s="6" t="s">
        <v>3145</v>
      </c>
      <c r="BJ721" s="6" t="s">
        <v>448</v>
      </c>
      <c r="BK721" s="6" t="s">
        <v>3144</v>
      </c>
      <c r="BQ721" s="6" t="s">
        <v>3142</v>
      </c>
    </row>
    <row r="722" spans="1:69" x14ac:dyDescent="0.25">
      <c r="A722" s="3" t="s">
        <v>3151</v>
      </c>
      <c r="B722" s="6" t="s">
        <v>3149</v>
      </c>
      <c r="C722" s="6" t="s">
        <v>790</v>
      </c>
      <c r="D722" s="3" t="s">
        <v>5375</v>
      </c>
      <c r="BE722" s="2" t="s">
        <v>5160</v>
      </c>
      <c r="BF722" s="6" t="s">
        <v>1412</v>
      </c>
      <c r="BG722" s="6" t="s">
        <v>3148</v>
      </c>
      <c r="BH722" s="6" t="s">
        <v>2092</v>
      </c>
      <c r="BI722" s="6" t="s">
        <v>3150</v>
      </c>
      <c r="BJ722" s="6" t="s">
        <v>448</v>
      </c>
      <c r="BK722" s="6" t="s">
        <v>3149</v>
      </c>
      <c r="BQ722" s="6" t="s">
        <v>3147</v>
      </c>
    </row>
    <row r="723" spans="1:69" x14ac:dyDescent="0.25">
      <c r="A723" s="3" t="s">
        <v>3156</v>
      </c>
      <c r="B723" s="6" t="s">
        <v>3154</v>
      </c>
      <c r="C723" s="6" t="s">
        <v>790</v>
      </c>
      <c r="D723" s="3" t="s">
        <v>5375</v>
      </c>
      <c r="BE723" s="2" t="s">
        <v>5161</v>
      </c>
      <c r="BF723" s="6" t="s">
        <v>1412</v>
      </c>
      <c r="BG723" s="6" t="s">
        <v>3153</v>
      </c>
      <c r="BH723" s="6" t="s">
        <v>2092</v>
      </c>
      <c r="BI723" s="6" t="s">
        <v>3155</v>
      </c>
      <c r="BJ723" s="6" t="s">
        <v>180</v>
      </c>
      <c r="BK723" s="6" t="s">
        <v>3154</v>
      </c>
      <c r="BQ723" s="6" t="s">
        <v>3152</v>
      </c>
    </row>
    <row r="724" spans="1:69" x14ac:dyDescent="0.25">
      <c r="A724" s="3" t="s">
        <v>3161</v>
      </c>
      <c r="B724" s="6" t="s">
        <v>3159</v>
      </c>
      <c r="C724" s="6" t="s">
        <v>790</v>
      </c>
      <c r="D724" s="3" t="s">
        <v>5375</v>
      </c>
      <c r="BE724" s="2" t="s">
        <v>5162</v>
      </c>
      <c r="BF724" s="6" t="s">
        <v>1412</v>
      </c>
      <c r="BG724" s="6" t="s">
        <v>3158</v>
      </c>
      <c r="BH724" s="6" t="s">
        <v>2092</v>
      </c>
      <c r="BI724" s="6" t="s">
        <v>3160</v>
      </c>
      <c r="BJ724" s="6" t="s">
        <v>180</v>
      </c>
      <c r="BK724" s="6" t="s">
        <v>3159</v>
      </c>
      <c r="BQ724" s="6" t="s">
        <v>3157</v>
      </c>
    </row>
    <row r="725" spans="1:69" x14ac:dyDescent="0.25">
      <c r="A725" s="3" t="s">
        <v>3166</v>
      </c>
      <c r="B725" s="6" t="s">
        <v>3164</v>
      </c>
      <c r="C725" s="6" t="s">
        <v>790</v>
      </c>
      <c r="D725" s="3" t="s">
        <v>5375</v>
      </c>
      <c r="BE725" s="2" t="s">
        <v>5163</v>
      </c>
      <c r="BF725" s="6" t="s">
        <v>1412</v>
      </c>
      <c r="BG725" s="6" t="s">
        <v>3163</v>
      </c>
      <c r="BH725" s="6" t="s">
        <v>2092</v>
      </c>
      <c r="BI725" s="6" t="s">
        <v>3165</v>
      </c>
      <c r="BJ725" s="6" t="s">
        <v>180</v>
      </c>
      <c r="BK725" s="6" t="s">
        <v>3164</v>
      </c>
      <c r="BQ725" s="6" t="s">
        <v>3162</v>
      </c>
    </row>
    <row r="726" spans="1:69" x14ac:dyDescent="0.25">
      <c r="A726" s="3" t="s">
        <v>3171</v>
      </c>
      <c r="B726" s="6" t="s">
        <v>3169</v>
      </c>
      <c r="C726" s="6" t="s">
        <v>790</v>
      </c>
      <c r="D726" s="3" t="s">
        <v>5375</v>
      </c>
      <c r="BE726" s="2" t="s">
        <v>5164</v>
      </c>
      <c r="BF726" s="6" t="s">
        <v>1412</v>
      </c>
      <c r="BG726" s="6" t="s">
        <v>3168</v>
      </c>
      <c r="BH726" s="6" t="s">
        <v>2092</v>
      </c>
      <c r="BI726" s="6" t="s">
        <v>3170</v>
      </c>
      <c r="BJ726" s="6" t="s">
        <v>180</v>
      </c>
      <c r="BK726" s="6" t="s">
        <v>3169</v>
      </c>
      <c r="BQ726" s="6" t="s">
        <v>3167</v>
      </c>
    </row>
    <row r="727" spans="1:69" x14ac:dyDescent="0.25">
      <c r="A727" s="3" t="s">
        <v>3176</v>
      </c>
      <c r="B727" s="6" t="s">
        <v>3174</v>
      </c>
      <c r="C727" s="6" t="s">
        <v>790</v>
      </c>
      <c r="D727" s="3" t="s">
        <v>5375</v>
      </c>
      <c r="BE727" s="2" t="s">
        <v>5165</v>
      </c>
      <c r="BF727" s="6" t="s">
        <v>1412</v>
      </c>
      <c r="BG727" s="6" t="s">
        <v>3173</v>
      </c>
      <c r="BH727" s="6" t="s">
        <v>2092</v>
      </c>
      <c r="BI727" s="6" t="s">
        <v>3175</v>
      </c>
      <c r="BJ727" s="6" t="s">
        <v>805</v>
      </c>
      <c r="BK727" s="6" t="s">
        <v>3174</v>
      </c>
      <c r="BQ727" s="6" t="s">
        <v>3172</v>
      </c>
    </row>
    <row r="728" spans="1:69" x14ac:dyDescent="0.25">
      <c r="A728" s="3" t="s">
        <v>3181</v>
      </c>
      <c r="B728" s="6" t="s">
        <v>3179</v>
      </c>
      <c r="C728" s="6" t="s">
        <v>2836</v>
      </c>
      <c r="D728" s="3" t="s">
        <v>5375</v>
      </c>
      <c r="BE728" s="2" t="s">
        <v>5166</v>
      </c>
      <c r="BF728" s="6" t="s">
        <v>1412</v>
      </c>
      <c r="BG728" s="6" t="s">
        <v>3178</v>
      </c>
      <c r="BH728" s="6" t="s">
        <v>2092</v>
      </c>
      <c r="BI728" s="6" t="s">
        <v>3180</v>
      </c>
      <c r="BJ728" s="6" t="s">
        <v>805</v>
      </c>
      <c r="BK728" s="6" t="s">
        <v>3179</v>
      </c>
      <c r="BQ728" s="6" t="s">
        <v>3177</v>
      </c>
    </row>
    <row r="729" spans="1:69" x14ac:dyDescent="0.25">
      <c r="A729" s="3" t="s">
        <v>568</v>
      </c>
      <c r="B729" s="6" t="s">
        <v>3184</v>
      </c>
      <c r="C729" s="6" t="s">
        <v>2836</v>
      </c>
      <c r="D729" s="3" t="s">
        <v>5375</v>
      </c>
      <c r="BE729" s="2" t="s">
        <v>5167</v>
      </c>
      <c r="BF729" s="6" t="s">
        <v>1412</v>
      </c>
      <c r="BG729" s="6" t="s">
        <v>3183</v>
      </c>
      <c r="BH729" s="6" t="s">
        <v>2092</v>
      </c>
      <c r="BI729" s="6" t="s">
        <v>3185</v>
      </c>
      <c r="BJ729" s="6" t="s">
        <v>803</v>
      </c>
      <c r="BK729" s="6" t="s">
        <v>3184</v>
      </c>
      <c r="BQ729" s="6" t="s">
        <v>3182</v>
      </c>
    </row>
    <row r="730" spans="1:69" x14ac:dyDescent="0.25">
      <c r="A730" s="3" t="s">
        <v>3187</v>
      </c>
      <c r="B730" s="6" t="s">
        <v>3184</v>
      </c>
      <c r="C730" s="6" t="s">
        <v>2836</v>
      </c>
      <c r="D730" s="3" t="s">
        <v>5375</v>
      </c>
      <c r="BE730" s="2" t="s">
        <v>5168</v>
      </c>
      <c r="BF730" s="6" t="s">
        <v>1412</v>
      </c>
      <c r="BG730" s="6" t="s">
        <v>3183</v>
      </c>
      <c r="BH730" s="6" t="s">
        <v>2092</v>
      </c>
      <c r="BI730" s="6" t="s">
        <v>3185</v>
      </c>
      <c r="BJ730" s="6" t="s">
        <v>805</v>
      </c>
      <c r="BK730" s="6" t="s">
        <v>3184</v>
      </c>
      <c r="BQ730" s="6" t="s">
        <v>3186</v>
      </c>
    </row>
    <row r="731" spans="1:69" x14ac:dyDescent="0.25">
      <c r="A731" s="3" t="s">
        <v>4365</v>
      </c>
      <c r="B731" s="6" t="s">
        <v>3190</v>
      </c>
      <c r="C731" s="6" t="s">
        <v>2836</v>
      </c>
      <c r="D731" s="3" t="s">
        <v>5375</v>
      </c>
      <c r="BE731" s="2" t="s">
        <v>5169</v>
      </c>
      <c r="BF731" s="6" t="s">
        <v>1412</v>
      </c>
      <c r="BG731" s="6" t="s">
        <v>3189</v>
      </c>
      <c r="BH731" s="6" t="s">
        <v>2092</v>
      </c>
      <c r="BI731" s="6" t="s">
        <v>3191</v>
      </c>
      <c r="BJ731" s="6" t="s">
        <v>805</v>
      </c>
      <c r="BK731" s="6" t="s">
        <v>3190</v>
      </c>
      <c r="BQ731" s="6" t="s">
        <v>3188</v>
      </c>
    </row>
    <row r="732" spans="1:69" x14ac:dyDescent="0.25">
      <c r="A732" s="3" t="s">
        <v>3196</v>
      </c>
      <c r="B732" s="6" t="s">
        <v>3194</v>
      </c>
      <c r="C732" s="6" t="s">
        <v>2986</v>
      </c>
      <c r="D732" s="3" t="s">
        <v>5375</v>
      </c>
      <c r="BE732" s="2" t="s">
        <v>5170</v>
      </c>
      <c r="BF732" s="6" t="s">
        <v>1412</v>
      </c>
      <c r="BG732" s="6" t="s">
        <v>3193</v>
      </c>
      <c r="BH732" s="6" t="s">
        <v>2092</v>
      </c>
      <c r="BI732" s="6" t="s">
        <v>3195</v>
      </c>
      <c r="BJ732" s="6" t="s">
        <v>805</v>
      </c>
      <c r="BK732" s="6" t="s">
        <v>3194</v>
      </c>
      <c r="BQ732" s="6" t="s">
        <v>3192</v>
      </c>
    </row>
    <row r="733" spans="1:69" x14ac:dyDescent="0.25">
      <c r="A733" s="3" t="s">
        <v>3201</v>
      </c>
      <c r="B733" s="6" t="s">
        <v>3199</v>
      </c>
      <c r="C733" s="6" t="s">
        <v>2986</v>
      </c>
      <c r="D733" s="3" t="s">
        <v>5375</v>
      </c>
      <c r="BE733" s="2" t="s">
        <v>5171</v>
      </c>
      <c r="BF733" s="6" t="s">
        <v>1412</v>
      </c>
      <c r="BG733" s="6" t="s">
        <v>3198</v>
      </c>
      <c r="BH733" s="6" t="s">
        <v>2092</v>
      </c>
      <c r="BI733" s="6" t="s">
        <v>3200</v>
      </c>
      <c r="BJ733" s="6" t="s">
        <v>805</v>
      </c>
      <c r="BK733" s="6" t="s">
        <v>3199</v>
      </c>
      <c r="BQ733" s="6" t="s">
        <v>3197</v>
      </c>
    </row>
    <row r="734" spans="1:69" x14ac:dyDescent="0.25">
      <c r="A734" s="3" t="s">
        <v>3203</v>
      </c>
      <c r="B734" s="6" t="s">
        <v>3194</v>
      </c>
      <c r="C734" s="6" t="s">
        <v>2986</v>
      </c>
      <c r="D734" s="3" t="s">
        <v>5375</v>
      </c>
      <c r="BE734" s="2" t="s">
        <v>5172</v>
      </c>
      <c r="BF734" s="6" t="s">
        <v>1412</v>
      </c>
      <c r="BG734" s="6" t="s">
        <v>3193</v>
      </c>
      <c r="BH734" s="6" t="s">
        <v>2092</v>
      </c>
      <c r="BI734" s="6" t="s">
        <v>3195</v>
      </c>
      <c r="BJ734" s="6" t="s">
        <v>803</v>
      </c>
      <c r="BK734" s="6" t="s">
        <v>3194</v>
      </c>
      <c r="BQ734" s="6" t="s">
        <v>3202</v>
      </c>
    </row>
    <row r="735" spans="1:69" x14ac:dyDescent="0.25">
      <c r="A735" s="3" t="s">
        <v>3205</v>
      </c>
      <c r="B735" s="6" t="s">
        <v>3199</v>
      </c>
      <c r="C735" s="6" t="s">
        <v>2986</v>
      </c>
      <c r="D735" s="3" t="s">
        <v>5375</v>
      </c>
      <c r="BE735" s="2" t="s">
        <v>5173</v>
      </c>
      <c r="BF735" s="6" t="s">
        <v>1412</v>
      </c>
      <c r="BG735" s="6" t="s">
        <v>3198</v>
      </c>
      <c r="BH735" s="6" t="s">
        <v>2092</v>
      </c>
      <c r="BI735" s="6" t="s">
        <v>3200</v>
      </c>
      <c r="BJ735" s="6" t="s">
        <v>803</v>
      </c>
      <c r="BK735" s="6" t="s">
        <v>3199</v>
      </c>
      <c r="BQ735" s="6" t="s">
        <v>3204</v>
      </c>
    </row>
    <row r="736" spans="1:69" x14ac:dyDescent="0.25">
      <c r="A736" s="3" t="s">
        <v>3210</v>
      </c>
      <c r="B736" s="6" t="s">
        <v>3208</v>
      </c>
      <c r="C736" s="6" t="s">
        <v>2986</v>
      </c>
      <c r="D736" s="3" t="s">
        <v>5375</v>
      </c>
      <c r="BE736" s="2" t="s">
        <v>5174</v>
      </c>
      <c r="BF736" s="6" t="s">
        <v>1412</v>
      </c>
      <c r="BG736" s="6" t="s">
        <v>3207</v>
      </c>
      <c r="BH736" s="6" t="s">
        <v>2092</v>
      </c>
      <c r="BI736" s="6" t="s">
        <v>3209</v>
      </c>
      <c r="BJ736" s="6" t="s">
        <v>805</v>
      </c>
      <c r="BK736" s="6" t="s">
        <v>3208</v>
      </c>
      <c r="BQ736" s="6" t="s">
        <v>3206</v>
      </c>
    </row>
    <row r="737" spans="1:69" x14ac:dyDescent="0.25">
      <c r="A737" s="3" t="s">
        <v>3215</v>
      </c>
      <c r="B737" s="6" t="s">
        <v>3213</v>
      </c>
      <c r="C737" s="6" t="s">
        <v>2986</v>
      </c>
      <c r="D737" s="3" t="s">
        <v>5375</v>
      </c>
      <c r="BE737" s="2" t="s">
        <v>5175</v>
      </c>
      <c r="BF737" s="6" t="s">
        <v>1412</v>
      </c>
      <c r="BG737" s="6" t="s">
        <v>3212</v>
      </c>
      <c r="BH737" s="6" t="s">
        <v>2092</v>
      </c>
      <c r="BI737" s="6" t="s">
        <v>3214</v>
      </c>
      <c r="BJ737" s="6" t="s">
        <v>180</v>
      </c>
      <c r="BK737" s="6" t="s">
        <v>3213</v>
      </c>
      <c r="BQ737" s="6" t="s">
        <v>3211</v>
      </c>
    </row>
    <row r="738" spans="1:69" x14ac:dyDescent="0.25">
      <c r="A738" s="3" t="s">
        <v>3220</v>
      </c>
      <c r="B738" s="6" t="s">
        <v>3218</v>
      </c>
      <c r="C738" s="6" t="s">
        <v>2986</v>
      </c>
      <c r="D738" s="3" t="s">
        <v>5375</v>
      </c>
      <c r="BE738" s="2" t="s">
        <v>5176</v>
      </c>
      <c r="BF738" s="6" t="s">
        <v>1412</v>
      </c>
      <c r="BG738" s="6" t="s">
        <v>3217</v>
      </c>
      <c r="BH738" s="6" t="s">
        <v>2092</v>
      </c>
      <c r="BI738" s="6" t="s">
        <v>3219</v>
      </c>
      <c r="BJ738" s="6" t="s">
        <v>180</v>
      </c>
      <c r="BK738" s="6" t="s">
        <v>3218</v>
      </c>
      <c r="BQ738" s="6" t="s">
        <v>3216</v>
      </c>
    </row>
    <row r="739" spans="1:69" x14ac:dyDescent="0.25">
      <c r="A739" s="3" t="s">
        <v>3225</v>
      </c>
      <c r="B739" s="6" t="s">
        <v>3223</v>
      </c>
      <c r="C739" s="6" t="s">
        <v>2689</v>
      </c>
      <c r="D739" s="3" t="s">
        <v>5375</v>
      </c>
      <c r="BE739" s="2" t="s">
        <v>5177</v>
      </c>
      <c r="BF739" s="6" t="s">
        <v>1412</v>
      </c>
      <c r="BG739" s="6" t="s">
        <v>3222</v>
      </c>
      <c r="BH739" s="6" t="s">
        <v>2092</v>
      </c>
      <c r="BI739" s="6" t="s">
        <v>3224</v>
      </c>
      <c r="BJ739" s="6" t="s">
        <v>149</v>
      </c>
      <c r="BK739" s="6" t="s">
        <v>3223</v>
      </c>
      <c r="BQ739" s="6" t="s">
        <v>3221</v>
      </c>
    </row>
    <row r="740" spans="1:69" x14ac:dyDescent="0.25">
      <c r="A740" s="3" t="s">
        <v>3230</v>
      </c>
      <c r="B740" s="6" t="s">
        <v>3228</v>
      </c>
      <c r="C740" s="6" t="s">
        <v>2689</v>
      </c>
      <c r="D740" s="3" t="s">
        <v>5375</v>
      </c>
      <c r="BE740" s="2" t="s">
        <v>5178</v>
      </c>
      <c r="BF740" s="6" t="s">
        <v>1412</v>
      </c>
      <c r="BG740" s="6" t="s">
        <v>3227</v>
      </c>
      <c r="BH740" s="6" t="s">
        <v>2092</v>
      </c>
      <c r="BI740" s="6" t="s">
        <v>3229</v>
      </c>
      <c r="BJ740" s="6" t="s">
        <v>149</v>
      </c>
      <c r="BK740" s="6" t="s">
        <v>3228</v>
      </c>
      <c r="BQ740" s="6" t="s">
        <v>3226</v>
      </c>
    </row>
    <row r="741" spans="1:69" x14ac:dyDescent="0.25">
      <c r="A741" s="3" t="s">
        <v>3232</v>
      </c>
      <c r="B741" s="6" t="s">
        <v>3223</v>
      </c>
      <c r="C741" s="6" t="s">
        <v>2689</v>
      </c>
      <c r="D741" s="3" t="s">
        <v>5375</v>
      </c>
      <c r="BE741" s="2" t="s">
        <v>5179</v>
      </c>
      <c r="BF741" s="6" t="s">
        <v>1412</v>
      </c>
      <c r="BG741" s="6" t="s">
        <v>3222</v>
      </c>
      <c r="BH741" s="6" t="s">
        <v>2092</v>
      </c>
      <c r="BI741" s="6" t="s">
        <v>3224</v>
      </c>
      <c r="BJ741" s="6" t="s">
        <v>3233</v>
      </c>
      <c r="BK741" s="6" t="s">
        <v>3223</v>
      </c>
      <c r="BQ741" s="6" t="s">
        <v>3231</v>
      </c>
    </row>
    <row r="742" spans="1:69" x14ac:dyDescent="0.25">
      <c r="A742" s="3" t="s">
        <v>3238</v>
      </c>
      <c r="B742" s="6" t="s">
        <v>3236</v>
      </c>
      <c r="C742" s="6" t="s">
        <v>111</v>
      </c>
      <c r="D742" s="3" t="s">
        <v>5375</v>
      </c>
      <c r="BE742" s="2" t="s">
        <v>5180</v>
      </c>
      <c r="BF742" s="6" t="s">
        <v>1412</v>
      </c>
      <c r="BG742" s="6" t="s">
        <v>3235</v>
      </c>
      <c r="BH742" s="6" t="s">
        <v>2092</v>
      </c>
      <c r="BI742" s="6" t="s">
        <v>3237</v>
      </c>
      <c r="BJ742" s="6" t="s">
        <v>3009</v>
      </c>
      <c r="BK742" s="6" t="s">
        <v>3236</v>
      </c>
      <c r="BQ742" s="6" t="s">
        <v>3234</v>
      </c>
    </row>
    <row r="743" spans="1:69" x14ac:dyDescent="0.25">
      <c r="A743" s="3" t="s">
        <v>2099</v>
      </c>
      <c r="B743" s="6" t="s">
        <v>3241</v>
      </c>
      <c r="C743" s="6" t="s">
        <v>111</v>
      </c>
      <c r="D743" s="3" t="s">
        <v>5375</v>
      </c>
      <c r="BE743" s="2" t="s">
        <v>5181</v>
      </c>
      <c r="BF743" s="6" t="s">
        <v>1412</v>
      </c>
      <c r="BG743" s="6" t="s">
        <v>3240</v>
      </c>
      <c r="BH743" s="6" t="s">
        <v>2092</v>
      </c>
      <c r="BI743" s="6" t="s">
        <v>3242</v>
      </c>
      <c r="BJ743" s="6" t="s">
        <v>3009</v>
      </c>
      <c r="BK743" s="6" t="s">
        <v>3241</v>
      </c>
      <c r="BQ743" s="6" t="s">
        <v>3239</v>
      </c>
    </row>
    <row r="744" spans="1:69" x14ac:dyDescent="0.25">
      <c r="A744" s="3" t="s">
        <v>2109</v>
      </c>
      <c r="B744" s="6" t="s">
        <v>3245</v>
      </c>
      <c r="C744" s="6" t="s">
        <v>111</v>
      </c>
      <c r="D744" s="3" t="s">
        <v>5375</v>
      </c>
      <c r="BE744" s="2" t="s">
        <v>5182</v>
      </c>
      <c r="BF744" s="6" t="s">
        <v>1412</v>
      </c>
      <c r="BG744" s="6" t="s">
        <v>3244</v>
      </c>
      <c r="BH744" s="6" t="s">
        <v>2092</v>
      </c>
      <c r="BI744" s="6" t="s">
        <v>3246</v>
      </c>
      <c r="BJ744" s="6" t="s">
        <v>3009</v>
      </c>
      <c r="BK744" s="6" t="s">
        <v>3245</v>
      </c>
      <c r="BQ744" s="6" t="s">
        <v>3243</v>
      </c>
    </row>
    <row r="745" spans="1:69" x14ac:dyDescent="0.25">
      <c r="A745" s="3" t="s">
        <v>3251</v>
      </c>
      <c r="B745" s="6" t="s">
        <v>3249</v>
      </c>
      <c r="C745" s="6" t="s">
        <v>111</v>
      </c>
      <c r="D745" s="3" t="s">
        <v>5375</v>
      </c>
      <c r="BE745" s="2" t="s">
        <v>5183</v>
      </c>
      <c r="BF745" s="6" t="s">
        <v>1412</v>
      </c>
      <c r="BG745" s="6" t="s">
        <v>3248</v>
      </c>
      <c r="BH745" s="6" t="s">
        <v>2092</v>
      </c>
      <c r="BI745" s="6" t="s">
        <v>3250</v>
      </c>
      <c r="BJ745" s="6" t="s">
        <v>3252</v>
      </c>
      <c r="BK745" s="6" t="s">
        <v>3249</v>
      </c>
      <c r="BQ745" s="6" t="s">
        <v>3247</v>
      </c>
    </row>
    <row r="746" spans="1:69" x14ac:dyDescent="0.25">
      <c r="A746" s="3" t="s">
        <v>3257</v>
      </c>
      <c r="B746" s="6" t="s">
        <v>3255</v>
      </c>
      <c r="C746" s="6" t="s">
        <v>111</v>
      </c>
      <c r="D746" s="3" t="s">
        <v>5375</v>
      </c>
      <c r="BE746" s="2" t="s">
        <v>5184</v>
      </c>
      <c r="BF746" s="6" t="s">
        <v>1412</v>
      </c>
      <c r="BG746" s="6" t="s">
        <v>3254</v>
      </c>
      <c r="BH746" s="6" t="s">
        <v>2092</v>
      </c>
      <c r="BI746" s="6" t="s">
        <v>3256</v>
      </c>
      <c r="BJ746" s="6" t="s">
        <v>3009</v>
      </c>
      <c r="BK746" s="6" t="s">
        <v>3255</v>
      </c>
      <c r="BQ746" s="6" t="s">
        <v>3253</v>
      </c>
    </row>
    <row r="747" spans="1:69" x14ac:dyDescent="0.25">
      <c r="A747" s="3" t="s">
        <v>2093</v>
      </c>
      <c r="B747" s="6" t="s">
        <v>3260</v>
      </c>
      <c r="C747" s="6" t="s">
        <v>111</v>
      </c>
      <c r="D747" s="3" t="s">
        <v>5375</v>
      </c>
      <c r="BE747" s="2" t="s">
        <v>5185</v>
      </c>
      <c r="BF747" s="6" t="s">
        <v>1412</v>
      </c>
      <c r="BG747" s="6" t="s">
        <v>3259</v>
      </c>
      <c r="BH747" s="6" t="s">
        <v>2092</v>
      </c>
      <c r="BI747" s="6" t="s">
        <v>3261</v>
      </c>
      <c r="BJ747" s="6" t="s">
        <v>3252</v>
      </c>
      <c r="BK747" s="6" t="s">
        <v>3260</v>
      </c>
      <c r="BQ747" s="6" t="s">
        <v>3258</v>
      </c>
    </row>
    <row r="748" spans="1:69" x14ac:dyDescent="0.25">
      <c r="A748" s="3" t="s">
        <v>3265</v>
      </c>
      <c r="B748" s="6" t="s">
        <v>3263</v>
      </c>
      <c r="C748" s="6" t="s">
        <v>341</v>
      </c>
      <c r="D748" s="3" t="s">
        <v>5375</v>
      </c>
      <c r="BE748" s="2" t="s">
        <v>5186</v>
      </c>
      <c r="BF748" s="6" t="s">
        <v>1412</v>
      </c>
      <c r="BG748" s="6" t="s">
        <v>2104</v>
      </c>
      <c r="BH748" s="6" t="s">
        <v>2092</v>
      </c>
      <c r="BI748" s="6" t="s">
        <v>3264</v>
      </c>
      <c r="BJ748" s="6" t="s">
        <v>180</v>
      </c>
      <c r="BK748" s="6" t="s">
        <v>3263</v>
      </c>
      <c r="BQ748" s="6" t="s">
        <v>3262</v>
      </c>
    </row>
    <row r="749" spans="1:69" x14ac:dyDescent="0.25">
      <c r="A749" s="3" t="s">
        <v>4366</v>
      </c>
      <c r="B749" s="6" t="s">
        <v>3268</v>
      </c>
      <c r="C749" s="6" t="s">
        <v>341</v>
      </c>
      <c r="D749" s="3" t="s">
        <v>5375</v>
      </c>
      <c r="BE749" s="2" t="s">
        <v>5187</v>
      </c>
      <c r="BF749" s="6" t="s">
        <v>1412</v>
      </c>
      <c r="BG749" s="6" t="s">
        <v>3267</v>
      </c>
      <c r="BH749" s="6" t="s">
        <v>2092</v>
      </c>
      <c r="BI749" s="6" t="s">
        <v>3269</v>
      </c>
      <c r="BJ749" s="6" t="s">
        <v>180</v>
      </c>
      <c r="BK749" s="6" t="s">
        <v>3268</v>
      </c>
      <c r="BQ749" s="6" t="s">
        <v>3266</v>
      </c>
    </row>
    <row r="750" spans="1:69" x14ac:dyDescent="0.25">
      <c r="A750" s="3" t="s">
        <v>2703</v>
      </c>
      <c r="B750" s="6" t="s">
        <v>3272</v>
      </c>
      <c r="C750" s="6" t="s">
        <v>341</v>
      </c>
      <c r="D750" s="3" t="s">
        <v>5375</v>
      </c>
      <c r="BE750" s="2" t="s">
        <v>5188</v>
      </c>
      <c r="BF750" s="6" t="s">
        <v>1412</v>
      </c>
      <c r="BG750" s="6" t="s">
        <v>3271</v>
      </c>
      <c r="BH750" s="6" t="s">
        <v>2092</v>
      </c>
      <c r="BI750" s="6" t="s">
        <v>3273</v>
      </c>
      <c r="BJ750" s="6" t="s">
        <v>149</v>
      </c>
      <c r="BK750" s="6" t="s">
        <v>3272</v>
      </c>
      <c r="BQ750" s="6" t="s">
        <v>3270</v>
      </c>
    </row>
    <row r="751" spans="1:69" x14ac:dyDescent="0.25">
      <c r="A751" s="3" t="s">
        <v>2698</v>
      </c>
      <c r="B751" s="6" t="s">
        <v>3276</v>
      </c>
      <c r="C751" s="6" t="s">
        <v>341</v>
      </c>
      <c r="D751" s="3" t="s">
        <v>5375</v>
      </c>
      <c r="BE751" s="2" t="s">
        <v>5189</v>
      </c>
      <c r="BF751" s="6" t="s">
        <v>1412</v>
      </c>
      <c r="BG751" s="6" t="s">
        <v>3275</v>
      </c>
      <c r="BH751" s="6" t="s">
        <v>2092</v>
      </c>
      <c r="BI751" s="6" t="s">
        <v>3277</v>
      </c>
      <c r="BJ751" s="6" t="s">
        <v>180</v>
      </c>
      <c r="BK751" s="6" t="s">
        <v>3276</v>
      </c>
      <c r="BQ751" s="6" t="s">
        <v>3274</v>
      </c>
    </row>
    <row r="752" spans="1:69" x14ac:dyDescent="0.25">
      <c r="A752" s="3" t="s">
        <v>3282</v>
      </c>
      <c r="B752" s="6" t="s">
        <v>3280</v>
      </c>
      <c r="C752" s="6" t="s">
        <v>341</v>
      </c>
      <c r="D752" s="3" t="s">
        <v>5375</v>
      </c>
      <c r="BE752" s="2" t="s">
        <v>5190</v>
      </c>
      <c r="BF752" s="6" t="s">
        <v>1412</v>
      </c>
      <c r="BG752" s="6" t="s">
        <v>3279</v>
      </c>
      <c r="BH752" s="6" t="s">
        <v>2092</v>
      </c>
      <c r="BI752" s="6" t="s">
        <v>3281</v>
      </c>
      <c r="BJ752" s="6" t="s">
        <v>180</v>
      </c>
      <c r="BK752" s="6" t="s">
        <v>3280</v>
      </c>
      <c r="BQ752" s="6" t="s">
        <v>3278</v>
      </c>
    </row>
    <row r="753" spans="1:69" x14ac:dyDescent="0.25">
      <c r="A753" s="3" t="s">
        <v>4367</v>
      </c>
      <c r="B753" s="6" t="s">
        <v>3285</v>
      </c>
      <c r="C753" s="6" t="s">
        <v>341</v>
      </c>
      <c r="D753" s="3" t="s">
        <v>5375</v>
      </c>
      <c r="BE753" s="2" t="s">
        <v>5191</v>
      </c>
      <c r="BF753" s="6" t="s">
        <v>1412</v>
      </c>
      <c r="BG753" s="6" t="s">
        <v>3284</v>
      </c>
      <c r="BH753" s="6" t="s">
        <v>2092</v>
      </c>
      <c r="BI753" s="6" t="s">
        <v>3286</v>
      </c>
      <c r="BJ753" s="6" t="s">
        <v>542</v>
      </c>
      <c r="BK753" s="6" t="s">
        <v>3285</v>
      </c>
      <c r="BQ753" s="6" t="s">
        <v>3283</v>
      </c>
    </row>
    <row r="754" spans="1:69" x14ac:dyDescent="0.25">
      <c r="A754" s="3" t="s">
        <v>3290</v>
      </c>
      <c r="B754" s="6" t="s">
        <v>3280</v>
      </c>
      <c r="C754" s="6" t="s">
        <v>341</v>
      </c>
      <c r="D754" s="3" t="s">
        <v>5375</v>
      </c>
      <c r="BE754" s="2" t="s">
        <v>5192</v>
      </c>
      <c r="BF754" s="6" t="s">
        <v>1412</v>
      </c>
      <c r="BG754" s="6" t="s">
        <v>3279</v>
      </c>
      <c r="BH754" s="6" t="s">
        <v>2092</v>
      </c>
      <c r="BI754" s="6" t="s">
        <v>3289</v>
      </c>
      <c r="BJ754" s="6" t="s">
        <v>542</v>
      </c>
      <c r="BK754" s="6" t="s">
        <v>3280</v>
      </c>
      <c r="BQ754" s="6" t="s">
        <v>3288</v>
      </c>
    </row>
    <row r="755" spans="1:69" x14ac:dyDescent="0.25">
      <c r="A755" s="3" t="s">
        <v>3292</v>
      </c>
      <c r="B755" s="6" t="s">
        <v>3276</v>
      </c>
      <c r="C755" s="6" t="s">
        <v>341</v>
      </c>
      <c r="D755" s="3" t="s">
        <v>5375</v>
      </c>
      <c r="BE755" s="2" t="s">
        <v>5193</v>
      </c>
      <c r="BF755" s="6" t="s">
        <v>1412</v>
      </c>
      <c r="BG755" s="6" t="s">
        <v>3275</v>
      </c>
      <c r="BH755" s="6" t="s">
        <v>2092</v>
      </c>
      <c r="BI755" s="6" t="s">
        <v>3277</v>
      </c>
      <c r="BJ755" s="6" t="s">
        <v>542</v>
      </c>
      <c r="BK755" s="6" t="s">
        <v>3276</v>
      </c>
      <c r="BQ755" s="6" t="s">
        <v>3291</v>
      </c>
    </row>
    <row r="756" spans="1:69" x14ac:dyDescent="0.25">
      <c r="A756" s="3" t="s">
        <v>3294</v>
      </c>
      <c r="B756" s="6" t="s">
        <v>3263</v>
      </c>
      <c r="C756" s="6" t="s">
        <v>341</v>
      </c>
      <c r="D756" s="3" t="s">
        <v>5375</v>
      </c>
      <c r="BE756" s="2" t="s">
        <v>5194</v>
      </c>
      <c r="BF756" s="6" t="s">
        <v>1412</v>
      </c>
      <c r="BG756" s="6" t="s">
        <v>2104</v>
      </c>
      <c r="BH756" s="6" t="s">
        <v>2092</v>
      </c>
      <c r="BI756" s="6" t="s">
        <v>3264</v>
      </c>
      <c r="BJ756" s="6" t="s">
        <v>542</v>
      </c>
      <c r="BK756" s="6" t="s">
        <v>3263</v>
      </c>
      <c r="BQ756" s="6" t="s">
        <v>3293</v>
      </c>
    </row>
    <row r="757" spans="1:69" x14ac:dyDescent="0.25">
      <c r="A757" s="3" t="s">
        <v>4368</v>
      </c>
      <c r="B757" s="6" t="s">
        <v>3268</v>
      </c>
      <c r="C757" s="6" t="s">
        <v>341</v>
      </c>
      <c r="D757" s="3" t="s">
        <v>5375</v>
      </c>
      <c r="BE757" s="2" t="s">
        <v>5195</v>
      </c>
      <c r="BF757" s="6" t="s">
        <v>1412</v>
      </c>
      <c r="BG757" s="6" t="s">
        <v>3267</v>
      </c>
      <c r="BH757" s="6" t="s">
        <v>2092</v>
      </c>
      <c r="BI757" s="6" t="s">
        <v>3269</v>
      </c>
      <c r="BJ757" s="6" t="s">
        <v>542</v>
      </c>
      <c r="BK757" s="6" t="s">
        <v>3268</v>
      </c>
      <c r="BQ757" s="6" t="s">
        <v>3295</v>
      </c>
    </row>
    <row r="758" spans="1:69" x14ac:dyDescent="0.25">
      <c r="A758" s="3" t="s">
        <v>4369</v>
      </c>
      <c r="B758" s="6" t="s">
        <v>3272</v>
      </c>
      <c r="C758" s="6" t="s">
        <v>341</v>
      </c>
      <c r="D758" s="3" t="s">
        <v>5375</v>
      </c>
      <c r="BE758" s="2" t="s">
        <v>5196</v>
      </c>
      <c r="BF758" s="6" t="s">
        <v>1412</v>
      </c>
      <c r="BG758" s="6" t="s">
        <v>3271</v>
      </c>
      <c r="BH758" s="6" t="s">
        <v>2092</v>
      </c>
      <c r="BI758" s="6" t="s">
        <v>3273</v>
      </c>
      <c r="BJ758" s="6" t="s">
        <v>810</v>
      </c>
      <c r="BK758" s="6" t="s">
        <v>3272</v>
      </c>
      <c r="BQ758" s="6" t="s">
        <v>3296</v>
      </c>
    </row>
    <row r="759" spans="1:69" x14ac:dyDescent="0.25">
      <c r="A759" s="3" t="s">
        <v>4370</v>
      </c>
      <c r="B759" s="6" t="s">
        <v>3285</v>
      </c>
      <c r="C759" s="6" t="s">
        <v>341</v>
      </c>
      <c r="D759" s="3" t="s">
        <v>5375</v>
      </c>
      <c r="BE759" s="2" t="s">
        <v>5197</v>
      </c>
      <c r="BF759" s="6" t="s">
        <v>1412</v>
      </c>
      <c r="BG759" s="6" t="s">
        <v>3284</v>
      </c>
      <c r="BH759" s="6" t="s">
        <v>2092</v>
      </c>
      <c r="BI759" s="6" t="s">
        <v>3286</v>
      </c>
      <c r="BJ759" s="6" t="s">
        <v>3298</v>
      </c>
      <c r="BK759" s="6" t="s">
        <v>3285</v>
      </c>
      <c r="BQ759" s="6" t="s">
        <v>3297</v>
      </c>
    </row>
    <row r="760" spans="1:69" x14ac:dyDescent="0.25">
      <c r="A760" s="3" t="s">
        <v>3303</v>
      </c>
      <c r="B760" s="6" t="s">
        <v>3301</v>
      </c>
      <c r="C760" s="6" t="s">
        <v>341</v>
      </c>
      <c r="D760" s="3" t="s">
        <v>5375</v>
      </c>
      <c r="BE760" s="2" t="s">
        <v>5198</v>
      </c>
      <c r="BF760" s="6" t="s">
        <v>1412</v>
      </c>
      <c r="BG760" s="6" t="s">
        <v>3300</v>
      </c>
      <c r="BH760" s="6" t="s">
        <v>2092</v>
      </c>
      <c r="BI760" s="6" t="s">
        <v>3302</v>
      </c>
      <c r="BJ760" s="6" t="s">
        <v>180</v>
      </c>
      <c r="BK760" s="6" t="s">
        <v>3301</v>
      </c>
      <c r="BQ760" s="6" t="s">
        <v>3299</v>
      </c>
    </row>
    <row r="761" spans="1:69" x14ac:dyDescent="0.25">
      <c r="A761" s="3" t="s">
        <v>4371</v>
      </c>
      <c r="B761" s="6" t="s">
        <v>3306</v>
      </c>
      <c r="C761" s="6" t="s">
        <v>341</v>
      </c>
      <c r="D761" s="3" t="s">
        <v>5375</v>
      </c>
      <c r="BE761" s="2" t="s">
        <v>5199</v>
      </c>
      <c r="BF761" s="6" t="s">
        <v>1412</v>
      </c>
      <c r="BG761" s="6" t="s">
        <v>3305</v>
      </c>
      <c r="BH761" s="6" t="s">
        <v>2092</v>
      </c>
      <c r="BI761" s="6" t="s">
        <v>3307</v>
      </c>
      <c r="BJ761" s="6" t="s">
        <v>180</v>
      </c>
      <c r="BK761" s="6" t="s">
        <v>3306</v>
      </c>
      <c r="BQ761" s="6" t="s">
        <v>3304</v>
      </c>
    </row>
    <row r="762" spans="1:69" x14ac:dyDescent="0.25">
      <c r="A762" s="3" t="s">
        <v>4372</v>
      </c>
      <c r="B762" s="6" t="s">
        <v>3309</v>
      </c>
      <c r="C762" s="6" t="s">
        <v>341</v>
      </c>
      <c r="D762" s="3" t="s">
        <v>5375</v>
      </c>
      <c r="BE762" s="2" t="s">
        <v>5200</v>
      </c>
      <c r="BF762" s="6" t="s">
        <v>1412</v>
      </c>
      <c r="BG762" s="6" t="s">
        <v>3305</v>
      </c>
      <c r="BH762" s="6" t="s">
        <v>2092</v>
      </c>
      <c r="BI762" s="6" t="s">
        <v>3310</v>
      </c>
      <c r="BJ762" s="6" t="s">
        <v>542</v>
      </c>
      <c r="BK762" s="6" t="s">
        <v>3309</v>
      </c>
      <c r="BQ762" s="6" t="s">
        <v>3308</v>
      </c>
    </row>
    <row r="763" spans="1:69" x14ac:dyDescent="0.25">
      <c r="A763" s="3" t="s">
        <v>2803</v>
      </c>
      <c r="B763" s="6" t="s">
        <v>3301</v>
      </c>
      <c r="C763" s="6" t="s">
        <v>341</v>
      </c>
      <c r="D763" s="3" t="s">
        <v>5375</v>
      </c>
      <c r="BE763" s="2" t="s">
        <v>5201</v>
      </c>
      <c r="BF763" s="6" t="s">
        <v>1412</v>
      </c>
      <c r="BG763" s="6" t="s">
        <v>3300</v>
      </c>
      <c r="BH763" s="6" t="s">
        <v>2092</v>
      </c>
      <c r="BI763" s="6" t="s">
        <v>3312</v>
      </c>
      <c r="BJ763" s="6" t="s">
        <v>542</v>
      </c>
      <c r="BK763" s="6" t="s">
        <v>3301</v>
      </c>
      <c r="BQ763" s="6" t="s">
        <v>3311</v>
      </c>
    </row>
    <row r="764" spans="1:69" x14ac:dyDescent="0.25">
      <c r="A764" s="3" t="s">
        <v>4373</v>
      </c>
      <c r="B764" s="6" t="s">
        <v>3314</v>
      </c>
      <c r="C764" s="6" t="s">
        <v>341</v>
      </c>
      <c r="D764" s="3" t="s">
        <v>5375</v>
      </c>
      <c r="BE764" s="2" t="s">
        <v>5202</v>
      </c>
      <c r="BF764" s="6" t="s">
        <v>1412</v>
      </c>
      <c r="BG764" s="6" t="s">
        <v>3267</v>
      </c>
      <c r="BH764" s="6" t="s">
        <v>2092</v>
      </c>
      <c r="BI764" s="6" t="s">
        <v>3315</v>
      </c>
      <c r="BJ764" s="6" t="s">
        <v>180</v>
      </c>
      <c r="BK764" s="6" t="s">
        <v>3314</v>
      </c>
      <c r="BQ764" s="6" t="s">
        <v>3313</v>
      </c>
    </row>
    <row r="765" spans="1:69" x14ac:dyDescent="0.25">
      <c r="A765" s="3" t="s">
        <v>3320</v>
      </c>
      <c r="B765" s="6" t="s">
        <v>3318</v>
      </c>
      <c r="C765" s="6" t="s">
        <v>341</v>
      </c>
      <c r="D765" s="3" t="s">
        <v>5375</v>
      </c>
      <c r="BE765" s="2" t="s">
        <v>5203</v>
      </c>
      <c r="BF765" s="6" t="s">
        <v>1412</v>
      </c>
      <c r="BG765" s="6" t="s">
        <v>3317</v>
      </c>
      <c r="BH765" s="6" t="s">
        <v>2092</v>
      </c>
      <c r="BI765" s="6" t="s">
        <v>3319</v>
      </c>
      <c r="BJ765" s="6" t="s">
        <v>180</v>
      </c>
      <c r="BK765" s="6" t="s">
        <v>3318</v>
      </c>
      <c r="BQ765" s="6" t="s">
        <v>3316</v>
      </c>
    </row>
    <row r="766" spans="1:69" x14ac:dyDescent="0.25">
      <c r="A766" s="3" t="s">
        <v>3325</v>
      </c>
      <c r="B766" s="6" t="s">
        <v>3323</v>
      </c>
      <c r="C766" s="6" t="s">
        <v>341</v>
      </c>
      <c r="D766" s="3" t="s">
        <v>5375</v>
      </c>
      <c r="BE766" s="2" t="s">
        <v>5204</v>
      </c>
      <c r="BF766" s="6" t="s">
        <v>1412</v>
      </c>
      <c r="BG766" s="6" t="s">
        <v>3322</v>
      </c>
      <c r="BH766" s="6" t="s">
        <v>2092</v>
      </c>
      <c r="BI766" s="6" t="s">
        <v>3324</v>
      </c>
      <c r="BJ766" s="6" t="s">
        <v>180</v>
      </c>
      <c r="BK766" s="6" t="s">
        <v>3323</v>
      </c>
      <c r="BQ766" s="6" t="s">
        <v>3321</v>
      </c>
    </row>
    <row r="767" spans="1:69" x14ac:dyDescent="0.25">
      <c r="A767" s="3" t="s">
        <v>3330</v>
      </c>
      <c r="B767" s="6" t="s">
        <v>3328</v>
      </c>
      <c r="C767" s="6" t="s">
        <v>341</v>
      </c>
      <c r="D767" s="3" t="s">
        <v>5375</v>
      </c>
      <c r="BE767" s="2" t="s">
        <v>5205</v>
      </c>
      <c r="BF767" s="6" t="s">
        <v>1412</v>
      </c>
      <c r="BG767" s="6" t="s">
        <v>3327</v>
      </c>
      <c r="BH767" s="6" t="s">
        <v>2092</v>
      </c>
      <c r="BI767" s="6" t="s">
        <v>3329</v>
      </c>
      <c r="BJ767" s="6" t="s">
        <v>180</v>
      </c>
      <c r="BK767" s="6" t="s">
        <v>3328</v>
      </c>
      <c r="BQ767" s="6" t="s">
        <v>3326</v>
      </c>
    </row>
    <row r="768" spans="1:69" x14ac:dyDescent="0.25">
      <c r="A768" s="3" t="s">
        <v>4374</v>
      </c>
      <c r="B768" s="6" t="s">
        <v>3333</v>
      </c>
      <c r="C768" s="6" t="s">
        <v>341</v>
      </c>
      <c r="D768" s="3" t="s">
        <v>5375</v>
      </c>
      <c r="BE768" s="2" t="s">
        <v>5206</v>
      </c>
      <c r="BF768" s="6" t="s">
        <v>1412</v>
      </c>
      <c r="BG768" s="6" t="s">
        <v>3332</v>
      </c>
      <c r="BH768" s="6" t="s">
        <v>2092</v>
      </c>
      <c r="BI768" s="6" t="s">
        <v>3334</v>
      </c>
      <c r="BJ768" s="6" t="s">
        <v>180</v>
      </c>
      <c r="BK768" s="6" t="s">
        <v>3333</v>
      </c>
      <c r="BQ768" s="6" t="s">
        <v>3331</v>
      </c>
    </row>
    <row r="769" spans="1:69" x14ac:dyDescent="0.25">
      <c r="A769" s="3" t="s">
        <v>4375</v>
      </c>
      <c r="B769" s="6" t="s">
        <v>3333</v>
      </c>
      <c r="C769" s="6" t="s">
        <v>341</v>
      </c>
      <c r="D769" s="3" t="s">
        <v>5375</v>
      </c>
      <c r="BE769" s="2" t="s">
        <v>5207</v>
      </c>
      <c r="BF769" s="6" t="s">
        <v>1412</v>
      </c>
      <c r="BG769" s="6" t="s">
        <v>3332</v>
      </c>
      <c r="BH769" s="6" t="s">
        <v>2092</v>
      </c>
      <c r="BI769" s="6" t="s">
        <v>3334</v>
      </c>
      <c r="BJ769" s="6" t="s">
        <v>542</v>
      </c>
      <c r="BK769" s="6" t="s">
        <v>3333</v>
      </c>
      <c r="BQ769" s="6" t="s">
        <v>3335</v>
      </c>
    </row>
    <row r="770" spans="1:69" x14ac:dyDescent="0.25">
      <c r="A770" s="3" t="s">
        <v>3337</v>
      </c>
      <c r="B770" s="6" t="s">
        <v>3328</v>
      </c>
      <c r="C770" s="6" t="s">
        <v>341</v>
      </c>
      <c r="D770" s="3" t="s">
        <v>5375</v>
      </c>
      <c r="BE770" s="2" t="s">
        <v>5208</v>
      </c>
      <c r="BF770" s="6" t="s">
        <v>1412</v>
      </c>
      <c r="BG770" s="6" t="s">
        <v>3327</v>
      </c>
      <c r="BH770" s="6" t="s">
        <v>2092</v>
      </c>
      <c r="BI770" s="6" t="s">
        <v>3329</v>
      </c>
      <c r="BJ770" s="6" t="s">
        <v>542</v>
      </c>
      <c r="BK770" s="6" t="s">
        <v>3328</v>
      </c>
      <c r="BQ770" s="6" t="s">
        <v>3336</v>
      </c>
    </row>
    <row r="771" spans="1:69" x14ac:dyDescent="0.25">
      <c r="A771" s="3" t="s">
        <v>3339</v>
      </c>
      <c r="B771" s="6" t="s">
        <v>3318</v>
      </c>
      <c r="C771" s="6" t="s">
        <v>341</v>
      </c>
      <c r="D771" s="3" t="s">
        <v>5375</v>
      </c>
      <c r="BE771" s="2" t="s">
        <v>5209</v>
      </c>
      <c r="BF771" s="6" t="s">
        <v>1412</v>
      </c>
      <c r="BG771" s="6" t="s">
        <v>3317</v>
      </c>
      <c r="BH771" s="6" t="s">
        <v>2092</v>
      </c>
      <c r="BI771" s="6" t="s">
        <v>3319</v>
      </c>
      <c r="BJ771" s="6" t="s">
        <v>542</v>
      </c>
      <c r="BK771" s="6" t="s">
        <v>3318</v>
      </c>
      <c r="BQ771" s="6" t="s">
        <v>3338</v>
      </c>
    </row>
    <row r="772" spans="1:69" x14ac:dyDescent="0.25">
      <c r="A772" s="3" t="s">
        <v>4376</v>
      </c>
      <c r="B772" s="6" t="s">
        <v>3341</v>
      </c>
      <c r="C772" s="6" t="s">
        <v>341</v>
      </c>
      <c r="D772" s="3" t="s">
        <v>5375</v>
      </c>
      <c r="BE772" s="2" t="s">
        <v>5210</v>
      </c>
      <c r="BF772" s="6" t="s">
        <v>1412</v>
      </c>
      <c r="BG772" s="6" t="s">
        <v>3284</v>
      </c>
      <c r="BH772" s="6" t="s">
        <v>2092</v>
      </c>
      <c r="BI772" s="6" t="s">
        <v>3342</v>
      </c>
      <c r="BJ772" s="6" t="s">
        <v>3298</v>
      </c>
      <c r="BK772" s="6" t="s">
        <v>3341</v>
      </c>
      <c r="BQ772" s="6" t="s">
        <v>3340</v>
      </c>
    </row>
    <row r="773" spans="1:69" x14ac:dyDescent="0.25">
      <c r="A773" s="3" t="s">
        <v>3346</v>
      </c>
      <c r="B773" s="6" t="s">
        <v>3344</v>
      </c>
      <c r="C773" s="6" t="s">
        <v>341</v>
      </c>
      <c r="D773" s="3" t="s">
        <v>5375</v>
      </c>
      <c r="BE773" s="2" t="s">
        <v>5211</v>
      </c>
      <c r="BF773" s="6" t="s">
        <v>1412</v>
      </c>
      <c r="BG773" s="6" t="s">
        <v>3317</v>
      </c>
      <c r="BH773" s="6" t="s">
        <v>2092</v>
      </c>
      <c r="BI773" s="6" t="s">
        <v>3345</v>
      </c>
      <c r="BJ773" s="6" t="s">
        <v>542</v>
      </c>
      <c r="BK773" s="6" t="s">
        <v>3344</v>
      </c>
      <c r="BQ773" s="6" t="s">
        <v>3343</v>
      </c>
    </row>
    <row r="774" spans="1:69" x14ac:dyDescent="0.25">
      <c r="A774" s="3" t="s">
        <v>3350</v>
      </c>
      <c r="B774" s="6" t="s">
        <v>3348</v>
      </c>
      <c r="C774" s="6" t="s">
        <v>341</v>
      </c>
      <c r="D774" s="3" t="s">
        <v>5375</v>
      </c>
      <c r="BE774" s="2" t="s">
        <v>5212</v>
      </c>
      <c r="BF774" s="6" t="s">
        <v>1412</v>
      </c>
      <c r="BG774" s="6" t="s">
        <v>3317</v>
      </c>
      <c r="BH774" s="6" t="s">
        <v>2092</v>
      </c>
      <c r="BI774" s="6" t="s">
        <v>3349</v>
      </c>
      <c r="BJ774" s="6" t="s">
        <v>386</v>
      </c>
      <c r="BK774" s="6" t="s">
        <v>3348</v>
      </c>
      <c r="BQ774" s="6" t="s">
        <v>3347</v>
      </c>
    </row>
    <row r="775" spans="1:69" x14ac:dyDescent="0.25">
      <c r="A775" s="3" t="s">
        <v>3352</v>
      </c>
      <c r="B775" s="6" t="s">
        <v>3348</v>
      </c>
      <c r="C775" s="6" t="s">
        <v>341</v>
      </c>
      <c r="D775" s="3" t="s">
        <v>5375</v>
      </c>
      <c r="BE775" s="2" t="s">
        <v>5213</v>
      </c>
      <c r="BF775" s="6" t="s">
        <v>1412</v>
      </c>
      <c r="BG775" s="6" t="s">
        <v>3317</v>
      </c>
      <c r="BH775" s="6" t="s">
        <v>2092</v>
      </c>
      <c r="BI775" s="6" t="s">
        <v>3349</v>
      </c>
      <c r="BJ775" s="6" t="s">
        <v>3353</v>
      </c>
      <c r="BK775" s="6" t="s">
        <v>3348</v>
      </c>
      <c r="BQ775" s="6" t="s">
        <v>3351</v>
      </c>
    </row>
    <row r="776" spans="1:69" x14ac:dyDescent="0.25">
      <c r="A776" s="3" t="s">
        <v>3357</v>
      </c>
      <c r="B776" s="6" t="s">
        <v>3355</v>
      </c>
      <c r="C776" s="6" t="s">
        <v>341</v>
      </c>
      <c r="D776" s="3" t="s">
        <v>5375</v>
      </c>
      <c r="BE776" s="2" t="s">
        <v>5214</v>
      </c>
      <c r="BF776" s="6" t="s">
        <v>1412</v>
      </c>
      <c r="BG776" s="6" t="s">
        <v>2114</v>
      </c>
      <c r="BH776" s="6" t="s">
        <v>2092</v>
      </c>
      <c r="BI776" s="6" t="s">
        <v>3356</v>
      </c>
      <c r="BJ776" s="6" t="s">
        <v>180</v>
      </c>
      <c r="BK776" s="6" t="s">
        <v>3355</v>
      </c>
      <c r="BQ776" s="6" t="s">
        <v>3354</v>
      </c>
    </row>
    <row r="777" spans="1:69" x14ac:dyDescent="0.25">
      <c r="A777" s="3" t="s">
        <v>4377</v>
      </c>
      <c r="B777" s="6" t="s">
        <v>3360</v>
      </c>
      <c r="C777" s="6" t="s">
        <v>341</v>
      </c>
      <c r="D777" s="3" t="s">
        <v>5375</v>
      </c>
      <c r="BE777" s="2" t="s">
        <v>5215</v>
      </c>
      <c r="BF777" s="6" t="s">
        <v>1412</v>
      </c>
      <c r="BG777" s="6" t="s">
        <v>3359</v>
      </c>
      <c r="BH777" s="6" t="s">
        <v>2092</v>
      </c>
      <c r="BI777" s="6" t="s">
        <v>3361</v>
      </c>
      <c r="BJ777" s="6" t="s">
        <v>448</v>
      </c>
      <c r="BK777" s="6" t="s">
        <v>3360</v>
      </c>
      <c r="BQ777" s="6" t="s">
        <v>3358</v>
      </c>
    </row>
    <row r="778" spans="1:69" x14ac:dyDescent="0.25">
      <c r="A778" s="3" t="s">
        <v>3364</v>
      </c>
      <c r="B778" s="6" t="s">
        <v>3355</v>
      </c>
      <c r="C778" s="6" t="s">
        <v>341</v>
      </c>
      <c r="D778" s="3" t="s">
        <v>5375</v>
      </c>
      <c r="BE778" s="2" t="s">
        <v>5216</v>
      </c>
      <c r="BF778" s="6" t="s">
        <v>1412</v>
      </c>
      <c r="BG778" s="6" t="s">
        <v>2114</v>
      </c>
      <c r="BH778" s="6" t="s">
        <v>2092</v>
      </c>
      <c r="BI778" s="6" t="s">
        <v>3356</v>
      </c>
      <c r="BJ778" s="6" t="s">
        <v>542</v>
      </c>
      <c r="BK778" s="6" t="s">
        <v>3355</v>
      </c>
      <c r="BQ778" s="6" t="s">
        <v>3363</v>
      </c>
    </row>
    <row r="779" spans="1:69" x14ac:dyDescent="0.25">
      <c r="A779" s="3" t="s">
        <v>4378</v>
      </c>
      <c r="B779" s="6" t="s">
        <v>3366</v>
      </c>
      <c r="C779" s="6" t="s">
        <v>341</v>
      </c>
      <c r="D779" s="3" t="s">
        <v>5375</v>
      </c>
      <c r="BE779" s="2" t="s">
        <v>5217</v>
      </c>
      <c r="BF779" s="6" t="s">
        <v>1412</v>
      </c>
      <c r="BG779" s="6" t="s">
        <v>3284</v>
      </c>
      <c r="BH779" s="6" t="s">
        <v>2092</v>
      </c>
      <c r="BI779" s="6" t="s">
        <v>3367</v>
      </c>
      <c r="BJ779" s="6" t="s">
        <v>3298</v>
      </c>
      <c r="BK779" s="6" t="s">
        <v>3366</v>
      </c>
      <c r="BQ779" s="6" t="s">
        <v>3365</v>
      </c>
    </row>
    <row r="780" spans="1:69" x14ac:dyDescent="0.25">
      <c r="A780" s="3" t="s">
        <v>3372</v>
      </c>
      <c r="B780" s="6" t="s">
        <v>3370</v>
      </c>
      <c r="C780" s="6" t="s">
        <v>341</v>
      </c>
      <c r="D780" s="3" t="s">
        <v>5375</v>
      </c>
      <c r="BE780" s="2" t="s">
        <v>5218</v>
      </c>
      <c r="BF780" s="6" t="s">
        <v>1412</v>
      </c>
      <c r="BG780" s="6" t="s">
        <v>3369</v>
      </c>
      <c r="BH780" s="6" t="s">
        <v>2092</v>
      </c>
      <c r="BI780" s="6" t="s">
        <v>3371</v>
      </c>
      <c r="BJ780" s="6" t="s">
        <v>180</v>
      </c>
      <c r="BK780" s="6" t="s">
        <v>3370</v>
      </c>
      <c r="BQ780" s="6" t="s">
        <v>3368</v>
      </c>
    </row>
    <row r="781" spans="1:69" x14ac:dyDescent="0.25">
      <c r="A781" s="3" t="s">
        <v>3377</v>
      </c>
      <c r="B781" s="6" t="s">
        <v>3375</v>
      </c>
      <c r="C781" s="6" t="s">
        <v>341</v>
      </c>
      <c r="D781" s="3" t="s">
        <v>5375</v>
      </c>
      <c r="BE781" s="2" t="s">
        <v>5219</v>
      </c>
      <c r="BF781" s="6" t="s">
        <v>1412</v>
      </c>
      <c r="BG781" s="6" t="s">
        <v>3374</v>
      </c>
      <c r="BH781" s="6" t="s">
        <v>2092</v>
      </c>
      <c r="BI781" s="6" t="s">
        <v>3376</v>
      </c>
      <c r="BJ781" s="6" t="s">
        <v>180</v>
      </c>
      <c r="BK781" s="6" t="s">
        <v>3375</v>
      </c>
      <c r="BQ781" s="6" t="s">
        <v>3373</v>
      </c>
    </row>
    <row r="782" spans="1:69" x14ac:dyDescent="0.25">
      <c r="A782" s="3" t="s">
        <v>4379</v>
      </c>
      <c r="B782" s="6" t="s">
        <v>3380</v>
      </c>
      <c r="C782" s="6" t="s">
        <v>341</v>
      </c>
      <c r="D782" s="3" t="s">
        <v>5375</v>
      </c>
      <c r="BE782" s="2" t="s">
        <v>5220</v>
      </c>
      <c r="BF782" s="6" t="s">
        <v>1412</v>
      </c>
      <c r="BG782" s="6" t="s">
        <v>3379</v>
      </c>
      <c r="BH782" s="6" t="s">
        <v>2092</v>
      </c>
      <c r="BI782" s="6" t="s">
        <v>3381</v>
      </c>
      <c r="BJ782" s="6" t="s">
        <v>149</v>
      </c>
      <c r="BK782" s="6" t="s">
        <v>3380</v>
      </c>
      <c r="BQ782" s="6" t="s">
        <v>3378</v>
      </c>
    </row>
    <row r="783" spans="1:69" x14ac:dyDescent="0.25">
      <c r="A783" s="3" t="s">
        <v>3362</v>
      </c>
      <c r="B783" s="6" t="s">
        <v>3384</v>
      </c>
      <c r="C783" s="6" t="s">
        <v>341</v>
      </c>
      <c r="D783" s="3" t="s">
        <v>5375</v>
      </c>
      <c r="BE783" s="2" t="s">
        <v>5221</v>
      </c>
      <c r="BF783" s="6" t="s">
        <v>1412</v>
      </c>
      <c r="BG783" s="6" t="s">
        <v>3383</v>
      </c>
      <c r="BH783" s="6" t="s">
        <v>2092</v>
      </c>
      <c r="BI783" s="6" t="s">
        <v>3385</v>
      </c>
      <c r="BJ783" s="6" t="s">
        <v>3386</v>
      </c>
      <c r="BK783" s="6" t="s">
        <v>3384</v>
      </c>
      <c r="BQ783" s="6" t="s">
        <v>3382</v>
      </c>
    </row>
    <row r="784" spans="1:69" x14ac:dyDescent="0.25">
      <c r="A784" s="3" t="s">
        <v>3390</v>
      </c>
      <c r="B784" s="6" t="s">
        <v>3388</v>
      </c>
      <c r="C784" s="6" t="s">
        <v>341</v>
      </c>
      <c r="D784" s="3" t="s">
        <v>5375</v>
      </c>
      <c r="BE784" s="2" t="s">
        <v>5222</v>
      </c>
      <c r="BF784" s="6" t="s">
        <v>1412</v>
      </c>
      <c r="BG784" s="6" t="s">
        <v>1735</v>
      </c>
      <c r="BH784" s="6" t="s">
        <v>2092</v>
      </c>
      <c r="BI784" s="6" t="s">
        <v>3389</v>
      </c>
      <c r="BJ784" s="6" t="s">
        <v>3391</v>
      </c>
      <c r="BK784" s="6" t="s">
        <v>3388</v>
      </c>
      <c r="BQ784" s="6" t="s">
        <v>3387</v>
      </c>
    </row>
    <row r="785" spans="1:69" x14ac:dyDescent="0.25">
      <c r="A785" s="3" t="s">
        <v>4380</v>
      </c>
      <c r="B785" s="6" t="s">
        <v>3394</v>
      </c>
      <c r="C785" s="6" t="s">
        <v>341</v>
      </c>
      <c r="D785" s="3" t="s">
        <v>5375</v>
      </c>
      <c r="BE785" s="2" t="s">
        <v>5223</v>
      </c>
      <c r="BF785" s="6" t="s">
        <v>1412</v>
      </c>
      <c r="BG785" s="6" t="s">
        <v>3393</v>
      </c>
      <c r="BH785" s="6" t="s">
        <v>2092</v>
      </c>
      <c r="BI785" s="6" t="s">
        <v>3395</v>
      </c>
      <c r="BJ785" s="6" t="s">
        <v>180</v>
      </c>
      <c r="BK785" s="6" t="s">
        <v>3394</v>
      </c>
      <c r="BQ785" s="6" t="s">
        <v>3392</v>
      </c>
    </row>
    <row r="786" spans="1:69" x14ac:dyDescent="0.25">
      <c r="A786" s="3" t="s">
        <v>4381</v>
      </c>
      <c r="B786" s="6" t="s">
        <v>3394</v>
      </c>
      <c r="C786" s="6" t="s">
        <v>341</v>
      </c>
      <c r="D786" s="3" t="s">
        <v>5375</v>
      </c>
      <c r="BE786" s="2" t="s">
        <v>5224</v>
      </c>
      <c r="BF786" s="6" t="s">
        <v>1412</v>
      </c>
      <c r="BG786" s="6" t="s">
        <v>3393</v>
      </c>
      <c r="BH786" s="6" t="s">
        <v>2092</v>
      </c>
      <c r="BI786" s="6" t="s">
        <v>3395</v>
      </c>
      <c r="BJ786" s="6" t="s">
        <v>542</v>
      </c>
      <c r="BK786" s="6" t="s">
        <v>3394</v>
      </c>
      <c r="BQ786" s="6" t="s">
        <v>3396</v>
      </c>
    </row>
    <row r="787" spans="1:69" x14ac:dyDescent="0.25">
      <c r="A787" s="3" t="s">
        <v>3401</v>
      </c>
      <c r="B787" s="6" t="s">
        <v>3399</v>
      </c>
      <c r="C787" s="6" t="s">
        <v>341</v>
      </c>
      <c r="D787" s="3" t="s">
        <v>5375</v>
      </c>
      <c r="BE787" s="2" t="s">
        <v>5225</v>
      </c>
      <c r="BF787" s="6" t="s">
        <v>1412</v>
      </c>
      <c r="BG787" s="6" t="s">
        <v>3398</v>
      </c>
      <c r="BH787" s="6" t="s">
        <v>2092</v>
      </c>
      <c r="BI787" s="6" t="s">
        <v>3400</v>
      </c>
      <c r="BJ787" s="6" t="s">
        <v>180</v>
      </c>
      <c r="BK787" s="6" t="s">
        <v>3399</v>
      </c>
      <c r="BQ787" s="6" t="s">
        <v>3397</v>
      </c>
    </row>
    <row r="788" spans="1:69" x14ac:dyDescent="0.25">
      <c r="A788" s="3" t="s">
        <v>3406</v>
      </c>
      <c r="B788" s="6" t="s">
        <v>3404</v>
      </c>
      <c r="C788" s="6" t="s">
        <v>341</v>
      </c>
      <c r="D788" s="3" t="s">
        <v>5375</v>
      </c>
      <c r="BE788" s="2" t="s">
        <v>5226</v>
      </c>
      <c r="BF788" s="6" t="s">
        <v>1412</v>
      </c>
      <c r="BG788" s="6" t="s">
        <v>3403</v>
      </c>
      <c r="BH788" s="6" t="s">
        <v>2092</v>
      </c>
      <c r="BI788" s="6" t="s">
        <v>3405</v>
      </c>
      <c r="BJ788" s="6" t="s">
        <v>180</v>
      </c>
      <c r="BK788" s="6" t="s">
        <v>3404</v>
      </c>
      <c r="BQ788" s="6" t="s">
        <v>3402</v>
      </c>
    </row>
    <row r="789" spans="1:69" x14ac:dyDescent="0.25">
      <c r="A789" s="3" t="s">
        <v>3408</v>
      </c>
      <c r="B789" s="6" t="s">
        <v>3404</v>
      </c>
      <c r="C789" s="6" t="s">
        <v>341</v>
      </c>
      <c r="D789" s="3" t="s">
        <v>5375</v>
      </c>
      <c r="BE789" s="2" t="s">
        <v>5227</v>
      </c>
      <c r="BF789" s="6" t="s">
        <v>1412</v>
      </c>
      <c r="BG789" s="6" t="s">
        <v>3403</v>
      </c>
      <c r="BH789" s="6" t="s">
        <v>2092</v>
      </c>
      <c r="BI789" s="6" t="s">
        <v>3405</v>
      </c>
      <c r="BJ789" s="6" t="s">
        <v>542</v>
      </c>
      <c r="BK789" s="6" t="s">
        <v>3404</v>
      </c>
      <c r="BQ789" s="6" t="s">
        <v>3407</v>
      </c>
    </row>
    <row r="790" spans="1:69" x14ac:dyDescent="0.25">
      <c r="A790" s="3" t="s">
        <v>3413</v>
      </c>
      <c r="B790" s="6" t="s">
        <v>3411</v>
      </c>
      <c r="C790" s="6" t="s">
        <v>341</v>
      </c>
      <c r="D790" s="3" t="s">
        <v>5375</v>
      </c>
      <c r="BE790" s="2" t="s">
        <v>5228</v>
      </c>
      <c r="BF790" s="6" t="s">
        <v>1412</v>
      </c>
      <c r="BG790" s="6" t="s">
        <v>3410</v>
      </c>
      <c r="BH790" s="6" t="s">
        <v>2092</v>
      </c>
      <c r="BI790" s="6" t="s">
        <v>3412</v>
      </c>
      <c r="BJ790" s="6" t="s">
        <v>180</v>
      </c>
      <c r="BK790" s="6" t="s">
        <v>3411</v>
      </c>
      <c r="BQ790" s="6" t="s">
        <v>3409</v>
      </c>
    </row>
    <row r="791" spans="1:69" x14ac:dyDescent="0.25">
      <c r="A791" s="3" t="s">
        <v>3418</v>
      </c>
      <c r="B791" s="6" t="s">
        <v>3416</v>
      </c>
      <c r="C791" s="6" t="s">
        <v>341</v>
      </c>
      <c r="D791" s="3" t="s">
        <v>5375</v>
      </c>
      <c r="BE791" s="2" t="s">
        <v>5229</v>
      </c>
      <c r="BF791" s="6" t="s">
        <v>1412</v>
      </c>
      <c r="BG791" s="6" t="s">
        <v>3415</v>
      </c>
      <c r="BH791" s="6" t="s">
        <v>2092</v>
      </c>
      <c r="BI791" s="6" t="s">
        <v>3417</v>
      </c>
      <c r="BJ791" s="6" t="s">
        <v>3298</v>
      </c>
      <c r="BK791" s="6" t="s">
        <v>3416</v>
      </c>
      <c r="BQ791" s="6" t="s">
        <v>3414</v>
      </c>
    </row>
    <row r="792" spans="1:69" x14ac:dyDescent="0.25">
      <c r="A792" s="3" t="s">
        <v>4382</v>
      </c>
      <c r="B792" s="6" t="s">
        <v>3421</v>
      </c>
      <c r="C792" s="6" t="s">
        <v>341</v>
      </c>
      <c r="D792" s="3" t="s">
        <v>5375</v>
      </c>
      <c r="BE792" s="2" t="s">
        <v>5230</v>
      </c>
      <c r="BF792" s="6" t="s">
        <v>1412</v>
      </c>
      <c r="BG792" s="6" t="s">
        <v>3420</v>
      </c>
      <c r="BH792" s="6" t="s">
        <v>2092</v>
      </c>
      <c r="BI792" s="6" t="s">
        <v>3422</v>
      </c>
      <c r="BJ792" s="6" t="s">
        <v>3298</v>
      </c>
      <c r="BK792" s="6" t="s">
        <v>3421</v>
      </c>
      <c r="BQ792" s="6" t="s">
        <v>3419</v>
      </c>
    </row>
    <row r="793" spans="1:69" x14ac:dyDescent="0.25">
      <c r="A793" s="3" t="s">
        <v>4383</v>
      </c>
      <c r="B793" s="6" t="s">
        <v>3421</v>
      </c>
      <c r="C793" s="6" t="s">
        <v>341</v>
      </c>
      <c r="D793" s="3" t="s">
        <v>5375</v>
      </c>
      <c r="BE793" s="2" t="s">
        <v>5231</v>
      </c>
      <c r="BF793" s="6" t="s">
        <v>1412</v>
      </c>
      <c r="BG793" s="6" t="s">
        <v>3420</v>
      </c>
      <c r="BH793" s="6" t="s">
        <v>2092</v>
      </c>
      <c r="BI793" s="6" t="s">
        <v>3425</v>
      </c>
      <c r="BJ793" s="6" t="s">
        <v>542</v>
      </c>
      <c r="BK793" s="6" t="s">
        <v>3421</v>
      </c>
      <c r="BQ793" s="6" t="s">
        <v>3424</v>
      </c>
    </row>
    <row r="794" spans="1:69" x14ac:dyDescent="0.25">
      <c r="A794" s="3" t="s">
        <v>3431</v>
      </c>
      <c r="B794" s="6" t="s">
        <v>3429</v>
      </c>
      <c r="C794" s="6" t="s">
        <v>341</v>
      </c>
      <c r="D794" s="3" t="s">
        <v>5375</v>
      </c>
      <c r="BE794" s="2" t="s">
        <v>5232</v>
      </c>
      <c r="BF794" s="6" t="s">
        <v>1412</v>
      </c>
      <c r="BG794" s="6" t="s">
        <v>3428</v>
      </c>
      <c r="BH794" s="6" t="s">
        <v>2092</v>
      </c>
      <c r="BI794" s="6" t="s">
        <v>3430</v>
      </c>
      <c r="BJ794" s="6" t="s">
        <v>542</v>
      </c>
      <c r="BK794" s="6" t="s">
        <v>3429</v>
      </c>
      <c r="BQ794" s="6" t="s">
        <v>3427</v>
      </c>
    </row>
    <row r="795" spans="1:69" x14ac:dyDescent="0.25">
      <c r="A795" s="3" t="s">
        <v>3436</v>
      </c>
      <c r="B795" s="6" t="s">
        <v>3434</v>
      </c>
      <c r="C795" s="6" t="s">
        <v>790</v>
      </c>
      <c r="D795" s="3" t="s">
        <v>5375</v>
      </c>
      <c r="BE795" s="2" t="s">
        <v>5233</v>
      </c>
      <c r="BF795" s="6" t="s">
        <v>1412</v>
      </c>
      <c r="BG795" s="6" t="s">
        <v>3433</v>
      </c>
      <c r="BH795" s="6" t="s">
        <v>2092</v>
      </c>
      <c r="BI795" s="6" t="s">
        <v>3435</v>
      </c>
      <c r="BJ795" s="6" t="s">
        <v>180</v>
      </c>
      <c r="BK795" s="6" t="s">
        <v>3434</v>
      </c>
      <c r="BQ795" s="6" t="s">
        <v>3432</v>
      </c>
    </row>
    <row r="796" spans="1:69" x14ac:dyDescent="0.25">
      <c r="A796" s="3" t="s">
        <v>3438</v>
      </c>
      <c r="B796" s="6" t="s">
        <v>3434</v>
      </c>
      <c r="C796" s="6" t="s">
        <v>790</v>
      </c>
      <c r="D796" s="3" t="s">
        <v>5375</v>
      </c>
      <c r="BE796" s="2" t="s">
        <v>5234</v>
      </c>
      <c r="BF796" s="6" t="s">
        <v>1412</v>
      </c>
      <c r="BG796" s="6" t="s">
        <v>3433</v>
      </c>
      <c r="BH796" s="6" t="s">
        <v>2092</v>
      </c>
      <c r="BI796" s="6" t="s">
        <v>3435</v>
      </c>
      <c r="BJ796" s="6" t="s">
        <v>542</v>
      </c>
      <c r="BK796" s="6" t="s">
        <v>3434</v>
      </c>
      <c r="BQ796" s="6" t="s">
        <v>3437</v>
      </c>
    </row>
    <row r="797" spans="1:69" x14ac:dyDescent="0.25">
      <c r="A797" s="3" t="s">
        <v>3443</v>
      </c>
      <c r="B797" s="6" t="s">
        <v>3441</v>
      </c>
      <c r="C797" s="6" t="s">
        <v>790</v>
      </c>
      <c r="D797" s="3" t="s">
        <v>5375</v>
      </c>
      <c r="BE797" s="2" t="s">
        <v>5235</v>
      </c>
      <c r="BF797" s="6" t="s">
        <v>1412</v>
      </c>
      <c r="BG797" s="6" t="s">
        <v>3440</v>
      </c>
      <c r="BH797" s="6" t="s">
        <v>2092</v>
      </c>
      <c r="BI797" s="6" t="s">
        <v>3442</v>
      </c>
      <c r="BJ797" s="6" t="s">
        <v>542</v>
      </c>
      <c r="BK797" s="6" t="s">
        <v>3441</v>
      </c>
      <c r="BQ797" s="6" t="s">
        <v>3439</v>
      </c>
    </row>
    <row r="798" spans="1:69" x14ac:dyDescent="0.25">
      <c r="A798" s="3" t="s">
        <v>4384</v>
      </c>
      <c r="B798" s="6" t="s">
        <v>3446</v>
      </c>
      <c r="C798" s="6" t="s">
        <v>3448</v>
      </c>
      <c r="D798" s="3" t="s">
        <v>5375</v>
      </c>
      <c r="BE798" s="2" t="s">
        <v>5236</v>
      </c>
      <c r="BF798" s="6" t="s">
        <v>1412</v>
      </c>
      <c r="BG798" s="6" t="s">
        <v>3445</v>
      </c>
      <c r="BH798" s="6" t="s">
        <v>2092</v>
      </c>
      <c r="BI798" s="6" t="s">
        <v>3447</v>
      </c>
      <c r="BJ798" s="6" t="s">
        <v>3449</v>
      </c>
      <c r="BK798" s="6" t="s">
        <v>3446</v>
      </c>
      <c r="BQ798" s="6" t="s">
        <v>3444</v>
      </c>
    </row>
    <row r="799" spans="1:69" x14ac:dyDescent="0.25">
      <c r="A799" s="3" t="s">
        <v>3454</v>
      </c>
      <c r="B799" s="6" t="s">
        <v>3452</v>
      </c>
      <c r="C799" s="6" t="s">
        <v>2813</v>
      </c>
      <c r="D799" s="3" t="s">
        <v>5375</v>
      </c>
      <c r="BE799" s="2" t="s">
        <v>5237</v>
      </c>
      <c r="BF799" s="6" t="s">
        <v>1412</v>
      </c>
      <c r="BG799" s="6" t="s">
        <v>3451</v>
      </c>
      <c r="BH799" s="6" t="s">
        <v>2092</v>
      </c>
      <c r="BI799" s="6" t="s">
        <v>3453</v>
      </c>
      <c r="BJ799" s="6" t="s">
        <v>3455</v>
      </c>
      <c r="BK799" s="6" t="s">
        <v>3452</v>
      </c>
      <c r="BQ799" s="6" t="s">
        <v>3450</v>
      </c>
    </row>
    <row r="800" spans="1:69" x14ac:dyDescent="0.25">
      <c r="A800" s="3" t="s">
        <v>3460</v>
      </c>
      <c r="B800" s="6" t="s">
        <v>3458</v>
      </c>
      <c r="C800" s="6" t="s">
        <v>354</v>
      </c>
      <c r="D800" s="3" t="s">
        <v>5375</v>
      </c>
      <c r="BE800" s="2" t="s">
        <v>5238</v>
      </c>
      <c r="BF800" s="6" t="s">
        <v>1412</v>
      </c>
      <c r="BG800" s="6" t="s">
        <v>3457</v>
      </c>
      <c r="BH800" s="6" t="s">
        <v>2092</v>
      </c>
      <c r="BI800" s="6" t="s">
        <v>3459</v>
      </c>
      <c r="BJ800" s="6" t="s">
        <v>3461</v>
      </c>
      <c r="BK800" s="6" t="s">
        <v>3458</v>
      </c>
      <c r="BQ800" s="6" t="s">
        <v>3456</v>
      </c>
    </row>
    <row r="801" spans="1:69" x14ac:dyDescent="0.25">
      <c r="A801" s="3" t="s">
        <v>3466</v>
      </c>
      <c r="B801" s="6" t="s">
        <v>3464</v>
      </c>
      <c r="C801" s="6" t="s">
        <v>354</v>
      </c>
      <c r="D801" s="3" t="s">
        <v>5375</v>
      </c>
      <c r="BE801" s="2" t="s">
        <v>5239</v>
      </c>
      <c r="BF801" s="6" t="s">
        <v>1412</v>
      </c>
      <c r="BG801" s="6" t="s">
        <v>3463</v>
      </c>
      <c r="BH801" s="6" t="s">
        <v>2092</v>
      </c>
      <c r="BI801" s="6" t="s">
        <v>3465</v>
      </c>
      <c r="BJ801" s="6" t="s">
        <v>3467</v>
      </c>
      <c r="BK801" s="6" t="s">
        <v>3464</v>
      </c>
      <c r="BQ801" s="6" t="s">
        <v>3462</v>
      </c>
    </row>
    <row r="802" spans="1:69" x14ac:dyDescent="0.25">
      <c r="A802" s="3" t="s">
        <v>3472</v>
      </c>
      <c r="B802" s="6" t="s">
        <v>3470</v>
      </c>
      <c r="C802" s="6" t="s">
        <v>354</v>
      </c>
      <c r="D802" s="3" t="s">
        <v>5375</v>
      </c>
      <c r="BE802" s="2" t="s">
        <v>5240</v>
      </c>
      <c r="BF802" s="6" t="s">
        <v>1412</v>
      </c>
      <c r="BG802" s="6" t="s">
        <v>3469</v>
      </c>
      <c r="BH802" s="6" t="s">
        <v>2092</v>
      </c>
      <c r="BI802" s="6" t="s">
        <v>3471</v>
      </c>
      <c r="BJ802" s="6" t="s">
        <v>542</v>
      </c>
      <c r="BK802" s="6" t="s">
        <v>3470</v>
      </c>
      <c r="BQ802" s="6" t="s">
        <v>3468</v>
      </c>
    </row>
    <row r="803" spans="1:69" x14ac:dyDescent="0.25">
      <c r="A803" s="3" t="s">
        <v>3478</v>
      </c>
      <c r="B803" s="6" t="s">
        <v>3476</v>
      </c>
      <c r="C803" s="6" t="s">
        <v>354</v>
      </c>
      <c r="D803" s="3" t="s">
        <v>5375</v>
      </c>
      <c r="BE803" s="2" t="s">
        <v>5241</v>
      </c>
      <c r="BF803" s="6" t="s">
        <v>1412</v>
      </c>
      <c r="BG803" s="6" t="s">
        <v>3475</v>
      </c>
      <c r="BH803" s="6" t="s">
        <v>2092</v>
      </c>
      <c r="BI803" s="6" t="s">
        <v>3477</v>
      </c>
      <c r="BJ803" s="6" t="s">
        <v>3461</v>
      </c>
      <c r="BK803" s="6" t="s">
        <v>3476</v>
      </c>
      <c r="BQ803" s="6" t="s">
        <v>3474</v>
      </c>
    </row>
    <row r="804" spans="1:69" x14ac:dyDescent="0.25">
      <c r="A804" s="3" t="s">
        <v>3483</v>
      </c>
      <c r="B804" s="6" t="s">
        <v>3481</v>
      </c>
      <c r="C804" s="6" t="s">
        <v>354</v>
      </c>
      <c r="D804" s="3" t="s">
        <v>5375</v>
      </c>
      <c r="BE804" s="2" t="s">
        <v>5242</v>
      </c>
      <c r="BF804" s="6" t="s">
        <v>1412</v>
      </c>
      <c r="BG804" s="6" t="s">
        <v>3480</v>
      </c>
      <c r="BH804" s="6" t="s">
        <v>2092</v>
      </c>
      <c r="BI804" s="6" t="s">
        <v>3482</v>
      </c>
      <c r="BJ804" s="6" t="s">
        <v>542</v>
      </c>
      <c r="BK804" s="6" t="s">
        <v>3481</v>
      </c>
      <c r="BQ804" s="6" t="s">
        <v>3479</v>
      </c>
    </row>
    <row r="805" spans="1:69" x14ac:dyDescent="0.25">
      <c r="A805" s="3" t="s">
        <v>3488</v>
      </c>
      <c r="B805" s="6" t="s">
        <v>3486</v>
      </c>
      <c r="C805" s="6" t="s">
        <v>354</v>
      </c>
      <c r="D805" s="3" t="s">
        <v>5375</v>
      </c>
      <c r="BE805" s="2" t="s">
        <v>5243</v>
      </c>
      <c r="BF805" s="6" t="s">
        <v>1412</v>
      </c>
      <c r="BG805" s="6" t="s">
        <v>3485</v>
      </c>
      <c r="BH805" s="6" t="s">
        <v>2092</v>
      </c>
      <c r="BI805" s="6" t="s">
        <v>3487</v>
      </c>
      <c r="BJ805" s="6" t="s">
        <v>180</v>
      </c>
      <c r="BK805" s="6" t="s">
        <v>3486</v>
      </c>
      <c r="BQ805" s="6" t="s">
        <v>3484</v>
      </c>
    </row>
    <row r="806" spans="1:69" x14ac:dyDescent="0.25">
      <c r="A806" s="3" t="s">
        <v>3493</v>
      </c>
      <c r="B806" s="6" t="s">
        <v>3491</v>
      </c>
      <c r="C806" s="6" t="s">
        <v>354</v>
      </c>
      <c r="D806" s="3" t="s">
        <v>5375</v>
      </c>
      <c r="BE806" s="2" t="s">
        <v>5244</v>
      </c>
      <c r="BF806" s="6" t="s">
        <v>1412</v>
      </c>
      <c r="BG806" s="6" t="s">
        <v>3490</v>
      </c>
      <c r="BH806" s="6" t="s">
        <v>2092</v>
      </c>
      <c r="BI806" s="6" t="s">
        <v>3492</v>
      </c>
      <c r="BJ806" s="6" t="s">
        <v>3494</v>
      </c>
      <c r="BK806" s="6" t="s">
        <v>3491</v>
      </c>
      <c r="BQ806" s="6" t="s">
        <v>3489</v>
      </c>
    </row>
    <row r="807" spans="1:69" x14ac:dyDescent="0.25">
      <c r="A807" s="3" t="s">
        <v>3499</v>
      </c>
      <c r="B807" s="6" t="s">
        <v>3497</v>
      </c>
      <c r="C807" s="6" t="s">
        <v>354</v>
      </c>
      <c r="D807" s="3" t="s">
        <v>5375</v>
      </c>
      <c r="BE807" s="2" t="s">
        <v>5245</v>
      </c>
      <c r="BF807" s="6" t="s">
        <v>1412</v>
      </c>
      <c r="BG807" s="6" t="s">
        <v>3496</v>
      </c>
      <c r="BH807" s="6" t="s">
        <v>2092</v>
      </c>
      <c r="BI807" s="6" t="s">
        <v>3498</v>
      </c>
      <c r="BJ807" s="6" t="s">
        <v>3473</v>
      </c>
      <c r="BK807" s="6" t="s">
        <v>3497</v>
      </c>
      <c r="BQ807" s="6" t="s">
        <v>3495</v>
      </c>
    </row>
    <row r="808" spans="1:69" x14ac:dyDescent="0.25">
      <c r="A808" s="3" t="s">
        <v>3504</v>
      </c>
      <c r="B808" s="6" t="s">
        <v>3502</v>
      </c>
      <c r="C808" s="6" t="s">
        <v>341</v>
      </c>
      <c r="D808" s="3" t="s">
        <v>5375</v>
      </c>
      <c r="BE808" s="2" t="s">
        <v>5246</v>
      </c>
      <c r="BF808" s="6" t="s">
        <v>1412</v>
      </c>
      <c r="BG808" s="6" t="s">
        <v>3501</v>
      </c>
      <c r="BH808" s="6" t="s">
        <v>1409</v>
      </c>
      <c r="BI808" s="6" t="s">
        <v>3503</v>
      </c>
      <c r="BJ808" s="6" t="s">
        <v>542</v>
      </c>
      <c r="BK808" s="6" t="s">
        <v>3502</v>
      </c>
      <c r="BQ808" s="6" t="s">
        <v>3500</v>
      </c>
    </row>
    <row r="809" spans="1:69" x14ac:dyDescent="0.25">
      <c r="A809" s="3" t="s">
        <v>3508</v>
      </c>
      <c r="B809" s="6" t="s">
        <v>3506</v>
      </c>
      <c r="C809" s="6" t="s">
        <v>341</v>
      </c>
      <c r="D809" s="3" t="s">
        <v>5375</v>
      </c>
      <c r="BE809" s="2" t="s">
        <v>5247</v>
      </c>
      <c r="BF809" s="6" t="s">
        <v>1412</v>
      </c>
      <c r="BG809" s="6" t="s">
        <v>3501</v>
      </c>
      <c r="BH809" s="6" t="s">
        <v>1409</v>
      </c>
      <c r="BI809" s="6" t="s">
        <v>3507</v>
      </c>
      <c r="BJ809" s="6" t="s">
        <v>180</v>
      </c>
      <c r="BK809" s="6" t="s">
        <v>3506</v>
      </c>
      <c r="BQ809" s="6" t="s">
        <v>3505</v>
      </c>
    </row>
    <row r="810" spans="1:69" x14ac:dyDescent="0.25">
      <c r="A810" s="3" t="s">
        <v>3513</v>
      </c>
      <c r="B810" s="6" t="s">
        <v>3511</v>
      </c>
      <c r="C810" s="6" t="s">
        <v>111</v>
      </c>
      <c r="D810" s="3" t="s">
        <v>5375</v>
      </c>
      <c r="BE810" s="2" t="s">
        <v>5248</v>
      </c>
      <c r="BF810" s="6" t="s">
        <v>1412</v>
      </c>
      <c r="BG810" s="6" t="s">
        <v>3510</v>
      </c>
      <c r="BH810" s="6" t="s">
        <v>1409</v>
      </c>
      <c r="BI810" s="6" t="s">
        <v>3512</v>
      </c>
      <c r="BJ810" s="6" t="s">
        <v>3514</v>
      </c>
      <c r="BK810" s="6" t="s">
        <v>3511</v>
      </c>
      <c r="BQ810" s="6" t="s">
        <v>3509</v>
      </c>
    </row>
    <row r="811" spans="1:69" x14ac:dyDescent="0.25">
      <c r="A811" s="3" t="s">
        <v>3519</v>
      </c>
      <c r="B811" s="6" t="s">
        <v>3517</v>
      </c>
      <c r="C811" s="6" t="s">
        <v>341</v>
      </c>
      <c r="D811" s="3" t="s">
        <v>5375</v>
      </c>
      <c r="BE811" s="2" t="s">
        <v>5249</v>
      </c>
      <c r="BF811" s="6" t="s">
        <v>1412</v>
      </c>
      <c r="BG811" s="6" t="s">
        <v>3516</v>
      </c>
      <c r="BH811" s="6" t="s">
        <v>1409</v>
      </c>
      <c r="BI811" s="6" t="s">
        <v>3518</v>
      </c>
      <c r="BJ811" s="6" t="s">
        <v>180</v>
      </c>
      <c r="BK811" s="6" t="s">
        <v>3517</v>
      </c>
      <c r="BQ811" s="6" t="s">
        <v>3515</v>
      </c>
    </row>
    <row r="812" spans="1:69" x14ac:dyDescent="0.25">
      <c r="A812" s="3" t="s">
        <v>3524</v>
      </c>
      <c r="B812" s="6" t="s">
        <v>3522</v>
      </c>
      <c r="C812" s="6" t="s">
        <v>341</v>
      </c>
      <c r="D812" s="3" t="s">
        <v>5375</v>
      </c>
      <c r="BE812" s="2" t="s">
        <v>5250</v>
      </c>
      <c r="BF812" s="6" t="s">
        <v>1423</v>
      </c>
      <c r="BG812" s="6" t="s">
        <v>3521</v>
      </c>
      <c r="BH812" s="6" t="s">
        <v>1409</v>
      </c>
      <c r="BI812" s="6" t="s">
        <v>3523</v>
      </c>
      <c r="BJ812" s="6" t="s">
        <v>180</v>
      </c>
      <c r="BK812" s="6" t="s">
        <v>3522</v>
      </c>
      <c r="BQ812" s="6" t="s">
        <v>3520</v>
      </c>
    </row>
    <row r="813" spans="1:69" x14ac:dyDescent="0.25">
      <c r="A813" s="3" t="s">
        <v>3529</v>
      </c>
      <c r="B813" s="6" t="s">
        <v>3527</v>
      </c>
      <c r="C813" s="6" t="s">
        <v>341</v>
      </c>
      <c r="D813" s="3" t="s">
        <v>5375</v>
      </c>
      <c r="BE813" s="2" t="s">
        <v>5251</v>
      </c>
      <c r="BF813" s="6" t="s">
        <v>1412</v>
      </c>
      <c r="BG813" s="6" t="s">
        <v>3526</v>
      </c>
      <c r="BH813" s="6" t="s">
        <v>1409</v>
      </c>
      <c r="BI813" s="6" t="s">
        <v>3528</v>
      </c>
      <c r="BJ813" s="6" t="s">
        <v>3530</v>
      </c>
      <c r="BK813" s="6" t="s">
        <v>3527</v>
      </c>
      <c r="BQ813" s="6" t="s">
        <v>3525</v>
      </c>
    </row>
    <row r="814" spans="1:69" x14ac:dyDescent="0.25">
      <c r="A814" s="3" t="s">
        <v>3533</v>
      </c>
      <c r="B814" s="6" t="s">
        <v>3527</v>
      </c>
      <c r="C814" s="6" t="s">
        <v>341</v>
      </c>
      <c r="D814" s="3" t="s">
        <v>5375</v>
      </c>
      <c r="BE814" s="2" t="s">
        <v>5252</v>
      </c>
      <c r="BF814" s="6" t="s">
        <v>1412</v>
      </c>
      <c r="BG814" s="6" t="s">
        <v>3526</v>
      </c>
      <c r="BH814" s="6" t="s">
        <v>1409</v>
      </c>
      <c r="BI814" s="6" t="s">
        <v>3532</v>
      </c>
      <c r="BJ814" s="6" t="s">
        <v>1251</v>
      </c>
      <c r="BK814" s="6" t="s">
        <v>3527</v>
      </c>
      <c r="BQ814" s="6" t="s">
        <v>3531</v>
      </c>
    </row>
    <row r="815" spans="1:69" x14ac:dyDescent="0.25">
      <c r="A815" s="3" t="s">
        <v>4385</v>
      </c>
      <c r="B815" s="6" t="s">
        <v>3536</v>
      </c>
      <c r="C815" s="6" t="s">
        <v>341</v>
      </c>
      <c r="D815" s="3" t="s">
        <v>5375</v>
      </c>
      <c r="BE815" s="2" t="s">
        <v>5253</v>
      </c>
      <c r="BF815" s="6" t="s">
        <v>1412</v>
      </c>
      <c r="BG815" s="6" t="s">
        <v>3535</v>
      </c>
      <c r="BH815" s="6" t="s">
        <v>1409</v>
      </c>
      <c r="BI815" s="6" t="s">
        <v>3537</v>
      </c>
      <c r="BJ815" s="6" t="s">
        <v>542</v>
      </c>
      <c r="BK815" s="6" t="s">
        <v>3536</v>
      </c>
      <c r="BQ815" s="6" t="s">
        <v>3534</v>
      </c>
    </row>
    <row r="816" spans="1:69" x14ac:dyDescent="0.25">
      <c r="A816" s="3" t="s">
        <v>3543</v>
      </c>
      <c r="B816" s="6" t="s">
        <v>3541</v>
      </c>
      <c r="C816" s="6" t="s">
        <v>3540</v>
      </c>
      <c r="D816" s="3" t="s">
        <v>5375</v>
      </c>
      <c r="BE816" s="2" t="s">
        <v>5254</v>
      </c>
      <c r="BF816" s="6" t="s">
        <v>1412</v>
      </c>
      <c r="BG816" s="6" t="s">
        <v>3539</v>
      </c>
      <c r="BH816" s="6" t="s">
        <v>1409</v>
      </c>
      <c r="BI816" s="6" t="s">
        <v>3542</v>
      </c>
      <c r="BJ816" s="6" t="s">
        <v>149</v>
      </c>
      <c r="BK816" s="6" t="s">
        <v>3541</v>
      </c>
      <c r="BQ816" s="6" t="s">
        <v>3538</v>
      </c>
    </row>
    <row r="817" spans="1:69" x14ac:dyDescent="0.25">
      <c r="A817" s="3" t="s">
        <v>3549</v>
      </c>
      <c r="B817" s="6" t="s">
        <v>3547</v>
      </c>
      <c r="C817" s="6" t="s">
        <v>3546</v>
      </c>
      <c r="D817" s="3" t="s">
        <v>5375</v>
      </c>
      <c r="BE817" s="2" t="s">
        <v>5255</v>
      </c>
      <c r="BF817" s="6" t="s">
        <v>1412</v>
      </c>
      <c r="BG817" s="6" t="s">
        <v>3545</v>
      </c>
      <c r="BH817" s="6" t="s">
        <v>1409</v>
      </c>
      <c r="BI817" s="6" t="s">
        <v>3548</v>
      </c>
      <c r="BJ817" s="6" t="s">
        <v>3550</v>
      </c>
      <c r="BK817" s="6" t="s">
        <v>3547</v>
      </c>
      <c r="BQ817" s="6" t="s">
        <v>3544</v>
      </c>
    </row>
    <row r="818" spans="1:69" x14ac:dyDescent="0.25">
      <c r="A818" s="3" t="s">
        <v>4386</v>
      </c>
      <c r="B818" s="6" t="s">
        <v>3553</v>
      </c>
      <c r="C818" s="6" t="s">
        <v>790</v>
      </c>
      <c r="D818" s="3" t="s">
        <v>5375</v>
      </c>
      <c r="BE818" s="2" t="s">
        <v>5256</v>
      </c>
      <c r="BF818" s="6" t="s">
        <v>1412</v>
      </c>
      <c r="BG818" s="6" t="s">
        <v>3552</v>
      </c>
      <c r="BH818" s="6" t="s">
        <v>1409</v>
      </c>
      <c r="BI818" s="6" t="s">
        <v>3554</v>
      </c>
      <c r="BJ818" s="6" t="s">
        <v>149</v>
      </c>
      <c r="BK818" s="6" t="s">
        <v>3553</v>
      </c>
      <c r="BQ818" s="6" t="s">
        <v>3551</v>
      </c>
    </row>
    <row r="819" spans="1:69" x14ac:dyDescent="0.25">
      <c r="A819" s="3" t="s">
        <v>3559</v>
      </c>
      <c r="B819" s="6" t="s">
        <v>3557</v>
      </c>
      <c r="C819" s="6" t="s">
        <v>790</v>
      </c>
      <c r="D819" s="3" t="s">
        <v>5375</v>
      </c>
      <c r="BE819" s="2" t="s">
        <v>5257</v>
      </c>
      <c r="BF819" s="6" t="s">
        <v>1412</v>
      </c>
      <c r="BG819" s="6" t="s">
        <v>3556</v>
      </c>
      <c r="BH819" s="6" t="s">
        <v>1409</v>
      </c>
      <c r="BI819" s="6" t="s">
        <v>3558</v>
      </c>
      <c r="BJ819" s="6" t="s">
        <v>180</v>
      </c>
      <c r="BK819" s="6" t="s">
        <v>3557</v>
      </c>
      <c r="BQ819" s="6" t="s">
        <v>3555</v>
      </c>
    </row>
    <row r="820" spans="1:69" x14ac:dyDescent="0.25">
      <c r="A820" s="3" t="s">
        <v>3564</v>
      </c>
      <c r="B820" s="6" t="s">
        <v>3562</v>
      </c>
      <c r="C820" s="6" t="s">
        <v>341</v>
      </c>
      <c r="D820" s="3" t="s">
        <v>5375</v>
      </c>
      <c r="BE820" s="2" t="s">
        <v>5258</v>
      </c>
      <c r="BF820" s="6" t="s">
        <v>1412</v>
      </c>
      <c r="BG820" s="6" t="s">
        <v>3561</v>
      </c>
      <c r="BH820" s="6" t="s">
        <v>1409</v>
      </c>
      <c r="BI820" s="6" t="s">
        <v>3563</v>
      </c>
      <c r="BJ820" s="6" t="s">
        <v>180</v>
      </c>
      <c r="BK820" s="6" t="s">
        <v>3562</v>
      </c>
      <c r="BQ820" s="6" t="s">
        <v>3560</v>
      </c>
    </row>
    <row r="821" spans="1:69" x14ac:dyDescent="0.25">
      <c r="A821" s="3" t="s">
        <v>3569</v>
      </c>
      <c r="B821" s="6" t="s">
        <v>3567</v>
      </c>
      <c r="C821" s="6" t="s">
        <v>341</v>
      </c>
      <c r="D821" s="3" t="s">
        <v>5375</v>
      </c>
      <c r="BE821" s="2" t="s">
        <v>5259</v>
      </c>
      <c r="BF821" s="6" t="s">
        <v>1412</v>
      </c>
      <c r="BG821" s="6" t="s">
        <v>3566</v>
      </c>
      <c r="BH821" s="6" t="s">
        <v>1409</v>
      </c>
      <c r="BI821" s="6" t="s">
        <v>3568</v>
      </c>
      <c r="BJ821" s="6" t="s">
        <v>3570</v>
      </c>
      <c r="BK821" s="6" t="s">
        <v>3567</v>
      </c>
      <c r="BQ821" s="6" t="s">
        <v>3565</v>
      </c>
    </row>
    <row r="822" spans="1:69" x14ac:dyDescent="0.25">
      <c r="A822" s="3" t="s">
        <v>3575</v>
      </c>
      <c r="B822" s="6" t="s">
        <v>3573</v>
      </c>
      <c r="C822" s="6" t="s">
        <v>341</v>
      </c>
      <c r="D822" s="3" t="s">
        <v>5375</v>
      </c>
      <c r="BE822" s="2" t="s">
        <v>5260</v>
      </c>
      <c r="BF822" s="6" t="s">
        <v>1412</v>
      </c>
      <c r="BG822" s="6" t="s">
        <v>3572</v>
      </c>
      <c r="BH822" s="6" t="s">
        <v>1409</v>
      </c>
      <c r="BI822" s="6" t="s">
        <v>3574</v>
      </c>
      <c r="BJ822" s="6" t="s">
        <v>149</v>
      </c>
      <c r="BK822" s="6" t="s">
        <v>3573</v>
      </c>
      <c r="BQ822" s="6" t="s">
        <v>3571</v>
      </c>
    </row>
    <row r="823" spans="1:69" x14ac:dyDescent="0.25">
      <c r="A823" s="3" t="s">
        <v>3578</v>
      </c>
      <c r="B823" s="6" t="s">
        <v>3573</v>
      </c>
      <c r="C823" s="6" t="s">
        <v>341</v>
      </c>
      <c r="D823" s="3" t="s">
        <v>5375</v>
      </c>
      <c r="BE823" s="2" t="s">
        <v>5261</v>
      </c>
      <c r="BF823" s="6" t="s">
        <v>1412</v>
      </c>
      <c r="BG823" s="6" t="s">
        <v>3572</v>
      </c>
      <c r="BH823" s="6" t="s">
        <v>1409</v>
      </c>
      <c r="BI823" s="6" t="s">
        <v>3577</v>
      </c>
      <c r="BJ823" s="6" t="s">
        <v>1251</v>
      </c>
      <c r="BK823" s="6" t="s">
        <v>3573</v>
      </c>
      <c r="BQ823" s="6" t="s">
        <v>3576</v>
      </c>
    </row>
    <row r="824" spans="1:69" x14ac:dyDescent="0.25">
      <c r="A824" s="3" t="s">
        <v>3581</v>
      </c>
      <c r="B824" s="6" t="s">
        <v>3573</v>
      </c>
      <c r="C824" s="6" t="s">
        <v>341</v>
      </c>
      <c r="D824" s="3" t="s">
        <v>5375</v>
      </c>
      <c r="BE824" s="2" t="s">
        <v>5262</v>
      </c>
      <c r="BF824" s="6" t="s">
        <v>1412</v>
      </c>
      <c r="BG824" s="6" t="s">
        <v>3572</v>
      </c>
      <c r="BH824" s="6" t="s">
        <v>1409</v>
      </c>
      <c r="BI824" s="6" t="s">
        <v>3580</v>
      </c>
      <c r="BJ824" s="6" t="s">
        <v>3530</v>
      </c>
      <c r="BK824" s="6" t="s">
        <v>3573</v>
      </c>
      <c r="BQ824" s="6" t="s">
        <v>3579</v>
      </c>
    </row>
    <row r="825" spans="1:69" x14ac:dyDescent="0.25">
      <c r="A825" s="3" t="s">
        <v>3586</v>
      </c>
      <c r="B825" s="6" t="s">
        <v>3584</v>
      </c>
      <c r="C825" s="6" t="s">
        <v>3540</v>
      </c>
      <c r="D825" s="3" t="s">
        <v>5375</v>
      </c>
      <c r="BE825" s="2" t="s">
        <v>5263</v>
      </c>
      <c r="BF825" s="6" t="s">
        <v>1412</v>
      </c>
      <c r="BG825" s="6" t="s">
        <v>3583</v>
      </c>
      <c r="BH825" s="6" t="s">
        <v>1409</v>
      </c>
      <c r="BI825" s="6" t="s">
        <v>3585</v>
      </c>
      <c r="BJ825" s="6" t="s">
        <v>3587</v>
      </c>
      <c r="BK825" s="6" t="s">
        <v>3584</v>
      </c>
      <c r="BQ825" s="6" t="s">
        <v>3582</v>
      </c>
    </row>
    <row r="826" spans="1:69" x14ac:dyDescent="0.25">
      <c r="A826" s="3" t="s">
        <v>3592</v>
      </c>
      <c r="B826" s="6" t="s">
        <v>3590</v>
      </c>
      <c r="C826" s="6" t="s">
        <v>3546</v>
      </c>
      <c r="D826" s="3" t="s">
        <v>5375</v>
      </c>
      <c r="BE826" s="2" t="s">
        <v>5264</v>
      </c>
      <c r="BF826" s="6" t="s">
        <v>1412</v>
      </c>
      <c r="BG826" s="6" t="s">
        <v>3589</v>
      </c>
      <c r="BH826" s="6" t="s">
        <v>1409</v>
      </c>
      <c r="BI826" s="6" t="s">
        <v>3591</v>
      </c>
      <c r="BJ826" s="6" t="s">
        <v>180</v>
      </c>
      <c r="BK826" s="6" t="s">
        <v>3590</v>
      </c>
      <c r="BQ826" s="6" t="s">
        <v>3588</v>
      </c>
    </row>
    <row r="827" spans="1:69" x14ac:dyDescent="0.25">
      <c r="A827" s="3" t="s">
        <v>3597</v>
      </c>
      <c r="B827" s="6" t="s">
        <v>3595</v>
      </c>
      <c r="C827" s="6" t="s">
        <v>3546</v>
      </c>
      <c r="D827" s="3" t="s">
        <v>5375</v>
      </c>
      <c r="BE827" s="2" t="s">
        <v>5265</v>
      </c>
      <c r="BF827" s="6" t="s">
        <v>1412</v>
      </c>
      <c r="BG827" s="6" t="s">
        <v>3594</v>
      </c>
      <c r="BH827" s="6" t="s">
        <v>1409</v>
      </c>
      <c r="BI827" s="6" t="s">
        <v>3596</v>
      </c>
      <c r="BJ827" s="6" t="s">
        <v>3598</v>
      </c>
      <c r="BK827" s="6" t="s">
        <v>3595</v>
      </c>
      <c r="BQ827" s="6" t="s">
        <v>3593</v>
      </c>
    </row>
    <row r="828" spans="1:69" x14ac:dyDescent="0.25">
      <c r="A828" s="3" t="s">
        <v>3603</v>
      </c>
      <c r="B828" s="6" t="s">
        <v>3601</v>
      </c>
      <c r="C828" s="6" t="s">
        <v>111</v>
      </c>
      <c r="D828" s="3" t="s">
        <v>5375</v>
      </c>
      <c r="BE828" s="2" t="s">
        <v>5266</v>
      </c>
      <c r="BF828" s="6" t="s">
        <v>1412</v>
      </c>
      <c r="BG828" s="6" t="s">
        <v>3600</v>
      </c>
      <c r="BH828" s="6" t="s">
        <v>1409</v>
      </c>
      <c r="BI828" s="6" t="s">
        <v>3602</v>
      </c>
      <c r="BJ828" s="6" t="s">
        <v>3604</v>
      </c>
      <c r="BK828" s="6" t="s">
        <v>3601</v>
      </c>
      <c r="BQ828" s="6" t="s">
        <v>3599</v>
      </c>
    </row>
    <row r="829" spans="1:69" x14ac:dyDescent="0.25">
      <c r="A829" s="3" t="s">
        <v>3609</v>
      </c>
      <c r="B829" s="6" t="s">
        <v>3607</v>
      </c>
      <c r="C829" s="6" t="s">
        <v>341</v>
      </c>
      <c r="D829" s="3" t="s">
        <v>5375</v>
      </c>
      <c r="BE829" s="2" t="s">
        <v>5267</v>
      </c>
      <c r="BF829" s="6" t="s">
        <v>1412</v>
      </c>
      <c r="BG829" s="6" t="s">
        <v>3606</v>
      </c>
      <c r="BH829" s="6" t="s">
        <v>1409</v>
      </c>
      <c r="BI829" s="6" t="s">
        <v>3608</v>
      </c>
      <c r="BJ829" s="6" t="s">
        <v>3610</v>
      </c>
      <c r="BK829" s="6" t="s">
        <v>3607</v>
      </c>
      <c r="BQ829" s="6" t="s">
        <v>3605</v>
      </c>
    </row>
    <row r="830" spans="1:69" x14ac:dyDescent="0.25">
      <c r="A830" s="3" t="s">
        <v>3614</v>
      </c>
      <c r="B830" s="6" t="s">
        <v>3612</v>
      </c>
      <c r="C830" s="6" t="s">
        <v>341</v>
      </c>
      <c r="D830" s="3" t="s">
        <v>5375</v>
      </c>
      <c r="BE830" s="2" t="s">
        <v>5268</v>
      </c>
      <c r="BF830" s="6" t="s">
        <v>1412</v>
      </c>
      <c r="BG830" s="6" t="s">
        <v>3606</v>
      </c>
      <c r="BH830" s="6" t="s">
        <v>1409</v>
      </c>
      <c r="BI830" s="6" t="s">
        <v>3613</v>
      </c>
      <c r="BJ830" s="6" t="s">
        <v>3615</v>
      </c>
      <c r="BK830" s="6" t="s">
        <v>3612</v>
      </c>
      <c r="BQ830" s="6" t="s">
        <v>3611</v>
      </c>
    </row>
    <row r="831" spans="1:69" x14ac:dyDescent="0.25">
      <c r="A831" s="3" t="s">
        <v>3620</v>
      </c>
      <c r="B831" s="6" t="s">
        <v>3618</v>
      </c>
      <c r="C831" s="6" t="s">
        <v>341</v>
      </c>
      <c r="D831" s="3" t="s">
        <v>5375</v>
      </c>
      <c r="BE831" s="2" t="s">
        <v>5269</v>
      </c>
      <c r="BF831" s="6" t="s">
        <v>1412</v>
      </c>
      <c r="BG831" s="6" t="s">
        <v>3617</v>
      </c>
      <c r="BH831" s="6" t="s">
        <v>1409</v>
      </c>
      <c r="BI831" s="6" t="s">
        <v>3619</v>
      </c>
      <c r="BJ831" s="6" t="s">
        <v>3621</v>
      </c>
      <c r="BK831" s="6" t="s">
        <v>3618</v>
      </c>
      <c r="BQ831" s="6" t="s">
        <v>3616</v>
      </c>
    </row>
    <row r="832" spans="1:69" x14ac:dyDescent="0.25">
      <c r="A832" s="3" t="s">
        <v>4387</v>
      </c>
      <c r="B832" s="6" t="s">
        <v>3624</v>
      </c>
      <c r="C832" s="6" t="s">
        <v>341</v>
      </c>
      <c r="D832" s="3" t="s">
        <v>5375</v>
      </c>
      <c r="BE832" s="2" t="s">
        <v>5270</v>
      </c>
      <c r="BF832" s="6" t="s">
        <v>1412</v>
      </c>
      <c r="BG832" s="6" t="s">
        <v>3623</v>
      </c>
      <c r="BH832" s="6" t="s">
        <v>1409</v>
      </c>
      <c r="BI832" s="6" t="s">
        <v>3625</v>
      </c>
      <c r="BJ832" s="6" t="s">
        <v>3570</v>
      </c>
      <c r="BK832" s="6" t="s">
        <v>3624</v>
      </c>
      <c r="BQ832" s="6" t="s">
        <v>3622</v>
      </c>
    </row>
    <row r="833" spans="1:69" x14ac:dyDescent="0.25">
      <c r="A833" s="3" t="s">
        <v>3630</v>
      </c>
      <c r="B833" s="6" t="s">
        <v>3628</v>
      </c>
      <c r="C833" s="6" t="s">
        <v>341</v>
      </c>
      <c r="D833" s="3" t="s">
        <v>5375</v>
      </c>
      <c r="BE833" s="2" t="s">
        <v>5271</v>
      </c>
      <c r="BF833" s="6" t="s">
        <v>1412</v>
      </c>
      <c r="BG833" s="6" t="s">
        <v>3627</v>
      </c>
      <c r="BH833" s="6" t="s">
        <v>1409</v>
      </c>
      <c r="BI833" s="6" t="s">
        <v>3629</v>
      </c>
      <c r="BJ833" s="6" t="s">
        <v>1586</v>
      </c>
      <c r="BK833" s="6" t="s">
        <v>3628</v>
      </c>
      <c r="BQ833" s="6" t="s">
        <v>3626</v>
      </c>
    </row>
    <row r="834" spans="1:69" x14ac:dyDescent="0.25">
      <c r="A834" s="3" t="s">
        <v>3635</v>
      </c>
      <c r="B834" s="6" t="s">
        <v>3633</v>
      </c>
      <c r="C834" s="6" t="s">
        <v>341</v>
      </c>
      <c r="D834" s="3" t="s">
        <v>5375</v>
      </c>
      <c r="BE834" s="2" t="s">
        <v>5272</v>
      </c>
      <c r="BF834" s="6" t="s">
        <v>1412</v>
      </c>
      <c r="BG834" s="6" t="s">
        <v>3632</v>
      </c>
      <c r="BH834" s="6" t="s">
        <v>1409</v>
      </c>
      <c r="BI834" s="6" t="s">
        <v>3634</v>
      </c>
      <c r="BJ834" s="6" t="s">
        <v>964</v>
      </c>
      <c r="BK834" s="6" t="s">
        <v>3633</v>
      </c>
      <c r="BQ834" s="6" t="s">
        <v>3631</v>
      </c>
    </row>
    <row r="835" spans="1:69" x14ac:dyDescent="0.25">
      <c r="A835" s="3" t="s">
        <v>4388</v>
      </c>
      <c r="B835" s="6" t="s">
        <v>3633</v>
      </c>
      <c r="C835" s="6" t="s">
        <v>341</v>
      </c>
      <c r="D835" s="3" t="s">
        <v>5375</v>
      </c>
      <c r="BE835" s="2" t="s">
        <v>5273</v>
      </c>
      <c r="BF835" s="6" t="s">
        <v>1412</v>
      </c>
      <c r="BG835" s="6" t="s">
        <v>3632</v>
      </c>
      <c r="BH835" s="6" t="s">
        <v>1409</v>
      </c>
      <c r="BI835" s="6" t="s">
        <v>3634</v>
      </c>
      <c r="BJ835" s="6" t="s">
        <v>1728</v>
      </c>
      <c r="BK835" s="6" t="s">
        <v>3633</v>
      </c>
      <c r="BQ835" s="6" t="s">
        <v>3636</v>
      </c>
    </row>
    <row r="836" spans="1:69" x14ac:dyDescent="0.25">
      <c r="A836" s="3" t="s">
        <v>3641</v>
      </c>
      <c r="B836" s="6" t="s">
        <v>3639</v>
      </c>
      <c r="C836" s="6" t="s">
        <v>341</v>
      </c>
      <c r="D836" s="3" t="s">
        <v>5375</v>
      </c>
      <c r="BE836" s="2" t="s">
        <v>5274</v>
      </c>
      <c r="BF836" s="6" t="s">
        <v>1412</v>
      </c>
      <c r="BG836" s="6" t="s">
        <v>3638</v>
      </c>
      <c r="BH836" s="6" t="s">
        <v>1409</v>
      </c>
      <c r="BI836" s="6" t="s">
        <v>3640</v>
      </c>
      <c r="BJ836" s="6" t="s">
        <v>810</v>
      </c>
      <c r="BK836" s="6" t="s">
        <v>3639</v>
      </c>
      <c r="BQ836" s="6" t="s">
        <v>3637</v>
      </c>
    </row>
    <row r="837" spans="1:69" x14ac:dyDescent="0.25">
      <c r="A837" s="3" t="s">
        <v>3646</v>
      </c>
      <c r="B837" s="6" t="s">
        <v>3644</v>
      </c>
      <c r="C837" s="6" t="s">
        <v>341</v>
      </c>
      <c r="D837" s="3" t="s">
        <v>5375</v>
      </c>
      <c r="BE837" s="2" t="s">
        <v>5275</v>
      </c>
      <c r="BF837" s="6" t="s">
        <v>1412</v>
      </c>
      <c r="BG837" s="6" t="s">
        <v>3643</v>
      </c>
      <c r="BH837" s="6" t="s">
        <v>1409</v>
      </c>
      <c r="BI837" s="6" t="s">
        <v>3645</v>
      </c>
      <c r="BJ837" s="6" t="s">
        <v>810</v>
      </c>
      <c r="BK837" s="6" t="s">
        <v>3644</v>
      </c>
      <c r="BQ837" s="6" t="s">
        <v>3642</v>
      </c>
    </row>
    <row r="838" spans="1:69" x14ac:dyDescent="0.25">
      <c r="A838" s="3" t="s">
        <v>3651</v>
      </c>
      <c r="B838" s="6" t="s">
        <v>3649</v>
      </c>
      <c r="C838" s="6" t="s">
        <v>341</v>
      </c>
      <c r="D838" s="3" t="s">
        <v>5375</v>
      </c>
      <c r="BE838" s="2" t="s">
        <v>5276</v>
      </c>
      <c r="BF838" s="6" t="s">
        <v>1412</v>
      </c>
      <c r="BG838" s="6" t="s">
        <v>3648</v>
      </c>
      <c r="BH838" s="6" t="s">
        <v>1409</v>
      </c>
      <c r="BI838" s="6" t="s">
        <v>3650</v>
      </c>
      <c r="BJ838" s="6" t="s">
        <v>161</v>
      </c>
      <c r="BK838" s="6" t="s">
        <v>3649</v>
      </c>
      <c r="BQ838" s="6" t="s">
        <v>3647</v>
      </c>
    </row>
    <row r="839" spans="1:69" x14ac:dyDescent="0.25">
      <c r="A839" s="3" t="s">
        <v>3655</v>
      </c>
      <c r="B839" s="6" t="s">
        <v>3653</v>
      </c>
      <c r="C839" s="6" t="s">
        <v>341</v>
      </c>
      <c r="D839" s="3" t="s">
        <v>5375</v>
      </c>
      <c r="BE839" s="2" t="s">
        <v>5277</v>
      </c>
      <c r="BF839" s="6" t="s">
        <v>1412</v>
      </c>
      <c r="BG839" s="6" t="s">
        <v>1543</v>
      </c>
      <c r="BH839" s="6" t="s">
        <v>1409</v>
      </c>
      <c r="BI839" s="6" t="s">
        <v>3654</v>
      </c>
      <c r="BJ839" s="6" t="s">
        <v>810</v>
      </c>
      <c r="BK839" s="6" t="s">
        <v>3653</v>
      </c>
      <c r="BQ839" s="6" t="s">
        <v>3652</v>
      </c>
    </row>
    <row r="840" spans="1:69" x14ac:dyDescent="0.25">
      <c r="A840" s="3" t="s">
        <v>4389</v>
      </c>
      <c r="B840" s="6" t="s">
        <v>3658</v>
      </c>
      <c r="C840" s="6" t="s">
        <v>3540</v>
      </c>
      <c r="D840" s="3" t="s">
        <v>5375</v>
      </c>
      <c r="BE840" s="2" t="s">
        <v>5278</v>
      </c>
      <c r="BF840" s="6" t="s">
        <v>1412</v>
      </c>
      <c r="BG840" s="6" t="s">
        <v>3657</v>
      </c>
      <c r="BH840" s="6" t="s">
        <v>1409</v>
      </c>
      <c r="BI840" s="6" t="s">
        <v>3659</v>
      </c>
      <c r="BJ840" s="6" t="s">
        <v>3660</v>
      </c>
      <c r="BK840" s="6" t="s">
        <v>3658</v>
      </c>
      <c r="BQ840" s="6" t="s">
        <v>3656</v>
      </c>
    </row>
    <row r="841" spans="1:69" x14ac:dyDescent="0.25">
      <c r="A841" s="3" t="s">
        <v>3665</v>
      </c>
      <c r="B841" s="6" t="s">
        <v>3663</v>
      </c>
      <c r="C841" s="6" t="s">
        <v>3540</v>
      </c>
      <c r="D841" s="3" t="s">
        <v>5375</v>
      </c>
      <c r="BE841" s="2" t="s">
        <v>5279</v>
      </c>
      <c r="BF841" s="6" t="s">
        <v>1423</v>
      </c>
      <c r="BG841" s="6" t="s">
        <v>3662</v>
      </c>
      <c r="BH841" s="6" t="s">
        <v>1409</v>
      </c>
      <c r="BI841" s="6" t="s">
        <v>3664</v>
      </c>
      <c r="BJ841" s="6" t="s">
        <v>3666</v>
      </c>
      <c r="BK841" s="6" t="s">
        <v>3663</v>
      </c>
      <c r="BQ841" s="6" t="s">
        <v>3661</v>
      </c>
    </row>
    <row r="842" spans="1:69" x14ac:dyDescent="0.25">
      <c r="A842" s="3" t="s">
        <v>3671</v>
      </c>
      <c r="B842" s="6" t="s">
        <v>3669</v>
      </c>
      <c r="C842" s="6" t="s">
        <v>3540</v>
      </c>
      <c r="D842" s="3" t="s">
        <v>5375</v>
      </c>
      <c r="BE842" s="2" t="s">
        <v>5280</v>
      </c>
      <c r="BF842" s="6" t="s">
        <v>1423</v>
      </c>
      <c r="BG842" s="6" t="s">
        <v>3668</v>
      </c>
      <c r="BH842" s="6" t="s">
        <v>1409</v>
      </c>
      <c r="BI842" s="6" t="s">
        <v>3670</v>
      </c>
      <c r="BJ842" s="6" t="s">
        <v>3672</v>
      </c>
      <c r="BK842" s="6" t="s">
        <v>3669</v>
      </c>
      <c r="BQ842" s="6" t="s">
        <v>3667</v>
      </c>
    </row>
    <row r="843" spans="1:69" x14ac:dyDescent="0.25">
      <c r="A843" s="3" t="s">
        <v>3677</v>
      </c>
      <c r="B843" s="6" t="s">
        <v>3675</v>
      </c>
      <c r="C843" s="6" t="s">
        <v>3540</v>
      </c>
      <c r="D843" s="3" t="s">
        <v>5375</v>
      </c>
      <c r="BE843" s="2" t="s">
        <v>5281</v>
      </c>
      <c r="BF843" s="6" t="s">
        <v>1412</v>
      </c>
      <c r="BG843" s="6" t="s">
        <v>3674</v>
      </c>
      <c r="BH843" s="6" t="s">
        <v>1409</v>
      </c>
      <c r="BI843" s="6" t="s">
        <v>3676</v>
      </c>
      <c r="BJ843" s="6" t="s">
        <v>3678</v>
      </c>
      <c r="BK843" s="6" t="s">
        <v>3675</v>
      </c>
      <c r="BQ843" s="6" t="s">
        <v>3673</v>
      </c>
    </row>
    <row r="844" spans="1:69" x14ac:dyDescent="0.25">
      <c r="A844" s="3" t="s">
        <v>3683</v>
      </c>
      <c r="B844" s="6" t="s">
        <v>3681</v>
      </c>
      <c r="C844" s="6" t="s">
        <v>3540</v>
      </c>
      <c r="D844" s="3" t="s">
        <v>5375</v>
      </c>
      <c r="BE844" s="2" t="s">
        <v>5282</v>
      </c>
      <c r="BF844" s="6" t="s">
        <v>1412</v>
      </c>
      <c r="BG844" s="6" t="s">
        <v>3680</v>
      </c>
      <c r="BH844" s="6" t="s">
        <v>1409</v>
      </c>
      <c r="BI844" s="6" t="s">
        <v>3682</v>
      </c>
      <c r="BJ844" s="6" t="s">
        <v>3684</v>
      </c>
      <c r="BK844" s="6" t="s">
        <v>3681</v>
      </c>
      <c r="BQ844" s="6" t="s">
        <v>3679</v>
      </c>
    </row>
    <row r="845" spans="1:69" x14ac:dyDescent="0.25">
      <c r="A845" s="3" t="s">
        <v>3689</v>
      </c>
      <c r="B845" s="6" t="s">
        <v>3687</v>
      </c>
      <c r="C845" s="6" t="s">
        <v>3540</v>
      </c>
      <c r="D845" s="3" t="s">
        <v>5375</v>
      </c>
      <c r="BE845" s="2" t="s">
        <v>5283</v>
      </c>
      <c r="BF845" s="6" t="s">
        <v>1412</v>
      </c>
      <c r="BG845" s="6" t="s">
        <v>3686</v>
      </c>
      <c r="BH845" s="6" t="s">
        <v>1409</v>
      </c>
      <c r="BI845" s="6" t="s">
        <v>3688</v>
      </c>
      <c r="BJ845" s="6" t="s">
        <v>3690</v>
      </c>
      <c r="BK845" s="6" t="s">
        <v>3687</v>
      </c>
      <c r="BQ845" s="6" t="s">
        <v>3685</v>
      </c>
    </row>
    <row r="846" spans="1:69" x14ac:dyDescent="0.25">
      <c r="A846" s="3" t="s">
        <v>4390</v>
      </c>
      <c r="B846" s="6" t="s">
        <v>3693</v>
      </c>
      <c r="C846" s="6" t="s">
        <v>790</v>
      </c>
      <c r="D846" s="3" t="s">
        <v>5375</v>
      </c>
      <c r="BE846" s="2" t="s">
        <v>5284</v>
      </c>
      <c r="BF846" s="6" t="s">
        <v>1412</v>
      </c>
      <c r="BG846" s="6" t="s">
        <v>3692</v>
      </c>
      <c r="BH846" s="6" t="s">
        <v>1409</v>
      </c>
      <c r="BI846" s="6" t="s">
        <v>3694</v>
      </c>
      <c r="BJ846" s="6" t="s">
        <v>964</v>
      </c>
      <c r="BK846" s="6" t="s">
        <v>3693</v>
      </c>
      <c r="BQ846" s="6" t="s">
        <v>3691</v>
      </c>
    </row>
    <row r="847" spans="1:69" x14ac:dyDescent="0.25">
      <c r="A847" s="3" t="s">
        <v>4391</v>
      </c>
      <c r="B847" s="6" t="s">
        <v>3697</v>
      </c>
      <c r="C847" s="6" t="s">
        <v>790</v>
      </c>
      <c r="D847" s="3" t="s">
        <v>5375</v>
      </c>
      <c r="BE847" s="2" t="s">
        <v>5285</v>
      </c>
      <c r="BF847" s="6" t="s">
        <v>1423</v>
      </c>
      <c r="BG847" s="6" t="s">
        <v>3696</v>
      </c>
      <c r="BH847" s="6" t="s">
        <v>1409</v>
      </c>
      <c r="BI847" s="6" t="s">
        <v>3698</v>
      </c>
      <c r="BJ847" s="6" t="s">
        <v>810</v>
      </c>
      <c r="BK847" s="6" t="s">
        <v>3697</v>
      </c>
      <c r="BQ847" s="6" t="s">
        <v>3695</v>
      </c>
    </row>
    <row r="848" spans="1:69" x14ac:dyDescent="0.25">
      <c r="A848" s="3" t="s">
        <v>3699</v>
      </c>
      <c r="B848" s="6" t="s">
        <v>3702</v>
      </c>
      <c r="C848" s="6" t="s">
        <v>790</v>
      </c>
      <c r="D848" s="3" t="s">
        <v>5375</v>
      </c>
      <c r="BE848" s="2" t="s">
        <v>5286</v>
      </c>
      <c r="BF848" s="6" t="s">
        <v>1412</v>
      </c>
      <c r="BG848" s="6" t="s">
        <v>3701</v>
      </c>
      <c r="BH848" s="6" t="s">
        <v>1409</v>
      </c>
      <c r="BI848" s="6" t="s">
        <v>3703</v>
      </c>
      <c r="BJ848" s="6" t="s">
        <v>3704</v>
      </c>
      <c r="BK848" s="6" t="s">
        <v>3702</v>
      </c>
      <c r="BQ848" s="6" t="s">
        <v>3700</v>
      </c>
    </row>
    <row r="849" spans="1:69" x14ac:dyDescent="0.25">
      <c r="A849" s="3" t="s">
        <v>3709</v>
      </c>
      <c r="B849" s="6" t="s">
        <v>3707</v>
      </c>
      <c r="C849" s="6" t="s">
        <v>790</v>
      </c>
      <c r="D849" s="3" t="s">
        <v>5375</v>
      </c>
      <c r="BE849" s="2" t="s">
        <v>5287</v>
      </c>
      <c r="BF849" s="6" t="s">
        <v>1423</v>
      </c>
      <c r="BG849" s="6" t="s">
        <v>3706</v>
      </c>
      <c r="BH849" s="6" t="s">
        <v>1409</v>
      </c>
      <c r="BI849" s="6" t="s">
        <v>3708</v>
      </c>
      <c r="BJ849" s="6" t="s">
        <v>964</v>
      </c>
      <c r="BK849" s="6" t="s">
        <v>3707</v>
      </c>
      <c r="BQ849" s="6" t="s">
        <v>3705</v>
      </c>
    </row>
    <row r="850" spans="1:69" x14ac:dyDescent="0.25">
      <c r="A850" s="3" t="s">
        <v>3714</v>
      </c>
      <c r="B850" s="6" t="s">
        <v>3712</v>
      </c>
      <c r="C850" s="6" t="s">
        <v>790</v>
      </c>
      <c r="D850" s="3" t="s">
        <v>5375</v>
      </c>
      <c r="BE850" s="2" t="s">
        <v>5288</v>
      </c>
      <c r="BF850" s="6" t="s">
        <v>1412</v>
      </c>
      <c r="BG850" s="6" t="s">
        <v>3711</v>
      </c>
      <c r="BH850" s="6" t="s">
        <v>1409</v>
      </c>
      <c r="BI850" s="6" t="s">
        <v>3713</v>
      </c>
      <c r="BJ850" s="6" t="s">
        <v>3715</v>
      </c>
      <c r="BK850" s="6" t="s">
        <v>3712</v>
      </c>
      <c r="BQ850" s="6" t="s">
        <v>3710</v>
      </c>
    </row>
    <row r="851" spans="1:69" x14ac:dyDescent="0.25">
      <c r="A851" s="3" t="s">
        <v>3720</v>
      </c>
      <c r="B851" s="6" t="s">
        <v>3718</v>
      </c>
      <c r="C851" s="6" t="s">
        <v>790</v>
      </c>
      <c r="D851" s="3" t="s">
        <v>5375</v>
      </c>
      <c r="BE851" s="2" t="s">
        <v>5289</v>
      </c>
      <c r="BF851" s="6" t="s">
        <v>1412</v>
      </c>
      <c r="BG851" s="6" t="s">
        <v>3717</v>
      </c>
      <c r="BH851" s="6" t="s">
        <v>1409</v>
      </c>
      <c r="BI851" s="6" t="s">
        <v>3719</v>
      </c>
      <c r="BJ851" s="6" t="s">
        <v>542</v>
      </c>
      <c r="BK851" s="6" t="s">
        <v>3718</v>
      </c>
      <c r="BQ851" s="6" t="s">
        <v>3716</v>
      </c>
    </row>
    <row r="852" spans="1:69" x14ac:dyDescent="0.25">
      <c r="A852" s="3" t="s">
        <v>3725</v>
      </c>
      <c r="B852" s="6" t="s">
        <v>3723</v>
      </c>
      <c r="C852" s="6" t="s">
        <v>790</v>
      </c>
      <c r="D852" s="3" t="s">
        <v>5375</v>
      </c>
      <c r="BE852" s="2" t="s">
        <v>5290</v>
      </c>
      <c r="BF852" s="6" t="s">
        <v>1412</v>
      </c>
      <c r="BG852" s="6" t="s">
        <v>3722</v>
      </c>
      <c r="BH852" s="6" t="s">
        <v>1409</v>
      </c>
      <c r="BI852" s="6" t="s">
        <v>3724</v>
      </c>
      <c r="BJ852" s="6" t="s">
        <v>542</v>
      </c>
      <c r="BK852" s="6" t="s">
        <v>3723</v>
      </c>
      <c r="BQ852" s="6" t="s">
        <v>3721</v>
      </c>
    </row>
    <row r="853" spans="1:69" x14ac:dyDescent="0.25">
      <c r="A853" s="3" t="s">
        <v>3730</v>
      </c>
      <c r="B853" s="6" t="s">
        <v>3728</v>
      </c>
      <c r="C853" s="6" t="s">
        <v>111</v>
      </c>
      <c r="D853" s="3" t="s">
        <v>5375</v>
      </c>
      <c r="BE853" s="2" t="s">
        <v>5291</v>
      </c>
      <c r="BF853" s="6" t="s">
        <v>1412</v>
      </c>
      <c r="BG853" s="6" t="s">
        <v>3727</v>
      </c>
      <c r="BH853" s="6" t="s">
        <v>1409</v>
      </c>
      <c r="BI853" s="6" t="s">
        <v>3729</v>
      </c>
      <c r="BJ853" s="6" t="s">
        <v>3731</v>
      </c>
      <c r="BK853" s="6" t="s">
        <v>3728</v>
      </c>
      <c r="BQ853" s="6" t="s">
        <v>3726</v>
      </c>
    </row>
    <row r="854" spans="1:69" x14ac:dyDescent="0.25">
      <c r="A854" s="3" t="s">
        <v>4392</v>
      </c>
      <c r="B854" s="6" t="s">
        <v>3734</v>
      </c>
      <c r="C854" s="6" t="s">
        <v>341</v>
      </c>
      <c r="D854" s="3" t="s">
        <v>5375</v>
      </c>
      <c r="BE854" s="2" t="s">
        <v>5292</v>
      </c>
      <c r="BF854" s="6" t="s">
        <v>1423</v>
      </c>
      <c r="BG854" s="6" t="s">
        <v>3733</v>
      </c>
      <c r="BH854" s="6" t="s">
        <v>1409</v>
      </c>
      <c r="BI854" s="6" t="s">
        <v>3735</v>
      </c>
      <c r="BJ854" s="6" t="s">
        <v>3736</v>
      </c>
      <c r="BK854" s="6" t="s">
        <v>3734</v>
      </c>
      <c r="BQ854" s="6" t="s">
        <v>3732</v>
      </c>
    </row>
    <row r="855" spans="1:69" x14ac:dyDescent="0.25">
      <c r="A855" s="3" t="s">
        <v>4393</v>
      </c>
      <c r="B855" s="6" t="s">
        <v>3734</v>
      </c>
      <c r="C855" s="6" t="s">
        <v>341</v>
      </c>
      <c r="D855" s="3" t="s">
        <v>5375</v>
      </c>
      <c r="BE855" s="2" t="s">
        <v>5293</v>
      </c>
      <c r="BF855" s="6" t="s">
        <v>1423</v>
      </c>
      <c r="BG855" s="6" t="s">
        <v>3738</v>
      </c>
      <c r="BH855" s="6" t="s">
        <v>1409</v>
      </c>
      <c r="BI855" s="6" t="s">
        <v>3735</v>
      </c>
      <c r="BJ855" s="6" t="s">
        <v>3739</v>
      </c>
      <c r="BK855" s="6" t="s">
        <v>3734</v>
      </c>
      <c r="BQ855" s="6" t="s">
        <v>3737</v>
      </c>
    </row>
    <row r="856" spans="1:69" x14ac:dyDescent="0.25">
      <c r="A856" s="3" t="s">
        <v>4394</v>
      </c>
      <c r="B856" s="6" t="s">
        <v>3742</v>
      </c>
      <c r="C856" s="6" t="s">
        <v>341</v>
      </c>
      <c r="D856" s="3" t="s">
        <v>5375</v>
      </c>
      <c r="BE856" s="2" t="s">
        <v>5294</v>
      </c>
      <c r="BF856" s="6" t="s">
        <v>1412</v>
      </c>
      <c r="BG856" s="6" t="s">
        <v>3741</v>
      </c>
      <c r="BH856" s="6" t="s">
        <v>1409</v>
      </c>
      <c r="BI856" s="6" t="s">
        <v>3743</v>
      </c>
      <c r="BJ856" s="6" t="s">
        <v>3744</v>
      </c>
      <c r="BK856" s="6" t="s">
        <v>3742</v>
      </c>
      <c r="BQ856" s="6" t="s">
        <v>3740</v>
      </c>
    </row>
    <row r="857" spans="1:69" x14ac:dyDescent="0.25">
      <c r="A857" s="3" t="s">
        <v>4395</v>
      </c>
      <c r="B857" s="6" t="s">
        <v>3742</v>
      </c>
      <c r="C857" s="6" t="s">
        <v>341</v>
      </c>
      <c r="D857" s="3" t="s">
        <v>5375</v>
      </c>
      <c r="BE857" s="2" t="s">
        <v>5295</v>
      </c>
      <c r="BF857" s="6" t="s">
        <v>1412</v>
      </c>
      <c r="BG857" s="6" t="s">
        <v>3741</v>
      </c>
      <c r="BH857" s="6" t="s">
        <v>1409</v>
      </c>
      <c r="BI857" s="6" t="s">
        <v>3743</v>
      </c>
      <c r="BJ857" s="6" t="s">
        <v>810</v>
      </c>
      <c r="BK857" s="6" t="s">
        <v>3742</v>
      </c>
      <c r="BQ857" s="6" t="s">
        <v>3745</v>
      </c>
    </row>
    <row r="858" spans="1:69" x14ac:dyDescent="0.25">
      <c r="A858" s="3" t="s">
        <v>3750</v>
      </c>
      <c r="B858" s="6" t="s">
        <v>3748</v>
      </c>
      <c r="C858" s="6" t="s">
        <v>341</v>
      </c>
      <c r="D858" s="3" t="s">
        <v>5375</v>
      </c>
      <c r="BE858" s="2" t="s">
        <v>5296</v>
      </c>
      <c r="BF858" s="6" t="s">
        <v>1412</v>
      </c>
      <c r="BG858" s="6" t="s">
        <v>3747</v>
      </c>
      <c r="BH858" s="6" t="s">
        <v>1409</v>
      </c>
      <c r="BI858" s="6" t="s">
        <v>3749</v>
      </c>
      <c r="BJ858" s="6" t="s">
        <v>3751</v>
      </c>
      <c r="BK858" s="6" t="s">
        <v>3748</v>
      </c>
      <c r="BQ858" s="6" t="s">
        <v>3746</v>
      </c>
    </row>
    <row r="859" spans="1:69" x14ac:dyDescent="0.25">
      <c r="A859" s="3" t="s">
        <v>4396</v>
      </c>
      <c r="B859" s="6" t="s">
        <v>3748</v>
      </c>
      <c r="C859" s="6" t="s">
        <v>341</v>
      </c>
      <c r="D859" s="3" t="s">
        <v>5375</v>
      </c>
      <c r="BE859" s="2" t="s">
        <v>5297</v>
      </c>
      <c r="BF859" s="6" t="s">
        <v>1412</v>
      </c>
      <c r="BG859" s="6" t="s">
        <v>3747</v>
      </c>
      <c r="BH859" s="6" t="s">
        <v>1409</v>
      </c>
      <c r="BI859" s="6" t="s">
        <v>3749</v>
      </c>
      <c r="BJ859" s="6" t="s">
        <v>3753</v>
      </c>
      <c r="BK859" s="6" t="s">
        <v>3748</v>
      </c>
      <c r="BQ859" s="6" t="s">
        <v>3752</v>
      </c>
    </row>
    <row r="860" spans="1:69" x14ac:dyDescent="0.25">
      <c r="A860" s="3" t="s">
        <v>3758</v>
      </c>
      <c r="B860" s="6" t="s">
        <v>3756</v>
      </c>
      <c r="C860" s="6" t="s">
        <v>341</v>
      </c>
      <c r="D860" s="3" t="s">
        <v>5375</v>
      </c>
      <c r="BE860" s="2" t="s">
        <v>5298</v>
      </c>
      <c r="BF860" s="6" t="s">
        <v>1412</v>
      </c>
      <c r="BG860" s="6" t="s">
        <v>3755</v>
      </c>
      <c r="BH860" s="6" t="s">
        <v>1409</v>
      </c>
      <c r="BI860" s="6" t="s">
        <v>3757</v>
      </c>
      <c r="BJ860" s="6" t="s">
        <v>3759</v>
      </c>
      <c r="BK860" s="6" t="s">
        <v>3756</v>
      </c>
      <c r="BQ860" s="6" t="s">
        <v>3754</v>
      </c>
    </row>
    <row r="861" spans="1:69" x14ac:dyDescent="0.25">
      <c r="A861" s="3" t="s">
        <v>3764</v>
      </c>
      <c r="B861" s="6" t="s">
        <v>3762</v>
      </c>
      <c r="C861" s="6" t="s">
        <v>341</v>
      </c>
      <c r="D861" s="3" t="s">
        <v>5375</v>
      </c>
      <c r="BE861" s="2" t="s">
        <v>5299</v>
      </c>
      <c r="BF861" s="6" t="s">
        <v>1412</v>
      </c>
      <c r="BG861" s="6" t="s">
        <v>3761</v>
      </c>
      <c r="BH861" s="6" t="s">
        <v>1409</v>
      </c>
      <c r="BI861" s="6" t="s">
        <v>3763</v>
      </c>
      <c r="BJ861" s="6" t="s">
        <v>3765</v>
      </c>
      <c r="BK861" s="6" t="s">
        <v>3762</v>
      </c>
      <c r="BQ861" s="6" t="s">
        <v>3760</v>
      </c>
    </row>
    <row r="862" spans="1:69" x14ac:dyDescent="0.25">
      <c r="A862" s="3" t="s">
        <v>4397</v>
      </c>
      <c r="B862" s="6" t="s">
        <v>3762</v>
      </c>
      <c r="C862" s="6" t="s">
        <v>341</v>
      </c>
      <c r="D862" s="3" t="s">
        <v>5375</v>
      </c>
      <c r="BE862" s="2" t="s">
        <v>5300</v>
      </c>
      <c r="BF862" s="6" t="s">
        <v>1412</v>
      </c>
      <c r="BG862" s="6" t="s">
        <v>3767</v>
      </c>
      <c r="BH862" s="6" t="s">
        <v>1409</v>
      </c>
      <c r="BI862" s="6" t="s">
        <v>3763</v>
      </c>
      <c r="BJ862" s="6" t="s">
        <v>410</v>
      </c>
      <c r="BK862" s="6" t="s">
        <v>3762</v>
      </c>
      <c r="BQ862" s="6" t="s">
        <v>3766</v>
      </c>
    </row>
    <row r="863" spans="1:69" x14ac:dyDescent="0.25">
      <c r="A863" s="3" t="s">
        <v>3772</v>
      </c>
      <c r="B863" s="6" t="s">
        <v>3770</v>
      </c>
      <c r="C863" s="6" t="s">
        <v>481</v>
      </c>
      <c r="D863" s="3" t="s">
        <v>5375</v>
      </c>
      <c r="BE863" s="2" t="s">
        <v>5301</v>
      </c>
      <c r="BF863" s="6" t="s">
        <v>1412</v>
      </c>
      <c r="BG863" s="6" t="s">
        <v>3769</v>
      </c>
      <c r="BH863" s="6" t="s">
        <v>1409</v>
      </c>
      <c r="BI863" s="6" t="s">
        <v>3771</v>
      </c>
      <c r="BJ863" s="6" t="s">
        <v>810</v>
      </c>
      <c r="BK863" s="6" t="s">
        <v>3770</v>
      </c>
      <c r="BQ863" s="6" t="s">
        <v>3768</v>
      </c>
    </row>
    <row r="864" spans="1:69" x14ac:dyDescent="0.25">
      <c r="A864" s="3" t="s">
        <v>4398</v>
      </c>
      <c r="B864" s="6" t="s">
        <v>3775</v>
      </c>
      <c r="C864" s="6" t="s">
        <v>481</v>
      </c>
      <c r="D864" s="3" t="s">
        <v>5375</v>
      </c>
      <c r="BE864" s="2" t="s">
        <v>5302</v>
      </c>
      <c r="BF864" s="6" t="s">
        <v>1412</v>
      </c>
      <c r="BG864" s="6" t="s">
        <v>3774</v>
      </c>
      <c r="BH864" s="6" t="s">
        <v>1409</v>
      </c>
      <c r="BI864" s="6" t="s">
        <v>3776</v>
      </c>
      <c r="BJ864" s="6" t="s">
        <v>542</v>
      </c>
      <c r="BK864" s="6" t="s">
        <v>3775</v>
      </c>
      <c r="BQ864" s="6" t="s">
        <v>3773</v>
      </c>
    </row>
    <row r="865" spans="1:69" x14ac:dyDescent="0.25">
      <c r="A865" s="3" t="s">
        <v>3781</v>
      </c>
      <c r="B865" s="6" t="s">
        <v>3779</v>
      </c>
      <c r="C865" s="6" t="s">
        <v>341</v>
      </c>
      <c r="D865" s="3" t="s">
        <v>5375</v>
      </c>
      <c r="BE865" s="2" t="s">
        <v>5303</v>
      </c>
      <c r="BF865" s="6" t="s">
        <v>1412</v>
      </c>
      <c r="BG865" s="6" t="s">
        <v>3778</v>
      </c>
      <c r="BH865" s="6" t="s">
        <v>1409</v>
      </c>
      <c r="BI865" s="6" t="s">
        <v>3780</v>
      </c>
      <c r="BJ865" s="6" t="s">
        <v>3782</v>
      </c>
      <c r="BK865" s="6" t="s">
        <v>3779</v>
      </c>
      <c r="BQ865" s="6" t="s">
        <v>3777</v>
      </c>
    </row>
    <row r="866" spans="1:69" x14ac:dyDescent="0.25">
      <c r="A866" s="3" t="s">
        <v>4399</v>
      </c>
      <c r="B866" s="6" t="s">
        <v>3779</v>
      </c>
      <c r="C866" s="6" t="s">
        <v>341</v>
      </c>
      <c r="D866" s="3" t="s">
        <v>5375</v>
      </c>
      <c r="BE866" s="2" t="s">
        <v>5304</v>
      </c>
      <c r="BF866" s="6" t="s">
        <v>1412</v>
      </c>
      <c r="BG866" s="6" t="s">
        <v>3778</v>
      </c>
      <c r="BH866" s="6" t="s">
        <v>1409</v>
      </c>
      <c r="BI866" s="6" t="s">
        <v>3780</v>
      </c>
      <c r="BJ866" s="6" t="s">
        <v>3784</v>
      </c>
      <c r="BK866" s="6" t="s">
        <v>3779</v>
      </c>
      <c r="BQ866" s="6" t="s">
        <v>3783</v>
      </c>
    </row>
    <row r="867" spans="1:69" x14ac:dyDescent="0.25">
      <c r="A867" s="3" t="s">
        <v>4400</v>
      </c>
      <c r="B867" s="6" t="s">
        <v>3779</v>
      </c>
      <c r="C867" s="6" t="s">
        <v>341</v>
      </c>
      <c r="D867" s="3" t="s">
        <v>5375</v>
      </c>
      <c r="BE867" s="2" t="s">
        <v>5305</v>
      </c>
      <c r="BF867" s="6" t="s">
        <v>1412</v>
      </c>
      <c r="BG867" s="6" t="s">
        <v>3786</v>
      </c>
      <c r="BH867" s="6" t="s">
        <v>1409</v>
      </c>
      <c r="BI867" s="6" t="s">
        <v>3787</v>
      </c>
      <c r="BJ867" s="6" t="s">
        <v>3788</v>
      </c>
      <c r="BK867" s="6" t="s">
        <v>3779</v>
      </c>
      <c r="BQ867" s="6" t="s">
        <v>3785</v>
      </c>
    </row>
    <row r="868" spans="1:69" x14ac:dyDescent="0.25">
      <c r="A868" s="3" t="s">
        <v>4401</v>
      </c>
      <c r="B868" s="6" t="s">
        <v>3779</v>
      </c>
      <c r="C868" s="6" t="s">
        <v>341</v>
      </c>
      <c r="D868" s="3" t="s">
        <v>5375</v>
      </c>
      <c r="BE868" s="2" t="s">
        <v>5306</v>
      </c>
      <c r="BF868" s="6" t="s">
        <v>1412</v>
      </c>
      <c r="BG868" s="6" t="s">
        <v>3786</v>
      </c>
      <c r="BH868" s="6" t="s">
        <v>1409</v>
      </c>
      <c r="BI868" s="6" t="s">
        <v>3787</v>
      </c>
      <c r="BJ868" s="6" t="s">
        <v>3790</v>
      </c>
      <c r="BK868" s="6" t="s">
        <v>3779</v>
      </c>
      <c r="BQ868" s="6" t="s">
        <v>3789</v>
      </c>
    </row>
    <row r="869" spans="1:69" x14ac:dyDescent="0.25">
      <c r="A869" s="3" t="s">
        <v>4402</v>
      </c>
      <c r="B869" s="6" t="s">
        <v>3793</v>
      </c>
      <c r="C869" s="6" t="s">
        <v>341</v>
      </c>
      <c r="D869" s="3" t="s">
        <v>5375</v>
      </c>
      <c r="BE869" s="2" t="s">
        <v>5307</v>
      </c>
      <c r="BF869" s="6" t="s">
        <v>1412</v>
      </c>
      <c r="BG869" s="6" t="s">
        <v>3792</v>
      </c>
      <c r="BH869" s="6" t="s">
        <v>1409</v>
      </c>
      <c r="BI869" s="6" t="s">
        <v>3794</v>
      </c>
      <c r="BJ869" s="6" t="s">
        <v>3795</v>
      </c>
      <c r="BK869" s="6" t="s">
        <v>3793</v>
      </c>
      <c r="BQ869" s="6" t="s">
        <v>3791</v>
      </c>
    </row>
    <row r="870" spans="1:69" x14ac:dyDescent="0.25">
      <c r="A870" s="3" t="s">
        <v>4403</v>
      </c>
      <c r="B870" s="6" t="s">
        <v>3793</v>
      </c>
      <c r="C870" s="6" t="s">
        <v>341</v>
      </c>
      <c r="D870" s="3" t="s">
        <v>5375</v>
      </c>
      <c r="BE870" s="2" t="s">
        <v>5308</v>
      </c>
      <c r="BF870" s="6" t="s">
        <v>1412</v>
      </c>
      <c r="BG870" s="6" t="s">
        <v>3792</v>
      </c>
      <c r="BH870" s="6" t="s">
        <v>1409</v>
      </c>
      <c r="BI870" s="6" t="s">
        <v>3794</v>
      </c>
      <c r="BJ870" s="6" t="s">
        <v>3797</v>
      </c>
      <c r="BK870" s="6" t="s">
        <v>3793</v>
      </c>
      <c r="BQ870" s="6" t="s">
        <v>3796</v>
      </c>
    </row>
    <row r="871" spans="1:69" x14ac:dyDescent="0.25">
      <c r="A871" s="3" t="s">
        <v>4404</v>
      </c>
      <c r="B871" s="6" t="s">
        <v>3800</v>
      </c>
      <c r="C871" s="6" t="s">
        <v>341</v>
      </c>
      <c r="D871" s="3" t="s">
        <v>5375</v>
      </c>
      <c r="BE871" s="2" t="s">
        <v>5309</v>
      </c>
      <c r="BF871" s="6" t="s">
        <v>1412</v>
      </c>
      <c r="BG871" s="6" t="s">
        <v>3799</v>
      </c>
      <c r="BH871" s="6" t="s">
        <v>1409</v>
      </c>
      <c r="BI871" s="6" t="s">
        <v>3801</v>
      </c>
      <c r="BJ871" s="6" t="s">
        <v>161</v>
      </c>
      <c r="BK871" s="6" t="s">
        <v>3800</v>
      </c>
      <c r="BQ871" s="6" t="s">
        <v>3798</v>
      </c>
    </row>
    <row r="872" spans="1:69" x14ac:dyDescent="0.25">
      <c r="A872" s="3" t="s">
        <v>3806</v>
      </c>
      <c r="B872" s="6" t="s">
        <v>3804</v>
      </c>
      <c r="C872" s="6" t="s">
        <v>341</v>
      </c>
      <c r="D872" s="3" t="s">
        <v>5375</v>
      </c>
      <c r="BE872" s="2" t="s">
        <v>5310</v>
      </c>
      <c r="BF872" s="6" t="s">
        <v>1412</v>
      </c>
      <c r="BG872" s="6" t="s">
        <v>3803</v>
      </c>
      <c r="BH872" s="6" t="s">
        <v>1409</v>
      </c>
      <c r="BI872" s="6" t="s">
        <v>3805</v>
      </c>
      <c r="BJ872" s="6" t="s">
        <v>810</v>
      </c>
      <c r="BK872" s="6" t="s">
        <v>3804</v>
      </c>
      <c r="BQ872" s="6" t="s">
        <v>3802</v>
      </c>
    </row>
    <row r="873" spans="1:69" x14ac:dyDescent="0.25">
      <c r="A873" s="3" t="s">
        <v>3811</v>
      </c>
      <c r="B873" s="6" t="s">
        <v>3809</v>
      </c>
      <c r="C873" s="6" t="s">
        <v>1921</v>
      </c>
      <c r="D873" s="3" t="s">
        <v>5375</v>
      </c>
      <c r="BE873" s="2" t="s">
        <v>5311</v>
      </c>
      <c r="BF873" s="6" t="s">
        <v>1412</v>
      </c>
      <c r="BG873" s="6" t="s">
        <v>3808</v>
      </c>
      <c r="BH873" s="6" t="s">
        <v>1409</v>
      </c>
      <c r="BI873" s="6" t="s">
        <v>3810</v>
      </c>
      <c r="BJ873" s="6" t="s">
        <v>537</v>
      </c>
      <c r="BK873" s="6" t="s">
        <v>3809</v>
      </c>
      <c r="BQ873" s="6" t="s">
        <v>3807</v>
      </c>
    </row>
    <row r="874" spans="1:69" x14ac:dyDescent="0.25">
      <c r="A874" s="3" t="s">
        <v>4405</v>
      </c>
      <c r="B874" s="6" t="s">
        <v>3809</v>
      </c>
      <c r="C874" s="6" t="s">
        <v>1921</v>
      </c>
      <c r="D874" s="3" t="s">
        <v>5375</v>
      </c>
      <c r="BE874" s="2" t="s">
        <v>5312</v>
      </c>
      <c r="BF874" s="6" t="s">
        <v>1412</v>
      </c>
      <c r="BG874" s="6" t="s">
        <v>3813</v>
      </c>
      <c r="BH874" s="6" t="s">
        <v>1409</v>
      </c>
      <c r="BI874" s="6" t="s">
        <v>3810</v>
      </c>
      <c r="BJ874" s="6" t="s">
        <v>3814</v>
      </c>
      <c r="BK874" s="6" t="s">
        <v>3809</v>
      </c>
      <c r="BQ874" s="6" t="s">
        <v>3812</v>
      </c>
    </row>
    <row r="875" spans="1:69" x14ac:dyDescent="0.25">
      <c r="A875" s="3" t="s">
        <v>3819</v>
      </c>
      <c r="B875" s="6" t="s">
        <v>3817</v>
      </c>
      <c r="C875" s="6" t="s">
        <v>1921</v>
      </c>
      <c r="D875" s="3" t="s">
        <v>5375</v>
      </c>
      <c r="BE875" s="2" t="s">
        <v>5313</v>
      </c>
      <c r="BF875" s="6" t="s">
        <v>1412</v>
      </c>
      <c r="BG875" s="6" t="s">
        <v>3816</v>
      </c>
      <c r="BH875" s="6" t="s">
        <v>1409</v>
      </c>
      <c r="BI875" s="6" t="s">
        <v>3818</v>
      </c>
      <c r="BJ875" s="6" t="s">
        <v>3820</v>
      </c>
      <c r="BK875" s="6" t="s">
        <v>3817</v>
      </c>
      <c r="BQ875" s="6" t="s">
        <v>3815</v>
      </c>
    </row>
    <row r="876" spans="1:69" x14ac:dyDescent="0.25">
      <c r="A876" s="3" t="s">
        <v>3825</v>
      </c>
      <c r="B876" s="6" t="s">
        <v>3823</v>
      </c>
      <c r="C876" s="6" t="s">
        <v>1921</v>
      </c>
      <c r="D876" s="3" t="s">
        <v>5375</v>
      </c>
      <c r="BE876" s="2" t="s">
        <v>5314</v>
      </c>
      <c r="BF876" s="6" t="s">
        <v>1423</v>
      </c>
      <c r="BG876" s="6" t="s">
        <v>3822</v>
      </c>
      <c r="BH876" s="6" t="s">
        <v>1409</v>
      </c>
      <c r="BI876" s="6" t="s">
        <v>3824</v>
      </c>
      <c r="BJ876" s="6" t="s">
        <v>3826</v>
      </c>
      <c r="BK876" s="6" t="s">
        <v>3823</v>
      </c>
      <c r="BQ876" s="6" t="s">
        <v>3821</v>
      </c>
    </row>
    <row r="877" spans="1:69" x14ac:dyDescent="0.25">
      <c r="A877" s="3" t="s">
        <v>3829</v>
      </c>
      <c r="B877" s="6" t="s">
        <v>3823</v>
      </c>
      <c r="C877" s="6" t="s">
        <v>1921</v>
      </c>
      <c r="D877" s="3" t="s">
        <v>5375</v>
      </c>
      <c r="BE877" s="2" t="s">
        <v>5315</v>
      </c>
      <c r="BF877" s="6" t="s">
        <v>1423</v>
      </c>
      <c r="BG877" s="6" t="s">
        <v>3828</v>
      </c>
      <c r="BH877" s="6" t="s">
        <v>1409</v>
      </c>
      <c r="BI877" s="6" t="s">
        <v>3824</v>
      </c>
      <c r="BJ877" s="6" t="s">
        <v>3830</v>
      </c>
      <c r="BK877" s="6" t="s">
        <v>3823</v>
      </c>
      <c r="BQ877" s="6" t="s">
        <v>3827</v>
      </c>
    </row>
    <row r="878" spans="1:69" x14ac:dyDescent="0.25">
      <c r="A878" s="3" t="s">
        <v>4406</v>
      </c>
      <c r="B878" s="6" t="s">
        <v>3833</v>
      </c>
      <c r="C878" s="6" t="s">
        <v>3540</v>
      </c>
      <c r="D878" s="3" t="s">
        <v>5375</v>
      </c>
      <c r="BE878" s="2" t="s">
        <v>5316</v>
      </c>
      <c r="BF878" s="6" t="s">
        <v>1423</v>
      </c>
      <c r="BG878" s="6" t="s">
        <v>3832</v>
      </c>
      <c r="BH878" s="6" t="s">
        <v>1409</v>
      </c>
      <c r="BI878" s="6" t="s">
        <v>3834</v>
      </c>
      <c r="BJ878" s="6" t="s">
        <v>3672</v>
      </c>
      <c r="BK878" s="6" t="s">
        <v>3833</v>
      </c>
      <c r="BQ878" s="6" t="s">
        <v>3831</v>
      </c>
    </row>
    <row r="879" spans="1:69" x14ac:dyDescent="0.25">
      <c r="A879" s="3" t="s">
        <v>4407</v>
      </c>
      <c r="B879" s="6" t="s">
        <v>3833</v>
      </c>
      <c r="C879" s="6" t="s">
        <v>3540</v>
      </c>
      <c r="D879" s="3" t="s">
        <v>5375</v>
      </c>
      <c r="BE879" s="2" t="s">
        <v>5317</v>
      </c>
      <c r="BF879" s="6" t="s">
        <v>1423</v>
      </c>
      <c r="BG879" s="6" t="s">
        <v>3832</v>
      </c>
      <c r="BH879" s="6" t="s">
        <v>1409</v>
      </c>
      <c r="BI879" s="6" t="s">
        <v>3834</v>
      </c>
      <c r="BJ879" s="6" t="s">
        <v>3836</v>
      </c>
      <c r="BK879" s="6" t="s">
        <v>3833</v>
      </c>
      <c r="BQ879" s="6" t="s">
        <v>3835</v>
      </c>
    </row>
    <row r="880" spans="1:69" x14ac:dyDescent="0.25">
      <c r="A880" s="3" t="s">
        <v>3841</v>
      </c>
      <c r="B880" s="6" t="s">
        <v>3839</v>
      </c>
      <c r="C880" s="6" t="s">
        <v>3540</v>
      </c>
      <c r="D880" s="3" t="s">
        <v>5375</v>
      </c>
      <c r="BE880" s="2" t="s">
        <v>5318</v>
      </c>
      <c r="BF880" s="6" t="s">
        <v>1412</v>
      </c>
      <c r="BG880" s="6" t="s">
        <v>3838</v>
      </c>
      <c r="BH880" s="6" t="s">
        <v>1409</v>
      </c>
      <c r="BI880" s="6" t="s">
        <v>3840</v>
      </c>
      <c r="BJ880" s="6" t="s">
        <v>3842</v>
      </c>
      <c r="BK880" s="6" t="s">
        <v>3839</v>
      </c>
      <c r="BQ880" s="6" t="s">
        <v>3837</v>
      </c>
    </row>
    <row r="881" spans="1:69" x14ac:dyDescent="0.25">
      <c r="A881" s="3" t="s">
        <v>4408</v>
      </c>
      <c r="B881" s="6" t="s">
        <v>3845</v>
      </c>
      <c r="C881" s="6" t="s">
        <v>3540</v>
      </c>
      <c r="D881" s="3" t="s">
        <v>5375</v>
      </c>
      <c r="BE881" s="2" t="s">
        <v>5319</v>
      </c>
      <c r="BF881" s="6" t="s">
        <v>1412</v>
      </c>
      <c r="BG881" s="6" t="s">
        <v>3844</v>
      </c>
      <c r="BH881" s="6" t="s">
        <v>1409</v>
      </c>
      <c r="BI881" s="6" t="s">
        <v>3846</v>
      </c>
      <c r="BJ881" s="6" t="s">
        <v>3847</v>
      </c>
      <c r="BK881" s="6" t="s">
        <v>3845</v>
      </c>
      <c r="BQ881" s="6" t="s">
        <v>3843</v>
      </c>
    </row>
    <row r="882" spans="1:69" x14ac:dyDescent="0.25">
      <c r="A882" s="3" t="s">
        <v>4409</v>
      </c>
      <c r="B882" s="6" t="s">
        <v>3845</v>
      </c>
      <c r="C882" s="6" t="s">
        <v>3540</v>
      </c>
      <c r="D882" s="3" t="s">
        <v>5375</v>
      </c>
      <c r="BE882" s="2" t="s">
        <v>5320</v>
      </c>
      <c r="BF882" s="6" t="s">
        <v>1412</v>
      </c>
      <c r="BG882" s="6" t="s">
        <v>3844</v>
      </c>
      <c r="BH882" s="6" t="s">
        <v>1409</v>
      </c>
      <c r="BI882" s="6" t="s">
        <v>3846</v>
      </c>
      <c r="BJ882" s="6" t="s">
        <v>3849</v>
      </c>
      <c r="BK882" s="6" t="s">
        <v>3845</v>
      </c>
      <c r="BQ882" s="6" t="s">
        <v>3848</v>
      </c>
    </row>
    <row r="883" spans="1:69" x14ac:dyDescent="0.25">
      <c r="A883" s="3" t="s">
        <v>4410</v>
      </c>
      <c r="B883" s="6" t="s">
        <v>3852</v>
      </c>
      <c r="C883" s="6" t="s">
        <v>3540</v>
      </c>
      <c r="D883" s="3" t="s">
        <v>5375</v>
      </c>
      <c r="BE883" s="2" t="s">
        <v>5321</v>
      </c>
      <c r="BF883" s="6" t="s">
        <v>1412</v>
      </c>
      <c r="BG883" s="6" t="s">
        <v>3851</v>
      </c>
      <c r="BH883" s="6" t="s">
        <v>1409</v>
      </c>
      <c r="BI883" s="6" t="s">
        <v>3853</v>
      </c>
      <c r="BJ883" s="6" t="s">
        <v>542</v>
      </c>
      <c r="BK883" s="6" t="s">
        <v>3852</v>
      </c>
      <c r="BQ883" s="6" t="s">
        <v>3850</v>
      </c>
    </row>
    <row r="884" spans="1:69" x14ac:dyDescent="0.25">
      <c r="A884" s="3" t="s">
        <v>4411</v>
      </c>
      <c r="B884" s="6" t="s">
        <v>3852</v>
      </c>
      <c r="C884" s="6" t="s">
        <v>3540</v>
      </c>
      <c r="D884" s="3" t="s">
        <v>5375</v>
      </c>
      <c r="BE884" s="2" t="s">
        <v>5322</v>
      </c>
      <c r="BF884" s="6" t="s">
        <v>1412</v>
      </c>
      <c r="BG884" s="6" t="s">
        <v>3851</v>
      </c>
      <c r="BH884" s="6" t="s">
        <v>1409</v>
      </c>
      <c r="BI884" s="6" t="s">
        <v>3853</v>
      </c>
      <c r="BJ884" s="6" t="s">
        <v>3784</v>
      </c>
      <c r="BK884" s="6" t="s">
        <v>3852</v>
      </c>
      <c r="BQ884" s="6" t="s">
        <v>3855</v>
      </c>
    </row>
    <row r="885" spans="1:69" x14ac:dyDescent="0.25">
      <c r="A885" s="3" t="s">
        <v>3860</v>
      </c>
      <c r="B885" s="6" t="s">
        <v>3858</v>
      </c>
      <c r="C885" s="6" t="s">
        <v>3540</v>
      </c>
      <c r="D885" s="3" t="s">
        <v>5375</v>
      </c>
      <c r="BE885" s="2" t="s">
        <v>5323</v>
      </c>
      <c r="BF885" s="6" t="s">
        <v>1412</v>
      </c>
      <c r="BG885" s="6" t="s">
        <v>3857</v>
      </c>
      <c r="BH885" s="6" t="s">
        <v>1409</v>
      </c>
      <c r="BI885" s="6" t="s">
        <v>3859</v>
      </c>
      <c r="BJ885" s="6" t="s">
        <v>3861</v>
      </c>
      <c r="BK885" s="6" t="s">
        <v>3858</v>
      </c>
      <c r="BQ885" s="6" t="s">
        <v>3856</v>
      </c>
    </row>
    <row r="886" spans="1:69" x14ac:dyDescent="0.25">
      <c r="A886" s="3" t="s">
        <v>4412</v>
      </c>
      <c r="B886" s="6" t="s">
        <v>3858</v>
      </c>
      <c r="C886" s="6" t="s">
        <v>3540</v>
      </c>
      <c r="D886" s="3" t="s">
        <v>5375</v>
      </c>
      <c r="BE886" s="2" t="s">
        <v>5324</v>
      </c>
      <c r="BF886" s="6" t="s">
        <v>1412</v>
      </c>
      <c r="BG886" s="6" t="s">
        <v>3857</v>
      </c>
      <c r="BH886" s="6" t="s">
        <v>1409</v>
      </c>
      <c r="BI886" s="6" t="s">
        <v>3859</v>
      </c>
      <c r="BJ886" s="6" t="s">
        <v>3863</v>
      </c>
      <c r="BK886" s="6" t="s">
        <v>3858</v>
      </c>
      <c r="BQ886" s="6" t="s">
        <v>3862</v>
      </c>
    </row>
    <row r="887" spans="1:69" x14ac:dyDescent="0.25">
      <c r="A887" s="3" t="s">
        <v>4413</v>
      </c>
      <c r="B887" s="6" t="s">
        <v>3866</v>
      </c>
      <c r="C887" s="6" t="s">
        <v>3540</v>
      </c>
      <c r="D887" s="3" t="s">
        <v>5375</v>
      </c>
      <c r="BE887" s="2" t="s">
        <v>5325</v>
      </c>
      <c r="BF887" s="6" t="s">
        <v>1412</v>
      </c>
      <c r="BG887" s="6" t="s">
        <v>3865</v>
      </c>
      <c r="BH887" s="6" t="s">
        <v>1409</v>
      </c>
      <c r="BI887" s="6" t="s">
        <v>3867</v>
      </c>
      <c r="BJ887" s="6" t="s">
        <v>3868</v>
      </c>
      <c r="BK887" s="6" t="s">
        <v>3866</v>
      </c>
      <c r="BQ887" s="6" t="s">
        <v>3864</v>
      </c>
    </row>
    <row r="888" spans="1:69" x14ac:dyDescent="0.25">
      <c r="A888" s="3" t="s">
        <v>3873</v>
      </c>
      <c r="B888" s="6" t="s">
        <v>3871</v>
      </c>
      <c r="C888" s="6" t="s">
        <v>3540</v>
      </c>
      <c r="D888" s="3" t="s">
        <v>5375</v>
      </c>
      <c r="BE888" s="2" t="s">
        <v>5326</v>
      </c>
      <c r="BF888" s="6" t="s">
        <v>1412</v>
      </c>
      <c r="BG888" s="6" t="s">
        <v>3870</v>
      </c>
      <c r="BH888" s="6" t="s">
        <v>1409</v>
      </c>
      <c r="BI888" s="6" t="s">
        <v>3872</v>
      </c>
      <c r="BJ888" s="6" t="s">
        <v>410</v>
      </c>
      <c r="BK888" s="6" t="s">
        <v>3871</v>
      </c>
      <c r="BQ888" s="6" t="s">
        <v>3869</v>
      </c>
    </row>
    <row r="889" spans="1:69" x14ac:dyDescent="0.25">
      <c r="A889" s="3" t="s">
        <v>4414</v>
      </c>
      <c r="B889" s="6" t="s">
        <v>3876</v>
      </c>
      <c r="C889" s="6" t="s">
        <v>3540</v>
      </c>
      <c r="D889" s="3" t="s">
        <v>5375</v>
      </c>
      <c r="BE889" s="2" t="s">
        <v>5327</v>
      </c>
      <c r="BF889" s="6" t="s">
        <v>1423</v>
      </c>
      <c r="BG889" s="6" t="s">
        <v>3875</v>
      </c>
      <c r="BH889" s="6" t="s">
        <v>1409</v>
      </c>
      <c r="BI889" s="6" t="s">
        <v>3877</v>
      </c>
      <c r="BJ889" s="6" t="s">
        <v>3878</v>
      </c>
      <c r="BK889" s="6" t="s">
        <v>3876</v>
      </c>
      <c r="BQ889" s="6" t="s">
        <v>3874</v>
      </c>
    </row>
    <row r="890" spans="1:69" x14ac:dyDescent="0.25">
      <c r="A890" s="3" t="s">
        <v>4415</v>
      </c>
      <c r="B890" s="6" t="s">
        <v>3881</v>
      </c>
      <c r="C890" s="6" t="s">
        <v>3540</v>
      </c>
      <c r="D890" s="3" t="s">
        <v>5375</v>
      </c>
      <c r="BE890" s="2" t="s">
        <v>5328</v>
      </c>
      <c r="BF890" s="6" t="s">
        <v>1423</v>
      </c>
      <c r="BG890" s="6" t="s">
        <v>3880</v>
      </c>
      <c r="BH890" s="6" t="s">
        <v>1409</v>
      </c>
      <c r="BI890" s="6" t="s">
        <v>3882</v>
      </c>
      <c r="BJ890" s="6" t="s">
        <v>3883</v>
      </c>
      <c r="BK890" s="6" t="s">
        <v>3881</v>
      </c>
      <c r="BQ890" s="6" t="s">
        <v>3879</v>
      </c>
    </row>
    <row r="891" spans="1:69" x14ac:dyDescent="0.25">
      <c r="A891" s="3" t="s">
        <v>4416</v>
      </c>
      <c r="B891" s="6" t="s">
        <v>3886</v>
      </c>
      <c r="C891" s="6" t="s">
        <v>3540</v>
      </c>
      <c r="D891" s="3" t="s">
        <v>5375</v>
      </c>
      <c r="BE891" s="2" t="s">
        <v>5329</v>
      </c>
      <c r="BF891" s="6" t="s">
        <v>1412</v>
      </c>
      <c r="BG891" s="6" t="s">
        <v>3885</v>
      </c>
      <c r="BH891" s="6" t="s">
        <v>1409</v>
      </c>
      <c r="BI891" s="6" t="s">
        <v>3887</v>
      </c>
      <c r="BJ891" s="6" t="s">
        <v>3888</v>
      </c>
      <c r="BK891" s="6" t="s">
        <v>3886</v>
      </c>
      <c r="BQ891" s="6" t="s">
        <v>3884</v>
      </c>
    </row>
    <row r="892" spans="1:69" x14ac:dyDescent="0.25">
      <c r="A892" s="3" t="s">
        <v>3893</v>
      </c>
      <c r="B892" s="6" t="s">
        <v>3891</v>
      </c>
      <c r="C892" s="6" t="s">
        <v>3540</v>
      </c>
      <c r="D892" s="3" t="s">
        <v>5375</v>
      </c>
      <c r="BE892" s="2" t="s">
        <v>5330</v>
      </c>
      <c r="BF892" s="6" t="s">
        <v>1412</v>
      </c>
      <c r="BG892" s="6" t="s">
        <v>3890</v>
      </c>
      <c r="BH892" s="6" t="s">
        <v>1409</v>
      </c>
      <c r="BI892" s="6" t="s">
        <v>3892</v>
      </c>
      <c r="BJ892" s="6" t="s">
        <v>3894</v>
      </c>
      <c r="BK892" s="6" t="s">
        <v>3891</v>
      </c>
      <c r="BQ892" s="6" t="s">
        <v>3889</v>
      </c>
    </row>
    <row r="893" spans="1:69" x14ac:dyDescent="0.25">
      <c r="A893" s="3" t="s">
        <v>4417</v>
      </c>
      <c r="B893" s="6" t="s">
        <v>3886</v>
      </c>
      <c r="C893" s="6" t="s">
        <v>3540</v>
      </c>
      <c r="D893" s="3" t="s">
        <v>5375</v>
      </c>
      <c r="BE893" s="2" t="s">
        <v>5331</v>
      </c>
      <c r="BF893" s="6" t="s">
        <v>1412</v>
      </c>
      <c r="BG893" s="6" t="s">
        <v>3885</v>
      </c>
      <c r="BH893" s="6" t="s">
        <v>1409</v>
      </c>
      <c r="BI893" s="6" t="s">
        <v>3887</v>
      </c>
      <c r="BJ893" s="6" t="s">
        <v>3896</v>
      </c>
      <c r="BK893" s="6" t="s">
        <v>3886</v>
      </c>
      <c r="BQ893" s="6" t="s">
        <v>3895</v>
      </c>
    </row>
    <row r="894" spans="1:69" x14ac:dyDescent="0.25">
      <c r="A894" s="3" t="s">
        <v>3901</v>
      </c>
      <c r="B894" s="6" t="s">
        <v>3899</v>
      </c>
      <c r="C894" s="6" t="s">
        <v>3540</v>
      </c>
      <c r="D894" s="3" t="s">
        <v>5375</v>
      </c>
      <c r="BE894" s="2" t="s">
        <v>5332</v>
      </c>
      <c r="BF894" s="6" t="s">
        <v>1412</v>
      </c>
      <c r="BG894" s="6" t="s">
        <v>3898</v>
      </c>
      <c r="BH894" s="6" t="s">
        <v>1409</v>
      </c>
      <c r="BI894" s="6" t="s">
        <v>3900</v>
      </c>
      <c r="BJ894" s="6" t="s">
        <v>410</v>
      </c>
      <c r="BK894" s="6" t="s">
        <v>3899</v>
      </c>
      <c r="BQ894" s="6" t="s">
        <v>3897</v>
      </c>
    </row>
    <row r="895" spans="1:69" x14ac:dyDescent="0.25">
      <c r="A895" s="3" t="s">
        <v>4418</v>
      </c>
      <c r="B895" s="6" t="s">
        <v>3899</v>
      </c>
      <c r="C895" s="6" t="s">
        <v>3540</v>
      </c>
      <c r="D895" s="3" t="s">
        <v>5375</v>
      </c>
      <c r="BE895" s="2" t="s">
        <v>5333</v>
      </c>
      <c r="BF895" s="6" t="s">
        <v>1423</v>
      </c>
      <c r="BG895" s="6" t="s">
        <v>3898</v>
      </c>
      <c r="BH895" s="6" t="s">
        <v>1409</v>
      </c>
      <c r="BI895" s="6" t="s">
        <v>3900</v>
      </c>
      <c r="BJ895" s="6" t="s">
        <v>420</v>
      </c>
      <c r="BK895" s="6" t="s">
        <v>3899</v>
      </c>
      <c r="BQ895" s="6" t="s">
        <v>3902</v>
      </c>
    </row>
    <row r="896" spans="1:69" x14ac:dyDescent="0.25">
      <c r="A896" s="3" t="s">
        <v>4419</v>
      </c>
      <c r="B896" s="6" t="s">
        <v>3905</v>
      </c>
      <c r="C896" s="6" t="s">
        <v>790</v>
      </c>
      <c r="D896" s="3" t="s">
        <v>5375</v>
      </c>
      <c r="BE896" s="2" t="s">
        <v>5334</v>
      </c>
      <c r="BF896" s="6" t="s">
        <v>1412</v>
      </c>
      <c r="BG896" s="6" t="s">
        <v>3904</v>
      </c>
      <c r="BH896" s="6" t="s">
        <v>1409</v>
      </c>
      <c r="BI896" s="6" t="s">
        <v>3906</v>
      </c>
      <c r="BJ896" s="6" t="s">
        <v>3908</v>
      </c>
      <c r="BK896" s="6" t="s">
        <v>3905</v>
      </c>
      <c r="BQ896" s="6" t="s">
        <v>3903</v>
      </c>
    </row>
    <row r="897" spans="1:69" x14ac:dyDescent="0.25">
      <c r="A897" s="3" t="s">
        <v>4420</v>
      </c>
      <c r="B897" s="6" t="s">
        <v>3911</v>
      </c>
      <c r="C897" s="6" t="s">
        <v>790</v>
      </c>
      <c r="D897" s="3" t="s">
        <v>5375</v>
      </c>
      <c r="BE897" s="2" t="s">
        <v>5335</v>
      </c>
      <c r="BF897" s="6" t="s">
        <v>1423</v>
      </c>
      <c r="BG897" s="6" t="s">
        <v>3910</v>
      </c>
      <c r="BH897" s="6" t="s">
        <v>1409</v>
      </c>
      <c r="BI897" s="6" t="s">
        <v>3912</v>
      </c>
      <c r="BJ897" s="6" t="s">
        <v>3913</v>
      </c>
      <c r="BK897" s="6" t="s">
        <v>3911</v>
      </c>
      <c r="BQ897" s="6" t="s">
        <v>3909</v>
      </c>
    </row>
    <row r="898" spans="1:69" x14ac:dyDescent="0.25">
      <c r="A898" s="3" t="s">
        <v>4421</v>
      </c>
      <c r="B898" s="6" t="s">
        <v>3911</v>
      </c>
      <c r="C898" s="6" t="s">
        <v>790</v>
      </c>
      <c r="D898" s="3" t="s">
        <v>5375</v>
      </c>
      <c r="BE898" s="2" t="s">
        <v>5336</v>
      </c>
      <c r="BF898" s="6" t="s">
        <v>1423</v>
      </c>
      <c r="BG898" s="6" t="s">
        <v>3910</v>
      </c>
      <c r="BH898" s="6" t="s">
        <v>1409</v>
      </c>
      <c r="BI898" s="6" t="s">
        <v>3912</v>
      </c>
      <c r="BJ898" s="6" t="s">
        <v>964</v>
      </c>
      <c r="BK898" s="6" t="s">
        <v>3911</v>
      </c>
      <c r="BQ898" s="6" t="s">
        <v>3914</v>
      </c>
    </row>
    <row r="899" spans="1:69" x14ac:dyDescent="0.25">
      <c r="A899" s="3" t="s">
        <v>4422</v>
      </c>
      <c r="B899" s="6" t="s">
        <v>3917</v>
      </c>
      <c r="C899" s="6" t="s">
        <v>790</v>
      </c>
      <c r="D899" s="3" t="s">
        <v>5375</v>
      </c>
      <c r="BE899" s="2" t="s">
        <v>5337</v>
      </c>
      <c r="BF899" s="6" t="s">
        <v>1423</v>
      </c>
      <c r="BG899" s="6" t="s">
        <v>3916</v>
      </c>
      <c r="BH899" s="6" t="s">
        <v>1409</v>
      </c>
      <c r="BI899" s="6" t="s">
        <v>3918</v>
      </c>
      <c r="BJ899" s="6" t="s">
        <v>3919</v>
      </c>
      <c r="BK899" s="6" t="s">
        <v>3917</v>
      </c>
      <c r="BQ899" s="6" t="s">
        <v>3915</v>
      </c>
    </row>
    <row r="900" spans="1:69" x14ac:dyDescent="0.25">
      <c r="A900" s="3" t="s">
        <v>4423</v>
      </c>
      <c r="B900" s="6" t="s">
        <v>3917</v>
      </c>
      <c r="C900" s="6" t="s">
        <v>790</v>
      </c>
      <c r="D900" s="3" t="s">
        <v>5375</v>
      </c>
      <c r="BE900" s="2" t="s">
        <v>5338</v>
      </c>
      <c r="BF900" s="6" t="s">
        <v>1423</v>
      </c>
      <c r="BG900" s="6" t="s">
        <v>3916</v>
      </c>
      <c r="BH900" s="6" t="s">
        <v>1409</v>
      </c>
      <c r="BI900" s="6" t="s">
        <v>3918</v>
      </c>
      <c r="BJ900" s="6" t="s">
        <v>3921</v>
      </c>
      <c r="BK900" s="6" t="s">
        <v>3917</v>
      </c>
      <c r="BQ900" s="6" t="s">
        <v>3920</v>
      </c>
    </row>
    <row r="901" spans="1:69" x14ac:dyDescent="0.25">
      <c r="A901" s="3" t="s">
        <v>4424</v>
      </c>
      <c r="B901" s="6" t="s">
        <v>3924</v>
      </c>
      <c r="C901" s="6" t="s">
        <v>790</v>
      </c>
      <c r="D901" s="3" t="s">
        <v>5375</v>
      </c>
      <c r="BE901" s="2" t="s">
        <v>5339</v>
      </c>
      <c r="BF901" s="6" t="s">
        <v>1423</v>
      </c>
      <c r="BG901" s="6" t="s">
        <v>3923</v>
      </c>
      <c r="BH901" s="6" t="s">
        <v>1409</v>
      </c>
      <c r="BI901" s="6" t="s">
        <v>3925</v>
      </c>
      <c r="BJ901" s="6" t="s">
        <v>3926</v>
      </c>
      <c r="BK901" s="6" t="s">
        <v>3924</v>
      </c>
      <c r="BQ901" s="6" t="s">
        <v>3922</v>
      </c>
    </row>
    <row r="902" spans="1:69" x14ac:dyDescent="0.25">
      <c r="A902" s="3" t="s">
        <v>4425</v>
      </c>
      <c r="B902" s="6" t="s">
        <v>3929</v>
      </c>
      <c r="C902" s="6" t="s">
        <v>790</v>
      </c>
      <c r="D902" s="3" t="s">
        <v>5375</v>
      </c>
      <c r="BE902" s="2" t="s">
        <v>5340</v>
      </c>
      <c r="BF902" s="6" t="s">
        <v>1423</v>
      </c>
      <c r="BG902" s="6" t="s">
        <v>3928</v>
      </c>
      <c r="BH902" s="6" t="s">
        <v>1409</v>
      </c>
      <c r="BI902" s="6" t="s">
        <v>3930</v>
      </c>
      <c r="BJ902" s="6" t="s">
        <v>810</v>
      </c>
      <c r="BK902" s="6" t="s">
        <v>3929</v>
      </c>
      <c r="BQ902" s="6" t="s">
        <v>3927</v>
      </c>
    </row>
    <row r="903" spans="1:69" x14ac:dyDescent="0.25">
      <c r="A903" s="3" t="s">
        <v>4426</v>
      </c>
      <c r="B903" s="6" t="s">
        <v>3933</v>
      </c>
      <c r="C903" s="6" t="s">
        <v>790</v>
      </c>
      <c r="D903" s="3" t="s">
        <v>5375</v>
      </c>
      <c r="BE903" s="2" t="s">
        <v>5341</v>
      </c>
      <c r="BF903" s="6" t="s">
        <v>1412</v>
      </c>
      <c r="BG903" s="6" t="s">
        <v>3932</v>
      </c>
      <c r="BH903" s="6" t="s">
        <v>1409</v>
      </c>
      <c r="BI903" s="6" t="s">
        <v>3934</v>
      </c>
      <c r="BJ903" s="6" t="s">
        <v>3935</v>
      </c>
      <c r="BK903" s="6" t="s">
        <v>3933</v>
      </c>
      <c r="BQ903" s="6" t="s">
        <v>3931</v>
      </c>
    </row>
    <row r="904" spans="1:69" x14ac:dyDescent="0.25">
      <c r="A904" s="3" t="s">
        <v>4427</v>
      </c>
      <c r="B904" s="6" t="s">
        <v>3938</v>
      </c>
      <c r="C904" s="6" t="s">
        <v>790</v>
      </c>
      <c r="D904" s="3" t="s">
        <v>5375</v>
      </c>
      <c r="BE904" s="2" t="s">
        <v>5342</v>
      </c>
      <c r="BF904" s="6" t="s">
        <v>1423</v>
      </c>
      <c r="BG904" s="6" t="s">
        <v>3937</v>
      </c>
      <c r="BH904" s="6" t="s">
        <v>1409</v>
      </c>
      <c r="BI904" s="6" t="s">
        <v>3939</v>
      </c>
      <c r="BJ904" s="6" t="s">
        <v>3940</v>
      </c>
      <c r="BK904" s="6" t="s">
        <v>3938</v>
      </c>
      <c r="BQ904" s="6" t="s">
        <v>3936</v>
      </c>
    </row>
    <row r="905" spans="1:69" x14ac:dyDescent="0.25">
      <c r="A905" s="3" t="s">
        <v>4428</v>
      </c>
      <c r="B905" s="6" t="s">
        <v>3943</v>
      </c>
      <c r="C905" s="6" t="s">
        <v>790</v>
      </c>
      <c r="D905" s="3" t="s">
        <v>5375</v>
      </c>
      <c r="BE905" s="2" t="s">
        <v>5343</v>
      </c>
      <c r="BF905" s="6" t="s">
        <v>1423</v>
      </c>
      <c r="BG905" s="6" t="s">
        <v>3942</v>
      </c>
      <c r="BH905" s="6" t="s">
        <v>1409</v>
      </c>
      <c r="BI905" s="6" t="s">
        <v>3944</v>
      </c>
      <c r="BJ905" s="6" t="s">
        <v>3945</v>
      </c>
      <c r="BK905" s="6" t="s">
        <v>3943</v>
      </c>
      <c r="BQ905" s="6" t="s">
        <v>3941</v>
      </c>
    </row>
    <row r="906" spans="1:69" x14ac:dyDescent="0.25">
      <c r="A906" s="3" t="s">
        <v>4429</v>
      </c>
      <c r="B906" s="6" t="s">
        <v>3948</v>
      </c>
      <c r="C906" s="6" t="s">
        <v>790</v>
      </c>
      <c r="D906" s="3" t="s">
        <v>5375</v>
      </c>
      <c r="BE906" s="2" t="s">
        <v>5344</v>
      </c>
      <c r="BF906" s="6" t="s">
        <v>1412</v>
      </c>
      <c r="BG906" s="6" t="s">
        <v>3947</v>
      </c>
      <c r="BH906" s="6" t="s">
        <v>1409</v>
      </c>
      <c r="BI906" s="6" t="s">
        <v>3949</v>
      </c>
      <c r="BJ906" s="6" t="s">
        <v>3950</v>
      </c>
      <c r="BK906" s="6" t="s">
        <v>3948</v>
      </c>
      <c r="BQ906" s="6" t="s">
        <v>3946</v>
      </c>
    </row>
    <row r="907" spans="1:69" x14ac:dyDescent="0.25">
      <c r="A907" s="3" t="s">
        <v>4430</v>
      </c>
      <c r="B907" s="6" t="s">
        <v>3953</v>
      </c>
      <c r="C907" s="6" t="s">
        <v>790</v>
      </c>
      <c r="D907" s="3" t="s">
        <v>5375</v>
      </c>
      <c r="BE907" s="2" t="s">
        <v>5345</v>
      </c>
      <c r="BF907" s="6" t="s">
        <v>1412</v>
      </c>
      <c r="BG907" s="6" t="s">
        <v>3952</v>
      </c>
      <c r="BH907" s="6" t="s">
        <v>1409</v>
      </c>
      <c r="BI907" s="6" t="s">
        <v>3954</v>
      </c>
      <c r="BJ907" s="6" t="s">
        <v>810</v>
      </c>
      <c r="BK907" s="6" t="s">
        <v>3953</v>
      </c>
      <c r="BQ907" s="6" t="s">
        <v>3951</v>
      </c>
    </row>
    <row r="908" spans="1:69" x14ac:dyDescent="0.25">
      <c r="A908" s="3" t="s">
        <v>4431</v>
      </c>
      <c r="B908" s="6" t="s">
        <v>3953</v>
      </c>
      <c r="C908" s="6" t="s">
        <v>790</v>
      </c>
      <c r="D908" s="3" t="s">
        <v>5375</v>
      </c>
      <c r="BE908" s="2" t="s">
        <v>5346</v>
      </c>
      <c r="BF908" s="6" t="s">
        <v>1423</v>
      </c>
      <c r="BG908" s="6" t="s">
        <v>3952</v>
      </c>
      <c r="BH908" s="6" t="s">
        <v>1409</v>
      </c>
      <c r="BI908" s="6" t="s">
        <v>3954</v>
      </c>
      <c r="BJ908" s="6" t="s">
        <v>3956</v>
      </c>
      <c r="BK908" s="6" t="s">
        <v>3953</v>
      </c>
      <c r="BQ908" s="6" t="s">
        <v>3955</v>
      </c>
    </row>
    <row r="909" spans="1:69" x14ac:dyDescent="0.25">
      <c r="A909" s="3" t="s">
        <v>3961</v>
      </c>
      <c r="B909" s="6" t="s">
        <v>3959</v>
      </c>
      <c r="C909" s="6" t="s">
        <v>790</v>
      </c>
      <c r="D909" s="3" t="s">
        <v>5375</v>
      </c>
      <c r="BE909" s="2" t="s">
        <v>5347</v>
      </c>
      <c r="BF909" s="6" t="s">
        <v>1412</v>
      </c>
      <c r="BG909" s="6" t="s">
        <v>3958</v>
      </c>
      <c r="BH909" s="6" t="s">
        <v>1409</v>
      </c>
      <c r="BI909" s="6" t="s">
        <v>3960</v>
      </c>
      <c r="BJ909" s="6" t="s">
        <v>3962</v>
      </c>
      <c r="BK909" s="6" t="s">
        <v>3959</v>
      </c>
      <c r="BQ909" s="6" t="s">
        <v>3957</v>
      </c>
    </row>
    <row r="910" spans="1:69" x14ac:dyDescent="0.25">
      <c r="A910" s="3" t="s">
        <v>3967</v>
      </c>
      <c r="B910" s="6" t="s">
        <v>3965</v>
      </c>
      <c r="C910" s="6" t="s">
        <v>790</v>
      </c>
      <c r="D910" s="3" t="s">
        <v>5375</v>
      </c>
      <c r="BE910" s="2" t="s">
        <v>5348</v>
      </c>
      <c r="BF910" s="6" t="s">
        <v>1412</v>
      </c>
      <c r="BG910" s="6" t="s">
        <v>3964</v>
      </c>
      <c r="BH910" s="6" t="s">
        <v>1409</v>
      </c>
      <c r="BI910" s="6" t="s">
        <v>3966</v>
      </c>
      <c r="BJ910" s="6" t="s">
        <v>810</v>
      </c>
      <c r="BK910" s="6" t="s">
        <v>3965</v>
      </c>
      <c r="BQ910" s="6" t="s">
        <v>3963</v>
      </c>
    </row>
    <row r="911" spans="1:69" x14ac:dyDescent="0.25">
      <c r="A911" s="3" t="s">
        <v>4432</v>
      </c>
      <c r="B911" s="6" t="s">
        <v>3938</v>
      </c>
      <c r="C911" s="6" t="s">
        <v>790</v>
      </c>
      <c r="D911" s="3" t="s">
        <v>5375</v>
      </c>
      <c r="BE911" s="2" t="s">
        <v>5349</v>
      </c>
      <c r="BF911" s="6" t="s">
        <v>1412</v>
      </c>
      <c r="BG911" s="6" t="s">
        <v>3937</v>
      </c>
      <c r="BH911" s="6" t="s">
        <v>1409</v>
      </c>
      <c r="BI911" s="6" t="s">
        <v>3939</v>
      </c>
      <c r="BJ911" s="6" t="s">
        <v>3969</v>
      </c>
      <c r="BK911" s="6" t="s">
        <v>3938</v>
      </c>
      <c r="BQ911" s="6" t="s">
        <v>3968</v>
      </c>
    </row>
    <row r="912" spans="1:69" x14ac:dyDescent="0.25">
      <c r="A912" s="3" t="s">
        <v>4433</v>
      </c>
      <c r="B912" s="6" t="s">
        <v>3972</v>
      </c>
      <c r="C912" s="6" t="s">
        <v>790</v>
      </c>
      <c r="D912" s="3" t="s">
        <v>5375</v>
      </c>
      <c r="BE912" s="2" t="s">
        <v>5350</v>
      </c>
      <c r="BF912" s="6" t="s">
        <v>1423</v>
      </c>
      <c r="BG912" s="6" t="s">
        <v>3971</v>
      </c>
      <c r="BH912" s="6" t="s">
        <v>1409</v>
      </c>
      <c r="BI912" s="6" t="s">
        <v>3973</v>
      </c>
      <c r="BJ912" s="6" t="s">
        <v>3975</v>
      </c>
      <c r="BK912" s="6" t="s">
        <v>3972</v>
      </c>
      <c r="BQ912" s="6" t="s">
        <v>3970</v>
      </c>
    </row>
    <row r="913" spans="1:69" x14ac:dyDescent="0.25">
      <c r="A913" s="3" t="s">
        <v>3974</v>
      </c>
      <c r="B913" s="6" t="s">
        <v>3972</v>
      </c>
      <c r="C913" s="6" t="s">
        <v>790</v>
      </c>
      <c r="D913" s="3" t="s">
        <v>5375</v>
      </c>
      <c r="BE913" s="2" t="s">
        <v>5351</v>
      </c>
      <c r="BF913" s="6" t="s">
        <v>1412</v>
      </c>
      <c r="BG913" s="6" t="s">
        <v>3971</v>
      </c>
      <c r="BH913" s="6" t="s">
        <v>1409</v>
      </c>
      <c r="BI913" s="6" t="s">
        <v>3973</v>
      </c>
      <c r="BJ913" s="6" t="s">
        <v>3678</v>
      </c>
      <c r="BK913" s="6" t="s">
        <v>3972</v>
      </c>
      <c r="BQ913" s="6" t="s">
        <v>3976</v>
      </c>
    </row>
    <row r="914" spans="1:69" x14ac:dyDescent="0.25">
      <c r="A914" s="3" t="s">
        <v>4434</v>
      </c>
      <c r="B914" s="6" t="s">
        <v>3972</v>
      </c>
      <c r="C914" s="6" t="s">
        <v>790</v>
      </c>
      <c r="D914" s="3" t="s">
        <v>5375</v>
      </c>
      <c r="BE914" s="2" t="s">
        <v>5352</v>
      </c>
      <c r="BF914" s="6" t="s">
        <v>1412</v>
      </c>
      <c r="BG914" s="6" t="s">
        <v>3971</v>
      </c>
      <c r="BH914" s="6" t="s">
        <v>1409</v>
      </c>
      <c r="BI914" s="6" t="s">
        <v>3973</v>
      </c>
      <c r="BJ914" s="6" t="s">
        <v>1728</v>
      </c>
      <c r="BK914" s="6" t="s">
        <v>3972</v>
      </c>
      <c r="BQ914" s="6" t="s">
        <v>3977</v>
      </c>
    </row>
    <row r="915" spans="1:69" x14ac:dyDescent="0.25">
      <c r="A915" s="3" t="s">
        <v>4435</v>
      </c>
      <c r="B915" s="6" t="s">
        <v>3972</v>
      </c>
      <c r="C915" s="6" t="s">
        <v>790</v>
      </c>
      <c r="D915" s="3" t="s">
        <v>5375</v>
      </c>
      <c r="BE915" s="2" t="s">
        <v>5353</v>
      </c>
      <c r="BF915" s="6" t="s">
        <v>1412</v>
      </c>
      <c r="BG915" s="6" t="s">
        <v>3971</v>
      </c>
      <c r="BH915" s="6" t="s">
        <v>1409</v>
      </c>
      <c r="BI915" s="6" t="s">
        <v>3973</v>
      </c>
      <c r="BJ915" s="6" t="s">
        <v>964</v>
      </c>
      <c r="BK915" s="6" t="s">
        <v>3972</v>
      </c>
      <c r="BQ915" s="6" t="s">
        <v>3978</v>
      </c>
    </row>
    <row r="916" spans="1:69" x14ac:dyDescent="0.25">
      <c r="A916" s="3" t="s">
        <v>4436</v>
      </c>
      <c r="B916" s="6" t="s">
        <v>3981</v>
      </c>
      <c r="C916" s="6" t="s">
        <v>790</v>
      </c>
      <c r="D916" s="3" t="s">
        <v>5375</v>
      </c>
      <c r="BE916" s="2" t="s">
        <v>5354</v>
      </c>
      <c r="BF916" s="6" t="s">
        <v>1412</v>
      </c>
      <c r="BG916" s="6" t="s">
        <v>3980</v>
      </c>
      <c r="BH916" s="6" t="s">
        <v>1409</v>
      </c>
      <c r="BI916" s="6" t="s">
        <v>3982</v>
      </c>
      <c r="BJ916" s="6" t="s">
        <v>3751</v>
      </c>
      <c r="BK916" s="6" t="s">
        <v>3981</v>
      </c>
      <c r="BQ916" s="6" t="s">
        <v>3979</v>
      </c>
    </row>
    <row r="917" spans="1:69" x14ac:dyDescent="0.25">
      <c r="A917" s="3" t="s">
        <v>4437</v>
      </c>
      <c r="B917" s="6" t="s">
        <v>3981</v>
      </c>
      <c r="C917" s="6" t="s">
        <v>790</v>
      </c>
      <c r="D917" s="3" t="s">
        <v>5375</v>
      </c>
      <c r="BE917" s="2" t="s">
        <v>5355</v>
      </c>
      <c r="BF917" s="6" t="s">
        <v>1412</v>
      </c>
      <c r="BG917" s="6" t="s">
        <v>3980</v>
      </c>
      <c r="BH917" s="6" t="s">
        <v>1409</v>
      </c>
      <c r="BI917" s="6" t="s">
        <v>3982</v>
      </c>
      <c r="BJ917" s="6" t="s">
        <v>3984</v>
      </c>
      <c r="BK917" s="6" t="s">
        <v>3981</v>
      </c>
      <c r="BQ917" s="6" t="s">
        <v>3983</v>
      </c>
    </row>
    <row r="918" spans="1:69" x14ac:dyDescent="0.25">
      <c r="A918" s="3" t="s">
        <v>3989</v>
      </c>
      <c r="B918" s="6" t="s">
        <v>3987</v>
      </c>
      <c r="C918" s="6" t="s">
        <v>790</v>
      </c>
      <c r="D918" s="3" t="s">
        <v>5375</v>
      </c>
      <c r="BE918" s="2" t="s">
        <v>5356</v>
      </c>
      <c r="BF918" s="6" t="s">
        <v>1412</v>
      </c>
      <c r="BG918" s="6" t="s">
        <v>3986</v>
      </c>
      <c r="BH918" s="6" t="s">
        <v>1409</v>
      </c>
      <c r="BI918" s="6" t="s">
        <v>3988</v>
      </c>
      <c r="BJ918" s="6" t="s">
        <v>542</v>
      </c>
      <c r="BK918" s="6" t="s">
        <v>3987</v>
      </c>
      <c r="BQ918" s="6" t="s">
        <v>3985</v>
      </c>
    </row>
    <row r="919" spans="1:69" x14ac:dyDescent="0.25">
      <c r="A919" s="3" t="s">
        <v>3994</v>
      </c>
      <c r="B919" s="6" t="s">
        <v>3992</v>
      </c>
      <c r="C919" s="6" t="s">
        <v>790</v>
      </c>
      <c r="D919" s="3" t="s">
        <v>5375</v>
      </c>
      <c r="BE919" s="2" t="s">
        <v>5357</v>
      </c>
      <c r="BF919" s="6" t="s">
        <v>1412</v>
      </c>
      <c r="BG919" s="6" t="s">
        <v>3991</v>
      </c>
      <c r="BH919" s="6" t="s">
        <v>1409</v>
      </c>
      <c r="BI919" s="6" t="s">
        <v>3993</v>
      </c>
      <c r="BJ919" s="6" t="s">
        <v>542</v>
      </c>
      <c r="BK919" s="6" t="s">
        <v>3992</v>
      </c>
      <c r="BQ919" s="6" t="s">
        <v>3990</v>
      </c>
    </row>
    <row r="920" spans="1:69" x14ac:dyDescent="0.25">
      <c r="A920" s="3" t="s">
        <v>3907</v>
      </c>
      <c r="B920" s="6" t="s">
        <v>3997</v>
      </c>
      <c r="C920" s="6" t="s">
        <v>2986</v>
      </c>
      <c r="D920" s="3" t="s">
        <v>5375</v>
      </c>
      <c r="BE920" s="2" t="s">
        <v>5358</v>
      </c>
      <c r="BF920" s="6" t="s">
        <v>1412</v>
      </c>
      <c r="BG920" s="6" t="s">
        <v>3996</v>
      </c>
      <c r="BH920" s="6" t="s">
        <v>1409</v>
      </c>
      <c r="BI920" s="6" t="s">
        <v>3998</v>
      </c>
      <c r="BJ920" s="6" t="s">
        <v>3999</v>
      </c>
      <c r="BK920" s="6" t="s">
        <v>3997</v>
      </c>
      <c r="BQ920" s="6" t="s">
        <v>3995</v>
      </c>
    </row>
    <row r="921" spans="1:69" x14ac:dyDescent="0.25">
      <c r="A921" s="3" t="s">
        <v>4004</v>
      </c>
      <c r="B921" s="6" t="s">
        <v>4002</v>
      </c>
      <c r="C921" s="6" t="s">
        <v>2986</v>
      </c>
      <c r="D921" s="3" t="s">
        <v>5375</v>
      </c>
      <c r="BE921" s="2" t="s">
        <v>5359</v>
      </c>
      <c r="BF921" s="6" t="s">
        <v>1412</v>
      </c>
      <c r="BG921" s="6" t="s">
        <v>4001</v>
      </c>
      <c r="BH921" s="6" t="s">
        <v>1409</v>
      </c>
      <c r="BI921" s="6" t="s">
        <v>4003</v>
      </c>
      <c r="BJ921" s="6" t="s">
        <v>542</v>
      </c>
      <c r="BK921" s="6" t="s">
        <v>4002</v>
      </c>
      <c r="BQ921" s="6" t="s">
        <v>4000</v>
      </c>
    </row>
    <row r="922" spans="1:69" x14ac:dyDescent="0.25">
      <c r="A922" s="3" t="s">
        <v>4009</v>
      </c>
      <c r="B922" s="6" t="s">
        <v>4007</v>
      </c>
      <c r="C922" s="6" t="s">
        <v>2986</v>
      </c>
      <c r="D922" s="3" t="s">
        <v>5375</v>
      </c>
      <c r="BE922" s="2" t="s">
        <v>5360</v>
      </c>
      <c r="BF922" s="6" t="s">
        <v>1412</v>
      </c>
      <c r="BG922" s="6" t="s">
        <v>4006</v>
      </c>
      <c r="BH922" s="6" t="s">
        <v>1409</v>
      </c>
      <c r="BI922" s="6" t="s">
        <v>4008</v>
      </c>
      <c r="BJ922" s="6" t="s">
        <v>810</v>
      </c>
      <c r="BK922" s="6" t="s">
        <v>4007</v>
      </c>
      <c r="BQ922" s="6" t="s">
        <v>4005</v>
      </c>
    </row>
    <row r="923" spans="1:69" x14ac:dyDescent="0.25">
      <c r="A923" s="3" t="s">
        <v>4014</v>
      </c>
      <c r="B923" s="6" t="s">
        <v>4012</v>
      </c>
      <c r="C923" s="6" t="s">
        <v>111</v>
      </c>
      <c r="D923" s="3" t="s">
        <v>5375</v>
      </c>
      <c r="BE923" s="2" t="s">
        <v>5361</v>
      </c>
      <c r="BF923" s="6" t="s">
        <v>1412</v>
      </c>
      <c r="BG923" s="6" t="s">
        <v>4011</v>
      </c>
      <c r="BH923" s="6" t="s">
        <v>1409</v>
      </c>
      <c r="BI923" s="6" t="s">
        <v>4013</v>
      </c>
      <c r="BJ923" s="6" t="s">
        <v>3604</v>
      </c>
      <c r="BK923" s="6" t="s">
        <v>4012</v>
      </c>
      <c r="BQ923" s="6" t="s">
        <v>4010</v>
      </c>
    </row>
    <row r="924" spans="1:69" x14ac:dyDescent="0.25">
      <c r="A924" s="3" t="s">
        <v>4019</v>
      </c>
      <c r="B924" s="6" t="s">
        <v>4017</v>
      </c>
      <c r="C924" s="6" t="s">
        <v>111</v>
      </c>
      <c r="D924" s="3" t="s">
        <v>5375</v>
      </c>
      <c r="BE924" s="2" t="s">
        <v>5362</v>
      </c>
      <c r="BF924" s="6" t="s">
        <v>1412</v>
      </c>
      <c r="BG924" s="6" t="s">
        <v>4016</v>
      </c>
      <c r="BH924" s="6" t="s">
        <v>1409</v>
      </c>
      <c r="BI924" s="6" t="s">
        <v>4018</v>
      </c>
      <c r="BJ924" s="6" t="s">
        <v>4020</v>
      </c>
      <c r="BK924" s="6" t="s">
        <v>4017</v>
      </c>
      <c r="BQ924" s="6" t="s">
        <v>4015</v>
      </c>
    </row>
    <row r="925" spans="1:69" x14ac:dyDescent="0.25">
      <c r="A925" s="3" t="s">
        <v>4438</v>
      </c>
      <c r="B925" s="6" t="s">
        <v>4023</v>
      </c>
      <c r="C925" s="6" t="s">
        <v>341</v>
      </c>
      <c r="D925" s="3" t="s">
        <v>5375</v>
      </c>
      <c r="BE925" s="2" t="s">
        <v>5363</v>
      </c>
      <c r="BF925" s="6" t="s">
        <v>1412</v>
      </c>
      <c r="BG925" s="6" t="s">
        <v>4022</v>
      </c>
      <c r="BH925" s="6" t="s">
        <v>1409</v>
      </c>
      <c r="BI925" s="6" t="s">
        <v>4024</v>
      </c>
      <c r="BJ925" s="6" t="s">
        <v>4026</v>
      </c>
      <c r="BK925" s="6" t="s">
        <v>4023</v>
      </c>
      <c r="BQ925" s="6" t="s">
        <v>4021</v>
      </c>
    </row>
    <row r="926" spans="1:69" x14ac:dyDescent="0.25">
      <c r="A926" s="3" t="s">
        <v>4025</v>
      </c>
      <c r="B926" s="6" t="s">
        <v>4023</v>
      </c>
      <c r="C926" s="6" t="s">
        <v>341</v>
      </c>
      <c r="D926" s="3" t="s">
        <v>5375</v>
      </c>
      <c r="BE926" s="2" t="s">
        <v>5364</v>
      </c>
      <c r="BF926" s="6" t="s">
        <v>1412</v>
      </c>
      <c r="BG926" s="6" t="s">
        <v>4028</v>
      </c>
      <c r="BH926" s="6" t="s">
        <v>1409</v>
      </c>
      <c r="BI926" s="6" t="s">
        <v>4024</v>
      </c>
      <c r="BJ926" s="6" t="s">
        <v>4029</v>
      </c>
      <c r="BK926" s="6" t="s">
        <v>4023</v>
      </c>
      <c r="BQ926" s="6" t="s">
        <v>4027</v>
      </c>
    </row>
    <row r="927" spans="1:69" x14ac:dyDescent="0.25">
      <c r="A927" s="3" t="s">
        <v>4034</v>
      </c>
      <c r="B927" s="6" t="s">
        <v>4032</v>
      </c>
      <c r="C927" s="6" t="s">
        <v>341</v>
      </c>
      <c r="D927" s="3" t="s">
        <v>5375</v>
      </c>
      <c r="BE927" s="2" t="s">
        <v>5365</v>
      </c>
      <c r="BF927" s="6" t="s">
        <v>1412</v>
      </c>
      <c r="BG927" s="6" t="s">
        <v>4031</v>
      </c>
      <c r="BH927" s="6" t="s">
        <v>1409</v>
      </c>
      <c r="BI927" s="6" t="s">
        <v>4033</v>
      </c>
      <c r="BJ927" s="6" t="s">
        <v>810</v>
      </c>
      <c r="BK927" s="6" t="s">
        <v>4032</v>
      </c>
      <c r="BQ927" s="6" t="s">
        <v>4030</v>
      </c>
    </row>
    <row r="928" spans="1:69" x14ac:dyDescent="0.25">
      <c r="A928" s="3" t="s">
        <v>4439</v>
      </c>
      <c r="B928" s="6" t="s">
        <v>4037</v>
      </c>
      <c r="C928" s="6" t="s">
        <v>790</v>
      </c>
      <c r="D928" s="3" t="s">
        <v>5375</v>
      </c>
      <c r="BE928" s="2" t="s">
        <v>5366</v>
      </c>
      <c r="BF928" s="6" t="s">
        <v>1423</v>
      </c>
      <c r="BG928" s="6" t="s">
        <v>4036</v>
      </c>
      <c r="BH928" s="6" t="s">
        <v>1409</v>
      </c>
      <c r="BI928" s="6" t="s">
        <v>4038</v>
      </c>
      <c r="BJ928" s="6" t="s">
        <v>4039</v>
      </c>
      <c r="BK928" s="6" t="s">
        <v>4037</v>
      </c>
      <c r="BQ928" s="6" t="s">
        <v>4035</v>
      </c>
    </row>
    <row r="929" spans="1:70" x14ac:dyDescent="0.25">
      <c r="A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L929"/>
      <c r="BM929"/>
      <c r="BN929"/>
      <c r="BO929"/>
      <c r="BP929"/>
      <c r="BR929"/>
    </row>
    <row r="930" spans="1:70" x14ac:dyDescent="0.25">
      <c r="A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L930"/>
      <c r="BM930"/>
      <c r="BN930"/>
      <c r="BO930"/>
      <c r="BP930"/>
      <c r="BR930"/>
    </row>
    <row r="931" spans="1:70" x14ac:dyDescent="0.25">
      <c r="A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L931"/>
      <c r="BM931"/>
      <c r="BN931"/>
      <c r="BO931"/>
      <c r="BP931"/>
      <c r="BR931"/>
    </row>
    <row r="932" spans="1:70" x14ac:dyDescent="0.25">
      <c r="A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L932"/>
      <c r="BM932"/>
      <c r="BN932"/>
      <c r="BO932"/>
      <c r="BP932"/>
      <c r="BR932"/>
    </row>
    <row r="933" spans="1:70" x14ac:dyDescent="0.25">
      <c r="A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L933"/>
      <c r="BM933"/>
      <c r="BN933"/>
      <c r="BO933"/>
      <c r="BP933"/>
      <c r="BR933"/>
    </row>
    <row r="934" spans="1:70" x14ac:dyDescent="0.25">
      <c r="A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L934"/>
      <c r="BM934"/>
      <c r="BN934"/>
      <c r="BO934"/>
      <c r="BP934"/>
      <c r="BR934"/>
    </row>
    <row r="935" spans="1:70" x14ac:dyDescent="0.25">
      <c r="A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L935"/>
      <c r="BM935"/>
      <c r="BN935"/>
      <c r="BO935"/>
      <c r="BP935"/>
      <c r="BR935"/>
    </row>
    <row r="936" spans="1:70" x14ac:dyDescent="0.25">
      <c r="A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L936"/>
      <c r="BM936"/>
      <c r="BN936"/>
      <c r="BO936"/>
      <c r="BP936"/>
      <c r="BR936"/>
    </row>
    <row r="937" spans="1:70" x14ac:dyDescent="0.25">
      <c r="A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L937"/>
      <c r="BM937"/>
      <c r="BN937"/>
      <c r="BO937"/>
      <c r="BP937"/>
      <c r="BR937"/>
    </row>
    <row r="938" spans="1:70" x14ac:dyDescent="0.25">
      <c r="A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L938"/>
      <c r="BM938"/>
      <c r="BN938"/>
      <c r="BO938"/>
      <c r="BP938"/>
      <c r="BR938"/>
    </row>
    <row r="939" spans="1:70" x14ac:dyDescent="0.25">
      <c r="A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L939"/>
      <c r="BM939"/>
      <c r="BN939"/>
      <c r="BO939"/>
      <c r="BP939"/>
      <c r="BR939"/>
    </row>
    <row r="940" spans="1:70" x14ac:dyDescent="0.25">
      <c r="A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L940"/>
      <c r="BM940"/>
      <c r="BN940"/>
      <c r="BO940"/>
      <c r="BP940"/>
      <c r="BR940"/>
    </row>
    <row r="941" spans="1:70" x14ac:dyDescent="0.25">
      <c r="A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L941"/>
      <c r="BM941"/>
      <c r="BN941"/>
      <c r="BO941"/>
      <c r="BP941"/>
      <c r="BR941"/>
    </row>
    <row r="942" spans="1:70" x14ac:dyDescent="0.25">
      <c r="A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L942"/>
      <c r="BM942"/>
      <c r="BN942"/>
      <c r="BO942"/>
      <c r="BP942"/>
      <c r="BR942"/>
    </row>
    <row r="943" spans="1:70" x14ac:dyDescent="0.25">
      <c r="A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L943"/>
      <c r="BM943"/>
      <c r="BN943"/>
      <c r="BO943"/>
      <c r="BP943"/>
      <c r="BR943"/>
    </row>
    <row r="944" spans="1:70" x14ac:dyDescent="0.25">
      <c r="A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L944"/>
      <c r="BM944"/>
      <c r="BN944"/>
      <c r="BO944"/>
      <c r="BP944"/>
      <c r="BR944"/>
    </row>
    <row r="945" spans="1:70" x14ac:dyDescent="0.25">
      <c r="A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L945"/>
      <c r="BM945"/>
      <c r="BN945"/>
      <c r="BO945"/>
      <c r="BP945"/>
      <c r="BR945"/>
    </row>
    <row r="946" spans="1:70" x14ac:dyDescent="0.25">
      <c r="A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L946"/>
      <c r="BM946"/>
      <c r="BN946"/>
      <c r="BO946"/>
      <c r="BP946"/>
      <c r="BR946"/>
    </row>
    <row r="947" spans="1:70" x14ac:dyDescent="0.25">
      <c r="A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L947"/>
      <c r="BM947"/>
      <c r="BN947"/>
      <c r="BO947"/>
      <c r="BP947"/>
      <c r="BR947"/>
    </row>
    <row r="948" spans="1:70" x14ac:dyDescent="0.25">
      <c r="A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L948"/>
      <c r="BM948"/>
      <c r="BN948"/>
      <c r="BO948"/>
      <c r="BP948"/>
      <c r="BR948"/>
    </row>
    <row r="949" spans="1:70" x14ac:dyDescent="0.25">
      <c r="A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L949"/>
      <c r="BM949"/>
      <c r="BN949"/>
      <c r="BO949"/>
      <c r="BP949"/>
      <c r="BR949"/>
    </row>
    <row r="950" spans="1:70" x14ac:dyDescent="0.25">
      <c r="A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L950"/>
      <c r="BM950"/>
      <c r="BN950"/>
      <c r="BO950"/>
      <c r="BP950"/>
      <c r="BR950"/>
    </row>
    <row r="951" spans="1:70" x14ac:dyDescent="0.25">
      <c r="A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L951"/>
      <c r="BM951"/>
      <c r="BN951"/>
      <c r="BO951"/>
      <c r="BP951"/>
      <c r="BR951"/>
    </row>
    <row r="952" spans="1:70" x14ac:dyDescent="0.25">
      <c r="A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L952"/>
      <c r="BM952"/>
      <c r="BN952"/>
      <c r="BO952"/>
      <c r="BP952"/>
      <c r="BR952"/>
    </row>
    <row r="953" spans="1:70" x14ac:dyDescent="0.25">
      <c r="A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L953"/>
      <c r="BM953"/>
      <c r="BN953"/>
      <c r="BO953"/>
      <c r="BP953"/>
      <c r="BR953"/>
    </row>
    <row r="954" spans="1:70" x14ac:dyDescent="0.25">
      <c r="A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L954"/>
      <c r="BM954"/>
      <c r="BN954"/>
      <c r="BO954"/>
      <c r="BP954"/>
      <c r="BR954"/>
    </row>
    <row r="955" spans="1:70" x14ac:dyDescent="0.25">
      <c r="A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L955"/>
      <c r="BM955"/>
      <c r="BN955"/>
      <c r="BO955"/>
      <c r="BP955"/>
      <c r="BR955"/>
    </row>
    <row r="956" spans="1:70" x14ac:dyDescent="0.25">
      <c r="A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L956"/>
      <c r="BM956"/>
      <c r="BN956"/>
      <c r="BO956"/>
      <c r="BP956"/>
      <c r="BR956"/>
    </row>
    <row r="957" spans="1:70" x14ac:dyDescent="0.25">
      <c r="A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L957"/>
      <c r="BM957"/>
      <c r="BN957"/>
      <c r="BO957"/>
      <c r="BP957"/>
      <c r="BR957"/>
    </row>
    <row r="958" spans="1:70" x14ac:dyDescent="0.25">
      <c r="A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L958"/>
      <c r="BM958"/>
      <c r="BN958"/>
      <c r="BO958"/>
      <c r="BP958"/>
      <c r="BR958"/>
    </row>
    <row r="959" spans="1:70" x14ac:dyDescent="0.25">
      <c r="A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L959"/>
      <c r="BM959"/>
      <c r="BN959"/>
      <c r="BO959"/>
      <c r="BP959"/>
      <c r="BR959"/>
    </row>
    <row r="960" spans="1:70" x14ac:dyDescent="0.25">
      <c r="A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L960"/>
      <c r="BM960"/>
      <c r="BN960"/>
      <c r="BO960"/>
      <c r="BP960"/>
      <c r="BR960"/>
    </row>
    <row r="961" spans="1:70" x14ac:dyDescent="0.25">
      <c r="A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L961"/>
      <c r="BM961"/>
      <c r="BN961"/>
      <c r="BO961"/>
      <c r="BP961"/>
      <c r="BR961"/>
    </row>
    <row r="962" spans="1:70" x14ac:dyDescent="0.25">
      <c r="A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L962"/>
      <c r="BM962"/>
      <c r="BN962"/>
      <c r="BO962"/>
      <c r="BP962"/>
      <c r="BR962"/>
    </row>
    <row r="963" spans="1:70" x14ac:dyDescent="0.25">
      <c r="A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L963"/>
      <c r="BM963"/>
      <c r="BN963"/>
      <c r="BO963"/>
      <c r="BP963"/>
      <c r="BR963"/>
    </row>
    <row r="964" spans="1:70" x14ac:dyDescent="0.25">
      <c r="A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L964"/>
      <c r="BM964"/>
      <c r="BN964"/>
      <c r="BO964"/>
      <c r="BP964"/>
      <c r="BR964"/>
    </row>
    <row r="965" spans="1:70" x14ac:dyDescent="0.25">
      <c r="A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L965"/>
      <c r="BM965"/>
      <c r="BN965"/>
      <c r="BO965"/>
      <c r="BP965"/>
      <c r="BR965"/>
    </row>
    <row r="966" spans="1:70" x14ac:dyDescent="0.25">
      <c r="A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L966"/>
      <c r="BM966"/>
      <c r="BN966"/>
      <c r="BO966"/>
      <c r="BP966"/>
      <c r="BR966"/>
    </row>
    <row r="967" spans="1:70" x14ac:dyDescent="0.25">
      <c r="A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L967"/>
      <c r="BM967"/>
      <c r="BN967"/>
      <c r="BO967"/>
      <c r="BP967"/>
      <c r="BR967"/>
    </row>
    <row r="968" spans="1:70" x14ac:dyDescent="0.25">
      <c r="A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L968"/>
      <c r="BM968"/>
      <c r="BN968"/>
      <c r="BO968"/>
      <c r="BP968"/>
      <c r="BR968"/>
    </row>
    <row r="969" spans="1:70" x14ac:dyDescent="0.25">
      <c r="A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L969"/>
      <c r="BM969"/>
      <c r="BN969"/>
      <c r="BO969"/>
      <c r="BP969"/>
      <c r="BR969"/>
    </row>
    <row r="970" spans="1:70" x14ac:dyDescent="0.25">
      <c r="A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L970"/>
      <c r="BM970"/>
      <c r="BN970"/>
      <c r="BO970"/>
      <c r="BP970"/>
      <c r="BR970"/>
    </row>
    <row r="971" spans="1:70" x14ac:dyDescent="0.25">
      <c r="A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L971"/>
      <c r="BM971"/>
      <c r="BN971"/>
      <c r="BO971"/>
      <c r="BP971"/>
      <c r="BR971"/>
    </row>
    <row r="972" spans="1:70" x14ac:dyDescent="0.25">
      <c r="A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L972"/>
      <c r="BM972"/>
      <c r="BN972"/>
      <c r="BO972"/>
      <c r="BP972"/>
      <c r="BR972"/>
    </row>
    <row r="973" spans="1:70" x14ac:dyDescent="0.25">
      <c r="A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L973"/>
      <c r="BM973"/>
      <c r="BN973"/>
      <c r="BO973"/>
      <c r="BP973"/>
      <c r="BR973"/>
    </row>
    <row r="974" spans="1:70" x14ac:dyDescent="0.25">
      <c r="A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L974"/>
      <c r="BM974"/>
      <c r="BN974"/>
      <c r="BO974"/>
      <c r="BP974"/>
      <c r="BR974"/>
    </row>
    <row r="975" spans="1:70" x14ac:dyDescent="0.25">
      <c r="A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L975"/>
      <c r="BM975"/>
      <c r="BN975"/>
      <c r="BO975"/>
      <c r="BP975"/>
      <c r="BR975"/>
    </row>
    <row r="976" spans="1:70" x14ac:dyDescent="0.25">
      <c r="A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L976"/>
      <c r="BM976"/>
      <c r="BN976"/>
      <c r="BO976"/>
      <c r="BP976"/>
      <c r="BR976"/>
    </row>
    <row r="977" spans="1:70" x14ac:dyDescent="0.25">
      <c r="A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L977"/>
      <c r="BM977"/>
      <c r="BN977"/>
      <c r="BO977"/>
      <c r="BP977"/>
      <c r="BR977"/>
    </row>
    <row r="978" spans="1:70" x14ac:dyDescent="0.25">
      <c r="A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L978"/>
      <c r="BM978"/>
      <c r="BN978"/>
      <c r="BO978"/>
      <c r="BP978"/>
      <c r="BR978"/>
    </row>
    <row r="979" spans="1:70" x14ac:dyDescent="0.25">
      <c r="A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L979"/>
      <c r="BM979"/>
      <c r="BN979"/>
      <c r="BO979"/>
      <c r="BP979"/>
      <c r="BR979"/>
    </row>
    <row r="980" spans="1:70" x14ac:dyDescent="0.25">
      <c r="A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L980"/>
      <c r="BM980"/>
      <c r="BN980"/>
      <c r="BO980"/>
      <c r="BP980"/>
      <c r="BR980"/>
    </row>
    <row r="981" spans="1:70" x14ac:dyDescent="0.25">
      <c r="A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L981"/>
      <c r="BM981"/>
      <c r="BN981"/>
      <c r="BO981"/>
      <c r="BP981"/>
      <c r="BR981"/>
    </row>
    <row r="982" spans="1:70" x14ac:dyDescent="0.25">
      <c r="A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L982"/>
      <c r="BM982"/>
      <c r="BN982"/>
      <c r="BO982"/>
      <c r="BP982"/>
      <c r="BR982"/>
    </row>
    <row r="983" spans="1:70" x14ac:dyDescent="0.25">
      <c r="A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L983"/>
      <c r="BM983"/>
      <c r="BN983"/>
      <c r="BO983"/>
      <c r="BP983"/>
      <c r="BR983"/>
    </row>
    <row r="984" spans="1:70" x14ac:dyDescent="0.25">
      <c r="A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L984"/>
      <c r="BM984"/>
      <c r="BN984"/>
      <c r="BO984"/>
      <c r="BP984"/>
      <c r="BR984"/>
    </row>
    <row r="985" spans="1:70" x14ac:dyDescent="0.25">
      <c r="A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L985"/>
      <c r="BM985"/>
      <c r="BN985"/>
      <c r="BO985"/>
      <c r="BP985"/>
      <c r="BR985"/>
    </row>
    <row r="986" spans="1:70" x14ac:dyDescent="0.25">
      <c r="A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L986"/>
      <c r="BM986"/>
      <c r="BN986"/>
      <c r="BO986"/>
      <c r="BP986"/>
      <c r="BR986"/>
    </row>
    <row r="987" spans="1:70" x14ac:dyDescent="0.25">
      <c r="A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L987"/>
      <c r="BM987"/>
      <c r="BN987"/>
      <c r="BO987"/>
      <c r="BP987"/>
      <c r="BR987"/>
    </row>
    <row r="988" spans="1:70" x14ac:dyDescent="0.25">
      <c r="A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L988"/>
      <c r="BM988"/>
      <c r="BN988"/>
      <c r="BO988"/>
      <c r="BP988"/>
      <c r="BR988"/>
    </row>
    <row r="989" spans="1:70" x14ac:dyDescent="0.25">
      <c r="A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L989"/>
      <c r="BM989"/>
      <c r="BN989"/>
      <c r="BO989"/>
      <c r="BP989"/>
      <c r="BR989"/>
    </row>
    <row r="990" spans="1:70" x14ac:dyDescent="0.25">
      <c r="A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L990"/>
      <c r="BM990"/>
      <c r="BN990"/>
      <c r="BO990"/>
      <c r="BP990"/>
      <c r="BR990"/>
    </row>
    <row r="991" spans="1:70" x14ac:dyDescent="0.25">
      <c r="A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L991"/>
      <c r="BM991"/>
      <c r="BN991"/>
      <c r="BO991"/>
      <c r="BP991"/>
      <c r="BR991"/>
    </row>
    <row r="992" spans="1:70" x14ac:dyDescent="0.25">
      <c r="A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L992"/>
      <c r="BM992"/>
      <c r="BN992"/>
      <c r="BO992"/>
      <c r="BP992"/>
      <c r="BR992"/>
    </row>
    <row r="993" spans="1:70" x14ac:dyDescent="0.25">
      <c r="A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L993"/>
      <c r="BM993"/>
      <c r="BN993"/>
      <c r="BO993"/>
      <c r="BP993"/>
      <c r="BR993"/>
    </row>
    <row r="994" spans="1:70" x14ac:dyDescent="0.25">
      <c r="A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L994"/>
      <c r="BM994"/>
      <c r="BN994"/>
      <c r="BO994"/>
      <c r="BP994"/>
      <c r="BR994"/>
    </row>
    <row r="995" spans="1:70" x14ac:dyDescent="0.25">
      <c r="A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L995"/>
      <c r="BM995"/>
      <c r="BN995"/>
      <c r="BO995"/>
      <c r="BP995"/>
      <c r="BR995"/>
    </row>
    <row r="996" spans="1:70" x14ac:dyDescent="0.25">
      <c r="A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L996"/>
      <c r="BM996"/>
      <c r="BN996"/>
      <c r="BO996"/>
      <c r="BP996"/>
      <c r="BR996"/>
    </row>
    <row r="997" spans="1:70" x14ac:dyDescent="0.25">
      <c r="A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L997"/>
      <c r="BM997"/>
      <c r="BN997"/>
      <c r="BO997"/>
      <c r="BP997"/>
      <c r="BR997"/>
    </row>
    <row r="998" spans="1:70" x14ac:dyDescent="0.25">
      <c r="A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L998"/>
      <c r="BM998"/>
      <c r="BN998"/>
      <c r="BO998"/>
      <c r="BP998"/>
      <c r="BR998"/>
    </row>
    <row r="999" spans="1:70" x14ac:dyDescent="0.25">
      <c r="A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L999"/>
      <c r="BM999"/>
      <c r="BN999"/>
      <c r="BO999"/>
      <c r="BP999"/>
      <c r="BR999"/>
    </row>
    <row r="1000" spans="1:70" x14ac:dyDescent="0.25">
      <c r="A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L1000"/>
      <c r="BM1000"/>
      <c r="BN1000"/>
      <c r="BO1000"/>
      <c r="BP1000"/>
      <c r="BR1000"/>
    </row>
    <row r="1001" spans="1:70" x14ac:dyDescent="0.25">
      <c r="A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  <c r="BC1001"/>
      <c r="BD1001"/>
      <c r="BE1001"/>
      <c r="BL1001"/>
      <c r="BM1001"/>
      <c r="BN1001"/>
      <c r="BO1001"/>
      <c r="BP1001"/>
      <c r="BR1001"/>
    </row>
    <row r="1002" spans="1:70" x14ac:dyDescent="0.25">
      <c r="A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  <c r="AS1002"/>
      <c r="AT1002"/>
      <c r="AU1002"/>
      <c r="AV1002"/>
      <c r="AW1002"/>
      <c r="AX1002"/>
      <c r="AY1002"/>
      <c r="AZ1002"/>
      <c r="BA1002"/>
      <c r="BB1002"/>
      <c r="BC1002"/>
      <c r="BD1002"/>
      <c r="BE1002"/>
      <c r="BL1002"/>
      <c r="BM1002"/>
      <c r="BN1002"/>
      <c r="BO1002"/>
      <c r="BP1002"/>
      <c r="BR1002"/>
    </row>
    <row r="1003" spans="1:70" x14ac:dyDescent="0.25">
      <c r="A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  <c r="AR1003"/>
      <c r="AS1003"/>
      <c r="AT1003"/>
      <c r="AU1003"/>
      <c r="AV1003"/>
      <c r="AW1003"/>
      <c r="AX1003"/>
      <c r="AY1003"/>
      <c r="AZ1003"/>
      <c r="BA1003"/>
      <c r="BB1003"/>
      <c r="BC1003"/>
      <c r="BD1003"/>
      <c r="BE1003"/>
      <c r="BL1003"/>
      <c r="BM1003"/>
      <c r="BN1003"/>
      <c r="BO1003"/>
      <c r="BP1003"/>
      <c r="BR1003"/>
    </row>
    <row r="1004" spans="1:70" x14ac:dyDescent="0.25">
      <c r="A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  <c r="AS1004"/>
      <c r="AT1004"/>
      <c r="AU1004"/>
      <c r="AV1004"/>
      <c r="AW1004"/>
      <c r="AX1004"/>
      <c r="AY1004"/>
      <c r="AZ1004"/>
      <c r="BA1004"/>
      <c r="BB1004"/>
      <c r="BC1004"/>
      <c r="BD1004"/>
      <c r="BE1004"/>
      <c r="BL1004"/>
      <c r="BM1004"/>
      <c r="BN1004"/>
      <c r="BO1004"/>
      <c r="BP1004"/>
      <c r="BR1004"/>
    </row>
    <row r="1005" spans="1:70" x14ac:dyDescent="0.25">
      <c r="A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  <c r="AR1005"/>
      <c r="AS1005"/>
      <c r="AT1005"/>
      <c r="AU1005"/>
      <c r="AV1005"/>
      <c r="AW1005"/>
      <c r="AX1005"/>
      <c r="AY1005"/>
      <c r="AZ1005"/>
      <c r="BA1005"/>
      <c r="BB1005"/>
      <c r="BC1005"/>
      <c r="BD1005"/>
      <c r="BE1005"/>
      <c r="BL1005"/>
      <c r="BM1005"/>
      <c r="BN1005"/>
      <c r="BO1005"/>
      <c r="BP1005"/>
      <c r="BR1005"/>
    </row>
    <row r="1006" spans="1:70" x14ac:dyDescent="0.25">
      <c r="A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  <c r="AR1006"/>
      <c r="AS1006"/>
      <c r="AT1006"/>
      <c r="AU1006"/>
      <c r="AV1006"/>
      <c r="AW1006"/>
      <c r="AX1006"/>
      <c r="AY1006"/>
      <c r="AZ1006"/>
      <c r="BA1006"/>
      <c r="BB1006"/>
      <c r="BC1006"/>
      <c r="BD1006"/>
      <c r="BE1006"/>
      <c r="BL1006"/>
      <c r="BM1006"/>
      <c r="BN1006"/>
      <c r="BO1006"/>
      <c r="BP1006"/>
      <c r="BR1006"/>
    </row>
    <row r="1007" spans="1:70" x14ac:dyDescent="0.25">
      <c r="A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  <c r="AR1007"/>
      <c r="AS1007"/>
      <c r="AT1007"/>
      <c r="AU1007"/>
      <c r="AV1007"/>
      <c r="AW1007"/>
      <c r="AX1007"/>
      <c r="AY1007"/>
      <c r="AZ1007"/>
      <c r="BA1007"/>
      <c r="BB1007"/>
      <c r="BC1007"/>
      <c r="BD1007"/>
      <c r="BE1007"/>
      <c r="BL1007"/>
      <c r="BM1007"/>
      <c r="BN1007"/>
      <c r="BO1007"/>
      <c r="BP1007"/>
      <c r="BR1007"/>
    </row>
    <row r="1008" spans="1:70" x14ac:dyDescent="0.25">
      <c r="A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  <c r="AR1008"/>
      <c r="AS1008"/>
      <c r="AT1008"/>
      <c r="AU1008"/>
      <c r="AV1008"/>
      <c r="AW1008"/>
      <c r="AX1008"/>
      <c r="AY1008"/>
      <c r="AZ1008"/>
      <c r="BA1008"/>
      <c r="BB1008"/>
      <c r="BC1008"/>
      <c r="BD1008"/>
      <c r="BE1008"/>
      <c r="BL1008"/>
      <c r="BM1008"/>
      <c r="BN1008"/>
      <c r="BO1008"/>
      <c r="BP1008"/>
      <c r="BR1008"/>
    </row>
    <row r="1009" spans="1:70" x14ac:dyDescent="0.25">
      <c r="A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  <c r="AR1009"/>
      <c r="AS1009"/>
      <c r="AT1009"/>
      <c r="AU1009"/>
      <c r="AV1009"/>
      <c r="AW1009"/>
      <c r="AX1009"/>
      <c r="AY1009"/>
      <c r="AZ1009"/>
      <c r="BA1009"/>
      <c r="BB1009"/>
      <c r="BC1009"/>
      <c r="BD1009"/>
      <c r="BE1009"/>
      <c r="BL1009"/>
      <c r="BM1009"/>
      <c r="BN1009"/>
      <c r="BO1009"/>
      <c r="BP1009"/>
      <c r="BR1009"/>
    </row>
    <row r="1010" spans="1:70" x14ac:dyDescent="0.25">
      <c r="A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  <c r="AR1010"/>
      <c r="AS1010"/>
      <c r="AT1010"/>
      <c r="AU1010"/>
      <c r="AV1010"/>
      <c r="AW1010"/>
      <c r="AX1010"/>
      <c r="AY1010"/>
      <c r="AZ1010"/>
      <c r="BA1010"/>
      <c r="BB1010"/>
      <c r="BC1010"/>
      <c r="BD1010"/>
      <c r="BE1010"/>
      <c r="BL1010"/>
      <c r="BM1010"/>
      <c r="BN1010"/>
      <c r="BO1010"/>
      <c r="BP1010"/>
      <c r="BR1010"/>
    </row>
    <row r="1011" spans="1:70" x14ac:dyDescent="0.25">
      <c r="A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  <c r="AR1011"/>
      <c r="AS1011"/>
      <c r="AT1011"/>
      <c r="AU1011"/>
      <c r="AV1011"/>
      <c r="AW1011"/>
      <c r="AX1011"/>
      <c r="AY1011"/>
      <c r="AZ1011"/>
      <c r="BA1011"/>
      <c r="BB1011"/>
      <c r="BC1011"/>
      <c r="BD1011"/>
      <c r="BE1011"/>
      <c r="BL1011"/>
      <c r="BM1011"/>
      <c r="BN1011"/>
      <c r="BO1011"/>
      <c r="BP1011"/>
      <c r="BR1011"/>
    </row>
    <row r="1012" spans="1:70" x14ac:dyDescent="0.25">
      <c r="A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  <c r="AS1012"/>
      <c r="AT1012"/>
      <c r="AU1012"/>
      <c r="AV1012"/>
      <c r="AW1012"/>
      <c r="AX1012"/>
      <c r="AY1012"/>
      <c r="AZ1012"/>
      <c r="BA1012"/>
      <c r="BB1012"/>
      <c r="BC1012"/>
      <c r="BD1012"/>
      <c r="BE1012"/>
      <c r="BL1012"/>
      <c r="BM1012"/>
      <c r="BN1012"/>
      <c r="BO1012"/>
      <c r="BP1012"/>
      <c r="BR1012"/>
    </row>
    <row r="1013" spans="1:70" x14ac:dyDescent="0.25">
      <c r="A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  <c r="AS1013"/>
      <c r="AT1013"/>
      <c r="AU1013"/>
      <c r="AV1013"/>
      <c r="AW1013"/>
      <c r="AX1013"/>
      <c r="AY1013"/>
      <c r="AZ1013"/>
      <c r="BA1013"/>
      <c r="BB1013"/>
      <c r="BC1013"/>
      <c r="BD1013"/>
      <c r="BE1013"/>
      <c r="BL1013"/>
      <c r="BM1013"/>
      <c r="BN1013"/>
      <c r="BO1013"/>
      <c r="BP1013"/>
      <c r="BR1013"/>
    </row>
    <row r="1014" spans="1:70" x14ac:dyDescent="0.25">
      <c r="A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  <c r="AS1014"/>
      <c r="AT1014"/>
      <c r="AU1014"/>
      <c r="AV1014"/>
      <c r="AW1014"/>
      <c r="AX1014"/>
      <c r="AY1014"/>
      <c r="AZ1014"/>
      <c r="BA1014"/>
      <c r="BB1014"/>
      <c r="BC1014"/>
      <c r="BD1014"/>
      <c r="BE1014"/>
      <c r="BL1014"/>
      <c r="BM1014"/>
      <c r="BN1014"/>
      <c r="BO1014"/>
      <c r="BP1014"/>
      <c r="BR1014"/>
    </row>
    <row r="1015" spans="1:70" x14ac:dyDescent="0.25">
      <c r="A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  <c r="AR1015"/>
      <c r="AS1015"/>
      <c r="AT1015"/>
      <c r="AU1015"/>
      <c r="AV1015"/>
      <c r="AW1015"/>
      <c r="AX1015"/>
      <c r="AY1015"/>
      <c r="AZ1015"/>
      <c r="BA1015"/>
      <c r="BB1015"/>
      <c r="BC1015"/>
      <c r="BD1015"/>
      <c r="BE1015"/>
      <c r="BL1015"/>
      <c r="BM1015"/>
      <c r="BN1015"/>
      <c r="BO1015"/>
      <c r="BP1015"/>
      <c r="BR1015"/>
    </row>
    <row r="1016" spans="1:70" x14ac:dyDescent="0.25">
      <c r="A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  <c r="AS1016"/>
      <c r="AT1016"/>
      <c r="AU1016"/>
      <c r="AV1016"/>
      <c r="AW1016"/>
      <c r="AX1016"/>
      <c r="AY1016"/>
      <c r="AZ1016"/>
      <c r="BA1016"/>
      <c r="BB1016"/>
      <c r="BC1016"/>
      <c r="BD1016"/>
      <c r="BE1016"/>
      <c r="BL1016"/>
      <c r="BM1016"/>
      <c r="BN1016"/>
      <c r="BO1016"/>
      <c r="BP1016"/>
      <c r="BR1016"/>
    </row>
    <row r="1017" spans="1:70" x14ac:dyDescent="0.25">
      <c r="A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  <c r="AR1017"/>
      <c r="AS1017"/>
      <c r="AT1017"/>
      <c r="AU1017"/>
      <c r="AV1017"/>
      <c r="AW1017"/>
      <c r="AX1017"/>
      <c r="AY1017"/>
      <c r="AZ1017"/>
      <c r="BA1017"/>
      <c r="BB1017"/>
      <c r="BC1017"/>
      <c r="BD1017"/>
      <c r="BE1017"/>
      <c r="BL1017"/>
      <c r="BM1017"/>
      <c r="BN1017"/>
      <c r="BO1017"/>
      <c r="BP1017"/>
      <c r="BR1017"/>
    </row>
    <row r="1018" spans="1:70" x14ac:dyDescent="0.25">
      <c r="A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  <c r="AS1018"/>
      <c r="AT1018"/>
      <c r="AU1018"/>
      <c r="AV1018"/>
      <c r="AW1018"/>
      <c r="AX1018"/>
      <c r="AY1018"/>
      <c r="AZ1018"/>
      <c r="BA1018"/>
      <c r="BB1018"/>
      <c r="BC1018"/>
      <c r="BD1018"/>
      <c r="BE1018"/>
      <c r="BL1018"/>
      <c r="BM1018"/>
      <c r="BN1018"/>
      <c r="BO1018"/>
      <c r="BP1018"/>
      <c r="BR1018"/>
    </row>
    <row r="1019" spans="1:70" x14ac:dyDescent="0.25">
      <c r="A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  <c r="AR1019"/>
      <c r="AS1019"/>
      <c r="AT1019"/>
      <c r="AU1019"/>
      <c r="AV1019"/>
      <c r="AW1019"/>
      <c r="AX1019"/>
      <c r="AY1019"/>
      <c r="AZ1019"/>
      <c r="BA1019"/>
      <c r="BB1019"/>
      <c r="BC1019"/>
      <c r="BD1019"/>
      <c r="BE1019"/>
      <c r="BL1019"/>
      <c r="BM1019"/>
      <c r="BN1019"/>
      <c r="BO1019"/>
      <c r="BP1019"/>
      <c r="BR1019"/>
    </row>
    <row r="1020" spans="1:70" x14ac:dyDescent="0.25">
      <c r="A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  <c r="AS1020"/>
      <c r="AT1020"/>
      <c r="AU1020"/>
      <c r="AV1020"/>
      <c r="AW1020"/>
      <c r="AX1020"/>
      <c r="AY1020"/>
      <c r="AZ1020"/>
      <c r="BA1020"/>
      <c r="BB1020"/>
      <c r="BC1020"/>
      <c r="BD1020"/>
      <c r="BE1020"/>
      <c r="BL1020"/>
      <c r="BM1020"/>
      <c r="BN1020"/>
      <c r="BO1020"/>
      <c r="BP1020"/>
      <c r="BR1020"/>
    </row>
    <row r="1021" spans="1:70" x14ac:dyDescent="0.25">
      <c r="A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  <c r="AR1021"/>
      <c r="AS1021"/>
      <c r="AT1021"/>
      <c r="AU1021"/>
      <c r="AV1021"/>
      <c r="AW1021"/>
      <c r="AX1021"/>
      <c r="AY1021"/>
      <c r="AZ1021"/>
      <c r="BA1021"/>
      <c r="BB1021"/>
      <c r="BC1021"/>
      <c r="BD1021"/>
      <c r="BE1021"/>
      <c r="BL1021"/>
      <c r="BM1021"/>
      <c r="BN1021"/>
      <c r="BO1021"/>
      <c r="BP1021"/>
      <c r="BR1021"/>
    </row>
    <row r="1022" spans="1:70" x14ac:dyDescent="0.25">
      <c r="A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  <c r="AS1022"/>
      <c r="AT1022"/>
      <c r="AU1022"/>
      <c r="AV1022"/>
      <c r="AW1022"/>
      <c r="AX1022"/>
      <c r="AY1022"/>
      <c r="AZ1022"/>
      <c r="BA1022"/>
      <c r="BB1022"/>
      <c r="BC1022"/>
      <c r="BD1022"/>
      <c r="BE1022"/>
      <c r="BL1022"/>
      <c r="BM1022"/>
      <c r="BN1022"/>
      <c r="BO1022"/>
      <c r="BP1022"/>
      <c r="BR1022"/>
    </row>
    <row r="1023" spans="1:70" x14ac:dyDescent="0.25">
      <c r="A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  <c r="AS1023"/>
      <c r="AT1023"/>
      <c r="AU1023"/>
      <c r="AV1023"/>
      <c r="AW1023"/>
      <c r="AX1023"/>
      <c r="AY1023"/>
      <c r="AZ1023"/>
      <c r="BA1023"/>
      <c r="BB1023"/>
      <c r="BC1023"/>
      <c r="BD1023"/>
      <c r="BE1023"/>
      <c r="BL1023"/>
      <c r="BM1023"/>
      <c r="BN1023"/>
      <c r="BO1023"/>
      <c r="BP1023"/>
      <c r="BR1023"/>
    </row>
    <row r="1024" spans="1:70" x14ac:dyDescent="0.25">
      <c r="A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  <c r="AR1024"/>
      <c r="AS1024"/>
      <c r="AT1024"/>
      <c r="AU1024"/>
      <c r="AV1024"/>
      <c r="AW1024"/>
      <c r="AX1024"/>
      <c r="AY1024"/>
      <c r="AZ1024"/>
      <c r="BA1024"/>
      <c r="BB1024"/>
      <c r="BC1024"/>
      <c r="BD1024"/>
      <c r="BE1024"/>
      <c r="BL1024"/>
      <c r="BM1024"/>
      <c r="BN1024"/>
      <c r="BO1024"/>
      <c r="BP1024"/>
      <c r="BR1024"/>
    </row>
    <row r="1025" spans="1:70" x14ac:dyDescent="0.25">
      <c r="A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  <c r="AR1025"/>
      <c r="AS1025"/>
      <c r="AT1025"/>
      <c r="AU1025"/>
      <c r="AV1025"/>
      <c r="AW1025"/>
      <c r="AX1025"/>
      <c r="AY1025"/>
      <c r="AZ1025"/>
      <c r="BA1025"/>
      <c r="BB1025"/>
      <c r="BC1025"/>
      <c r="BD1025"/>
      <c r="BE1025"/>
      <c r="BL1025"/>
      <c r="BM1025"/>
      <c r="BN1025"/>
      <c r="BO1025"/>
      <c r="BP1025"/>
      <c r="BR1025"/>
    </row>
    <row r="1026" spans="1:70" x14ac:dyDescent="0.25">
      <c r="A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  <c r="AR1026"/>
      <c r="AS1026"/>
      <c r="AT1026"/>
      <c r="AU1026"/>
      <c r="AV1026"/>
      <c r="AW1026"/>
      <c r="AX1026"/>
      <c r="AY1026"/>
      <c r="AZ1026"/>
      <c r="BA1026"/>
      <c r="BB1026"/>
      <c r="BC1026"/>
      <c r="BD1026"/>
      <c r="BE1026"/>
      <c r="BL1026"/>
      <c r="BM1026"/>
      <c r="BN1026"/>
      <c r="BO1026"/>
      <c r="BP1026"/>
      <c r="BR1026"/>
    </row>
    <row r="1027" spans="1:70" x14ac:dyDescent="0.25">
      <c r="A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  <c r="AR1027"/>
      <c r="AS1027"/>
      <c r="AT1027"/>
      <c r="AU1027"/>
      <c r="AV1027"/>
      <c r="AW1027"/>
      <c r="AX1027"/>
      <c r="AY1027"/>
      <c r="AZ1027"/>
      <c r="BA1027"/>
      <c r="BB1027"/>
      <c r="BC1027"/>
      <c r="BD1027"/>
      <c r="BE1027"/>
      <c r="BL1027"/>
      <c r="BM1027"/>
      <c r="BN1027"/>
      <c r="BO1027"/>
      <c r="BP1027"/>
      <c r="BR1027"/>
    </row>
    <row r="1028" spans="1:70" x14ac:dyDescent="0.25">
      <c r="A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  <c r="AR1028"/>
      <c r="AS1028"/>
      <c r="AT1028"/>
      <c r="AU1028"/>
      <c r="AV1028"/>
      <c r="AW1028"/>
      <c r="AX1028"/>
      <c r="AY1028"/>
      <c r="AZ1028"/>
      <c r="BA1028"/>
      <c r="BB1028"/>
      <c r="BC1028"/>
      <c r="BD1028"/>
      <c r="BE1028"/>
      <c r="BL1028"/>
      <c r="BM1028"/>
      <c r="BN1028"/>
      <c r="BO1028"/>
      <c r="BP1028"/>
      <c r="BR1028"/>
    </row>
    <row r="1029" spans="1:70" x14ac:dyDescent="0.25">
      <c r="A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  <c r="AR1029"/>
      <c r="AS1029"/>
      <c r="AT1029"/>
      <c r="AU1029"/>
      <c r="AV1029"/>
      <c r="AW1029"/>
      <c r="AX1029"/>
      <c r="AY1029"/>
      <c r="AZ1029"/>
      <c r="BA1029"/>
      <c r="BB1029"/>
      <c r="BC1029"/>
      <c r="BD1029"/>
      <c r="BE1029"/>
      <c r="BL1029"/>
      <c r="BM1029"/>
      <c r="BN1029"/>
      <c r="BO1029"/>
      <c r="BP1029"/>
      <c r="BR1029"/>
    </row>
    <row r="1030" spans="1:70" x14ac:dyDescent="0.25">
      <c r="A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  <c r="AS1030"/>
      <c r="AT1030"/>
      <c r="AU1030"/>
      <c r="AV1030"/>
      <c r="AW1030"/>
      <c r="AX1030"/>
      <c r="AY1030"/>
      <c r="AZ1030"/>
      <c r="BA1030"/>
      <c r="BB1030"/>
      <c r="BC1030"/>
      <c r="BD1030"/>
      <c r="BE1030"/>
      <c r="BL1030"/>
      <c r="BM1030"/>
      <c r="BN1030"/>
      <c r="BO1030"/>
      <c r="BP1030"/>
      <c r="BR1030"/>
    </row>
    <row r="1031" spans="1:70" x14ac:dyDescent="0.25">
      <c r="A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  <c r="AS1031"/>
      <c r="AT1031"/>
      <c r="AU1031"/>
      <c r="AV1031"/>
      <c r="AW1031"/>
      <c r="AX1031"/>
      <c r="AY1031"/>
      <c r="AZ1031"/>
      <c r="BA1031"/>
      <c r="BB1031"/>
      <c r="BC1031"/>
      <c r="BD1031"/>
      <c r="BE1031"/>
      <c r="BL1031"/>
      <c r="BM1031"/>
      <c r="BN1031"/>
      <c r="BO1031"/>
      <c r="BP1031"/>
      <c r="BR1031"/>
    </row>
    <row r="1032" spans="1:70" x14ac:dyDescent="0.25">
      <c r="A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  <c r="AR1032"/>
      <c r="AS1032"/>
      <c r="AT1032"/>
      <c r="AU1032"/>
      <c r="AV1032"/>
      <c r="AW1032"/>
      <c r="AX1032"/>
      <c r="AY1032"/>
      <c r="AZ1032"/>
      <c r="BA1032"/>
      <c r="BB1032"/>
      <c r="BC1032"/>
      <c r="BD1032"/>
      <c r="BE1032"/>
      <c r="BL1032"/>
      <c r="BM1032"/>
      <c r="BN1032"/>
      <c r="BO1032"/>
      <c r="BP1032"/>
      <c r="BR1032"/>
    </row>
    <row r="1033" spans="1:70" x14ac:dyDescent="0.25">
      <c r="A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  <c r="AR1033"/>
      <c r="AS1033"/>
      <c r="AT1033"/>
      <c r="AU1033"/>
      <c r="AV1033"/>
      <c r="AW1033"/>
      <c r="AX1033"/>
      <c r="AY1033"/>
      <c r="AZ1033"/>
      <c r="BA1033"/>
      <c r="BB1033"/>
      <c r="BC1033"/>
      <c r="BD1033"/>
      <c r="BE1033"/>
      <c r="BL1033"/>
      <c r="BM1033"/>
      <c r="BN1033"/>
      <c r="BO1033"/>
      <c r="BP1033"/>
      <c r="BR1033"/>
    </row>
    <row r="1034" spans="1:70" x14ac:dyDescent="0.25">
      <c r="A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  <c r="AR1034"/>
      <c r="AS1034"/>
      <c r="AT1034"/>
      <c r="AU1034"/>
      <c r="AV1034"/>
      <c r="AW1034"/>
      <c r="AX1034"/>
      <c r="AY1034"/>
      <c r="AZ1034"/>
      <c r="BA1034"/>
      <c r="BB1034"/>
      <c r="BC1034"/>
      <c r="BD1034"/>
      <c r="BE1034"/>
      <c r="BL1034"/>
      <c r="BM1034"/>
      <c r="BN1034"/>
      <c r="BO1034"/>
      <c r="BP1034"/>
      <c r="BR1034"/>
    </row>
    <row r="1035" spans="1:70" x14ac:dyDescent="0.25">
      <c r="A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  <c r="AR1035"/>
      <c r="AS1035"/>
      <c r="AT1035"/>
      <c r="AU1035"/>
      <c r="AV1035"/>
      <c r="AW1035"/>
      <c r="AX1035"/>
      <c r="AY1035"/>
      <c r="AZ1035"/>
      <c r="BA1035"/>
      <c r="BB1035"/>
      <c r="BC1035"/>
      <c r="BD1035"/>
      <c r="BE1035"/>
      <c r="BL1035"/>
      <c r="BM1035"/>
      <c r="BN1035"/>
      <c r="BO1035"/>
      <c r="BP1035"/>
      <c r="BR1035"/>
    </row>
    <row r="1036" spans="1:70" x14ac:dyDescent="0.25">
      <c r="A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  <c r="AR1036"/>
      <c r="AS1036"/>
      <c r="AT1036"/>
      <c r="AU1036"/>
      <c r="AV1036"/>
      <c r="AW1036"/>
      <c r="AX1036"/>
      <c r="AY1036"/>
      <c r="AZ1036"/>
      <c r="BA1036"/>
      <c r="BB1036"/>
      <c r="BC1036"/>
      <c r="BD1036"/>
      <c r="BE1036"/>
      <c r="BL1036"/>
      <c r="BM1036"/>
      <c r="BN1036"/>
      <c r="BO1036"/>
      <c r="BP1036"/>
      <c r="BR1036"/>
    </row>
    <row r="1037" spans="1:70" x14ac:dyDescent="0.25">
      <c r="A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  <c r="AR1037"/>
      <c r="AS1037"/>
      <c r="AT1037"/>
      <c r="AU1037"/>
      <c r="AV1037"/>
      <c r="AW1037"/>
      <c r="AX1037"/>
      <c r="AY1037"/>
      <c r="AZ1037"/>
      <c r="BA1037"/>
      <c r="BB1037"/>
      <c r="BC1037"/>
      <c r="BD1037"/>
      <c r="BE1037"/>
      <c r="BL1037"/>
      <c r="BM1037"/>
      <c r="BN1037"/>
      <c r="BO1037"/>
      <c r="BP1037"/>
      <c r="BR1037"/>
    </row>
    <row r="1038" spans="1:70" x14ac:dyDescent="0.25">
      <c r="A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  <c r="AR1038"/>
      <c r="AS1038"/>
      <c r="AT1038"/>
      <c r="AU1038"/>
      <c r="AV1038"/>
      <c r="AW1038"/>
      <c r="AX1038"/>
      <c r="AY1038"/>
      <c r="AZ1038"/>
      <c r="BA1038"/>
      <c r="BB1038"/>
      <c r="BC1038"/>
      <c r="BD1038"/>
      <c r="BE1038"/>
      <c r="BL1038"/>
      <c r="BM1038"/>
      <c r="BN1038"/>
      <c r="BO1038"/>
      <c r="BP1038"/>
      <c r="BR1038"/>
    </row>
    <row r="1039" spans="1:70" x14ac:dyDescent="0.25">
      <c r="A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  <c r="AR1039"/>
      <c r="AS1039"/>
      <c r="AT1039"/>
      <c r="AU1039"/>
      <c r="AV1039"/>
      <c r="AW1039"/>
      <c r="AX1039"/>
      <c r="AY1039"/>
      <c r="AZ1039"/>
      <c r="BA1039"/>
      <c r="BB1039"/>
      <c r="BC1039"/>
      <c r="BD1039"/>
      <c r="BE1039"/>
      <c r="BL1039"/>
      <c r="BM1039"/>
      <c r="BN1039"/>
      <c r="BO1039"/>
      <c r="BP1039"/>
      <c r="BR1039"/>
    </row>
    <row r="1040" spans="1:70" x14ac:dyDescent="0.25">
      <c r="A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  <c r="AR1040"/>
      <c r="AS1040"/>
      <c r="AT1040"/>
      <c r="AU1040"/>
      <c r="AV1040"/>
      <c r="AW1040"/>
      <c r="AX1040"/>
      <c r="AY1040"/>
      <c r="AZ1040"/>
      <c r="BA1040"/>
      <c r="BB1040"/>
      <c r="BC1040"/>
      <c r="BD1040"/>
      <c r="BE1040"/>
      <c r="BL1040"/>
      <c r="BM1040"/>
      <c r="BN1040"/>
      <c r="BO1040"/>
      <c r="BP1040"/>
      <c r="BR1040"/>
    </row>
    <row r="1041" spans="1:70" x14ac:dyDescent="0.25">
      <c r="A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  <c r="AS1041"/>
      <c r="AT1041"/>
      <c r="AU1041"/>
      <c r="AV1041"/>
      <c r="AW1041"/>
      <c r="AX1041"/>
      <c r="AY1041"/>
      <c r="AZ1041"/>
      <c r="BA1041"/>
      <c r="BB1041"/>
      <c r="BC1041"/>
      <c r="BD1041"/>
      <c r="BE1041"/>
      <c r="BL1041"/>
      <c r="BM1041"/>
      <c r="BN1041"/>
      <c r="BO1041"/>
      <c r="BP1041"/>
      <c r="BR1041"/>
    </row>
    <row r="1042" spans="1:70" x14ac:dyDescent="0.25">
      <c r="A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  <c r="AR1042"/>
      <c r="AS1042"/>
      <c r="AT1042"/>
      <c r="AU1042"/>
      <c r="AV1042"/>
      <c r="AW1042"/>
      <c r="AX1042"/>
      <c r="AY1042"/>
      <c r="AZ1042"/>
      <c r="BA1042"/>
      <c r="BB1042"/>
      <c r="BC1042"/>
      <c r="BD1042"/>
      <c r="BE1042"/>
      <c r="BL1042"/>
      <c r="BM1042"/>
      <c r="BN1042"/>
      <c r="BO1042"/>
      <c r="BP1042"/>
      <c r="BR1042"/>
    </row>
    <row r="1043" spans="1:70" x14ac:dyDescent="0.25">
      <c r="A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  <c r="AR1043"/>
      <c r="AS1043"/>
      <c r="AT1043"/>
      <c r="AU1043"/>
      <c r="AV1043"/>
      <c r="AW1043"/>
      <c r="AX1043"/>
      <c r="AY1043"/>
      <c r="AZ1043"/>
      <c r="BA1043"/>
      <c r="BB1043"/>
      <c r="BC1043"/>
      <c r="BD1043"/>
      <c r="BE1043"/>
      <c r="BL1043"/>
      <c r="BM1043"/>
      <c r="BN1043"/>
      <c r="BO1043"/>
      <c r="BP1043"/>
      <c r="BR1043"/>
    </row>
    <row r="1044" spans="1:70" x14ac:dyDescent="0.25">
      <c r="A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  <c r="AR1044"/>
      <c r="AS1044"/>
      <c r="AT1044"/>
      <c r="AU1044"/>
      <c r="AV1044"/>
      <c r="AW1044"/>
      <c r="AX1044"/>
      <c r="AY1044"/>
      <c r="AZ1044"/>
      <c r="BA1044"/>
      <c r="BB1044"/>
      <c r="BC1044"/>
      <c r="BD1044"/>
      <c r="BE1044"/>
      <c r="BL1044"/>
      <c r="BM1044"/>
      <c r="BN1044"/>
      <c r="BO1044"/>
      <c r="BP1044"/>
      <c r="BR1044"/>
    </row>
    <row r="1045" spans="1:70" x14ac:dyDescent="0.25">
      <c r="A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  <c r="AS1045"/>
      <c r="AT1045"/>
      <c r="AU1045"/>
      <c r="AV1045"/>
      <c r="AW1045"/>
      <c r="AX1045"/>
      <c r="AY1045"/>
      <c r="AZ1045"/>
      <c r="BA1045"/>
      <c r="BB1045"/>
      <c r="BC1045"/>
      <c r="BD1045"/>
      <c r="BE1045"/>
      <c r="BL1045"/>
      <c r="BM1045"/>
      <c r="BN1045"/>
      <c r="BO1045"/>
      <c r="BP1045"/>
      <c r="BR1045"/>
    </row>
    <row r="1046" spans="1:70" x14ac:dyDescent="0.25">
      <c r="A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  <c r="AR1046"/>
      <c r="AS1046"/>
      <c r="AT1046"/>
      <c r="AU1046"/>
      <c r="AV1046"/>
      <c r="AW1046"/>
      <c r="AX1046"/>
      <c r="AY1046"/>
      <c r="AZ1046"/>
      <c r="BA1046"/>
      <c r="BB1046"/>
      <c r="BC1046"/>
      <c r="BD1046"/>
      <c r="BE1046"/>
      <c r="BL1046"/>
      <c r="BM1046"/>
      <c r="BN1046"/>
      <c r="BO1046"/>
      <c r="BP1046"/>
      <c r="BR1046"/>
    </row>
    <row r="1047" spans="1:70" x14ac:dyDescent="0.25">
      <c r="A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  <c r="AR1047"/>
      <c r="AS1047"/>
      <c r="AT1047"/>
      <c r="AU1047"/>
      <c r="AV1047"/>
      <c r="AW1047"/>
      <c r="AX1047"/>
      <c r="AY1047"/>
      <c r="AZ1047"/>
      <c r="BA1047"/>
      <c r="BB1047"/>
      <c r="BC1047"/>
      <c r="BD1047"/>
      <c r="BE1047"/>
      <c r="BL1047"/>
      <c r="BM1047"/>
      <c r="BN1047"/>
      <c r="BO1047"/>
      <c r="BP1047"/>
      <c r="BR1047"/>
    </row>
    <row r="1048" spans="1:70" x14ac:dyDescent="0.25">
      <c r="A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  <c r="AS1048"/>
      <c r="AT1048"/>
      <c r="AU1048"/>
      <c r="AV1048"/>
      <c r="AW1048"/>
      <c r="AX1048"/>
      <c r="AY1048"/>
      <c r="AZ1048"/>
      <c r="BA1048"/>
      <c r="BB1048"/>
      <c r="BC1048"/>
      <c r="BD1048"/>
      <c r="BE1048"/>
      <c r="BL1048"/>
      <c r="BM1048"/>
      <c r="BN1048"/>
      <c r="BO1048"/>
      <c r="BP1048"/>
      <c r="BR1048"/>
    </row>
    <row r="1049" spans="1:70" x14ac:dyDescent="0.25">
      <c r="A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  <c r="AS1049"/>
      <c r="AT1049"/>
      <c r="AU1049"/>
      <c r="AV1049"/>
      <c r="AW1049"/>
      <c r="AX1049"/>
      <c r="AY1049"/>
      <c r="AZ1049"/>
      <c r="BA1049"/>
      <c r="BB1049"/>
      <c r="BC1049"/>
      <c r="BD1049"/>
      <c r="BE1049"/>
      <c r="BL1049"/>
      <c r="BM1049"/>
      <c r="BN1049"/>
      <c r="BO1049"/>
      <c r="BP1049"/>
      <c r="BR1049"/>
    </row>
    <row r="1050" spans="1:70" x14ac:dyDescent="0.25">
      <c r="A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  <c r="AR1050"/>
      <c r="AS1050"/>
      <c r="AT1050"/>
      <c r="AU1050"/>
      <c r="AV1050"/>
      <c r="AW1050"/>
      <c r="AX1050"/>
      <c r="AY1050"/>
      <c r="AZ1050"/>
      <c r="BA1050"/>
      <c r="BB1050"/>
      <c r="BC1050"/>
      <c r="BD1050"/>
      <c r="BE1050"/>
      <c r="BL1050"/>
      <c r="BM1050"/>
      <c r="BN1050"/>
      <c r="BO1050"/>
      <c r="BP1050"/>
      <c r="BR1050"/>
    </row>
    <row r="1051" spans="1:70" x14ac:dyDescent="0.25">
      <c r="A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  <c r="AR1051"/>
      <c r="AS1051"/>
      <c r="AT1051"/>
      <c r="AU1051"/>
      <c r="AV1051"/>
      <c r="AW1051"/>
      <c r="AX1051"/>
      <c r="AY1051"/>
      <c r="AZ1051"/>
      <c r="BA1051"/>
      <c r="BB1051"/>
      <c r="BC1051"/>
      <c r="BD1051"/>
      <c r="BE1051"/>
      <c r="BL1051"/>
      <c r="BM1051"/>
      <c r="BN1051"/>
      <c r="BO1051"/>
      <c r="BP1051"/>
      <c r="BR1051"/>
    </row>
    <row r="1052" spans="1:70" x14ac:dyDescent="0.25">
      <c r="A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  <c r="AS1052"/>
      <c r="AT1052"/>
      <c r="AU1052"/>
      <c r="AV1052"/>
      <c r="AW1052"/>
      <c r="AX1052"/>
      <c r="AY1052"/>
      <c r="AZ1052"/>
      <c r="BA1052"/>
      <c r="BB1052"/>
      <c r="BC1052"/>
      <c r="BD1052"/>
      <c r="BE1052"/>
      <c r="BL1052"/>
      <c r="BM1052"/>
      <c r="BN1052"/>
      <c r="BO1052"/>
      <c r="BP1052"/>
      <c r="BR1052"/>
    </row>
    <row r="1053" spans="1:70" x14ac:dyDescent="0.25">
      <c r="A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  <c r="AR1053"/>
      <c r="AS1053"/>
      <c r="AT1053"/>
      <c r="AU1053"/>
      <c r="AV1053"/>
      <c r="AW1053"/>
      <c r="AX1053"/>
      <c r="AY1053"/>
      <c r="AZ1053"/>
      <c r="BA1053"/>
      <c r="BB1053"/>
      <c r="BC1053"/>
      <c r="BD1053"/>
      <c r="BE1053"/>
      <c r="BL1053"/>
      <c r="BM1053"/>
      <c r="BN1053"/>
      <c r="BO1053"/>
      <c r="BP1053"/>
      <c r="BR1053"/>
    </row>
    <row r="1054" spans="1:70" x14ac:dyDescent="0.25">
      <c r="A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  <c r="AR1054"/>
      <c r="AS1054"/>
      <c r="AT1054"/>
      <c r="AU1054"/>
      <c r="AV1054"/>
      <c r="AW1054"/>
      <c r="AX1054"/>
      <c r="AY1054"/>
      <c r="AZ1054"/>
      <c r="BA1054"/>
      <c r="BB1054"/>
      <c r="BC1054"/>
      <c r="BD1054"/>
      <c r="BE1054"/>
      <c r="BL1054"/>
      <c r="BM1054"/>
      <c r="BN1054"/>
      <c r="BO1054"/>
      <c r="BP1054"/>
      <c r="BR1054"/>
    </row>
    <row r="1055" spans="1:70" x14ac:dyDescent="0.25">
      <c r="A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  <c r="AS1055"/>
      <c r="AT1055"/>
      <c r="AU1055"/>
      <c r="AV1055"/>
      <c r="AW1055"/>
      <c r="AX1055"/>
      <c r="AY1055"/>
      <c r="AZ1055"/>
      <c r="BA1055"/>
      <c r="BB1055"/>
      <c r="BC1055"/>
      <c r="BD1055"/>
      <c r="BE1055"/>
      <c r="BL1055"/>
      <c r="BM1055"/>
      <c r="BN1055"/>
      <c r="BO1055"/>
      <c r="BP1055"/>
      <c r="BR1055"/>
    </row>
    <row r="1056" spans="1:70" x14ac:dyDescent="0.25">
      <c r="A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  <c r="AS1056"/>
      <c r="AT1056"/>
      <c r="AU1056"/>
      <c r="AV1056"/>
      <c r="AW1056"/>
      <c r="AX1056"/>
      <c r="AY1056"/>
      <c r="AZ1056"/>
      <c r="BA1056"/>
      <c r="BB1056"/>
      <c r="BC1056"/>
      <c r="BD1056"/>
      <c r="BE1056"/>
      <c r="BL1056"/>
      <c r="BM1056"/>
      <c r="BN1056"/>
      <c r="BO1056"/>
      <c r="BP1056"/>
      <c r="BR1056"/>
    </row>
    <row r="1057" spans="1:70" x14ac:dyDescent="0.25">
      <c r="A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  <c r="AR1057"/>
      <c r="AS1057"/>
      <c r="AT1057"/>
      <c r="AU1057"/>
      <c r="AV1057"/>
      <c r="AW1057"/>
      <c r="AX1057"/>
      <c r="AY1057"/>
      <c r="AZ1057"/>
      <c r="BA1057"/>
      <c r="BB1057"/>
      <c r="BC1057"/>
      <c r="BD1057"/>
      <c r="BE1057"/>
      <c r="BL1057"/>
      <c r="BM1057"/>
      <c r="BN1057"/>
      <c r="BO1057"/>
      <c r="BP1057"/>
      <c r="BR1057"/>
    </row>
    <row r="1058" spans="1:70" x14ac:dyDescent="0.25">
      <c r="A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  <c r="AR1058"/>
      <c r="AS1058"/>
      <c r="AT1058"/>
      <c r="AU1058"/>
      <c r="AV1058"/>
      <c r="AW1058"/>
      <c r="AX1058"/>
      <c r="AY1058"/>
      <c r="AZ1058"/>
      <c r="BA1058"/>
      <c r="BB1058"/>
      <c r="BC1058"/>
      <c r="BD1058"/>
      <c r="BE1058"/>
      <c r="BL1058"/>
      <c r="BM1058"/>
      <c r="BN1058"/>
      <c r="BO1058"/>
      <c r="BP1058"/>
      <c r="BR1058"/>
    </row>
    <row r="1059" spans="1:70" x14ac:dyDescent="0.25">
      <c r="A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  <c r="AR1059"/>
      <c r="AS1059"/>
      <c r="AT1059"/>
      <c r="AU1059"/>
      <c r="AV1059"/>
      <c r="AW1059"/>
      <c r="AX1059"/>
      <c r="AY1059"/>
      <c r="AZ1059"/>
      <c r="BA1059"/>
      <c r="BB1059"/>
      <c r="BC1059"/>
      <c r="BD1059"/>
      <c r="BE1059"/>
      <c r="BL1059"/>
      <c r="BM1059"/>
      <c r="BN1059"/>
      <c r="BO1059"/>
      <c r="BP1059"/>
      <c r="BR1059"/>
    </row>
    <row r="1060" spans="1:70" x14ac:dyDescent="0.25">
      <c r="A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  <c r="AR1060"/>
      <c r="AS1060"/>
      <c r="AT1060"/>
      <c r="AU1060"/>
      <c r="AV1060"/>
      <c r="AW1060"/>
      <c r="AX1060"/>
      <c r="AY1060"/>
      <c r="AZ1060"/>
      <c r="BA1060"/>
      <c r="BB1060"/>
      <c r="BC1060"/>
      <c r="BD1060"/>
      <c r="BE1060"/>
      <c r="BL1060"/>
      <c r="BM1060"/>
      <c r="BN1060"/>
      <c r="BO1060"/>
      <c r="BP1060"/>
      <c r="BR1060"/>
    </row>
    <row r="1061" spans="1:70" x14ac:dyDescent="0.25">
      <c r="A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  <c r="AR1061"/>
      <c r="AS1061"/>
      <c r="AT1061"/>
      <c r="AU1061"/>
      <c r="AV1061"/>
      <c r="AW1061"/>
      <c r="AX1061"/>
      <c r="AY1061"/>
      <c r="AZ1061"/>
      <c r="BA1061"/>
      <c r="BB1061"/>
      <c r="BC1061"/>
      <c r="BD1061"/>
      <c r="BE1061"/>
      <c r="BL1061"/>
      <c r="BM1061"/>
      <c r="BN1061"/>
      <c r="BO1061"/>
      <c r="BP1061"/>
      <c r="BR1061"/>
    </row>
    <row r="1062" spans="1:70" x14ac:dyDescent="0.25">
      <c r="A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  <c r="AR1062"/>
      <c r="AS1062"/>
      <c r="AT1062"/>
      <c r="AU1062"/>
      <c r="AV1062"/>
      <c r="AW1062"/>
      <c r="AX1062"/>
      <c r="AY1062"/>
      <c r="AZ1062"/>
      <c r="BA1062"/>
      <c r="BB1062"/>
      <c r="BC1062"/>
      <c r="BD1062"/>
      <c r="BE1062"/>
      <c r="BL1062"/>
      <c r="BM1062"/>
      <c r="BN1062"/>
      <c r="BO1062"/>
      <c r="BP1062"/>
      <c r="BR1062"/>
    </row>
    <row r="1063" spans="1:70" x14ac:dyDescent="0.25">
      <c r="A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  <c r="AR1063"/>
      <c r="AS1063"/>
      <c r="AT1063"/>
      <c r="AU1063"/>
      <c r="AV1063"/>
      <c r="AW1063"/>
      <c r="AX1063"/>
      <c r="AY1063"/>
      <c r="AZ1063"/>
      <c r="BA1063"/>
      <c r="BB1063"/>
      <c r="BC1063"/>
      <c r="BD1063"/>
      <c r="BE1063"/>
      <c r="BL1063"/>
      <c r="BM1063"/>
      <c r="BN1063"/>
      <c r="BO1063"/>
      <c r="BP1063"/>
      <c r="BR1063"/>
    </row>
    <row r="1064" spans="1:70" x14ac:dyDescent="0.25">
      <c r="A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  <c r="AS1064"/>
      <c r="AT1064"/>
      <c r="AU1064"/>
      <c r="AV1064"/>
      <c r="AW1064"/>
      <c r="AX1064"/>
      <c r="AY1064"/>
      <c r="AZ1064"/>
      <c r="BA1064"/>
      <c r="BB1064"/>
      <c r="BC1064"/>
      <c r="BD1064"/>
      <c r="BE1064"/>
      <c r="BL1064"/>
      <c r="BM1064"/>
      <c r="BN1064"/>
      <c r="BO1064"/>
      <c r="BP1064"/>
      <c r="BR1064"/>
    </row>
    <row r="1065" spans="1:70" x14ac:dyDescent="0.25">
      <c r="A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  <c r="AR1065"/>
      <c r="AS1065"/>
      <c r="AT1065"/>
      <c r="AU1065"/>
      <c r="AV1065"/>
      <c r="AW1065"/>
      <c r="AX1065"/>
      <c r="AY1065"/>
      <c r="AZ1065"/>
      <c r="BA1065"/>
      <c r="BB1065"/>
      <c r="BC1065"/>
      <c r="BD1065"/>
      <c r="BE1065"/>
      <c r="BL1065"/>
      <c r="BM1065"/>
      <c r="BN1065"/>
      <c r="BO1065"/>
      <c r="BP1065"/>
      <c r="BR1065"/>
    </row>
    <row r="1066" spans="1:70" x14ac:dyDescent="0.25">
      <c r="A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  <c r="AS1066"/>
      <c r="AT1066"/>
      <c r="AU1066"/>
      <c r="AV1066"/>
      <c r="AW1066"/>
      <c r="AX1066"/>
      <c r="AY1066"/>
      <c r="AZ1066"/>
      <c r="BA1066"/>
      <c r="BB1066"/>
      <c r="BC1066"/>
      <c r="BD1066"/>
      <c r="BE1066"/>
      <c r="BL1066"/>
      <c r="BM1066"/>
      <c r="BN1066"/>
      <c r="BO1066"/>
      <c r="BP1066"/>
      <c r="BR1066"/>
    </row>
    <row r="1067" spans="1:70" x14ac:dyDescent="0.25">
      <c r="A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  <c r="AR1067"/>
      <c r="AS1067"/>
      <c r="AT1067"/>
      <c r="AU1067"/>
      <c r="AV1067"/>
      <c r="AW1067"/>
      <c r="AX1067"/>
      <c r="AY1067"/>
      <c r="AZ1067"/>
      <c r="BA1067"/>
      <c r="BB1067"/>
      <c r="BC1067"/>
      <c r="BD1067"/>
      <c r="BE1067"/>
      <c r="BL1067"/>
      <c r="BM1067"/>
      <c r="BN1067"/>
      <c r="BO1067"/>
      <c r="BP1067"/>
      <c r="BR1067"/>
    </row>
    <row r="1068" spans="1:70" x14ac:dyDescent="0.25">
      <c r="A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  <c r="AR1068"/>
      <c r="AS1068"/>
      <c r="AT1068"/>
      <c r="AU1068"/>
      <c r="AV1068"/>
      <c r="AW1068"/>
      <c r="AX1068"/>
      <c r="AY1068"/>
      <c r="AZ1068"/>
      <c r="BA1068"/>
      <c r="BB1068"/>
      <c r="BC1068"/>
      <c r="BD1068"/>
      <c r="BE1068"/>
      <c r="BL1068"/>
      <c r="BM1068"/>
      <c r="BN1068"/>
      <c r="BO1068"/>
      <c r="BP1068"/>
      <c r="BR1068"/>
    </row>
    <row r="1069" spans="1:70" x14ac:dyDescent="0.25">
      <c r="A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  <c r="AR1069"/>
      <c r="AS1069"/>
      <c r="AT1069"/>
      <c r="AU1069"/>
      <c r="AV1069"/>
      <c r="AW1069"/>
      <c r="AX1069"/>
      <c r="AY1069"/>
      <c r="AZ1069"/>
      <c r="BA1069"/>
      <c r="BB1069"/>
      <c r="BC1069"/>
      <c r="BD1069"/>
      <c r="BE1069"/>
      <c r="BL1069"/>
      <c r="BM1069"/>
      <c r="BN1069"/>
      <c r="BO1069"/>
      <c r="BP1069"/>
      <c r="BR1069"/>
    </row>
    <row r="1070" spans="1:70" x14ac:dyDescent="0.25">
      <c r="A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  <c r="AR1070"/>
      <c r="AS1070"/>
      <c r="AT1070"/>
      <c r="AU1070"/>
      <c r="AV1070"/>
      <c r="AW1070"/>
      <c r="AX1070"/>
      <c r="AY1070"/>
      <c r="AZ1070"/>
      <c r="BA1070"/>
      <c r="BB1070"/>
      <c r="BC1070"/>
      <c r="BD1070"/>
      <c r="BE1070"/>
      <c r="BL1070"/>
      <c r="BM1070"/>
      <c r="BN1070"/>
      <c r="BO1070"/>
      <c r="BP1070"/>
      <c r="BR1070"/>
    </row>
    <row r="1071" spans="1:70" x14ac:dyDescent="0.25">
      <c r="A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  <c r="AR1071"/>
      <c r="AS1071"/>
      <c r="AT1071"/>
      <c r="AU1071"/>
      <c r="AV1071"/>
      <c r="AW1071"/>
      <c r="AX1071"/>
      <c r="AY1071"/>
      <c r="AZ1071"/>
      <c r="BA1071"/>
      <c r="BB1071"/>
      <c r="BC1071"/>
      <c r="BD1071"/>
      <c r="BE1071"/>
      <c r="BL1071"/>
      <c r="BM1071"/>
      <c r="BN1071"/>
      <c r="BO1071"/>
      <c r="BP1071"/>
      <c r="BR1071"/>
    </row>
    <row r="1072" spans="1:70" x14ac:dyDescent="0.25">
      <c r="A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  <c r="AR1072"/>
      <c r="AS1072"/>
      <c r="AT1072"/>
      <c r="AU1072"/>
      <c r="AV1072"/>
      <c r="AW1072"/>
      <c r="AX1072"/>
      <c r="AY1072"/>
      <c r="AZ1072"/>
      <c r="BA1072"/>
      <c r="BB1072"/>
      <c r="BC1072"/>
      <c r="BD1072"/>
      <c r="BE1072"/>
      <c r="BL1072"/>
      <c r="BM1072"/>
      <c r="BN1072"/>
      <c r="BO1072"/>
      <c r="BP1072"/>
      <c r="BR1072"/>
    </row>
    <row r="1073" spans="1:70" x14ac:dyDescent="0.25">
      <c r="A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  <c r="AR1073"/>
      <c r="AS1073"/>
      <c r="AT1073"/>
      <c r="AU1073"/>
      <c r="AV1073"/>
      <c r="AW1073"/>
      <c r="AX1073"/>
      <c r="AY1073"/>
      <c r="AZ1073"/>
      <c r="BA1073"/>
      <c r="BB1073"/>
      <c r="BC1073"/>
      <c r="BD1073"/>
      <c r="BE1073"/>
      <c r="BL1073"/>
      <c r="BM1073"/>
      <c r="BN1073"/>
      <c r="BO1073"/>
      <c r="BP1073"/>
      <c r="BR1073"/>
    </row>
    <row r="1074" spans="1:70" x14ac:dyDescent="0.25">
      <c r="A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  <c r="AS1074"/>
      <c r="AT1074"/>
      <c r="AU1074"/>
      <c r="AV1074"/>
      <c r="AW1074"/>
      <c r="AX1074"/>
      <c r="AY1074"/>
      <c r="AZ1074"/>
      <c r="BA1074"/>
      <c r="BB1074"/>
      <c r="BC1074"/>
      <c r="BD1074"/>
      <c r="BE1074"/>
      <c r="BL1074"/>
      <c r="BM1074"/>
      <c r="BN1074"/>
      <c r="BO1074"/>
      <c r="BP1074"/>
      <c r="BR1074"/>
    </row>
    <row r="1075" spans="1:70" x14ac:dyDescent="0.25">
      <c r="A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  <c r="AR1075"/>
      <c r="AS1075"/>
      <c r="AT1075"/>
      <c r="AU1075"/>
      <c r="AV1075"/>
      <c r="AW1075"/>
      <c r="AX1075"/>
      <c r="AY1075"/>
      <c r="AZ1075"/>
      <c r="BA1075"/>
      <c r="BB1075"/>
      <c r="BC1075"/>
      <c r="BD1075"/>
      <c r="BE1075"/>
      <c r="BL1075"/>
      <c r="BM1075"/>
      <c r="BN1075"/>
      <c r="BO1075"/>
      <c r="BP1075"/>
      <c r="BR1075"/>
    </row>
    <row r="1076" spans="1:70" x14ac:dyDescent="0.25">
      <c r="A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  <c r="AS1076"/>
      <c r="AT1076"/>
      <c r="AU1076"/>
      <c r="AV1076"/>
      <c r="AW1076"/>
      <c r="AX1076"/>
      <c r="AY1076"/>
      <c r="AZ1076"/>
      <c r="BA1076"/>
      <c r="BB1076"/>
      <c r="BC1076"/>
      <c r="BD1076"/>
      <c r="BE1076"/>
      <c r="BL1076"/>
      <c r="BM1076"/>
      <c r="BN1076"/>
      <c r="BO1076"/>
      <c r="BP1076"/>
      <c r="BR1076"/>
    </row>
    <row r="1077" spans="1:70" x14ac:dyDescent="0.25">
      <c r="A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  <c r="AR1077"/>
      <c r="AS1077"/>
      <c r="AT1077"/>
      <c r="AU1077"/>
      <c r="AV1077"/>
      <c r="AW1077"/>
      <c r="AX1077"/>
      <c r="AY1077"/>
      <c r="AZ1077"/>
      <c r="BA1077"/>
      <c r="BB1077"/>
      <c r="BC1077"/>
      <c r="BD1077"/>
      <c r="BE1077"/>
      <c r="BL1077"/>
      <c r="BM1077"/>
      <c r="BN1077"/>
      <c r="BO1077"/>
      <c r="BP1077"/>
      <c r="BR1077"/>
    </row>
    <row r="1078" spans="1:70" x14ac:dyDescent="0.25">
      <c r="A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  <c r="AR1078"/>
      <c r="AS1078"/>
      <c r="AT1078"/>
      <c r="AU1078"/>
      <c r="AV1078"/>
      <c r="AW1078"/>
      <c r="AX1078"/>
      <c r="AY1078"/>
      <c r="AZ1078"/>
      <c r="BA1078"/>
      <c r="BB1078"/>
      <c r="BC1078"/>
      <c r="BD1078"/>
      <c r="BE1078"/>
      <c r="BL1078"/>
      <c r="BM1078"/>
      <c r="BN1078"/>
      <c r="BO1078"/>
      <c r="BP1078"/>
      <c r="BR1078"/>
    </row>
    <row r="1079" spans="1:70" x14ac:dyDescent="0.25">
      <c r="A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  <c r="AR1079"/>
      <c r="AS1079"/>
      <c r="AT1079"/>
      <c r="AU1079"/>
      <c r="AV1079"/>
      <c r="AW1079"/>
      <c r="AX1079"/>
      <c r="AY1079"/>
      <c r="AZ1079"/>
      <c r="BA1079"/>
      <c r="BB1079"/>
      <c r="BC1079"/>
      <c r="BD1079"/>
      <c r="BE1079"/>
      <c r="BL1079"/>
      <c r="BM1079"/>
      <c r="BN1079"/>
      <c r="BO1079"/>
      <c r="BP1079"/>
      <c r="BR1079"/>
    </row>
    <row r="1080" spans="1:70" x14ac:dyDescent="0.25">
      <c r="A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  <c r="AR1080"/>
      <c r="AS1080"/>
      <c r="AT1080"/>
      <c r="AU1080"/>
      <c r="AV1080"/>
      <c r="AW1080"/>
      <c r="AX1080"/>
      <c r="AY1080"/>
      <c r="AZ1080"/>
      <c r="BA1080"/>
      <c r="BB1080"/>
      <c r="BC1080"/>
      <c r="BD1080"/>
      <c r="BE1080"/>
      <c r="BL1080"/>
      <c r="BM1080"/>
      <c r="BN1080"/>
      <c r="BO1080"/>
      <c r="BP1080"/>
      <c r="BR1080"/>
    </row>
    <row r="1081" spans="1:70" x14ac:dyDescent="0.25">
      <c r="A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  <c r="AR1081"/>
      <c r="AS1081"/>
      <c r="AT1081"/>
      <c r="AU1081"/>
      <c r="AV1081"/>
      <c r="AW1081"/>
      <c r="AX1081"/>
      <c r="AY1081"/>
      <c r="AZ1081"/>
      <c r="BA1081"/>
      <c r="BB1081"/>
      <c r="BC1081"/>
      <c r="BD1081"/>
      <c r="BE1081"/>
      <c r="BL1081"/>
      <c r="BM1081"/>
      <c r="BN1081"/>
      <c r="BO1081"/>
      <c r="BP1081"/>
      <c r="BR1081"/>
    </row>
    <row r="1082" spans="1:70" x14ac:dyDescent="0.25">
      <c r="A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  <c r="AR1082"/>
      <c r="AS1082"/>
      <c r="AT1082"/>
      <c r="AU1082"/>
      <c r="AV1082"/>
      <c r="AW1082"/>
      <c r="AX1082"/>
      <c r="AY1082"/>
      <c r="AZ1082"/>
      <c r="BA1082"/>
      <c r="BB1082"/>
      <c r="BC1082"/>
      <c r="BD1082"/>
      <c r="BE1082"/>
      <c r="BL1082"/>
      <c r="BM1082"/>
      <c r="BN1082"/>
      <c r="BO1082"/>
      <c r="BP1082"/>
      <c r="BR1082"/>
    </row>
    <row r="1083" spans="1:70" x14ac:dyDescent="0.25">
      <c r="A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  <c r="AR1083"/>
      <c r="AS1083"/>
      <c r="AT1083"/>
      <c r="AU1083"/>
      <c r="AV1083"/>
      <c r="AW1083"/>
      <c r="AX1083"/>
      <c r="AY1083"/>
      <c r="AZ1083"/>
      <c r="BA1083"/>
      <c r="BB1083"/>
      <c r="BC1083"/>
      <c r="BD1083"/>
      <c r="BE1083"/>
      <c r="BL1083"/>
      <c r="BM1083"/>
      <c r="BN1083"/>
      <c r="BO1083"/>
      <c r="BP1083"/>
      <c r="BR1083"/>
    </row>
    <row r="1084" spans="1:70" x14ac:dyDescent="0.25">
      <c r="A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  <c r="AR1084"/>
      <c r="AS1084"/>
      <c r="AT1084"/>
      <c r="AU1084"/>
      <c r="AV1084"/>
      <c r="AW1084"/>
      <c r="AX1084"/>
      <c r="AY1084"/>
      <c r="AZ1084"/>
      <c r="BA1084"/>
      <c r="BB1084"/>
      <c r="BC1084"/>
      <c r="BD1084"/>
      <c r="BE1084"/>
      <c r="BL1084"/>
      <c r="BM1084"/>
      <c r="BN1084"/>
      <c r="BO1084"/>
      <c r="BP1084"/>
      <c r="BR1084"/>
    </row>
    <row r="1085" spans="1:70" x14ac:dyDescent="0.25">
      <c r="A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  <c r="AR1085"/>
      <c r="AS1085"/>
      <c r="AT1085"/>
      <c r="AU1085"/>
      <c r="AV1085"/>
      <c r="AW1085"/>
      <c r="AX1085"/>
      <c r="AY1085"/>
      <c r="AZ1085"/>
      <c r="BA1085"/>
      <c r="BB1085"/>
      <c r="BC1085"/>
      <c r="BD1085"/>
      <c r="BE1085"/>
      <c r="BL1085"/>
      <c r="BM1085"/>
      <c r="BN1085"/>
      <c r="BO1085"/>
      <c r="BP1085"/>
      <c r="BR1085"/>
    </row>
    <row r="1086" spans="1:70" x14ac:dyDescent="0.25">
      <c r="A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  <c r="AR1086"/>
      <c r="AS1086"/>
      <c r="AT1086"/>
      <c r="AU1086"/>
      <c r="AV1086"/>
      <c r="AW1086"/>
      <c r="AX1086"/>
      <c r="AY1086"/>
      <c r="AZ1086"/>
      <c r="BA1086"/>
      <c r="BB1086"/>
      <c r="BC1086"/>
      <c r="BD1086"/>
      <c r="BE1086"/>
      <c r="BL1086"/>
      <c r="BM1086"/>
      <c r="BN1086"/>
      <c r="BO1086"/>
      <c r="BP1086"/>
      <c r="BR1086"/>
    </row>
    <row r="1087" spans="1:70" x14ac:dyDescent="0.25">
      <c r="A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  <c r="AS1087"/>
      <c r="AT1087"/>
      <c r="AU1087"/>
      <c r="AV1087"/>
      <c r="AW1087"/>
      <c r="AX1087"/>
      <c r="AY1087"/>
      <c r="AZ1087"/>
      <c r="BA1087"/>
      <c r="BB1087"/>
      <c r="BC1087"/>
      <c r="BD1087"/>
      <c r="BE1087"/>
      <c r="BL1087"/>
      <c r="BM1087"/>
      <c r="BN1087"/>
      <c r="BO1087"/>
      <c r="BP1087"/>
      <c r="BR1087"/>
    </row>
    <row r="1088" spans="1:70" x14ac:dyDescent="0.25">
      <c r="A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  <c r="AS1088"/>
      <c r="AT1088"/>
      <c r="AU1088"/>
      <c r="AV1088"/>
      <c r="AW1088"/>
      <c r="AX1088"/>
      <c r="AY1088"/>
      <c r="AZ1088"/>
      <c r="BA1088"/>
      <c r="BB1088"/>
      <c r="BC1088"/>
      <c r="BD1088"/>
      <c r="BE1088"/>
      <c r="BL1088"/>
      <c r="BM1088"/>
      <c r="BN1088"/>
      <c r="BO1088"/>
      <c r="BP1088"/>
      <c r="BR1088"/>
    </row>
    <row r="1089" spans="1:70" x14ac:dyDescent="0.25">
      <c r="A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  <c r="AS1089"/>
      <c r="AT1089"/>
      <c r="AU1089"/>
      <c r="AV1089"/>
      <c r="AW1089"/>
      <c r="AX1089"/>
      <c r="AY1089"/>
      <c r="AZ1089"/>
      <c r="BA1089"/>
      <c r="BB1089"/>
      <c r="BC1089"/>
      <c r="BD1089"/>
      <c r="BE1089"/>
      <c r="BL1089"/>
      <c r="BM1089"/>
      <c r="BN1089"/>
      <c r="BO1089"/>
      <c r="BP1089"/>
      <c r="BR1089"/>
    </row>
    <row r="1090" spans="1:70" x14ac:dyDescent="0.25">
      <c r="A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  <c r="AR1090"/>
      <c r="AS1090"/>
      <c r="AT1090"/>
      <c r="AU1090"/>
      <c r="AV1090"/>
      <c r="AW1090"/>
      <c r="AX1090"/>
      <c r="AY1090"/>
      <c r="AZ1090"/>
      <c r="BA1090"/>
      <c r="BB1090"/>
      <c r="BC1090"/>
      <c r="BD1090"/>
      <c r="BE1090"/>
      <c r="BL1090"/>
      <c r="BM1090"/>
      <c r="BN1090"/>
      <c r="BO1090"/>
      <c r="BP1090"/>
      <c r="BR1090"/>
    </row>
    <row r="1091" spans="1:70" x14ac:dyDescent="0.25">
      <c r="A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  <c r="AS1091"/>
      <c r="AT1091"/>
      <c r="AU1091"/>
      <c r="AV1091"/>
      <c r="AW1091"/>
      <c r="AX1091"/>
      <c r="AY1091"/>
      <c r="AZ1091"/>
      <c r="BA1091"/>
      <c r="BB1091"/>
      <c r="BC1091"/>
      <c r="BD1091"/>
      <c r="BE1091"/>
      <c r="BL1091"/>
      <c r="BM1091"/>
      <c r="BN1091"/>
      <c r="BO1091"/>
      <c r="BP1091"/>
      <c r="BR1091"/>
    </row>
    <row r="1092" spans="1:70" x14ac:dyDescent="0.25">
      <c r="A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  <c r="AS1092"/>
      <c r="AT1092"/>
      <c r="AU1092"/>
      <c r="AV1092"/>
      <c r="AW1092"/>
      <c r="AX1092"/>
      <c r="AY1092"/>
      <c r="AZ1092"/>
      <c r="BA1092"/>
      <c r="BB1092"/>
      <c r="BC1092"/>
      <c r="BD1092"/>
      <c r="BE1092"/>
      <c r="BL1092"/>
      <c r="BM1092"/>
      <c r="BN1092"/>
      <c r="BO1092"/>
      <c r="BP1092"/>
      <c r="BR1092"/>
    </row>
    <row r="1093" spans="1:70" x14ac:dyDescent="0.25">
      <c r="A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  <c r="AR1093"/>
      <c r="AS1093"/>
      <c r="AT1093"/>
      <c r="AU1093"/>
      <c r="AV1093"/>
      <c r="AW1093"/>
      <c r="AX1093"/>
      <c r="AY1093"/>
      <c r="AZ1093"/>
      <c r="BA1093"/>
      <c r="BB1093"/>
      <c r="BC1093"/>
      <c r="BD1093"/>
      <c r="BE1093"/>
      <c r="BL1093"/>
      <c r="BM1093"/>
      <c r="BN1093"/>
      <c r="BO1093"/>
      <c r="BP1093"/>
      <c r="BR1093"/>
    </row>
    <row r="1094" spans="1:70" x14ac:dyDescent="0.25">
      <c r="A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  <c r="AR1094"/>
      <c r="AS1094"/>
      <c r="AT1094"/>
      <c r="AU1094"/>
      <c r="AV1094"/>
      <c r="AW1094"/>
      <c r="AX1094"/>
      <c r="AY1094"/>
      <c r="AZ1094"/>
      <c r="BA1094"/>
      <c r="BB1094"/>
      <c r="BC1094"/>
      <c r="BD1094"/>
      <c r="BE1094"/>
      <c r="BL1094"/>
      <c r="BM1094"/>
      <c r="BN1094"/>
      <c r="BO1094"/>
      <c r="BP1094"/>
      <c r="BR1094"/>
    </row>
    <row r="1095" spans="1:70" x14ac:dyDescent="0.25">
      <c r="A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  <c r="AR1095"/>
      <c r="AS1095"/>
      <c r="AT1095"/>
      <c r="AU1095"/>
      <c r="AV1095"/>
      <c r="AW1095"/>
      <c r="AX1095"/>
      <c r="AY1095"/>
      <c r="AZ1095"/>
      <c r="BA1095"/>
      <c r="BB1095"/>
      <c r="BC1095"/>
      <c r="BD1095"/>
      <c r="BE1095"/>
      <c r="BL1095"/>
      <c r="BM1095"/>
      <c r="BN1095"/>
      <c r="BO1095"/>
      <c r="BP1095"/>
      <c r="BR1095"/>
    </row>
    <row r="1096" spans="1:70" x14ac:dyDescent="0.25">
      <c r="A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  <c r="AQ1096"/>
      <c r="AR1096"/>
      <c r="AS1096"/>
      <c r="AT1096"/>
      <c r="AU1096"/>
      <c r="AV1096"/>
      <c r="AW1096"/>
      <c r="AX1096"/>
      <c r="AY1096"/>
      <c r="AZ1096"/>
      <c r="BA1096"/>
      <c r="BB1096"/>
      <c r="BC1096"/>
      <c r="BD1096"/>
      <c r="BE1096"/>
      <c r="BL1096"/>
      <c r="BM1096"/>
      <c r="BN1096"/>
      <c r="BO1096"/>
      <c r="BP1096"/>
      <c r="BR1096"/>
    </row>
    <row r="1097" spans="1:70" x14ac:dyDescent="0.25">
      <c r="A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  <c r="AO1097"/>
      <c r="AP1097"/>
      <c r="AQ1097"/>
      <c r="AR1097"/>
      <c r="AS1097"/>
      <c r="AT1097"/>
      <c r="AU1097"/>
      <c r="AV1097"/>
      <c r="AW1097"/>
      <c r="AX1097"/>
      <c r="AY1097"/>
      <c r="AZ1097"/>
      <c r="BA1097"/>
      <c r="BB1097"/>
      <c r="BC1097"/>
      <c r="BD1097"/>
      <c r="BE1097"/>
      <c r="BL1097"/>
      <c r="BM1097"/>
      <c r="BN1097"/>
      <c r="BO1097"/>
      <c r="BP1097"/>
      <c r="BR1097"/>
    </row>
    <row r="1098" spans="1:70" x14ac:dyDescent="0.25">
      <c r="A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  <c r="AO1098"/>
      <c r="AP1098"/>
      <c r="AQ1098"/>
      <c r="AR1098"/>
      <c r="AS1098"/>
      <c r="AT1098"/>
      <c r="AU1098"/>
      <c r="AV1098"/>
      <c r="AW1098"/>
      <c r="AX1098"/>
      <c r="AY1098"/>
      <c r="AZ1098"/>
      <c r="BA1098"/>
      <c r="BB1098"/>
      <c r="BC1098"/>
      <c r="BD1098"/>
      <c r="BE1098"/>
      <c r="BL1098"/>
      <c r="BM1098"/>
      <c r="BN1098"/>
      <c r="BO1098"/>
      <c r="BP1098"/>
      <c r="BR1098"/>
    </row>
    <row r="1099" spans="1:70" x14ac:dyDescent="0.25">
      <c r="A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  <c r="AQ1099"/>
      <c r="AR1099"/>
      <c r="AS1099"/>
      <c r="AT1099"/>
      <c r="AU1099"/>
      <c r="AV1099"/>
      <c r="AW1099"/>
      <c r="AX1099"/>
      <c r="AY1099"/>
      <c r="AZ1099"/>
      <c r="BA1099"/>
      <c r="BB1099"/>
      <c r="BC1099"/>
      <c r="BD1099"/>
      <c r="BE1099"/>
      <c r="BL1099"/>
      <c r="BM1099"/>
      <c r="BN1099"/>
      <c r="BO1099"/>
      <c r="BP1099"/>
      <c r="BR1099"/>
    </row>
    <row r="1100" spans="1:70" x14ac:dyDescent="0.25">
      <c r="A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  <c r="AQ1100"/>
      <c r="AR1100"/>
      <c r="AS1100"/>
      <c r="AT1100"/>
      <c r="AU1100"/>
      <c r="AV1100"/>
      <c r="AW1100"/>
      <c r="AX1100"/>
      <c r="AY1100"/>
      <c r="AZ1100"/>
      <c r="BA1100"/>
      <c r="BB1100"/>
      <c r="BC1100"/>
      <c r="BD1100"/>
      <c r="BE1100"/>
      <c r="BL1100"/>
      <c r="BM1100"/>
      <c r="BN1100"/>
      <c r="BO1100"/>
      <c r="BP1100"/>
      <c r="BR1100"/>
    </row>
    <row r="1101" spans="1:70" x14ac:dyDescent="0.25">
      <c r="A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  <c r="AO1101"/>
      <c r="AP1101"/>
      <c r="AQ1101"/>
      <c r="AR1101"/>
      <c r="AS1101"/>
      <c r="AT1101"/>
      <c r="AU1101"/>
      <c r="AV1101"/>
      <c r="AW1101"/>
      <c r="AX1101"/>
      <c r="AY1101"/>
      <c r="AZ1101"/>
      <c r="BA1101"/>
      <c r="BB1101"/>
      <c r="BC1101"/>
      <c r="BD1101"/>
      <c r="BE1101"/>
      <c r="BL1101"/>
      <c r="BM1101"/>
      <c r="BN1101"/>
      <c r="BO1101"/>
      <c r="BP1101"/>
      <c r="BR1101"/>
    </row>
    <row r="1102" spans="1:70" x14ac:dyDescent="0.25">
      <c r="A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  <c r="AQ1102"/>
      <c r="AR1102"/>
      <c r="AS1102"/>
      <c r="AT1102"/>
      <c r="AU1102"/>
      <c r="AV1102"/>
      <c r="AW1102"/>
      <c r="AX1102"/>
      <c r="AY1102"/>
      <c r="AZ1102"/>
      <c r="BA1102"/>
      <c r="BB1102"/>
      <c r="BC1102"/>
      <c r="BD1102"/>
      <c r="BE1102"/>
      <c r="BL1102"/>
      <c r="BM1102"/>
      <c r="BN1102"/>
      <c r="BO1102"/>
      <c r="BP1102"/>
      <c r="BR1102"/>
    </row>
    <row r="1103" spans="1:70" x14ac:dyDescent="0.25">
      <c r="A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  <c r="AQ1103"/>
      <c r="AR1103"/>
      <c r="AS1103"/>
      <c r="AT1103"/>
      <c r="AU1103"/>
      <c r="AV1103"/>
      <c r="AW1103"/>
      <c r="AX1103"/>
      <c r="AY1103"/>
      <c r="AZ1103"/>
      <c r="BA1103"/>
      <c r="BB1103"/>
      <c r="BC1103"/>
      <c r="BD1103"/>
      <c r="BE1103"/>
      <c r="BL1103"/>
      <c r="BM1103"/>
      <c r="BN1103"/>
      <c r="BO1103"/>
      <c r="BP1103"/>
      <c r="BR1103"/>
    </row>
    <row r="1104" spans="1:70" x14ac:dyDescent="0.25">
      <c r="A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  <c r="AO1104"/>
      <c r="AP1104"/>
      <c r="AQ1104"/>
      <c r="AR1104"/>
      <c r="AS1104"/>
      <c r="AT1104"/>
      <c r="AU1104"/>
      <c r="AV1104"/>
      <c r="AW1104"/>
      <c r="AX1104"/>
      <c r="AY1104"/>
      <c r="AZ1104"/>
      <c r="BA1104"/>
      <c r="BB1104"/>
      <c r="BC1104"/>
      <c r="BD1104"/>
      <c r="BE1104"/>
      <c r="BL1104"/>
      <c r="BM1104"/>
      <c r="BN1104"/>
      <c r="BO1104"/>
      <c r="BP1104"/>
      <c r="BR1104"/>
    </row>
    <row r="1105" spans="1:70" x14ac:dyDescent="0.25">
      <c r="A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  <c r="AQ1105"/>
      <c r="AR1105"/>
      <c r="AS1105"/>
      <c r="AT1105"/>
      <c r="AU1105"/>
      <c r="AV1105"/>
      <c r="AW1105"/>
      <c r="AX1105"/>
      <c r="AY1105"/>
      <c r="AZ1105"/>
      <c r="BA1105"/>
      <c r="BB1105"/>
      <c r="BC1105"/>
      <c r="BD1105"/>
      <c r="BE1105"/>
      <c r="BL1105"/>
      <c r="BM1105"/>
      <c r="BN1105"/>
      <c r="BO1105"/>
      <c r="BP1105"/>
      <c r="BR1105"/>
    </row>
    <row r="1106" spans="1:70" x14ac:dyDescent="0.25">
      <c r="A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  <c r="AO1106"/>
      <c r="AP1106"/>
      <c r="AQ1106"/>
      <c r="AR1106"/>
      <c r="AS1106"/>
      <c r="AT1106"/>
      <c r="AU1106"/>
      <c r="AV1106"/>
      <c r="AW1106"/>
      <c r="AX1106"/>
      <c r="AY1106"/>
      <c r="AZ1106"/>
      <c r="BA1106"/>
      <c r="BB1106"/>
      <c r="BC1106"/>
      <c r="BD1106"/>
      <c r="BE1106"/>
      <c r="BL1106"/>
      <c r="BM1106"/>
      <c r="BN1106"/>
      <c r="BO1106"/>
      <c r="BP1106"/>
      <c r="BR1106"/>
    </row>
    <row r="1107" spans="1:70" x14ac:dyDescent="0.25">
      <c r="A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  <c r="AO1107"/>
      <c r="AP1107"/>
      <c r="AQ1107"/>
      <c r="AR1107"/>
      <c r="AS1107"/>
      <c r="AT1107"/>
      <c r="AU1107"/>
      <c r="AV1107"/>
      <c r="AW1107"/>
      <c r="AX1107"/>
      <c r="AY1107"/>
      <c r="AZ1107"/>
      <c r="BA1107"/>
      <c r="BB1107"/>
      <c r="BC1107"/>
      <c r="BD1107"/>
      <c r="BE1107"/>
      <c r="BL1107"/>
      <c r="BM1107"/>
      <c r="BN1107"/>
      <c r="BO1107"/>
      <c r="BP1107"/>
      <c r="BR1107"/>
    </row>
    <row r="1108" spans="1:70" x14ac:dyDescent="0.25">
      <c r="A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  <c r="AO1108"/>
      <c r="AP1108"/>
      <c r="AQ1108"/>
      <c r="AR1108"/>
      <c r="AS1108"/>
      <c r="AT1108"/>
      <c r="AU1108"/>
      <c r="AV1108"/>
      <c r="AW1108"/>
      <c r="AX1108"/>
      <c r="AY1108"/>
      <c r="AZ1108"/>
      <c r="BA1108"/>
      <c r="BB1108"/>
      <c r="BC1108"/>
      <c r="BD1108"/>
      <c r="BE1108"/>
      <c r="BL1108"/>
      <c r="BM1108"/>
      <c r="BN1108"/>
      <c r="BO1108"/>
      <c r="BP1108"/>
      <c r="BR1108"/>
    </row>
    <row r="1109" spans="1:70" x14ac:dyDescent="0.25">
      <c r="A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  <c r="AQ1109"/>
      <c r="AR1109"/>
      <c r="AS1109"/>
      <c r="AT1109"/>
      <c r="AU1109"/>
      <c r="AV1109"/>
      <c r="AW1109"/>
      <c r="AX1109"/>
      <c r="AY1109"/>
      <c r="AZ1109"/>
      <c r="BA1109"/>
      <c r="BB1109"/>
      <c r="BC1109"/>
      <c r="BD1109"/>
      <c r="BE1109"/>
      <c r="BL1109"/>
      <c r="BM1109"/>
      <c r="BN1109"/>
      <c r="BO1109"/>
      <c r="BP1109"/>
      <c r="BR1109"/>
    </row>
    <row r="1110" spans="1:70" x14ac:dyDescent="0.25">
      <c r="A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  <c r="AQ1110"/>
      <c r="AR1110"/>
      <c r="AS1110"/>
      <c r="AT1110"/>
      <c r="AU1110"/>
      <c r="AV1110"/>
      <c r="AW1110"/>
      <c r="AX1110"/>
      <c r="AY1110"/>
      <c r="AZ1110"/>
      <c r="BA1110"/>
      <c r="BB1110"/>
      <c r="BC1110"/>
      <c r="BD1110"/>
      <c r="BE1110"/>
      <c r="BL1110"/>
      <c r="BM1110"/>
      <c r="BN1110"/>
      <c r="BO1110"/>
      <c r="BP1110"/>
      <c r="BR1110"/>
    </row>
    <row r="1111" spans="1:70" x14ac:dyDescent="0.25">
      <c r="A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  <c r="AO1111"/>
      <c r="AP1111"/>
      <c r="AQ1111"/>
      <c r="AR1111"/>
      <c r="AS1111"/>
      <c r="AT1111"/>
      <c r="AU1111"/>
      <c r="AV1111"/>
      <c r="AW1111"/>
      <c r="AX1111"/>
      <c r="AY1111"/>
      <c r="AZ1111"/>
      <c r="BA1111"/>
      <c r="BB1111"/>
      <c r="BC1111"/>
      <c r="BD1111"/>
      <c r="BE1111"/>
      <c r="BL1111"/>
      <c r="BM1111"/>
      <c r="BN1111"/>
      <c r="BO1111"/>
      <c r="BP1111"/>
      <c r="BR1111"/>
    </row>
    <row r="1112" spans="1:70" x14ac:dyDescent="0.25">
      <c r="A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  <c r="AO1112"/>
      <c r="AP1112"/>
      <c r="AQ1112"/>
      <c r="AR1112"/>
      <c r="AS1112"/>
      <c r="AT1112"/>
      <c r="AU1112"/>
      <c r="AV1112"/>
      <c r="AW1112"/>
      <c r="AX1112"/>
      <c r="AY1112"/>
      <c r="AZ1112"/>
      <c r="BA1112"/>
      <c r="BB1112"/>
      <c r="BC1112"/>
      <c r="BD1112"/>
      <c r="BE1112"/>
      <c r="BL1112"/>
      <c r="BM1112"/>
      <c r="BN1112"/>
      <c r="BO1112"/>
      <c r="BP1112"/>
      <c r="BR1112"/>
    </row>
    <row r="1113" spans="1:70" x14ac:dyDescent="0.25">
      <c r="A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  <c r="AO1113"/>
      <c r="AP1113"/>
      <c r="AQ1113"/>
      <c r="AR1113"/>
      <c r="AS1113"/>
      <c r="AT1113"/>
      <c r="AU1113"/>
      <c r="AV1113"/>
      <c r="AW1113"/>
      <c r="AX1113"/>
      <c r="AY1113"/>
      <c r="AZ1113"/>
      <c r="BA1113"/>
      <c r="BB1113"/>
      <c r="BC1113"/>
      <c r="BD1113"/>
      <c r="BE1113"/>
      <c r="BL1113"/>
      <c r="BM1113"/>
      <c r="BN1113"/>
      <c r="BO1113"/>
      <c r="BP1113"/>
      <c r="BR1113"/>
    </row>
    <row r="1114" spans="1:70" x14ac:dyDescent="0.25">
      <c r="A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  <c r="AO1114"/>
      <c r="AP1114"/>
      <c r="AQ1114"/>
      <c r="AR1114"/>
      <c r="AS1114"/>
      <c r="AT1114"/>
      <c r="AU1114"/>
      <c r="AV1114"/>
      <c r="AW1114"/>
      <c r="AX1114"/>
      <c r="AY1114"/>
      <c r="AZ1114"/>
      <c r="BA1114"/>
      <c r="BB1114"/>
      <c r="BC1114"/>
      <c r="BD1114"/>
      <c r="BE1114"/>
      <c r="BL1114"/>
      <c r="BM1114"/>
      <c r="BN1114"/>
      <c r="BO1114"/>
      <c r="BP1114"/>
      <c r="BR1114"/>
    </row>
    <row r="1115" spans="1:70" x14ac:dyDescent="0.25">
      <c r="A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  <c r="AO1115"/>
      <c r="AP1115"/>
      <c r="AQ1115"/>
      <c r="AR1115"/>
      <c r="AS1115"/>
      <c r="AT1115"/>
      <c r="AU1115"/>
      <c r="AV1115"/>
      <c r="AW1115"/>
      <c r="AX1115"/>
      <c r="AY1115"/>
      <c r="AZ1115"/>
      <c r="BA1115"/>
      <c r="BB1115"/>
      <c r="BC1115"/>
      <c r="BD1115"/>
      <c r="BE1115"/>
      <c r="BL1115"/>
      <c r="BM1115"/>
      <c r="BN1115"/>
      <c r="BO1115"/>
      <c r="BP1115"/>
      <c r="BR1115"/>
    </row>
    <row r="1116" spans="1:70" x14ac:dyDescent="0.25">
      <c r="A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  <c r="AO1116"/>
      <c r="AP1116"/>
      <c r="AQ1116"/>
      <c r="AR1116"/>
      <c r="AS1116"/>
      <c r="AT1116"/>
      <c r="AU1116"/>
      <c r="AV1116"/>
      <c r="AW1116"/>
      <c r="AX1116"/>
      <c r="AY1116"/>
      <c r="AZ1116"/>
      <c r="BA1116"/>
      <c r="BB1116"/>
      <c r="BC1116"/>
      <c r="BD1116"/>
      <c r="BE1116"/>
      <c r="BL1116"/>
      <c r="BM1116"/>
      <c r="BN1116"/>
      <c r="BO1116"/>
      <c r="BP1116"/>
      <c r="BR1116"/>
    </row>
    <row r="1117" spans="1:70" x14ac:dyDescent="0.25">
      <c r="A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  <c r="AO1117"/>
      <c r="AP1117"/>
      <c r="AQ1117"/>
      <c r="AR1117"/>
      <c r="AS1117"/>
      <c r="AT1117"/>
      <c r="AU1117"/>
      <c r="AV1117"/>
      <c r="AW1117"/>
      <c r="AX1117"/>
      <c r="AY1117"/>
      <c r="AZ1117"/>
      <c r="BA1117"/>
      <c r="BB1117"/>
      <c r="BC1117"/>
      <c r="BD1117"/>
      <c r="BE1117"/>
      <c r="BL1117"/>
      <c r="BM1117"/>
      <c r="BN1117"/>
      <c r="BO1117"/>
      <c r="BP1117"/>
      <c r="BR1117"/>
    </row>
    <row r="1118" spans="1:70" x14ac:dyDescent="0.25">
      <c r="A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  <c r="AO1118"/>
      <c r="AP1118"/>
      <c r="AQ1118"/>
      <c r="AR1118"/>
      <c r="AS1118"/>
      <c r="AT1118"/>
      <c r="AU1118"/>
      <c r="AV1118"/>
      <c r="AW1118"/>
      <c r="AX1118"/>
      <c r="AY1118"/>
      <c r="AZ1118"/>
      <c r="BA1118"/>
      <c r="BB1118"/>
      <c r="BC1118"/>
      <c r="BD1118"/>
      <c r="BE1118"/>
      <c r="BL1118"/>
      <c r="BM1118"/>
      <c r="BN1118"/>
      <c r="BO1118"/>
      <c r="BP1118"/>
      <c r="BR1118"/>
    </row>
    <row r="1119" spans="1:70" x14ac:dyDescent="0.25">
      <c r="A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  <c r="AO1119"/>
      <c r="AP1119"/>
      <c r="AQ1119"/>
      <c r="AR1119"/>
      <c r="AS1119"/>
      <c r="AT1119"/>
      <c r="AU1119"/>
      <c r="AV1119"/>
      <c r="AW1119"/>
      <c r="AX1119"/>
      <c r="AY1119"/>
      <c r="AZ1119"/>
      <c r="BA1119"/>
      <c r="BB1119"/>
      <c r="BC1119"/>
      <c r="BD1119"/>
      <c r="BE1119"/>
      <c r="BL1119"/>
      <c r="BM1119"/>
      <c r="BN1119"/>
      <c r="BO1119"/>
      <c r="BP1119"/>
      <c r="BR1119"/>
    </row>
    <row r="1120" spans="1:70" x14ac:dyDescent="0.25">
      <c r="A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  <c r="AO1120"/>
      <c r="AP1120"/>
      <c r="AQ1120"/>
      <c r="AR1120"/>
      <c r="AS1120"/>
      <c r="AT1120"/>
      <c r="AU1120"/>
      <c r="AV1120"/>
      <c r="AW1120"/>
      <c r="AX1120"/>
      <c r="AY1120"/>
      <c r="AZ1120"/>
      <c r="BA1120"/>
      <c r="BB1120"/>
      <c r="BC1120"/>
      <c r="BD1120"/>
      <c r="BE1120"/>
      <c r="BL1120"/>
      <c r="BM1120"/>
      <c r="BN1120"/>
      <c r="BO1120"/>
      <c r="BP1120"/>
      <c r="BR1120"/>
    </row>
    <row r="1121" spans="1:70" x14ac:dyDescent="0.25">
      <c r="A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  <c r="AO1121"/>
      <c r="AP1121"/>
      <c r="AQ1121"/>
      <c r="AR1121"/>
      <c r="AS1121"/>
      <c r="AT1121"/>
      <c r="AU1121"/>
      <c r="AV1121"/>
      <c r="AW1121"/>
      <c r="AX1121"/>
      <c r="AY1121"/>
      <c r="AZ1121"/>
      <c r="BA1121"/>
      <c r="BB1121"/>
      <c r="BC1121"/>
      <c r="BD1121"/>
      <c r="BE1121"/>
      <c r="BL1121"/>
      <c r="BM1121"/>
      <c r="BN1121"/>
      <c r="BO1121"/>
      <c r="BP1121"/>
      <c r="BR1121"/>
    </row>
    <row r="1122" spans="1:70" x14ac:dyDescent="0.25">
      <c r="A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  <c r="AO1122"/>
      <c r="AP1122"/>
      <c r="AQ1122"/>
      <c r="AR1122"/>
      <c r="AS1122"/>
      <c r="AT1122"/>
      <c r="AU1122"/>
      <c r="AV1122"/>
      <c r="AW1122"/>
      <c r="AX1122"/>
      <c r="AY1122"/>
      <c r="AZ1122"/>
      <c r="BA1122"/>
      <c r="BB1122"/>
      <c r="BC1122"/>
      <c r="BD1122"/>
      <c r="BE1122"/>
      <c r="BL1122"/>
      <c r="BM1122"/>
      <c r="BN1122"/>
      <c r="BO1122"/>
      <c r="BP1122"/>
      <c r="BR1122"/>
    </row>
    <row r="1123" spans="1:70" x14ac:dyDescent="0.25">
      <c r="A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  <c r="AO1123"/>
      <c r="AP1123"/>
      <c r="AQ1123"/>
      <c r="AR1123"/>
      <c r="AS1123"/>
      <c r="AT1123"/>
      <c r="AU1123"/>
      <c r="AV1123"/>
      <c r="AW1123"/>
      <c r="AX1123"/>
      <c r="AY1123"/>
      <c r="AZ1123"/>
      <c r="BA1123"/>
      <c r="BB1123"/>
      <c r="BC1123"/>
      <c r="BD1123"/>
      <c r="BE1123"/>
      <c r="BL1123"/>
      <c r="BM1123"/>
      <c r="BN1123"/>
      <c r="BO1123"/>
      <c r="BP1123"/>
      <c r="BR1123"/>
    </row>
    <row r="1124" spans="1:70" x14ac:dyDescent="0.25">
      <c r="A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  <c r="AO1124"/>
      <c r="AP1124"/>
      <c r="AQ1124"/>
      <c r="AR1124"/>
      <c r="AS1124"/>
      <c r="AT1124"/>
      <c r="AU1124"/>
      <c r="AV1124"/>
      <c r="AW1124"/>
      <c r="AX1124"/>
      <c r="AY1124"/>
      <c r="AZ1124"/>
      <c r="BA1124"/>
      <c r="BB1124"/>
      <c r="BC1124"/>
      <c r="BD1124"/>
      <c r="BE1124"/>
      <c r="BL1124"/>
      <c r="BM1124"/>
      <c r="BN1124"/>
      <c r="BO1124"/>
      <c r="BP1124"/>
      <c r="BR1124"/>
    </row>
    <row r="1125" spans="1:70" x14ac:dyDescent="0.25">
      <c r="A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  <c r="AO1125"/>
      <c r="AP1125"/>
      <c r="AQ1125"/>
      <c r="AR1125"/>
      <c r="AS1125"/>
      <c r="AT1125"/>
      <c r="AU1125"/>
      <c r="AV1125"/>
      <c r="AW1125"/>
      <c r="AX1125"/>
      <c r="AY1125"/>
      <c r="AZ1125"/>
      <c r="BA1125"/>
      <c r="BB1125"/>
      <c r="BC1125"/>
      <c r="BD1125"/>
      <c r="BE1125"/>
      <c r="BL1125"/>
      <c r="BM1125"/>
      <c r="BN1125"/>
      <c r="BO1125"/>
      <c r="BP1125"/>
      <c r="BR1125"/>
    </row>
    <row r="1126" spans="1:70" x14ac:dyDescent="0.25">
      <c r="A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  <c r="AO1126"/>
      <c r="AP1126"/>
      <c r="AQ1126"/>
      <c r="AR1126"/>
      <c r="AS1126"/>
      <c r="AT1126"/>
      <c r="AU1126"/>
      <c r="AV1126"/>
      <c r="AW1126"/>
      <c r="AX1126"/>
      <c r="AY1126"/>
      <c r="AZ1126"/>
      <c r="BA1126"/>
      <c r="BB1126"/>
      <c r="BC1126"/>
      <c r="BD1126"/>
      <c r="BE1126"/>
      <c r="BL1126"/>
      <c r="BM1126"/>
      <c r="BN1126"/>
      <c r="BO1126"/>
      <c r="BP1126"/>
      <c r="BR1126"/>
    </row>
    <row r="1127" spans="1:70" x14ac:dyDescent="0.25">
      <c r="A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  <c r="AO1127"/>
      <c r="AP1127"/>
      <c r="AQ1127"/>
      <c r="AR1127"/>
      <c r="AS1127"/>
      <c r="AT1127"/>
      <c r="AU1127"/>
      <c r="AV1127"/>
      <c r="AW1127"/>
      <c r="AX1127"/>
      <c r="AY1127"/>
      <c r="AZ1127"/>
      <c r="BA1127"/>
      <c r="BB1127"/>
      <c r="BC1127"/>
      <c r="BD1127"/>
      <c r="BE1127"/>
      <c r="BL1127"/>
      <c r="BM1127"/>
      <c r="BN1127"/>
      <c r="BO1127"/>
      <c r="BP1127"/>
      <c r="BR1127"/>
    </row>
    <row r="1128" spans="1:70" x14ac:dyDescent="0.25">
      <c r="A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  <c r="AO1128"/>
      <c r="AP1128"/>
      <c r="AQ1128"/>
      <c r="AR1128"/>
      <c r="AS1128"/>
      <c r="AT1128"/>
      <c r="AU1128"/>
      <c r="AV1128"/>
      <c r="AW1128"/>
      <c r="AX1128"/>
      <c r="AY1128"/>
      <c r="AZ1128"/>
      <c r="BA1128"/>
      <c r="BB1128"/>
      <c r="BC1128"/>
      <c r="BD1128"/>
      <c r="BE1128"/>
      <c r="BL1128"/>
      <c r="BM1128"/>
      <c r="BN1128"/>
      <c r="BO1128"/>
      <c r="BP1128"/>
      <c r="BR1128"/>
    </row>
    <row r="1129" spans="1:70" x14ac:dyDescent="0.25">
      <c r="A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  <c r="AO1129"/>
      <c r="AP1129"/>
      <c r="AQ1129"/>
      <c r="AR1129"/>
      <c r="AS1129"/>
      <c r="AT1129"/>
      <c r="AU1129"/>
      <c r="AV1129"/>
      <c r="AW1129"/>
      <c r="AX1129"/>
      <c r="AY1129"/>
      <c r="AZ1129"/>
      <c r="BA1129"/>
      <c r="BB1129"/>
      <c r="BC1129"/>
      <c r="BD1129"/>
      <c r="BE1129"/>
      <c r="BL1129"/>
      <c r="BM1129"/>
      <c r="BN1129"/>
      <c r="BO1129"/>
      <c r="BP1129"/>
      <c r="BR1129"/>
    </row>
    <row r="1130" spans="1:70" x14ac:dyDescent="0.25">
      <c r="A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  <c r="AO1130"/>
      <c r="AP1130"/>
      <c r="AQ1130"/>
      <c r="AR1130"/>
      <c r="AS1130"/>
      <c r="AT1130"/>
      <c r="AU1130"/>
      <c r="AV1130"/>
      <c r="AW1130"/>
      <c r="AX1130"/>
      <c r="AY1130"/>
      <c r="AZ1130"/>
      <c r="BA1130"/>
      <c r="BB1130"/>
      <c r="BC1130"/>
      <c r="BD1130"/>
      <c r="BE1130"/>
      <c r="BL1130"/>
      <c r="BM1130"/>
      <c r="BN1130"/>
      <c r="BO1130"/>
      <c r="BP1130"/>
      <c r="BR1130"/>
    </row>
    <row r="1131" spans="1:70" x14ac:dyDescent="0.25">
      <c r="A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  <c r="AO1131"/>
      <c r="AP1131"/>
      <c r="AQ1131"/>
      <c r="AR1131"/>
      <c r="AS1131"/>
      <c r="AT1131"/>
      <c r="AU1131"/>
      <c r="AV1131"/>
      <c r="AW1131"/>
      <c r="AX1131"/>
      <c r="AY1131"/>
      <c r="AZ1131"/>
      <c r="BA1131"/>
      <c r="BB1131"/>
      <c r="BC1131"/>
      <c r="BD1131"/>
      <c r="BE1131"/>
      <c r="BL1131"/>
      <c r="BM1131"/>
      <c r="BN1131"/>
      <c r="BO1131"/>
      <c r="BP1131"/>
      <c r="BR1131"/>
    </row>
    <row r="1132" spans="1:70" x14ac:dyDescent="0.25">
      <c r="A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  <c r="AO1132"/>
      <c r="AP1132"/>
      <c r="AQ1132"/>
      <c r="AR1132"/>
      <c r="AS1132"/>
      <c r="AT1132"/>
      <c r="AU1132"/>
      <c r="AV1132"/>
      <c r="AW1132"/>
      <c r="AX1132"/>
      <c r="AY1132"/>
      <c r="AZ1132"/>
      <c r="BA1132"/>
      <c r="BB1132"/>
      <c r="BC1132"/>
      <c r="BD1132"/>
      <c r="BE1132"/>
      <c r="BL1132"/>
      <c r="BM1132"/>
      <c r="BN1132"/>
      <c r="BO1132"/>
      <c r="BP1132"/>
      <c r="BR1132"/>
    </row>
    <row r="1133" spans="1:70" x14ac:dyDescent="0.25">
      <c r="A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  <c r="AO1133"/>
      <c r="AP1133"/>
      <c r="AQ1133"/>
      <c r="AR1133"/>
      <c r="AS1133"/>
      <c r="AT1133"/>
      <c r="AU1133"/>
      <c r="AV1133"/>
      <c r="AW1133"/>
      <c r="AX1133"/>
      <c r="AY1133"/>
      <c r="AZ1133"/>
      <c r="BA1133"/>
      <c r="BB1133"/>
      <c r="BC1133"/>
      <c r="BD1133"/>
      <c r="BE1133"/>
      <c r="BL1133"/>
      <c r="BM1133"/>
      <c r="BN1133"/>
      <c r="BO1133"/>
      <c r="BP1133"/>
      <c r="BR1133"/>
    </row>
    <row r="1134" spans="1:70" x14ac:dyDescent="0.25">
      <c r="A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  <c r="AO1134"/>
      <c r="AP1134"/>
      <c r="AQ1134"/>
      <c r="AR1134"/>
      <c r="AS1134"/>
      <c r="AT1134"/>
      <c r="AU1134"/>
      <c r="AV1134"/>
      <c r="AW1134"/>
      <c r="AX1134"/>
      <c r="AY1134"/>
      <c r="AZ1134"/>
      <c r="BA1134"/>
      <c r="BB1134"/>
      <c r="BC1134"/>
      <c r="BD1134"/>
      <c r="BE1134"/>
      <c r="BL1134"/>
      <c r="BM1134"/>
      <c r="BN1134"/>
      <c r="BO1134"/>
      <c r="BP1134"/>
      <c r="BR1134"/>
    </row>
    <row r="1135" spans="1:70" x14ac:dyDescent="0.25">
      <c r="A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  <c r="AO1135"/>
      <c r="AP1135"/>
      <c r="AQ1135"/>
      <c r="AR1135"/>
      <c r="AS1135"/>
      <c r="AT1135"/>
      <c r="AU1135"/>
      <c r="AV1135"/>
      <c r="AW1135"/>
      <c r="AX1135"/>
      <c r="AY1135"/>
      <c r="AZ1135"/>
      <c r="BA1135"/>
      <c r="BB1135"/>
      <c r="BC1135"/>
      <c r="BD1135"/>
      <c r="BE1135"/>
      <c r="BL1135"/>
      <c r="BM1135"/>
      <c r="BN1135"/>
      <c r="BO1135"/>
      <c r="BP1135"/>
      <c r="BR1135"/>
    </row>
    <row r="1136" spans="1:70" x14ac:dyDescent="0.25">
      <c r="A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  <c r="AO1136"/>
      <c r="AP1136"/>
      <c r="AQ1136"/>
      <c r="AR1136"/>
      <c r="AS1136"/>
      <c r="AT1136"/>
      <c r="AU1136"/>
      <c r="AV1136"/>
      <c r="AW1136"/>
      <c r="AX1136"/>
      <c r="AY1136"/>
      <c r="AZ1136"/>
      <c r="BA1136"/>
      <c r="BB1136"/>
      <c r="BC1136"/>
      <c r="BD1136"/>
      <c r="BE1136"/>
      <c r="BL1136"/>
      <c r="BM1136"/>
      <c r="BN1136"/>
      <c r="BO1136"/>
      <c r="BP1136"/>
      <c r="BR1136"/>
    </row>
    <row r="1137" spans="1:70" x14ac:dyDescent="0.25">
      <c r="A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  <c r="AO1137"/>
      <c r="AP1137"/>
      <c r="AQ1137"/>
      <c r="AR1137"/>
      <c r="AS1137"/>
      <c r="AT1137"/>
      <c r="AU1137"/>
      <c r="AV1137"/>
      <c r="AW1137"/>
      <c r="AX1137"/>
      <c r="AY1137"/>
      <c r="AZ1137"/>
      <c r="BA1137"/>
      <c r="BB1137"/>
      <c r="BC1137"/>
      <c r="BD1137"/>
      <c r="BE1137"/>
      <c r="BL1137"/>
      <c r="BM1137"/>
      <c r="BN1137"/>
      <c r="BO1137"/>
      <c r="BP1137"/>
      <c r="BR1137"/>
    </row>
    <row r="1138" spans="1:70" x14ac:dyDescent="0.25">
      <c r="A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  <c r="AO1138"/>
      <c r="AP1138"/>
      <c r="AQ1138"/>
      <c r="AR1138"/>
      <c r="AS1138"/>
      <c r="AT1138"/>
      <c r="AU1138"/>
      <c r="AV1138"/>
      <c r="AW1138"/>
      <c r="AX1138"/>
      <c r="AY1138"/>
      <c r="AZ1138"/>
      <c r="BA1138"/>
      <c r="BB1138"/>
      <c r="BC1138"/>
      <c r="BD1138"/>
      <c r="BE1138"/>
      <c r="BL1138"/>
      <c r="BM1138"/>
      <c r="BN1138"/>
      <c r="BO1138"/>
      <c r="BP1138"/>
      <c r="BR1138"/>
    </row>
    <row r="1139" spans="1:70" x14ac:dyDescent="0.25">
      <c r="A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/>
      <c r="AQ1139"/>
      <c r="AR1139"/>
      <c r="AS1139"/>
      <c r="AT1139"/>
      <c r="AU1139"/>
      <c r="AV1139"/>
      <c r="AW1139"/>
      <c r="AX1139"/>
      <c r="AY1139"/>
      <c r="AZ1139"/>
      <c r="BA1139"/>
      <c r="BB1139"/>
      <c r="BC1139"/>
      <c r="BD1139"/>
      <c r="BE1139"/>
      <c r="BL1139"/>
      <c r="BM1139"/>
      <c r="BN1139"/>
      <c r="BO1139"/>
      <c r="BP1139"/>
      <c r="BR1139"/>
    </row>
    <row r="1140" spans="1:70" x14ac:dyDescent="0.25">
      <c r="A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/>
      <c r="AQ1140"/>
      <c r="AR1140"/>
      <c r="AS1140"/>
      <c r="AT1140"/>
      <c r="AU1140"/>
      <c r="AV1140"/>
      <c r="AW1140"/>
      <c r="AX1140"/>
      <c r="AY1140"/>
      <c r="AZ1140"/>
      <c r="BA1140"/>
      <c r="BB1140"/>
      <c r="BC1140"/>
      <c r="BD1140"/>
      <c r="BE1140"/>
      <c r="BL1140"/>
      <c r="BM1140"/>
      <c r="BN1140"/>
      <c r="BO1140"/>
      <c r="BP1140"/>
      <c r="BR1140"/>
    </row>
    <row r="1141" spans="1:70" x14ac:dyDescent="0.25">
      <c r="A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/>
      <c r="AQ1141"/>
      <c r="AR1141"/>
      <c r="AS1141"/>
      <c r="AT1141"/>
      <c r="AU1141"/>
      <c r="AV1141"/>
      <c r="AW1141"/>
      <c r="AX1141"/>
      <c r="AY1141"/>
      <c r="AZ1141"/>
      <c r="BA1141"/>
      <c r="BB1141"/>
      <c r="BC1141"/>
      <c r="BD1141"/>
      <c r="BE1141"/>
      <c r="BL1141"/>
      <c r="BM1141"/>
      <c r="BN1141"/>
      <c r="BO1141"/>
      <c r="BP1141"/>
      <c r="BR1141"/>
    </row>
    <row r="1142" spans="1:70" x14ac:dyDescent="0.25">
      <c r="A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/>
      <c r="AQ1142"/>
      <c r="AR1142"/>
      <c r="AS1142"/>
      <c r="AT1142"/>
      <c r="AU1142"/>
      <c r="AV1142"/>
      <c r="AW1142"/>
      <c r="AX1142"/>
      <c r="AY1142"/>
      <c r="AZ1142"/>
      <c r="BA1142"/>
      <c r="BB1142"/>
      <c r="BC1142"/>
      <c r="BD1142"/>
      <c r="BE1142"/>
      <c r="BL1142"/>
      <c r="BM1142"/>
      <c r="BN1142"/>
      <c r="BO1142"/>
      <c r="BP1142"/>
      <c r="BR1142"/>
    </row>
    <row r="1143" spans="1:70" x14ac:dyDescent="0.25">
      <c r="A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  <c r="AO1143"/>
      <c r="AP1143"/>
      <c r="AQ1143"/>
      <c r="AR1143"/>
      <c r="AS1143"/>
      <c r="AT1143"/>
      <c r="AU1143"/>
      <c r="AV1143"/>
      <c r="AW1143"/>
      <c r="AX1143"/>
      <c r="AY1143"/>
      <c r="AZ1143"/>
      <c r="BA1143"/>
      <c r="BB1143"/>
      <c r="BC1143"/>
      <c r="BD1143"/>
      <c r="BE1143"/>
      <c r="BL1143"/>
      <c r="BM1143"/>
      <c r="BN1143"/>
      <c r="BO1143"/>
      <c r="BP1143"/>
      <c r="BR1143"/>
    </row>
    <row r="1144" spans="1:70" x14ac:dyDescent="0.25">
      <c r="A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/>
      <c r="AQ1144"/>
      <c r="AR1144"/>
      <c r="AS1144"/>
      <c r="AT1144"/>
      <c r="AU1144"/>
      <c r="AV1144"/>
      <c r="AW1144"/>
      <c r="AX1144"/>
      <c r="AY1144"/>
      <c r="AZ1144"/>
      <c r="BA1144"/>
      <c r="BB1144"/>
      <c r="BC1144"/>
      <c r="BD1144"/>
      <c r="BE1144"/>
      <c r="BL1144"/>
      <c r="BM1144"/>
      <c r="BN1144"/>
      <c r="BO1144"/>
      <c r="BP1144"/>
      <c r="BR1144"/>
    </row>
    <row r="1145" spans="1:70" x14ac:dyDescent="0.25">
      <c r="A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  <c r="AO1145"/>
      <c r="AP1145"/>
      <c r="AQ1145"/>
      <c r="AR1145"/>
      <c r="AS1145"/>
      <c r="AT1145"/>
      <c r="AU1145"/>
      <c r="AV1145"/>
      <c r="AW1145"/>
      <c r="AX1145"/>
      <c r="AY1145"/>
      <c r="AZ1145"/>
      <c r="BA1145"/>
      <c r="BB1145"/>
      <c r="BC1145"/>
      <c r="BD1145"/>
      <c r="BE1145"/>
      <c r="BL1145"/>
      <c r="BM1145"/>
      <c r="BN1145"/>
      <c r="BO1145"/>
      <c r="BP1145"/>
      <c r="BR1145"/>
    </row>
    <row r="1146" spans="1:70" x14ac:dyDescent="0.25">
      <c r="A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  <c r="AO1146"/>
      <c r="AP1146"/>
      <c r="AQ1146"/>
      <c r="AR1146"/>
      <c r="AS1146"/>
      <c r="AT1146"/>
      <c r="AU1146"/>
      <c r="AV1146"/>
      <c r="AW1146"/>
      <c r="AX1146"/>
      <c r="AY1146"/>
      <c r="AZ1146"/>
      <c r="BA1146"/>
      <c r="BB1146"/>
      <c r="BC1146"/>
      <c r="BD1146"/>
      <c r="BE1146"/>
      <c r="BL1146"/>
      <c r="BM1146"/>
      <c r="BN1146"/>
      <c r="BO1146"/>
      <c r="BP1146"/>
      <c r="BR1146"/>
    </row>
    <row r="1147" spans="1:70" x14ac:dyDescent="0.25">
      <c r="A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/>
      <c r="AQ1147"/>
      <c r="AR1147"/>
      <c r="AS1147"/>
      <c r="AT1147"/>
      <c r="AU1147"/>
      <c r="AV1147"/>
      <c r="AW1147"/>
      <c r="AX1147"/>
      <c r="AY1147"/>
      <c r="AZ1147"/>
      <c r="BA1147"/>
      <c r="BB1147"/>
      <c r="BC1147"/>
      <c r="BD1147"/>
      <c r="BE1147"/>
      <c r="BL1147"/>
      <c r="BM1147"/>
      <c r="BN1147"/>
      <c r="BO1147"/>
      <c r="BP1147"/>
      <c r="BR1147"/>
    </row>
    <row r="1148" spans="1:70" x14ac:dyDescent="0.25">
      <c r="A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/>
      <c r="AQ1148"/>
      <c r="AR1148"/>
      <c r="AS1148"/>
      <c r="AT1148"/>
      <c r="AU1148"/>
      <c r="AV1148"/>
      <c r="AW1148"/>
      <c r="AX1148"/>
      <c r="AY1148"/>
      <c r="AZ1148"/>
      <c r="BA1148"/>
      <c r="BB1148"/>
      <c r="BC1148"/>
      <c r="BD1148"/>
      <c r="BE1148"/>
      <c r="BL1148"/>
      <c r="BM1148"/>
      <c r="BN1148"/>
      <c r="BO1148"/>
      <c r="BP1148"/>
      <c r="BR1148"/>
    </row>
    <row r="1149" spans="1:70" x14ac:dyDescent="0.25">
      <c r="A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/>
      <c r="AQ1149"/>
      <c r="AR1149"/>
      <c r="AS1149"/>
      <c r="AT1149"/>
      <c r="AU1149"/>
      <c r="AV1149"/>
      <c r="AW1149"/>
      <c r="AX1149"/>
      <c r="AY1149"/>
      <c r="AZ1149"/>
      <c r="BA1149"/>
      <c r="BB1149"/>
      <c r="BC1149"/>
      <c r="BD1149"/>
      <c r="BE1149"/>
      <c r="BL1149"/>
      <c r="BM1149"/>
      <c r="BN1149"/>
      <c r="BO1149"/>
      <c r="BP1149"/>
      <c r="BR1149"/>
    </row>
    <row r="1150" spans="1:70" x14ac:dyDescent="0.25">
      <c r="A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/>
      <c r="AQ1150"/>
      <c r="AR1150"/>
      <c r="AS1150"/>
      <c r="AT1150"/>
      <c r="AU1150"/>
      <c r="AV1150"/>
      <c r="AW1150"/>
      <c r="AX1150"/>
      <c r="AY1150"/>
      <c r="AZ1150"/>
      <c r="BA1150"/>
      <c r="BB1150"/>
      <c r="BC1150"/>
      <c r="BD1150"/>
      <c r="BE1150"/>
      <c r="BL1150"/>
      <c r="BM1150"/>
      <c r="BN1150"/>
      <c r="BO1150"/>
      <c r="BP1150"/>
      <c r="BR1150"/>
    </row>
    <row r="1151" spans="1:70" x14ac:dyDescent="0.25">
      <c r="A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/>
      <c r="AQ1151"/>
      <c r="AR1151"/>
      <c r="AS1151"/>
      <c r="AT1151"/>
      <c r="AU1151"/>
      <c r="AV1151"/>
      <c r="AW1151"/>
      <c r="AX1151"/>
      <c r="AY1151"/>
      <c r="AZ1151"/>
      <c r="BA1151"/>
      <c r="BB1151"/>
      <c r="BC1151"/>
      <c r="BD1151"/>
      <c r="BE1151"/>
      <c r="BL1151"/>
      <c r="BM1151"/>
      <c r="BN1151"/>
      <c r="BO1151"/>
      <c r="BP1151"/>
      <c r="BR1151"/>
    </row>
    <row r="1152" spans="1:70" x14ac:dyDescent="0.25">
      <c r="A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  <c r="AO1152"/>
      <c r="AP1152"/>
      <c r="AQ1152"/>
      <c r="AR1152"/>
      <c r="AS1152"/>
      <c r="AT1152"/>
      <c r="AU1152"/>
      <c r="AV1152"/>
      <c r="AW1152"/>
      <c r="AX1152"/>
      <c r="AY1152"/>
      <c r="AZ1152"/>
      <c r="BA1152"/>
      <c r="BB1152"/>
      <c r="BC1152"/>
      <c r="BD1152"/>
      <c r="BE1152"/>
      <c r="BL1152"/>
      <c r="BM1152"/>
      <c r="BN1152"/>
      <c r="BO1152"/>
      <c r="BP1152"/>
      <c r="BR1152"/>
    </row>
    <row r="1153" spans="1:70" x14ac:dyDescent="0.25">
      <c r="A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/>
      <c r="AQ1153"/>
      <c r="AR1153"/>
      <c r="AS1153"/>
      <c r="AT1153"/>
      <c r="AU1153"/>
      <c r="AV1153"/>
      <c r="AW1153"/>
      <c r="AX1153"/>
      <c r="AY1153"/>
      <c r="AZ1153"/>
      <c r="BA1153"/>
      <c r="BB1153"/>
      <c r="BC1153"/>
      <c r="BD1153"/>
      <c r="BE1153"/>
      <c r="BL1153"/>
      <c r="BM1153"/>
      <c r="BN1153"/>
      <c r="BO1153"/>
      <c r="BP1153"/>
      <c r="BR1153"/>
    </row>
    <row r="1154" spans="1:70" x14ac:dyDescent="0.25">
      <c r="A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/>
      <c r="AQ1154"/>
      <c r="AR1154"/>
      <c r="AS1154"/>
      <c r="AT1154"/>
      <c r="AU1154"/>
      <c r="AV1154"/>
      <c r="AW1154"/>
      <c r="AX1154"/>
      <c r="AY1154"/>
      <c r="AZ1154"/>
      <c r="BA1154"/>
      <c r="BB1154"/>
      <c r="BC1154"/>
      <c r="BD1154"/>
      <c r="BE1154"/>
      <c r="BL1154"/>
      <c r="BM1154"/>
      <c r="BN1154"/>
      <c r="BO1154"/>
      <c r="BP1154"/>
      <c r="BR1154"/>
    </row>
    <row r="1155" spans="1:70" x14ac:dyDescent="0.25">
      <c r="A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/>
      <c r="AQ1155"/>
      <c r="AR1155"/>
      <c r="AS1155"/>
      <c r="AT1155"/>
      <c r="AU1155"/>
      <c r="AV1155"/>
      <c r="AW1155"/>
      <c r="AX1155"/>
      <c r="AY1155"/>
      <c r="AZ1155"/>
      <c r="BA1155"/>
      <c r="BB1155"/>
      <c r="BC1155"/>
      <c r="BD1155"/>
      <c r="BE1155"/>
      <c r="BL1155"/>
      <c r="BM1155"/>
      <c r="BN1155"/>
      <c r="BO1155"/>
      <c r="BP1155"/>
      <c r="BR1155"/>
    </row>
    <row r="1156" spans="1:70" x14ac:dyDescent="0.25">
      <c r="A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/>
      <c r="AQ1156"/>
      <c r="AR1156"/>
      <c r="AS1156"/>
      <c r="AT1156"/>
      <c r="AU1156"/>
      <c r="AV1156"/>
      <c r="AW1156"/>
      <c r="AX1156"/>
      <c r="AY1156"/>
      <c r="AZ1156"/>
      <c r="BA1156"/>
      <c r="BB1156"/>
      <c r="BC1156"/>
      <c r="BD1156"/>
      <c r="BE1156"/>
      <c r="BL1156"/>
      <c r="BM1156"/>
      <c r="BN1156"/>
      <c r="BO1156"/>
      <c r="BP1156"/>
      <c r="BR1156"/>
    </row>
    <row r="1157" spans="1:70" x14ac:dyDescent="0.25">
      <c r="A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  <c r="AO1157"/>
      <c r="AP1157"/>
      <c r="AQ1157"/>
      <c r="AR1157"/>
      <c r="AS1157"/>
      <c r="AT1157"/>
      <c r="AU1157"/>
      <c r="AV1157"/>
      <c r="AW1157"/>
      <c r="AX1157"/>
      <c r="AY1157"/>
      <c r="AZ1157"/>
      <c r="BA1157"/>
      <c r="BB1157"/>
      <c r="BC1157"/>
      <c r="BD1157"/>
      <c r="BE1157"/>
      <c r="BL1157"/>
      <c r="BM1157"/>
      <c r="BN1157"/>
      <c r="BO1157"/>
      <c r="BP1157"/>
      <c r="BR1157"/>
    </row>
    <row r="1158" spans="1:70" x14ac:dyDescent="0.25">
      <c r="A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/>
      <c r="AQ1158"/>
      <c r="AR1158"/>
      <c r="AS1158"/>
      <c r="AT1158"/>
      <c r="AU1158"/>
      <c r="AV1158"/>
      <c r="AW1158"/>
      <c r="AX1158"/>
      <c r="AY1158"/>
      <c r="AZ1158"/>
      <c r="BA1158"/>
      <c r="BB1158"/>
      <c r="BC1158"/>
      <c r="BD1158"/>
      <c r="BE1158"/>
      <c r="BL1158"/>
      <c r="BM1158"/>
      <c r="BN1158"/>
      <c r="BO1158"/>
      <c r="BP1158"/>
      <c r="BR1158"/>
    </row>
    <row r="1159" spans="1:70" x14ac:dyDescent="0.25">
      <c r="A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  <c r="AO1159"/>
      <c r="AP1159"/>
      <c r="AQ1159"/>
      <c r="AR1159"/>
      <c r="AS1159"/>
      <c r="AT1159"/>
      <c r="AU1159"/>
      <c r="AV1159"/>
      <c r="AW1159"/>
      <c r="AX1159"/>
      <c r="AY1159"/>
      <c r="AZ1159"/>
      <c r="BA1159"/>
      <c r="BB1159"/>
      <c r="BC1159"/>
      <c r="BD1159"/>
      <c r="BE1159"/>
      <c r="BL1159"/>
      <c r="BM1159"/>
      <c r="BN1159"/>
      <c r="BO1159"/>
      <c r="BP1159"/>
      <c r="BR1159"/>
    </row>
    <row r="1160" spans="1:70" x14ac:dyDescent="0.25">
      <c r="A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  <c r="AO1160"/>
      <c r="AP1160"/>
      <c r="AQ1160"/>
      <c r="AR1160"/>
      <c r="AS1160"/>
      <c r="AT1160"/>
      <c r="AU1160"/>
      <c r="AV1160"/>
      <c r="AW1160"/>
      <c r="AX1160"/>
      <c r="AY1160"/>
      <c r="AZ1160"/>
      <c r="BA1160"/>
      <c r="BB1160"/>
      <c r="BC1160"/>
      <c r="BD1160"/>
      <c r="BE1160"/>
      <c r="BL1160"/>
      <c r="BM1160"/>
      <c r="BN1160"/>
      <c r="BO1160"/>
      <c r="BP1160"/>
      <c r="BR1160"/>
    </row>
    <row r="1161" spans="1:70" x14ac:dyDescent="0.25">
      <c r="A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  <c r="AO1161"/>
      <c r="AP1161"/>
      <c r="AQ1161"/>
      <c r="AR1161"/>
      <c r="AS1161"/>
      <c r="AT1161"/>
      <c r="AU1161"/>
      <c r="AV1161"/>
      <c r="AW1161"/>
      <c r="AX1161"/>
      <c r="AY1161"/>
      <c r="AZ1161"/>
      <c r="BA1161"/>
      <c r="BB1161"/>
      <c r="BC1161"/>
      <c r="BD1161"/>
      <c r="BE1161"/>
      <c r="BL1161"/>
      <c r="BM1161"/>
      <c r="BN1161"/>
      <c r="BO1161"/>
      <c r="BP1161"/>
      <c r="BR1161"/>
    </row>
    <row r="1162" spans="1:70" x14ac:dyDescent="0.25">
      <c r="A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/>
      <c r="AQ1162"/>
      <c r="AR1162"/>
      <c r="AS1162"/>
      <c r="AT1162"/>
      <c r="AU1162"/>
      <c r="AV1162"/>
      <c r="AW1162"/>
      <c r="AX1162"/>
      <c r="AY1162"/>
      <c r="AZ1162"/>
      <c r="BA1162"/>
      <c r="BB1162"/>
      <c r="BC1162"/>
      <c r="BD1162"/>
      <c r="BE1162"/>
      <c r="BL1162"/>
      <c r="BM1162"/>
      <c r="BN1162"/>
      <c r="BO1162"/>
      <c r="BP1162"/>
      <c r="BR1162"/>
    </row>
    <row r="1163" spans="1:70" x14ac:dyDescent="0.25">
      <c r="A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  <c r="AO1163"/>
      <c r="AP1163"/>
      <c r="AQ1163"/>
      <c r="AR1163"/>
      <c r="AS1163"/>
      <c r="AT1163"/>
      <c r="AU1163"/>
      <c r="AV1163"/>
      <c r="AW1163"/>
      <c r="AX1163"/>
      <c r="AY1163"/>
      <c r="AZ1163"/>
      <c r="BA1163"/>
      <c r="BB1163"/>
      <c r="BC1163"/>
      <c r="BD1163"/>
      <c r="BE1163"/>
      <c r="BL1163"/>
      <c r="BM1163"/>
      <c r="BN1163"/>
      <c r="BO1163"/>
      <c r="BP1163"/>
      <c r="BR1163"/>
    </row>
    <row r="1164" spans="1:70" x14ac:dyDescent="0.25">
      <c r="A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  <c r="AO1164"/>
      <c r="AP1164"/>
      <c r="AQ1164"/>
      <c r="AR1164"/>
      <c r="AS1164"/>
      <c r="AT1164"/>
      <c r="AU1164"/>
      <c r="AV1164"/>
      <c r="AW1164"/>
      <c r="AX1164"/>
      <c r="AY1164"/>
      <c r="AZ1164"/>
      <c r="BA1164"/>
      <c r="BB1164"/>
      <c r="BC1164"/>
      <c r="BD1164"/>
      <c r="BE1164"/>
      <c r="BL1164"/>
      <c r="BM1164"/>
      <c r="BN1164"/>
      <c r="BO1164"/>
      <c r="BP1164"/>
      <c r="BR1164"/>
    </row>
    <row r="1165" spans="1:70" x14ac:dyDescent="0.25">
      <c r="A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  <c r="AO1165"/>
      <c r="AP1165"/>
      <c r="AQ1165"/>
      <c r="AR1165"/>
      <c r="AS1165"/>
      <c r="AT1165"/>
      <c r="AU1165"/>
      <c r="AV1165"/>
      <c r="AW1165"/>
      <c r="AX1165"/>
      <c r="AY1165"/>
      <c r="AZ1165"/>
      <c r="BA1165"/>
      <c r="BB1165"/>
      <c r="BC1165"/>
      <c r="BD1165"/>
      <c r="BE1165"/>
      <c r="BL1165"/>
      <c r="BM1165"/>
      <c r="BN1165"/>
      <c r="BO1165"/>
      <c r="BP1165"/>
      <c r="BR1165"/>
    </row>
    <row r="1166" spans="1:70" x14ac:dyDescent="0.25">
      <c r="A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  <c r="AO1166"/>
      <c r="AP1166"/>
      <c r="AQ1166"/>
      <c r="AR1166"/>
      <c r="AS1166"/>
      <c r="AT1166"/>
      <c r="AU1166"/>
      <c r="AV1166"/>
      <c r="AW1166"/>
      <c r="AX1166"/>
      <c r="AY1166"/>
      <c r="AZ1166"/>
      <c r="BA1166"/>
      <c r="BB1166"/>
      <c r="BC1166"/>
      <c r="BD1166"/>
      <c r="BE1166"/>
      <c r="BL1166"/>
      <c r="BM1166"/>
      <c r="BN1166"/>
      <c r="BO1166"/>
      <c r="BP1166"/>
      <c r="BR1166"/>
    </row>
    <row r="1167" spans="1:70" x14ac:dyDescent="0.25">
      <c r="A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/>
      <c r="AQ1167"/>
      <c r="AR1167"/>
      <c r="AS1167"/>
      <c r="AT1167"/>
      <c r="AU1167"/>
      <c r="AV1167"/>
      <c r="AW1167"/>
      <c r="AX1167"/>
      <c r="AY1167"/>
      <c r="AZ1167"/>
      <c r="BA1167"/>
      <c r="BB1167"/>
      <c r="BC1167"/>
      <c r="BD1167"/>
      <c r="BE1167"/>
      <c r="BL1167"/>
      <c r="BM1167"/>
      <c r="BN1167"/>
      <c r="BO1167"/>
      <c r="BP1167"/>
      <c r="BR1167"/>
    </row>
    <row r="1168" spans="1:70" x14ac:dyDescent="0.25">
      <c r="A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  <c r="AO1168"/>
      <c r="AP1168"/>
      <c r="AQ1168"/>
      <c r="AR1168"/>
      <c r="AS1168"/>
      <c r="AT1168"/>
      <c r="AU1168"/>
      <c r="AV1168"/>
      <c r="AW1168"/>
      <c r="AX1168"/>
      <c r="AY1168"/>
      <c r="AZ1168"/>
      <c r="BA1168"/>
      <c r="BB1168"/>
      <c r="BC1168"/>
      <c r="BD1168"/>
      <c r="BE1168"/>
      <c r="BL1168"/>
      <c r="BM1168"/>
      <c r="BN1168"/>
      <c r="BO1168"/>
      <c r="BP1168"/>
      <c r="BR1168"/>
    </row>
    <row r="1169" spans="1:70" x14ac:dyDescent="0.25">
      <c r="A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  <c r="AO1169"/>
      <c r="AP1169"/>
      <c r="AQ1169"/>
      <c r="AR1169"/>
      <c r="AS1169"/>
      <c r="AT1169"/>
      <c r="AU1169"/>
      <c r="AV1169"/>
      <c r="AW1169"/>
      <c r="AX1169"/>
      <c r="AY1169"/>
      <c r="AZ1169"/>
      <c r="BA1169"/>
      <c r="BB1169"/>
      <c r="BC1169"/>
      <c r="BD1169"/>
      <c r="BE1169"/>
      <c r="BL1169"/>
      <c r="BM1169"/>
      <c r="BN1169"/>
      <c r="BO1169"/>
      <c r="BP1169"/>
      <c r="BR1169"/>
    </row>
    <row r="1170" spans="1:70" x14ac:dyDescent="0.25">
      <c r="A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  <c r="AO1170"/>
      <c r="AP1170"/>
      <c r="AQ1170"/>
      <c r="AR1170"/>
      <c r="AS1170"/>
      <c r="AT1170"/>
      <c r="AU1170"/>
      <c r="AV1170"/>
      <c r="AW1170"/>
      <c r="AX1170"/>
      <c r="AY1170"/>
      <c r="AZ1170"/>
      <c r="BA1170"/>
      <c r="BB1170"/>
      <c r="BC1170"/>
      <c r="BD1170"/>
      <c r="BE1170"/>
      <c r="BL1170"/>
      <c r="BM1170"/>
      <c r="BN1170"/>
      <c r="BO1170"/>
      <c r="BP1170"/>
      <c r="BR1170"/>
    </row>
    <row r="1171" spans="1:70" x14ac:dyDescent="0.25">
      <c r="A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  <c r="AO1171"/>
      <c r="AP1171"/>
      <c r="AQ1171"/>
      <c r="AR1171"/>
      <c r="AS1171"/>
      <c r="AT1171"/>
      <c r="AU1171"/>
      <c r="AV1171"/>
      <c r="AW1171"/>
      <c r="AX1171"/>
      <c r="AY1171"/>
      <c r="AZ1171"/>
      <c r="BA1171"/>
      <c r="BB1171"/>
      <c r="BC1171"/>
      <c r="BD1171"/>
      <c r="BE1171"/>
      <c r="BL1171"/>
      <c r="BM1171"/>
      <c r="BN1171"/>
      <c r="BO1171"/>
      <c r="BP1171"/>
      <c r="BR1171"/>
    </row>
    <row r="1172" spans="1:70" x14ac:dyDescent="0.25">
      <c r="A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/>
      <c r="AQ1172"/>
      <c r="AR1172"/>
      <c r="AS1172"/>
      <c r="AT1172"/>
      <c r="AU1172"/>
      <c r="AV1172"/>
      <c r="AW1172"/>
      <c r="AX1172"/>
      <c r="AY1172"/>
      <c r="AZ1172"/>
      <c r="BA1172"/>
      <c r="BB1172"/>
      <c r="BC1172"/>
      <c r="BD1172"/>
      <c r="BE1172"/>
      <c r="BL1172"/>
      <c r="BM1172"/>
      <c r="BN1172"/>
      <c r="BO1172"/>
      <c r="BP1172"/>
      <c r="BR1172"/>
    </row>
    <row r="1173" spans="1:70" x14ac:dyDescent="0.25">
      <c r="A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  <c r="AO1173"/>
      <c r="AP1173"/>
      <c r="AQ1173"/>
      <c r="AR1173"/>
      <c r="AS1173"/>
      <c r="AT1173"/>
      <c r="AU1173"/>
      <c r="AV1173"/>
      <c r="AW1173"/>
      <c r="AX1173"/>
      <c r="AY1173"/>
      <c r="AZ1173"/>
      <c r="BA1173"/>
      <c r="BB1173"/>
      <c r="BC1173"/>
      <c r="BD1173"/>
      <c r="BE1173"/>
      <c r="BL1173"/>
      <c r="BM1173"/>
      <c r="BN1173"/>
      <c r="BO1173"/>
      <c r="BP1173"/>
      <c r="BR1173"/>
    </row>
    <row r="1174" spans="1:70" x14ac:dyDescent="0.25">
      <c r="A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  <c r="AO1174"/>
      <c r="AP1174"/>
      <c r="AQ1174"/>
      <c r="AR1174"/>
      <c r="AS1174"/>
      <c r="AT1174"/>
      <c r="AU1174"/>
      <c r="AV1174"/>
      <c r="AW1174"/>
      <c r="AX1174"/>
      <c r="AY1174"/>
      <c r="AZ1174"/>
      <c r="BA1174"/>
      <c r="BB1174"/>
      <c r="BC1174"/>
      <c r="BD1174"/>
      <c r="BE1174"/>
      <c r="BL1174"/>
      <c r="BM1174"/>
      <c r="BN1174"/>
      <c r="BO1174"/>
      <c r="BP1174"/>
      <c r="BR1174"/>
    </row>
    <row r="1175" spans="1:70" x14ac:dyDescent="0.25">
      <c r="A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/>
      <c r="AQ1175"/>
      <c r="AR1175"/>
      <c r="AS1175"/>
      <c r="AT1175"/>
      <c r="AU1175"/>
      <c r="AV1175"/>
      <c r="AW1175"/>
      <c r="AX1175"/>
      <c r="AY1175"/>
      <c r="AZ1175"/>
      <c r="BA1175"/>
      <c r="BB1175"/>
      <c r="BC1175"/>
      <c r="BD1175"/>
      <c r="BE1175"/>
      <c r="BL1175"/>
      <c r="BM1175"/>
      <c r="BN1175"/>
      <c r="BO1175"/>
      <c r="BP1175"/>
      <c r="BR1175"/>
    </row>
    <row r="1176" spans="1:70" x14ac:dyDescent="0.25">
      <c r="A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  <c r="AO1176"/>
      <c r="AP1176"/>
      <c r="AQ1176"/>
      <c r="AR1176"/>
      <c r="AS1176"/>
      <c r="AT1176"/>
      <c r="AU1176"/>
      <c r="AV1176"/>
      <c r="AW1176"/>
      <c r="AX1176"/>
      <c r="AY1176"/>
      <c r="AZ1176"/>
      <c r="BA1176"/>
      <c r="BB1176"/>
      <c r="BC1176"/>
      <c r="BD1176"/>
      <c r="BE1176"/>
      <c r="BL1176"/>
      <c r="BM1176"/>
      <c r="BN1176"/>
      <c r="BO1176"/>
      <c r="BP1176"/>
      <c r="BR1176"/>
    </row>
    <row r="1177" spans="1:70" x14ac:dyDescent="0.25">
      <c r="A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  <c r="AO1177"/>
      <c r="AP1177"/>
      <c r="AQ1177"/>
      <c r="AR1177"/>
      <c r="AS1177"/>
      <c r="AT1177"/>
      <c r="AU1177"/>
      <c r="AV1177"/>
      <c r="AW1177"/>
      <c r="AX1177"/>
      <c r="AY1177"/>
      <c r="AZ1177"/>
      <c r="BA1177"/>
      <c r="BB1177"/>
      <c r="BC1177"/>
      <c r="BD1177"/>
      <c r="BE1177"/>
      <c r="BL1177"/>
      <c r="BM1177"/>
      <c r="BN1177"/>
      <c r="BO1177"/>
      <c r="BP1177"/>
      <c r="BR1177"/>
    </row>
    <row r="1178" spans="1:70" x14ac:dyDescent="0.25">
      <c r="A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  <c r="AO1178"/>
      <c r="AP1178"/>
      <c r="AQ1178"/>
      <c r="AR1178"/>
      <c r="AS1178"/>
      <c r="AT1178"/>
      <c r="AU1178"/>
      <c r="AV1178"/>
      <c r="AW1178"/>
      <c r="AX1178"/>
      <c r="AY1178"/>
      <c r="AZ1178"/>
      <c r="BA1178"/>
      <c r="BB1178"/>
      <c r="BC1178"/>
      <c r="BD1178"/>
      <c r="BE1178"/>
      <c r="BL1178"/>
      <c r="BM1178"/>
      <c r="BN1178"/>
      <c r="BO1178"/>
      <c r="BP1178"/>
      <c r="BR1178"/>
    </row>
    <row r="1179" spans="1:70" x14ac:dyDescent="0.25">
      <c r="A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/>
      <c r="AQ1179"/>
      <c r="AR1179"/>
      <c r="AS1179"/>
      <c r="AT1179"/>
      <c r="AU1179"/>
      <c r="AV1179"/>
      <c r="AW1179"/>
      <c r="AX1179"/>
      <c r="AY1179"/>
      <c r="AZ1179"/>
      <c r="BA1179"/>
      <c r="BB1179"/>
      <c r="BC1179"/>
      <c r="BD1179"/>
      <c r="BE1179"/>
      <c r="BL1179"/>
      <c r="BM1179"/>
      <c r="BN1179"/>
      <c r="BO1179"/>
      <c r="BP1179"/>
      <c r="BR1179"/>
    </row>
    <row r="1180" spans="1:70" x14ac:dyDescent="0.25">
      <c r="A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/>
      <c r="AQ1180"/>
      <c r="AR1180"/>
      <c r="AS1180"/>
      <c r="AT1180"/>
      <c r="AU1180"/>
      <c r="AV1180"/>
      <c r="AW1180"/>
      <c r="AX1180"/>
      <c r="AY1180"/>
      <c r="AZ1180"/>
      <c r="BA1180"/>
      <c r="BB1180"/>
      <c r="BC1180"/>
      <c r="BD1180"/>
      <c r="BE1180"/>
      <c r="BL1180"/>
      <c r="BM1180"/>
      <c r="BN1180"/>
      <c r="BO1180"/>
      <c r="BP1180"/>
      <c r="BR1180"/>
    </row>
    <row r="1181" spans="1:70" x14ac:dyDescent="0.25">
      <c r="A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/>
      <c r="AQ1181"/>
      <c r="AR1181"/>
      <c r="AS1181"/>
      <c r="AT1181"/>
      <c r="AU1181"/>
      <c r="AV1181"/>
      <c r="AW1181"/>
      <c r="AX1181"/>
      <c r="AY1181"/>
      <c r="AZ1181"/>
      <c r="BA1181"/>
      <c r="BB1181"/>
      <c r="BC1181"/>
      <c r="BD1181"/>
      <c r="BE1181"/>
      <c r="BL1181"/>
      <c r="BM1181"/>
      <c r="BN1181"/>
      <c r="BO1181"/>
      <c r="BP1181"/>
      <c r="BR1181"/>
    </row>
    <row r="1182" spans="1:70" x14ac:dyDescent="0.25">
      <c r="A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/>
      <c r="AQ1182"/>
      <c r="AR1182"/>
      <c r="AS1182"/>
      <c r="AT1182"/>
      <c r="AU1182"/>
      <c r="AV1182"/>
      <c r="AW1182"/>
      <c r="AX1182"/>
      <c r="AY1182"/>
      <c r="AZ1182"/>
      <c r="BA1182"/>
      <c r="BB1182"/>
      <c r="BC1182"/>
      <c r="BD1182"/>
      <c r="BE1182"/>
      <c r="BL1182"/>
      <c r="BM1182"/>
      <c r="BN1182"/>
      <c r="BO1182"/>
      <c r="BP1182"/>
      <c r="BR1182"/>
    </row>
    <row r="1183" spans="1:70" x14ac:dyDescent="0.25">
      <c r="A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/>
      <c r="AQ1183"/>
      <c r="AR1183"/>
      <c r="AS1183"/>
      <c r="AT1183"/>
      <c r="AU1183"/>
      <c r="AV1183"/>
      <c r="AW1183"/>
      <c r="AX1183"/>
      <c r="AY1183"/>
      <c r="AZ1183"/>
      <c r="BA1183"/>
      <c r="BB1183"/>
      <c r="BC1183"/>
      <c r="BD1183"/>
      <c r="BE1183"/>
      <c r="BL1183"/>
      <c r="BM1183"/>
      <c r="BN1183"/>
      <c r="BO1183"/>
      <c r="BP1183"/>
      <c r="BR1183"/>
    </row>
    <row r="1184" spans="1:70" x14ac:dyDescent="0.25">
      <c r="A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/>
      <c r="AQ1184"/>
      <c r="AR1184"/>
      <c r="AS1184"/>
      <c r="AT1184"/>
      <c r="AU1184"/>
      <c r="AV1184"/>
      <c r="AW1184"/>
      <c r="AX1184"/>
      <c r="AY1184"/>
      <c r="AZ1184"/>
      <c r="BA1184"/>
      <c r="BB1184"/>
      <c r="BC1184"/>
      <c r="BD1184"/>
      <c r="BE1184"/>
      <c r="BL1184"/>
      <c r="BM1184"/>
      <c r="BN1184"/>
      <c r="BO1184"/>
      <c r="BP1184"/>
      <c r="BR1184"/>
    </row>
    <row r="1185" spans="1:70" x14ac:dyDescent="0.25">
      <c r="A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/>
      <c r="AQ1185"/>
      <c r="AR1185"/>
      <c r="AS1185"/>
      <c r="AT1185"/>
      <c r="AU1185"/>
      <c r="AV1185"/>
      <c r="AW1185"/>
      <c r="AX1185"/>
      <c r="AY1185"/>
      <c r="AZ1185"/>
      <c r="BA1185"/>
      <c r="BB1185"/>
      <c r="BC1185"/>
      <c r="BD1185"/>
      <c r="BE1185"/>
      <c r="BL1185"/>
      <c r="BM1185"/>
      <c r="BN1185"/>
      <c r="BO1185"/>
      <c r="BP1185"/>
      <c r="BR1185"/>
    </row>
    <row r="1186" spans="1:70" x14ac:dyDescent="0.25">
      <c r="A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  <c r="AO1186"/>
      <c r="AP1186"/>
      <c r="AQ1186"/>
      <c r="AR1186"/>
      <c r="AS1186"/>
      <c r="AT1186"/>
      <c r="AU1186"/>
      <c r="AV1186"/>
      <c r="AW1186"/>
      <c r="AX1186"/>
      <c r="AY1186"/>
      <c r="AZ1186"/>
      <c r="BA1186"/>
      <c r="BB1186"/>
      <c r="BC1186"/>
      <c r="BD1186"/>
      <c r="BE1186"/>
      <c r="BL1186"/>
      <c r="BM1186"/>
      <c r="BN1186"/>
      <c r="BO1186"/>
      <c r="BP1186"/>
      <c r="BR1186"/>
    </row>
    <row r="1187" spans="1:70" x14ac:dyDescent="0.25">
      <c r="A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  <c r="AO1187"/>
      <c r="AP1187"/>
      <c r="AQ1187"/>
      <c r="AR1187"/>
      <c r="AS1187"/>
      <c r="AT1187"/>
      <c r="AU1187"/>
      <c r="AV1187"/>
      <c r="AW1187"/>
      <c r="AX1187"/>
      <c r="AY1187"/>
      <c r="AZ1187"/>
      <c r="BA1187"/>
      <c r="BB1187"/>
      <c r="BC1187"/>
      <c r="BD1187"/>
      <c r="BE1187"/>
      <c r="BL1187"/>
      <c r="BM1187"/>
      <c r="BN1187"/>
      <c r="BO1187"/>
      <c r="BP1187"/>
      <c r="BR1187"/>
    </row>
    <row r="1188" spans="1:70" x14ac:dyDescent="0.25">
      <c r="A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/>
      <c r="AQ1188"/>
      <c r="AR1188"/>
      <c r="AS1188"/>
      <c r="AT1188"/>
      <c r="AU1188"/>
      <c r="AV1188"/>
      <c r="AW1188"/>
      <c r="AX1188"/>
      <c r="AY1188"/>
      <c r="AZ1188"/>
      <c r="BA1188"/>
      <c r="BB1188"/>
      <c r="BC1188"/>
      <c r="BD1188"/>
      <c r="BE1188"/>
      <c r="BL1188"/>
      <c r="BM1188"/>
      <c r="BN1188"/>
      <c r="BO1188"/>
      <c r="BP1188"/>
      <c r="BR1188"/>
    </row>
    <row r="1189" spans="1:70" x14ac:dyDescent="0.25">
      <c r="A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  <c r="AO1189"/>
      <c r="AP1189"/>
      <c r="AQ1189"/>
      <c r="AR1189"/>
      <c r="AS1189"/>
      <c r="AT1189"/>
      <c r="AU1189"/>
      <c r="AV1189"/>
      <c r="AW1189"/>
      <c r="AX1189"/>
      <c r="AY1189"/>
      <c r="AZ1189"/>
      <c r="BA1189"/>
      <c r="BB1189"/>
      <c r="BC1189"/>
      <c r="BD1189"/>
      <c r="BE1189"/>
      <c r="BL1189"/>
      <c r="BM1189"/>
      <c r="BN1189"/>
      <c r="BO1189"/>
      <c r="BP1189"/>
      <c r="BR1189"/>
    </row>
    <row r="1190" spans="1:70" x14ac:dyDescent="0.25">
      <c r="A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  <c r="AO1190"/>
      <c r="AP1190"/>
      <c r="AQ1190"/>
      <c r="AR1190"/>
      <c r="AS1190"/>
      <c r="AT1190"/>
      <c r="AU1190"/>
      <c r="AV1190"/>
      <c r="AW1190"/>
      <c r="AX1190"/>
      <c r="AY1190"/>
      <c r="AZ1190"/>
      <c r="BA1190"/>
      <c r="BB1190"/>
      <c r="BC1190"/>
      <c r="BD1190"/>
      <c r="BE1190"/>
      <c r="BL1190"/>
      <c r="BM1190"/>
      <c r="BN1190"/>
      <c r="BO1190"/>
      <c r="BP1190"/>
      <c r="BR1190"/>
    </row>
    <row r="1191" spans="1:70" x14ac:dyDescent="0.25">
      <c r="A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  <c r="AO1191"/>
      <c r="AP1191"/>
      <c r="AQ1191"/>
      <c r="AR1191"/>
      <c r="AS1191"/>
      <c r="AT1191"/>
      <c r="AU1191"/>
      <c r="AV1191"/>
      <c r="AW1191"/>
      <c r="AX1191"/>
      <c r="AY1191"/>
      <c r="AZ1191"/>
      <c r="BA1191"/>
      <c r="BB1191"/>
      <c r="BC1191"/>
      <c r="BD1191"/>
      <c r="BE1191"/>
      <c r="BL1191"/>
      <c r="BM1191"/>
      <c r="BN1191"/>
      <c r="BO1191"/>
      <c r="BP1191"/>
      <c r="BR1191"/>
    </row>
    <row r="1192" spans="1:70" x14ac:dyDescent="0.25">
      <c r="A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  <c r="AO1192"/>
      <c r="AP1192"/>
      <c r="AQ1192"/>
      <c r="AR1192"/>
      <c r="AS1192"/>
      <c r="AT1192"/>
      <c r="AU1192"/>
      <c r="AV1192"/>
      <c r="AW1192"/>
      <c r="AX1192"/>
      <c r="AY1192"/>
      <c r="AZ1192"/>
      <c r="BA1192"/>
      <c r="BB1192"/>
      <c r="BC1192"/>
      <c r="BD1192"/>
      <c r="BE1192"/>
      <c r="BL1192"/>
      <c r="BM1192"/>
      <c r="BN1192"/>
      <c r="BO1192"/>
      <c r="BP1192"/>
      <c r="BR1192"/>
    </row>
    <row r="1193" spans="1:70" x14ac:dyDescent="0.25">
      <c r="A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  <c r="AO1193"/>
      <c r="AP1193"/>
      <c r="AQ1193"/>
      <c r="AR1193"/>
      <c r="AS1193"/>
      <c r="AT1193"/>
      <c r="AU1193"/>
      <c r="AV1193"/>
      <c r="AW1193"/>
      <c r="AX1193"/>
      <c r="AY1193"/>
      <c r="AZ1193"/>
      <c r="BA1193"/>
      <c r="BB1193"/>
      <c r="BC1193"/>
      <c r="BD1193"/>
      <c r="BE1193"/>
      <c r="BL1193"/>
      <c r="BM1193"/>
      <c r="BN1193"/>
      <c r="BO1193"/>
      <c r="BP1193"/>
      <c r="BR1193"/>
    </row>
    <row r="1194" spans="1:70" x14ac:dyDescent="0.25">
      <c r="A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  <c r="AO1194"/>
      <c r="AP1194"/>
      <c r="AQ1194"/>
      <c r="AR1194"/>
      <c r="AS1194"/>
      <c r="AT1194"/>
      <c r="AU1194"/>
      <c r="AV1194"/>
      <c r="AW1194"/>
      <c r="AX1194"/>
      <c r="AY1194"/>
      <c r="AZ1194"/>
      <c r="BA1194"/>
      <c r="BB1194"/>
      <c r="BC1194"/>
      <c r="BD1194"/>
      <c r="BE1194"/>
      <c r="BL1194"/>
      <c r="BM1194"/>
      <c r="BN1194"/>
      <c r="BO1194"/>
      <c r="BP1194"/>
      <c r="BR1194"/>
    </row>
    <row r="1195" spans="1:70" x14ac:dyDescent="0.25">
      <c r="A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  <c r="AO1195"/>
      <c r="AP1195"/>
      <c r="AQ1195"/>
      <c r="AR1195"/>
      <c r="AS1195"/>
      <c r="AT1195"/>
      <c r="AU1195"/>
      <c r="AV1195"/>
      <c r="AW1195"/>
      <c r="AX1195"/>
      <c r="AY1195"/>
      <c r="AZ1195"/>
      <c r="BA1195"/>
      <c r="BB1195"/>
      <c r="BC1195"/>
      <c r="BD1195"/>
      <c r="BE1195"/>
      <c r="BL1195"/>
      <c r="BM1195"/>
      <c r="BN1195"/>
      <c r="BO1195"/>
      <c r="BP1195"/>
      <c r="BR1195"/>
    </row>
    <row r="1196" spans="1:70" x14ac:dyDescent="0.25">
      <c r="A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  <c r="AO1196"/>
      <c r="AP1196"/>
      <c r="AQ1196"/>
      <c r="AR1196"/>
      <c r="AS1196"/>
      <c r="AT1196"/>
      <c r="AU1196"/>
      <c r="AV1196"/>
      <c r="AW1196"/>
      <c r="AX1196"/>
      <c r="AY1196"/>
      <c r="AZ1196"/>
      <c r="BA1196"/>
      <c r="BB1196"/>
      <c r="BC1196"/>
      <c r="BD1196"/>
      <c r="BE1196"/>
      <c r="BL1196"/>
      <c r="BM1196"/>
      <c r="BN1196"/>
      <c r="BO1196"/>
      <c r="BP1196"/>
      <c r="BR1196"/>
    </row>
    <row r="1197" spans="1:70" x14ac:dyDescent="0.25">
      <c r="A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/>
      <c r="AQ1197"/>
      <c r="AR1197"/>
      <c r="AS1197"/>
      <c r="AT1197"/>
      <c r="AU1197"/>
      <c r="AV1197"/>
      <c r="AW1197"/>
      <c r="AX1197"/>
      <c r="AY1197"/>
      <c r="AZ1197"/>
      <c r="BA1197"/>
      <c r="BB1197"/>
      <c r="BC1197"/>
      <c r="BD1197"/>
      <c r="BE1197"/>
      <c r="BL1197"/>
      <c r="BM1197"/>
      <c r="BN1197"/>
      <c r="BO1197"/>
      <c r="BP1197"/>
      <c r="BR1197"/>
    </row>
    <row r="1198" spans="1:70" x14ac:dyDescent="0.25">
      <c r="A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  <c r="AO1198"/>
      <c r="AP1198"/>
      <c r="AQ1198"/>
      <c r="AR1198"/>
      <c r="AS1198"/>
      <c r="AT1198"/>
      <c r="AU1198"/>
      <c r="AV1198"/>
      <c r="AW1198"/>
      <c r="AX1198"/>
      <c r="AY1198"/>
      <c r="AZ1198"/>
      <c r="BA1198"/>
      <c r="BB1198"/>
      <c r="BC1198"/>
      <c r="BD1198"/>
      <c r="BE1198"/>
      <c r="BL1198"/>
      <c r="BM1198"/>
      <c r="BN1198"/>
      <c r="BO1198"/>
      <c r="BP1198"/>
      <c r="BR1198"/>
    </row>
    <row r="1199" spans="1:70" x14ac:dyDescent="0.25">
      <c r="A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  <c r="AO1199"/>
      <c r="AP1199"/>
      <c r="AQ1199"/>
      <c r="AR1199"/>
      <c r="AS1199"/>
      <c r="AT1199"/>
      <c r="AU1199"/>
      <c r="AV1199"/>
      <c r="AW1199"/>
      <c r="AX1199"/>
      <c r="AY1199"/>
      <c r="AZ1199"/>
      <c r="BA1199"/>
      <c r="BB1199"/>
      <c r="BC1199"/>
      <c r="BD1199"/>
      <c r="BE1199"/>
      <c r="BL1199"/>
      <c r="BM1199"/>
      <c r="BN1199"/>
      <c r="BO1199"/>
      <c r="BP1199"/>
      <c r="BR1199"/>
    </row>
    <row r="1200" spans="1:70" x14ac:dyDescent="0.25">
      <c r="A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  <c r="AO1200"/>
      <c r="AP1200"/>
      <c r="AQ1200"/>
      <c r="AR1200"/>
      <c r="AS1200"/>
      <c r="AT1200"/>
      <c r="AU1200"/>
      <c r="AV1200"/>
      <c r="AW1200"/>
      <c r="AX1200"/>
      <c r="AY1200"/>
      <c r="AZ1200"/>
      <c r="BA1200"/>
      <c r="BB1200"/>
      <c r="BC1200"/>
      <c r="BD1200"/>
      <c r="BE1200"/>
      <c r="BL1200"/>
      <c r="BM1200"/>
      <c r="BN1200"/>
      <c r="BO1200"/>
      <c r="BP1200"/>
      <c r="BR1200"/>
    </row>
    <row r="1201" spans="1:70" x14ac:dyDescent="0.25">
      <c r="A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  <c r="AO1201"/>
      <c r="AP1201"/>
      <c r="AQ1201"/>
      <c r="AR1201"/>
      <c r="AS1201"/>
      <c r="AT1201"/>
      <c r="AU1201"/>
      <c r="AV1201"/>
      <c r="AW1201"/>
      <c r="AX1201"/>
      <c r="AY1201"/>
      <c r="AZ1201"/>
      <c r="BA1201"/>
      <c r="BB1201"/>
      <c r="BC1201"/>
      <c r="BD1201"/>
      <c r="BE1201"/>
      <c r="BL1201"/>
      <c r="BM1201"/>
      <c r="BN1201"/>
      <c r="BO1201"/>
      <c r="BP1201"/>
      <c r="BR1201"/>
    </row>
    <row r="1202" spans="1:70" x14ac:dyDescent="0.25">
      <c r="A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  <c r="AO1202"/>
      <c r="AP1202"/>
      <c r="AQ1202"/>
      <c r="AR1202"/>
      <c r="AS1202"/>
      <c r="AT1202"/>
      <c r="AU1202"/>
      <c r="AV1202"/>
      <c r="AW1202"/>
      <c r="AX1202"/>
      <c r="AY1202"/>
      <c r="AZ1202"/>
      <c r="BA1202"/>
      <c r="BB1202"/>
      <c r="BC1202"/>
      <c r="BD1202"/>
      <c r="BE1202"/>
      <c r="BL1202"/>
      <c r="BM1202"/>
      <c r="BN1202"/>
      <c r="BO1202"/>
      <c r="BP1202"/>
      <c r="BR1202"/>
    </row>
    <row r="1203" spans="1:70" x14ac:dyDescent="0.25">
      <c r="A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  <c r="AO1203"/>
      <c r="AP1203"/>
      <c r="AQ1203"/>
      <c r="AR1203"/>
      <c r="AS1203"/>
      <c r="AT1203"/>
      <c r="AU1203"/>
      <c r="AV1203"/>
      <c r="AW1203"/>
      <c r="AX1203"/>
      <c r="AY1203"/>
      <c r="AZ1203"/>
      <c r="BA1203"/>
      <c r="BB1203"/>
      <c r="BC1203"/>
      <c r="BD1203"/>
      <c r="BE1203"/>
      <c r="BL1203"/>
      <c r="BM1203"/>
      <c r="BN1203"/>
      <c r="BO1203"/>
      <c r="BP1203"/>
      <c r="BR1203"/>
    </row>
    <row r="1204" spans="1:70" x14ac:dyDescent="0.25">
      <c r="A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  <c r="AO1204"/>
      <c r="AP1204"/>
      <c r="AQ1204"/>
      <c r="AR1204"/>
      <c r="AS1204"/>
      <c r="AT1204"/>
      <c r="AU1204"/>
      <c r="AV1204"/>
      <c r="AW1204"/>
      <c r="AX1204"/>
      <c r="AY1204"/>
      <c r="AZ1204"/>
      <c r="BA1204"/>
      <c r="BB1204"/>
      <c r="BC1204"/>
      <c r="BD1204"/>
      <c r="BE1204"/>
      <c r="BL1204"/>
      <c r="BM1204"/>
      <c r="BN1204"/>
      <c r="BO1204"/>
      <c r="BP1204"/>
      <c r="BR1204"/>
    </row>
    <row r="1205" spans="1:70" x14ac:dyDescent="0.25">
      <c r="A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  <c r="AO1205"/>
      <c r="AP1205"/>
      <c r="AQ1205"/>
      <c r="AR1205"/>
      <c r="AS1205"/>
      <c r="AT1205"/>
      <c r="AU1205"/>
      <c r="AV1205"/>
      <c r="AW1205"/>
      <c r="AX1205"/>
      <c r="AY1205"/>
      <c r="AZ1205"/>
      <c r="BA1205"/>
      <c r="BB1205"/>
      <c r="BC1205"/>
      <c r="BD1205"/>
      <c r="BE1205"/>
      <c r="BL1205"/>
      <c r="BM1205"/>
      <c r="BN1205"/>
      <c r="BO1205"/>
      <c r="BP1205"/>
      <c r="BR1205"/>
    </row>
    <row r="1206" spans="1:70" x14ac:dyDescent="0.25">
      <c r="A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  <c r="AO1206"/>
      <c r="AP1206"/>
      <c r="AQ1206"/>
      <c r="AR1206"/>
      <c r="AS1206"/>
      <c r="AT1206"/>
      <c r="AU1206"/>
      <c r="AV1206"/>
      <c r="AW1206"/>
      <c r="AX1206"/>
      <c r="AY1206"/>
      <c r="AZ1206"/>
      <c r="BA1206"/>
      <c r="BB1206"/>
      <c r="BC1206"/>
      <c r="BD1206"/>
      <c r="BE1206"/>
      <c r="BL1206"/>
      <c r="BM1206"/>
      <c r="BN1206"/>
      <c r="BO1206"/>
      <c r="BP1206"/>
      <c r="BR1206"/>
    </row>
    <row r="1207" spans="1:70" x14ac:dyDescent="0.25">
      <c r="A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  <c r="AO1207"/>
      <c r="AP1207"/>
      <c r="AQ1207"/>
      <c r="AR1207"/>
      <c r="AS1207"/>
      <c r="AT1207"/>
      <c r="AU1207"/>
      <c r="AV1207"/>
      <c r="AW1207"/>
      <c r="AX1207"/>
      <c r="AY1207"/>
      <c r="AZ1207"/>
      <c r="BA1207"/>
      <c r="BB1207"/>
      <c r="BC1207"/>
      <c r="BD1207"/>
      <c r="BE1207"/>
      <c r="BL1207"/>
      <c r="BM1207"/>
      <c r="BN1207"/>
      <c r="BO1207"/>
      <c r="BP1207"/>
      <c r="BR1207"/>
    </row>
    <row r="1208" spans="1:70" x14ac:dyDescent="0.25">
      <c r="A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/>
      <c r="AQ1208"/>
      <c r="AR1208"/>
      <c r="AS1208"/>
      <c r="AT1208"/>
      <c r="AU1208"/>
      <c r="AV1208"/>
      <c r="AW1208"/>
      <c r="AX1208"/>
      <c r="AY1208"/>
      <c r="AZ1208"/>
      <c r="BA1208"/>
      <c r="BB1208"/>
      <c r="BC1208"/>
      <c r="BD1208"/>
      <c r="BE1208"/>
      <c r="BL1208"/>
      <c r="BM1208"/>
      <c r="BN1208"/>
      <c r="BO1208"/>
      <c r="BP1208"/>
      <c r="BR1208"/>
    </row>
    <row r="1209" spans="1:70" x14ac:dyDescent="0.25">
      <c r="A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  <c r="AO1209"/>
      <c r="AP1209"/>
      <c r="AQ1209"/>
      <c r="AR1209"/>
      <c r="AS1209"/>
      <c r="AT1209"/>
      <c r="AU1209"/>
      <c r="AV1209"/>
      <c r="AW1209"/>
      <c r="AX1209"/>
      <c r="AY1209"/>
      <c r="AZ1209"/>
      <c r="BA1209"/>
      <c r="BB1209"/>
      <c r="BC1209"/>
      <c r="BD1209"/>
      <c r="BE1209"/>
      <c r="BL1209"/>
      <c r="BM1209"/>
      <c r="BN1209"/>
      <c r="BO1209"/>
      <c r="BP1209"/>
      <c r="BR1209"/>
    </row>
    <row r="1210" spans="1:70" x14ac:dyDescent="0.25">
      <c r="A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/>
      <c r="AQ1210"/>
      <c r="AR1210"/>
      <c r="AS1210"/>
      <c r="AT1210"/>
      <c r="AU1210"/>
      <c r="AV1210"/>
      <c r="AW1210"/>
      <c r="AX1210"/>
      <c r="AY1210"/>
      <c r="AZ1210"/>
      <c r="BA1210"/>
      <c r="BB1210"/>
      <c r="BC1210"/>
      <c r="BD1210"/>
      <c r="BE1210"/>
      <c r="BL1210"/>
      <c r="BM1210"/>
      <c r="BN1210"/>
      <c r="BO1210"/>
      <c r="BP1210"/>
      <c r="BR1210"/>
    </row>
    <row r="1211" spans="1:70" x14ac:dyDescent="0.25">
      <c r="A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/>
      <c r="AQ1211"/>
      <c r="AR1211"/>
      <c r="AS1211"/>
      <c r="AT1211"/>
      <c r="AU1211"/>
      <c r="AV1211"/>
      <c r="AW1211"/>
      <c r="AX1211"/>
      <c r="AY1211"/>
      <c r="AZ1211"/>
      <c r="BA1211"/>
      <c r="BB1211"/>
      <c r="BC1211"/>
      <c r="BD1211"/>
      <c r="BE1211"/>
      <c r="BL1211"/>
      <c r="BM1211"/>
      <c r="BN1211"/>
      <c r="BO1211"/>
      <c r="BP1211"/>
      <c r="BR1211"/>
    </row>
    <row r="1212" spans="1:70" x14ac:dyDescent="0.25">
      <c r="A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/>
      <c r="AQ1212"/>
      <c r="AR1212"/>
      <c r="AS1212"/>
      <c r="AT1212"/>
      <c r="AU1212"/>
      <c r="AV1212"/>
      <c r="AW1212"/>
      <c r="AX1212"/>
      <c r="AY1212"/>
      <c r="AZ1212"/>
      <c r="BA1212"/>
      <c r="BB1212"/>
      <c r="BC1212"/>
      <c r="BD1212"/>
      <c r="BE1212"/>
      <c r="BL1212"/>
      <c r="BM1212"/>
      <c r="BN1212"/>
      <c r="BO1212"/>
      <c r="BP1212"/>
      <c r="BR1212"/>
    </row>
    <row r="1213" spans="1:70" x14ac:dyDescent="0.25">
      <c r="A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/>
      <c r="AQ1213"/>
      <c r="AR1213"/>
      <c r="AS1213"/>
      <c r="AT1213"/>
      <c r="AU1213"/>
      <c r="AV1213"/>
      <c r="AW1213"/>
      <c r="AX1213"/>
      <c r="AY1213"/>
      <c r="AZ1213"/>
      <c r="BA1213"/>
      <c r="BB1213"/>
      <c r="BC1213"/>
      <c r="BD1213"/>
      <c r="BE1213"/>
      <c r="BL1213"/>
      <c r="BM1213"/>
      <c r="BN1213"/>
      <c r="BO1213"/>
      <c r="BP1213"/>
      <c r="BR1213"/>
    </row>
    <row r="1214" spans="1:70" x14ac:dyDescent="0.25">
      <c r="A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/>
      <c r="AQ1214"/>
      <c r="AR1214"/>
      <c r="AS1214"/>
      <c r="AT1214"/>
      <c r="AU1214"/>
      <c r="AV1214"/>
      <c r="AW1214"/>
      <c r="AX1214"/>
      <c r="AY1214"/>
      <c r="AZ1214"/>
      <c r="BA1214"/>
      <c r="BB1214"/>
      <c r="BC1214"/>
      <c r="BD1214"/>
      <c r="BE1214"/>
      <c r="BL1214"/>
      <c r="BM1214"/>
      <c r="BN1214"/>
      <c r="BO1214"/>
      <c r="BP1214"/>
      <c r="BR1214"/>
    </row>
    <row r="1215" spans="1:70" x14ac:dyDescent="0.25">
      <c r="A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/>
      <c r="AQ1215"/>
      <c r="AR1215"/>
      <c r="AS1215"/>
      <c r="AT1215"/>
      <c r="AU1215"/>
      <c r="AV1215"/>
      <c r="AW1215"/>
      <c r="AX1215"/>
      <c r="AY1215"/>
      <c r="AZ1215"/>
      <c r="BA1215"/>
      <c r="BB1215"/>
      <c r="BC1215"/>
      <c r="BD1215"/>
      <c r="BE1215"/>
      <c r="BL1215"/>
      <c r="BM1215"/>
      <c r="BN1215"/>
      <c r="BO1215"/>
      <c r="BP1215"/>
      <c r="BR1215"/>
    </row>
    <row r="1216" spans="1:70" x14ac:dyDescent="0.25">
      <c r="A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/>
      <c r="AQ1216"/>
      <c r="AR1216"/>
      <c r="AS1216"/>
      <c r="AT1216"/>
      <c r="AU1216"/>
      <c r="AV1216"/>
      <c r="AW1216"/>
      <c r="AX1216"/>
      <c r="AY1216"/>
      <c r="AZ1216"/>
      <c r="BA1216"/>
      <c r="BB1216"/>
      <c r="BC1216"/>
      <c r="BD1216"/>
      <c r="BE1216"/>
      <c r="BL1216"/>
      <c r="BM1216"/>
      <c r="BN1216"/>
      <c r="BO1216"/>
      <c r="BP1216"/>
      <c r="BR1216"/>
    </row>
    <row r="1217" spans="1:70" x14ac:dyDescent="0.25">
      <c r="A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/>
      <c r="AQ1217"/>
      <c r="AR1217"/>
      <c r="AS1217"/>
      <c r="AT1217"/>
      <c r="AU1217"/>
      <c r="AV1217"/>
      <c r="AW1217"/>
      <c r="AX1217"/>
      <c r="AY1217"/>
      <c r="AZ1217"/>
      <c r="BA1217"/>
      <c r="BB1217"/>
      <c r="BC1217"/>
      <c r="BD1217"/>
      <c r="BE1217"/>
      <c r="BL1217"/>
      <c r="BM1217"/>
      <c r="BN1217"/>
      <c r="BO1217"/>
      <c r="BP1217"/>
      <c r="BR1217"/>
    </row>
    <row r="1218" spans="1:70" x14ac:dyDescent="0.25">
      <c r="A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/>
      <c r="AQ1218"/>
      <c r="AR1218"/>
      <c r="AS1218"/>
      <c r="AT1218"/>
      <c r="AU1218"/>
      <c r="AV1218"/>
      <c r="AW1218"/>
      <c r="AX1218"/>
      <c r="AY1218"/>
      <c r="AZ1218"/>
      <c r="BA1218"/>
      <c r="BB1218"/>
      <c r="BC1218"/>
      <c r="BD1218"/>
      <c r="BE1218"/>
      <c r="BL1218"/>
      <c r="BM1218"/>
      <c r="BN1218"/>
      <c r="BO1218"/>
      <c r="BP1218"/>
      <c r="BR1218"/>
    </row>
    <row r="1219" spans="1:70" x14ac:dyDescent="0.25">
      <c r="A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/>
      <c r="AQ1219"/>
      <c r="AR1219"/>
      <c r="AS1219"/>
      <c r="AT1219"/>
      <c r="AU1219"/>
      <c r="AV1219"/>
      <c r="AW1219"/>
      <c r="AX1219"/>
      <c r="AY1219"/>
      <c r="AZ1219"/>
      <c r="BA1219"/>
      <c r="BB1219"/>
      <c r="BC1219"/>
      <c r="BD1219"/>
      <c r="BE1219"/>
      <c r="BL1219"/>
      <c r="BM1219"/>
      <c r="BN1219"/>
      <c r="BO1219"/>
      <c r="BP1219"/>
      <c r="BR1219"/>
    </row>
    <row r="1220" spans="1:70" x14ac:dyDescent="0.25">
      <c r="A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/>
      <c r="AQ1220"/>
      <c r="AR1220"/>
      <c r="AS1220"/>
      <c r="AT1220"/>
      <c r="AU1220"/>
      <c r="AV1220"/>
      <c r="AW1220"/>
      <c r="AX1220"/>
      <c r="AY1220"/>
      <c r="AZ1220"/>
      <c r="BA1220"/>
      <c r="BB1220"/>
      <c r="BC1220"/>
      <c r="BD1220"/>
      <c r="BE1220"/>
      <c r="BL1220"/>
      <c r="BM1220"/>
      <c r="BN1220"/>
      <c r="BO1220"/>
      <c r="BP1220"/>
      <c r="BR1220"/>
    </row>
    <row r="1221" spans="1:70" x14ac:dyDescent="0.25">
      <c r="A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  <c r="AO1221"/>
      <c r="AP1221"/>
      <c r="AQ1221"/>
      <c r="AR1221"/>
      <c r="AS1221"/>
      <c r="AT1221"/>
      <c r="AU1221"/>
      <c r="AV1221"/>
      <c r="AW1221"/>
      <c r="AX1221"/>
      <c r="AY1221"/>
      <c r="AZ1221"/>
      <c r="BA1221"/>
      <c r="BB1221"/>
      <c r="BC1221"/>
      <c r="BD1221"/>
      <c r="BE1221"/>
      <c r="BL1221"/>
      <c r="BM1221"/>
      <c r="BN1221"/>
      <c r="BO1221"/>
      <c r="BP1221"/>
      <c r="BR1221"/>
    </row>
    <row r="1222" spans="1:70" x14ac:dyDescent="0.25">
      <c r="A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/>
      <c r="AQ1222"/>
      <c r="AR1222"/>
      <c r="AS1222"/>
      <c r="AT1222"/>
      <c r="AU1222"/>
      <c r="AV1222"/>
      <c r="AW1222"/>
      <c r="AX1222"/>
      <c r="AY1222"/>
      <c r="AZ1222"/>
      <c r="BA1222"/>
      <c r="BB1222"/>
      <c r="BC1222"/>
      <c r="BD1222"/>
      <c r="BE1222"/>
      <c r="BL1222"/>
      <c r="BM1222"/>
      <c r="BN1222"/>
      <c r="BO1222"/>
      <c r="BP1222"/>
      <c r="BR1222"/>
    </row>
    <row r="1223" spans="1:70" x14ac:dyDescent="0.25">
      <c r="A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/>
      <c r="AQ1223"/>
      <c r="AR1223"/>
      <c r="AS1223"/>
      <c r="AT1223"/>
      <c r="AU1223"/>
      <c r="AV1223"/>
      <c r="AW1223"/>
      <c r="AX1223"/>
      <c r="AY1223"/>
      <c r="AZ1223"/>
      <c r="BA1223"/>
      <c r="BB1223"/>
      <c r="BC1223"/>
      <c r="BD1223"/>
      <c r="BE1223"/>
      <c r="BL1223"/>
      <c r="BM1223"/>
      <c r="BN1223"/>
      <c r="BO1223"/>
      <c r="BP1223"/>
      <c r="BR1223"/>
    </row>
    <row r="1224" spans="1:70" x14ac:dyDescent="0.25">
      <c r="A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/>
      <c r="AQ1224"/>
      <c r="AR1224"/>
      <c r="AS1224"/>
      <c r="AT1224"/>
      <c r="AU1224"/>
      <c r="AV1224"/>
      <c r="AW1224"/>
      <c r="AX1224"/>
      <c r="AY1224"/>
      <c r="AZ1224"/>
      <c r="BA1224"/>
      <c r="BB1224"/>
      <c r="BC1224"/>
      <c r="BD1224"/>
      <c r="BE1224"/>
      <c r="BL1224"/>
      <c r="BM1224"/>
      <c r="BN1224"/>
      <c r="BO1224"/>
      <c r="BP1224"/>
      <c r="BR1224"/>
    </row>
    <row r="1225" spans="1:70" x14ac:dyDescent="0.25">
      <c r="A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/>
      <c r="AQ1225"/>
      <c r="AR1225"/>
      <c r="AS1225"/>
      <c r="AT1225"/>
      <c r="AU1225"/>
      <c r="AV1225"/>
      <c r="AW1225"/>
      <c r="AX1225"/>
      <c r="AY1225"/>
      <c r="AZ1225"/>
      <c r="BA1225"/>
      <c r="BB1225"/>
      <c r="BC1225"/>
      <c r="BD1225"/>
      <c r="BE1225"/>
      <c r="BL1225"/>
      <c r="BM1225"/>
      <c r="BN1225"/>
      <c r="BO1225"/>
      <c r="BP1225"/>
      <c r="BR1225"/>
    </row>
    <row r="1226" spans="1:70" x14ac:dyDescent="0.25">
      <c r="A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/>
      <c r="AQ1226"/>
      <c r="AR1226"/>
      <c r="AS1226"/>
      <c r="AT1226"/>
      <c r="AU1226"/>
      <c r="AV1226"/>
      <c r="AW1226"/>
      <c r="AX1226"/>
      <c r="AY1226"/>
      <c r="AZ1226"/>
      <c r="BA1226"/>
      <c r="BB1226"/>
      <c r="BC1226"/>
      <c r="BD1226"/>
      <c r="BE1226"/>
      <c r="BL1226"/>
      <c r="BM1226"/>
      <c r="BN1226"/>
      <c r="BO1226"/>
      <c r="BP1226"/>
      <c r="BR1226"/>
    </row>
    <row r="1227" spans="1:70" x14ac:dyDescent="0.25">
      <c r="A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/>
      <c r="AQ1227"/>
      <c r="AR1227"/>
      <c r="AS1227"/>
      <c r="AT1227"/>
      <c r="AU1227"/>
      <c r="AV1227"/>
      <c r="AW1227"/>
      <c r="AX1227"/>
      <c r="AY1227"/>
      <c r="AZ1227"/>
      <c r="BA1227"/>
      <c r="BB1227"/>
      <c r="BC1227"/>
      <c r="BD1227"/>
      <c r="BE1227"/>
      <c r="BL1227"/>
      <c r="BM1227"/>
      <c r="BN1227"/>
      <c r="BO1227"/>
      <c r="BP1227"/>
      <c r="BR1227"/>
    </row>
    <row r="1228" spans="1:70" x14ac:dyDescent="0.25">
      <c r="A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/>
      <c r="AQ1228"/>
      <c r="AR1228"/>
      <c r="AS1228"/>
      <c r="AT1228"/>
      <c r="AU1228"/>
      <c r="AV1228"/>
      <c r="AW1228"/>
      <c r="AX1228"/>
      <c r="AY1228"/>
      <c r="AZ1228"/>
      <c r="BA1228"/>
      <c r="BB1228"/>
      <c r="BC1228"/>
      <c r="BD1228"/>
      <c r="BE1228"/>
      <c r="BL1228"/>
      <c r="BM1228"/>
      <c r="BN1228"/>
      <c r="BO1228"/>
      <c r="BP1228"/>
      <c r="BR1228"/>
    </row>
    <row r="1229" spans="1:70" x14ac:dyDescent="0.25">
      <c r="A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  <c r="AO1229"/>
      <c r="AP1229"/>
      <c r="AQ1229"/>
      <c r="AR1229"/>
      <c r="AS1229"/>
      <c r="AT1229"/>
      <c r="AU1229"/>
      <c r="AV1229"/>
      <c r="AW1229"/>
      <c r="AX1229"/>
      <c r="AY1229"/>
      <c r="AZ1229"/>
      <c r="BA1229"/>
      <c r="BB1229"/>
      <c r="BC1229"/>
      <c r="BD1229"/>
      <c r="BE1229"/>
      <c r="BL1229"/>
      <c r="BM1229"/>
      <c r="BN1229"/>
      <c r="BO1229"/>
      <c r="BP1229"/>
      <c r="BR1229"/>
    </row>
    <row r="1230" spans="1:70" x14ac:dyDescent="0.25">
      <c r="A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  <c r="AO1230"/>
      <c r="AP1230"/>
      <c r="AQ1230"/>
      <c r="AR1230"/>
      <c r="AS1230"/>
      <c r="AT1230"/>
      <c r="AU1230"/>
      <c r="AV1230"/>
      <c r="AW1230"/>
      <c r="AX1230"/>
      <c r="AY1230"/>
      <c r="AZ1230"/>
      <c r="BA1230"/>
      <c r="BB1230"/>
      <c r="BC1230"/>
      <c r="BD1230"/>
      <c r="BE1230"/>
      <c r="BL1230"/>
      <c r="BM1230"/>
      <c r="BN1230"/>
      <c r="BO1230"/>
      <c r="BP1230"/>
      <c r="BR1230"/>
    </row>
    <row r="1231" spans="1:70" x14ac:dyDescent="0.25">
      <c r="A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/>
      <c r="AQ1231"/>
      <c r="AR1231"/>
      <c r="AS1231"/>
      <c r="AT1231"/>
      <c r="AU1231"/>
      <c r="AV1231"/>
      <c r="AW1231"/>
      <c r="AX1231"/>
      <c r="AY1231"/>
      <c r="AZ1231"/>
      <c r="BA1231"/>
      <c r="BB1231"/>
      <c r="BC1231"/>
      <c r="BD1231"/>
      <c r="BE1231"/>
      <c r="BL1231"/>
      <c r="BM1231"/>
      <c r="BN1231"/>
      <c r="BO1231"/>
      <c r="BP1231"/>
      <c r="BR1231"/>
    </row>
    <row r="1232" spans="1:70" x14ac:dyDescent="0.25">
      <c r="A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/>
      <c r="AQ1232"/>
      <c r="AR1232"/>
      <c r="AS1232"/>
      <c r="AT1232"/>
      <c r="AU1232"/>
      <c r="AV1232"/>
      <c r="AW1232"/>
      <c r="AX1232"/>
      <c r="AY1232"/>
      <c r="AZ1232"/>
      <c r="BA1232"/>
      <c r="BB1232"/>
      <c r="BC1232"/>
      <c r="BD1232"/>
      <c r="BE1232"/>
      <c r="BL1232"/>
      <c r="BM1232"/>
      <c r="BN1232"/>
      <c r="BO1232"/>
      <c r="BP1232"/>
      <c r="BR1232"/>
    </row>
    <row r="1233" spans="1:70" x14ac:dyDescent="0.25">
      <c r="A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  <c r="AO1233"/>
      <c r="AP1233"/>
      <c r="AQ1233"/>
      <c r="AR1233"/>
      <c r="AS1233"/>
      <c r="AT1233"/>
      <c r="AU1233"/>
      <c r="AV1233"/>
      <c r="AW1233"/>
      <c r="AX1233"/>
      <c r="AY1233"/>
      <c r="AZ1233"/>
      <c r="BA1233"/>
      <c r="BB1233"/>
      <c r="BC1233"/>
      <c r="BD1233"/>
      <c r="BE1233"/>
      <c r="BL1233"/>
      <c r="BM1233"/>
      <c r="BN1233"/>
      <c r="BO1233"/>
      <c r="BP1233"/>
      <c r="BR1233"/>
    </row>
    <row r="1234" spans="1:70" x14ac:dyDescent="0.25">
      <c r="A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  <c r="AO1234"/>
      <c r="AP1234"/>
      <c r="AQ1234"/>
      <c r="AR1234"/>
      <c r="AS1234"/>
      <c r="AT1234"/>
      <c r="AU1234"/>
      <c r="AV1234"/>
      <c r="AW1234"/>
      <c r="AX1234"/>
      <c r="AY1234"/>
      <c r="AZ1234"/>
      <c r="BA1234"/>
      <c r="BB1234"/>
      <c r="BC1234"/>
      <c r="BD1234"/>
      <c r="BE1234"/>
      <c r="BL1234"/>
      <c r="BM1234"/>
      <c r="BN1234"/>
      <c r="BO1234"/>
      <c r="BP1234"/>
      <c r="BR1234"/>
    </row>
    <row r="1235" spans="1:70" x14ac:dyDescent="0.25">
      <c r="A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  <c r="AO1235"/>
      <c r="AP1235"/>
      <c r="AQ1235"/>
      <c r="AR1235"/>
      <c r="AS1235"/>
      <c r="AT1235"/>
      <c r="AU1235"/>
      <c r="AV1235"/>
      <c r="AW1235"/>
      <c r="AX1235"/>
      <c r="AY1235"/>
      <c r="AZ1235"/>
      <c r="BA1235"/>
      <c r="BB1235"/>
      <c r="BC1235"/>
      <c r="BD1235"/>
      <c r="BE1235"/>
      <c r="BL1235"/>
      <c r="BM1235"/>
      <c r="BN1235"/>
      <c r="BO1235"/>
      <c r="BP1235"/>
      <c r="BR1235"/>
    </row>
    <row r="1236" spans="1:70" x14ac:dyDescent="0.25">
      <c r="A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  <c r="AO1236"/>
      <c r="AP1236"/>
      <c r="AQ1236"/>
      <c r="AR1236"/>
      <c r="AS1236"/>
      <c r="AT1236"/>
      <c r="AU1236"/>
      <c r="AV1236"/>
      <c r="AW1236"/>
      <c r="AX1236"/>
      <c r="AY1236"/>
      <c r="AZ1236"/>
      <c r="BA1236"/>
      <c r="BB1236"/>
      <c r="BC1236"/>
      <c r="BD1236"/>
      <c r="BE1236"/>
      <c r="BL1236"/>
      <c r="BM1236"/>
      <c r="BN1236"/>
      <c r="BO1236"/>
      <c r="BP1236"/>
      <c r="BR1236"/>
    </row>
    <row r="1237" spans="1:70" x14ac:dyDescent="0.25">
      <c r="A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/>
      <c r="AQ1237"/>
      <c r="AR1237"/>
      <c r="AS1237"/>
      <c r="AT1237"/>
      <c r="AU1237"/>
      <c r="AV1237"/>
      <c r="AW1237"/>
      <c r="AX1237"/>
      <c r="AY1237"/>
      <c r="AZ1237"/>
      <c r="BA1237"/>
      <c r="BB1237"/>
      <c r="BC1237"/>
      <c r="BD1237"/>
      <c r="BE1237"/>
      <c r="BL1237"/>
      <c r="BM1237"/>
      <c r="BN1237"/>
      <c r="BO1237"/>
      <c r="BP1237"/>
      <c r="BR1237"/>
    </row>
    <row r="1238" spans="1:70" x14ac:dyDescent="0.25">
      <c r="A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  <c r="AO1238"/>
      <c r="AP1238"/>
      <c r="AQ1238"/>
      <c r="AR1238"/>
      <c r="AS1238"/>
      <c r="AT1238"/>
      <c r="AU1238"/>
      <c r="AV1238"/>
      <c r="AW1238"/>
      <c r="AX1238"/>
      <c r="AY1238"/>
      <c r="AZ1238"/>
      <c r="BA1238"/>
      <c r="BB1238"/>
      <c r="BC1238"/>
      <c r="BD1238"/>
      <c r="BE1238"/>
      <c r="BL1238"/>
      <c r="BM1238"/>
      <c r="BN1238"/>
      <c r="BO1238"/>
      <c r="BP1238"/>
      <c r="BR1238"/>
    </row>
    <row r="1239" spans="1:70" x14ac:dyDescent="0.25">
      <c r="A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  <c r="AO1239"/>
      <c r="AP1239"/>
      <c r="AQ1239"/>
      <c r="AR1239"/>
      <c r="AS1239"/>
      <c r="AT1239"/>
      <c r="AU1239"/>
      <c r="AV1239"/>
      <c r="AW1239"/>
      <c r="AX1239"/>
      <c r="AY1239"/>
      <c r="AZ1239"/>
      <c r="BA1239"/>
      <c r="BB1239"/>
      <c r="BC1239"/>
      <c r="BD1239"/>
      <c r="BE1239"/>
      <c r="BL1239"/>
      <c r="BM1239"/>
      <c r="BN1239"/>
      <c r="BO1239"/>
      <c r="BP1239"/>
      <c r="BR1239"/>
    </row>
    <row r="1240" spans="1:70" x14ac:dyDescent="0.25">
      <c r="A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  <c r="AO1240"/>
      <c r="AP1240"/>
      <c r="AQ1240"/>
      <c r="AR1240"/>
      <c r="AS1240"/>
      <c r="AT1240"/>
      <c r="AU1240"/>
      <c r="AV1240"/>
      <c r="AW1240"/>
      <c r="AX1240"/>
      <c r="AY1240"/>
      <c r="AZ1240"/>
      <c r="BA1240"/>
      <c r="BB1240"/>
      <c r="BC1240"/>
      <c r="BD1240"/>
      <c r="BE1240"/>
      <c r="BL1240"/>
      <c r="BM1240"/>
      <c r="BN1240"/>
      <c r="BO1240"/>
      <c r="BP1240"/>
      <c r="BR1240"/>
    </row>
    <row r="1241" spans="1:70" x14ac:dyDescent="0.25">
      <c r="A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  <c r="AO1241"/>
      <c r="AP1241"/>
      <c r="AQ1241"/>
      <c r="AR1241"/>
      <c r="AS1241"/>
      <c r="AT1241"/>
      <c r="AU1241"/>
      <c r="AV1241"/>
      <c r="AW1241"/>
      <c r="AX1241"/>
      <c r="AY1241"/>
      <c r="AZ1241"/>
      <c r="BA1241"/>
      <c r="BB1241"/>
      <c r="BC1241"/>
      <c r="BD1241"/>
      <c r="BE1241"/>
      <c r="BL1241"/>
      <c r="BM1241"/>
      <c r="BN1241"/>
      <c r="BO1241"/>
      <c r="BP1241"/>
      <c r="BR1241"/>
    </row>
    <row r="1242" spans="1:70" x14ac:dyDescent="0.25">
      <c r="A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  <c r="AO1242"/>
      <c r="AP1242"/>
      <c r="AQ1242"/>
      <c r="AR1242"/>
      <c r="AS1242"/>
      <c r="AT1242"/>
      <c r="AU1242"/>
      <c r="AV1242"/>
      <c r="AW1242"/>
      <c r="AX1242"/>
      <c r="AY1242"/>
      <c r="AZ1242"/>
      <c r="BA1242"/>
      <c r="BB1242"/>
      <c r="BC1242"/>
      <c r="BD1242"/>
      <c r="BE1242"/>
      <c r="BL1242"/>
      <c r="BM1242"/>
      <c r="BN1242"/>
      <c r="BO1242"/>
      <c r="BP1242"/>
      <c r="BR1242"/>
    </row>
    <row r="1243" spans="1:70" x14ac:dyDescent="0.25">
      <c r="A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  <c r="AO1243"/>
      <c r="AP1243"/>
      <c r="AQ1243"/>
      <c r="AR1243"/>
      <c r="AS1243"/>
      <c r="AT1243"/>
      <c r="AU1243"/>
      <c r="AV1243"/>
      <c r="AW1243"/>
      <c r="AX1243"/>
      <c r="AY1243"/>
      <c r="AZ1243"/>
      <c r="BA1243"/>
      <c r="BB1243"/>
      <c r="BC1243"/>
      <c r="BD1243"/>
      <c r="BE1243"/>
      <c r="BL1243"/>
      <c r="BM1243"/>
      <c r="BN1243"/>
      <c r="BO1243"/>
      <c r="BP1243"/>
      <c r="BR1243"/>
    </row>
    <row r="1244" spans="1:70" x14ac:dyDescent="0.25">
      <c r="A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  <c r="AO1244"/>
      <c r="AP1244"/>
      <c r="AQ1244"/>
      <c r="AR1244"/>
      <c r="AS1244"/>
      <c r="AT1244"/>
      <c r="AU1244"/>
      <c r="AV1244"/>
      <c r="AW1244"/>
      <c r="AX1244"/>
      <c r="AY1244"/>
      <c r="AZ1244"/>
      <c r="BA1244"/>
      <c r="BB1244"/>
      <c r="BC1244"/>
      <c r="BD1244"/>
      <c r="BE1244"/>
      <c r="BL1244"/>
      <c r="BM1244"/>
      <c r="BN1244"/>
      <c r="BO1244"/>
      <c r="BP1244"/>
      <c r="BR1244"/>
    </row>
    <row r="1245" spans="1:70" x14ac:dyDescent="0.25">
      <c r="A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/>
      <c r="AQ1245"/>
      <c r="AR1245"/>
      <c r="AS1245"/>
      <c r="AT1245"/>
      <c r="AU1245"/>
      <c r="AV1245"/>
      <c r="AW1245"/>
      <c r="AX1245"/>
      <c r="AY1245"/>
      <c r="AZ1245"/>
      <c r="BA1245"/>
      <c r="BB1245"/>
      <c r="BC1245"/>
      <c r="BD1245"/>
      <c r="BE1245"/>
      <c r="BL1245"/>
      <c r="BM1245"/>
      <c r="BN1245"/>
      <c r="BO1245"/>
      <c r="BP1245"/>
      <c r="BR1245"/>
    </row>
    <row r="1246" spans="1:70" x14ac:dyDescent="0.25">
      <c r="A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/>
      <c r="AQ1246"/>
      <c r="AR1246"/>
      <c r="AS1246"/>
      <c r="AT1246"/>
      <c r="AU1246"/>
      <c r="AV1246"/>
      <c r="AW1246"/>
      <c r="AX1246"/>
      <c r="AY1246"/>
      <c r="AZ1246"/>
      <c r="BA1246"/>
      <c r="BB1246"/>
      <c r="BC1246"/>
      <c r="BD1246"/>
      <c r="BE1246"/>
      <c r="BL1246"/>
      <c r="BM1246"/>
      <c r="BN1246"/>
      <c r="BO1246"/>
      <c r="BP1246"/>
      <c r="BR1246"/>
    </row>
    <row r="1247" spans="1:70" x14ac:dyDescent="0.25">
      <c r="A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  <c r="AO1247"/>
      <c r="AP1247"/>
      <c r="AQ1247"/>
      <c r="AR1247"/>
      <c r="AS1247"/>
      <c r="AT1247"/>
      <c r="AU1247"/>
      <c r="AV1247"/>
      <c r="AW1247"/>
      <c r="AX1247"/>
      <c r="AY1247"/>
      <c r="AZ1247"/>
      <c r="BA1247"/>
      <c r="BB1247"/>
      <c r="BC1247"/>
      <c r="BD1247"/>
      <c r="BE1247"/>
      <c r="BL1247"/>
      <c r="BM1247"/>
      <c r="BN1247"/>
      <c r="BO1247"/>
      <c r="BP1247"/>
      <c r="BR1247"/>
    </row>
    <row r="1248" spans="1:70" x14ac:dyDescent="0.25">
      <c r="A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  <c r="AO1248"/>
      <c r="AP1248"/>
      <c r="AQ1248"/>
      <c r="AR1248"/>
      <c r="AS1248"/>
      <c r="AT1248"/>
      <c r="AU1248"/>
      <c r="AV1248"/>
      <c r="AW1248"/>
      <c r="AX1248"/>
      <c r="AY1248"/>
      <c r="AZ1248"/>
      <c r="BA1248"/>
      <c r="BB1248"/>
      <c r="BC1248"/>
      <c r="BD1248"/>
      <c r="BE1248"/>
      <c r="BL1248"/>
      <c r="BM1248"/>
      <c r="BN1248"/>
      <c r="BO1248"/>
      <c r="BP1248"/>
      <c r="BR1248"/>
    </row>
    <row r="1249" spans="1:70" x14ac:dyDescent="0.25">
      <c r="A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  <c r="AO1249"/>
      <c r="AP1249"/>
      <c r="AQ1249"/>
      <c r="AR1249"/>
      <c r="AS1249"/>
      <c r="AT1249"/>
      <c r="AU1249"/>
      <c r="AV1249"/>
      <c r="AW1249"/>
      <c r="AX1249"/>
      <c r="AY1249"/>
      <c r="AZ1249"/>
      <c r="BA1249"/>
      <c r="BB1249"/>
      <c r="BC1249"/>
      <c r="BD1249"/>
      <c r="BE1249"/>
      <c r="BL1249"/>
      <c r="BM1249"/>
      <c r="BN1249"/>
      <c r="BO1249"/>
      <c r="BP1249"/>
      <c r="BR1249"/>
    </row>
    <row r="1250" spans="1:70" x14ac:dyDescent="0.25">
      <c r="A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  <c r="AO1250"/>
      <c r="AP1250"/>
      <c r="AQ1250"/>
      <c r="AR1250"/>
      <c r="AS1250"/>
      <c r="AT1250"/>
      <c r="AU1250"/>
      <c r="AV1250"/>
      <c r="AW1250"/>
      <c r="AX1250"/>
      <c r="AY1250"/>
      <c r="AZ1250"/>
      <c r="BA1250"/>
      <c r="BB1250"/>
      <c r="BC1250"/>
      <c r="BD1250"/>
      <c r="BE1250"/>
      <c r="BL1250"/>
      <c r="BM1250"/>
      <c r="BN1250"/>
      <c r="BO1250"/>
      <c r="BP1250"/>
      <c r="BR1250"/>
    </row>
    <row r="1251" spans="1:70" x14ac:dyDescent="0.25">
      <c r="A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  <c r="AO1251"/>
      <c r="AP1251"/>
      <c r="AQ1251"/>
      <c r="AR1251"/>
      <c r="AS1251"/>
      <c r="AT1251"/>
      <c r="AU1251"/>
      <c r="AV1251"/>
      <c r="AW1251"/>
      <c r="AX1251"/>
      <c r="AY1251"/>
      <c r="AZ1251"/>
      <c r="BA1251"/>
      <c r="BB1251"/>
      <c r="BC1251"/>
      <c r="BD1251"/>
      <c r="BE1251"/>
      <c r="BL1251"/>
      <c r="BM1251"/>
      <c r="BN1251"/>
      <c r="BO1251"/>
      <c r="BP1251"/>
      <c r="BR1251"/>
    </row>
    <row r="1252" spans="1:70" x14ac:dyDescent="0.25">
      <c r="A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  <c r="AO1252"/>
      <c r="AP1252"/>
      <c r="AQ1252"/>
      <c r="AR1252"/>
      <c r="AS1252"/>
      <c r="AT1252"/>
      <c r="AU1252"/>
      <c r="AV1252"/>
      <c r="AW1252"/>
      <c r="AX1252"/>
      <c r="AY1252"/>
      <c r="AZ1252"/>
      <c r="BA1252"/>
      <c r="BB1252"/>
      <c r="BC1252"/>
      <c r="BD1252"/>
      <c r="BE1252"/>
      <c r="BL1252"/>
      <c r="BM1252"/>
      <c r="BN1252"/>
      <c r="BO1252"/>
      <c r="BP1252"/>
      <c r="BR1252"/>
    </row>
    <row r="1253" spans="1:70" x14ac:dyDescent="0.25">
      <c r="A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  <c r="AO1253"/>
      <c r="AP1253"/>
      <c r="AQ1253"/>
      <c r="AR1253"/>
      <c r="AS1253"/>
      <c r="AT1253"/>
      <c r="AU1253"/>
      <c r="AV1253"/>
      <c r="AW1253"/>
      <c r="AX1253"/>
      <c r="AY1253"/>
      <c r="AZ1253"/>
      <c r="BA1253"/>
      <c r="BB1253"/>
      <c r="BC1253"/>
      <c r="BD1253"/>
      <c r="BE1253"/>
      <c r="BL1253"/>
      <c r="BM1253"/>
      <c r="BN1253"/>
      <c r="BO1253"/>
      <c r="BP1253"/>
      <c r="BR1253"/>
    </row>
    <row r="1254" spans="1:70" x14ac:dyDescent="0.25">
      <c r="A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/>
      <c r="AQ1254"/>
      <c r="AR1254"/>
      <c r="AS1254"/>
      <c r="AT1254"/>
      <c r="AU1254"/>
      <c r="AV1254"/>
      <c r="AW1254"/>
      <c r="AX1254"/>
      <c r="AY1254"/>
      <c r="AZ1254"/>
      <c r="BA1254"/>
      <c r="BB1254"/>
      <c r="BC1254"/>
      <c r="BD1254"/>
      <c r="BE1254"/>
      <c r="BL1254"/>
      <c r="BM1254"/>
      <c r="BN1254"/>
      <c r="BO1254"/>
      <c r="BP1254"/>
      <c r="BR1254"/>
    </row>
    <row r="1255" spans="1:70" x14ac:dyDescent="0.25">
      <c r="A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  <c r="AO1255"/>
      <c r="AP1255"/>
      <c r="AQ1255"/>
      <c r="AR1255"/>
      <c r="AS1255"/>
      <c r="AT1255"/>
      <c r="AU1255"/>
      <c r="AV1255"/>
      <c r="AW1255"/>
      <c r="AX1255"/>
      <c r="AY1255"/>
      <c r="AZ1255"/>
      <c r="BA1255"/>
      <c r="BB1255"/>
      <c r="BC1255"/>
      <c r="BD1255"/>
      <c r="BE1255"/>
      <c r="BL1255"/>
      <c r="BM1255"/>
      <c r="BN1255"/>
      <c r="BO1255"/>
      <c r="BP1255"/>
      <c r="BR1255"/>
    </row>
    <row r="1256" spans="1:70" x14ac:dyDescent="0.25">
      <c r="A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  <c r="AO1256"/>
      <c r="AP1256"/>
      <c r="AQ1256"/>
      <c r="AR1256"/>
      <c r="AS1256"/>
      <c r="AT1256"/>
      <c r="AU1256"/>
      <c r="AV1256"/>
      <c r="AW1256"/>
      <c r="AX1256"/>
      <c r="AY1256"/>
      <c r="AZ1256"/>
      <c r="BA1256"/>
      <c r="BB1256"/>
      <c r="BC1256"/>
      <c r="BD1256"/>
      <c r="BE1256"/>
      <c r="BL1256"/>
      <c r="BM1256"/>
      <c r="BN1256"/>
      <c r="BO1256"/>
      <c r="BP1256"/>
      <c r="BR1256"/>
    </row>
    <row r="1257" spans="1:70" x14ac:dyDescent="0.25">
      <c r="A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  <c r="AO1257"/>
      <c r="AP1257"/>
      <c r="AQ1257"/>
      <c r="AR1257"/>
      <c r="AS1257"/>
      <c r="AT1257"/>
      <c r="AU1257"/>
      <c r="AV1257"/>
      <c r="AW1257"/>
      <c r="AX1257"/>
      <c r="AY1257"/>
      <c r="AZ1257"/>
      <c r="BA1257"/>
      <c r="BB1257"/>
      <c r="BC1257"/>
      <c r="BD1257"/>
      <c r="BE1257"/>
      <c r="BL1257"/>
      <c r="BM1257"/>
      <c r="BN1257"/>
      <c r="BO1257"/>
      <c r="BP1257"/>
      <c r="BR1257"/>
    </row>
    <row r="1258" spans="1:70" x14ac:dyDescent="0.25">
      <c r="A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/>
      <c r="AQ1258"/>
      <c r="AR1258"/>
      <c r="AS1258"/>
      <c r="AT1258"/>
      <c r="AU1258"/>
      <c r="AV1258"/>
      <c r="AW1258"/>
      <c r="AX1258"/>
      <c r="AY1258"/>
      <c r="AZ1258"/>
      <c r="BA1258"/>
      <c r="BB1258"/>
      <c r="BC1258"/>
      <c r="BD1258"/>
      <c r="BE1258"/>
      <c r="BL1258"/>
      <c r="BM1258"/>
      <c r="BN1258"/>
      <c r="BO1258"/>
      <c r="BP1258"/>
      <c r="BR1258"/>
    </row>
    <row r="1259" spans="1:70" x14ac:dyDescent="0.25">
      <c r="A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  <c r="AO1259"/>
      <c r="AP1259"/>
      <c r="AQ1259"/>
      <c r="AR1259"/>
      <c r="AS1259"/>
      <c r="AT1259"/>
      <c r="AU1259"/>
      <c r="AV1259"/>
      <c r="AW1259"/>
      <c r="AX1259"/>
      <c r="AY1259"/>
      <c r="AZ1259"/>
      <c r="BA1259"/>
      <c r="BB1259"/>
      <c r="BC1259"/>
      <c r="BD1259"/>
      <c r="BE1259"/>
      <c r="BL1259"/>
      <c r="BM1259"/>
      <c r="BN1259"/>
      <c r="BO1259"/>
      <c r="BP1259"/>
      <c r="BR1259"/>
    </row>
    <row r="1260" spans="1:70" x14ac:dyDescent="0.25">
      <c r="A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/>
      <c r="AQ1260"/>
      <c r="AR1260"/>
      <c r="AS1260"/>
      <c r="AT1260"/>
      <c r="AU1260"/>
      <c r="AV1260"/>
      <c r="AW1260"/>
      <c r="AX1260"/>
      <c r="AY1260"/>
      <c r="AZ1260"/>
      <c r="BA1260"/>
      <c r="BB1260"/>
      <c r="BC1260"/>
      <c r="BD1260"/>
      <c r="BE1260"/>
      <c r="BL1260"/>
      <c r="BM1260"/>
      <c r="BN1260"/>
      <c r="BO1260"/>
      <c r="BP1260"/>
      <c r="BR1260"/>
    </row>
    <row r="1261" spans="1:70" x14ac:dyDescent="0.25">
      <c r="A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/>
      <c r="AQ1261"/>
      <c r="AR1261"/>
      <c r="AS1261"/>
      <c r="AT1261"/>
      <c r="AU1261"/>
      <c r="AV1261"/>
      <c r="AW1261"/>
      <c r="AX1261"/>
      <c r="AY1261"/>
      <c r="AZ1261"/>
      <c r="BA1261"/>
      <c r="BB1261"/>
      <c r="BC1261"/>
      <c r="BD1261"/>
      <c r="BE1261"/>
      <c r="BL1261"/>
      <c r="BM1261"/>
      <c r="BN1261"/>
      <c r="BO1261"/>
      <c r="BP1261"/>
      <c r="BR1261"/>
    </row>
    <row r="1262" spans="1:70" x14ac:dyDescent="0.25">
      <c r="A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  <c r="AO1262"/>
      <c r="AP1262"/>
      <c r="AQ1262"/>
      <c r="AR1262"/>
      <c r="AS1262"/>
      <c r="AT1262"/>
      <c r="AU1262"/>
      <c r="AV1262"/>
      <c r="AW1262"/>
      <c r="AX1262"/>
      <c r="AY1262"/>
      <c r="AZ1262"/>
      <c r="BA1262"/>
      <c r="BB1262"/>
      <c r="BC1262"/>
      <c r="BD1262"/>
      <c r="BE1262"/>
      <c r="BL1262"/>
      <c r="BM1262"/>
      <c r="BN1262"/>
      <c r="BO1262"/>
      <c r="BP1262"/>
      <c r="BR1262"/>
    </row>
    <row r="1263" spans="1:70" x14ac:dyDescent="0.25">
      <c r="A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/>
      <c r="AQ1263"/>
      <c r="AR1263"/>
      <c r="AS1263"/>
      <c r="AT1263"/>
      <c r="AU1263"/>
      <c r="AV1263"/>
      <c r="AW1263"/>
      <c r="AX1263"/>
      <c r="AY1263"/>
      <c r="AZ1263"/>
      <c r="BA1263"/>
      <c r="BB1263"/>
      <c r="BC1263"/>
      <c r="BD1263"/>
      <c r="BE1263"/>
      <c r="BL1263"/>
      <c r="BM1263"/>
      <c r="BN1263"/>
      <c r="BO1263"/>
      <c r="BP1263"/>
      <c r="BR1263"/>
    </row>
    <row r="1264" spans="1:70" x14ac:dyDescent="0.25">
      <c r="A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  <c r="AO1264"/>
      <c r="AP1264"/>
      <c r="AQ1264"/>
      <c r="AR1264"/>
      <c r="AS1264"/>
      <c r="AT1264"/>
      <c r="AU1264"/>
      <c r="AV1264"/>
      <c r="AW1264"/>
      <c r="AX1264"/>
      <c r="AY1264"/>
      <c r="AZ1264"/>
      <c r="BA1264"/>
      <c r="BB1264"/>
      <c r="BC1264"/>
      <c r="BD1264"/>
      <c r="BE1264"/>
      <c r="BL1264"/>
      <c r="BM1264"/>
      <c r="BN1264"/>
      <c r="BO1264"/>
      <c r="BP1264"/>
      <c r="BR1264"/>
    </row>
    <row r="1265" spans="1:70" x14ac:dyDescent="0.25">
      <c r="A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/>
      <c r="AQ1265"/>
      <c r="AR1265"/>
      <c r="AS1265"/>
      <c r="AT1265"/>
      <c r="AU1265"/>
      <c r="AV1265"/>
      <c r="AW1265"/>
      <c r="AX1265"/>
      <c r="AY1265"/>
      <c r="AZ1265"/>
      <c r="BA1265"/>
      <c r="BB1265"/>
      <c r="BC1265"/>
      <c r="BD1265"/>
      <c r="BE1265"/>
      <c r="BL1265"/>
      <c r="BM1265"/>
      <c r="BN1265"/>
      <c r="BO1265"/>
      <c r="BP1265"/>
      <c r="BR1265"/>
    </row>
    <row r="1266" spans="1:70" x14ac:dyDescent="0.25">
      <c r="A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/>
      <c r="AQ1266"/>
      <c r="AR1266"/>
      <c r="AS1266"/>
      <c r="AT1266"/>
      <c r="AU1266"/>
      <c r="AV1266"/>
      <c r="AW1266"/>
      <c r="AX1266"/>
      <c r="AY1266"/>
      <c r="AZ1266"/>
      <c r="BA1266"/>
      <c r="BB1266"/>
      <c r="BC1266"/>
      <c r="BD1266"/>
      <c r="BE1266"/>
      <c r="BL1266"/>
      <c r="BM1266"/>
      <c r="BN1266"/>
      <c r="BO1266"/>
      <c r="BP1266"/>
      <c r="BR1266"/>
    </row>
    <row r="1267" spans="1:70" x14ac:dyDescent="0.25">
      <c r="A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  <c r="AO1267"/>
      <c r="AP1267"/>
      <c r="AQ1267"/>
      <c r="AR1267"/>
      <c r="AS1267"/>
      <c r="AT1267"/>
      <c r="AU1267"/>
      <c r="AV1267"/>
      <c r="AW1267"/>
      <c r="AX1267"/>
      <c r="AY1267"/>
      <c r="AZ1267"/>
      <c r="BA1267"/>
      <c r="BB1267"/>
      <c r="BC1267"/>
      <c r="BD1267"/>
      <c r="BE1267"/>
      <c r="BL1267"/>
      <c r="BM1267"/>
      <c r="BN1267"/>
      <c r="BO1267"/>
      <c r="BP1267"/>
      <c r="BR1267"/>
    </row>
    <row r="1268" spans="1:70" x14ac:dyDescent="0.25">
      <c r="A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  <c r="AO1268"/>
      <c r="AP1268"/>
      <c r="AQ1268"/>
      <c r="AR1268"/>
      <c r="AS1268"/>
      <c r="AT1268"/>
      <c r="AU1268"/>
      <c r="AV1268"/>
      <c r="AW1268"/>
      <c r="AX1268"/>
      <c r="AY1268"/>
      <c r="AZ1268"/>
      <c r="BA1268"/>
      <c r="BB1268"/>
      <c r="BC1268"/>
      <c r="BD1268"/>
      <c r="BE1268"/>
      <c r="BL1268"/>
      <c r="BM1268"/>
      <c r="BN1268"/>
      <c r="BO1268"/>
      <c r="BP1268"/>
      <c r="BR1268"/>
    </row>
    <row r="1269" spans="1:70" x14ac:dyDescent="0.25">
      <c r="A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  <c r="AO1269"/>
      <c r="AP1269"/>
      <c r="AQ1269"/>
      <c r="AR1269"/>
      <c r="AS1269"/>
      <c r="AT1269"/>
      <c r="AU1269"/>
      <c r="AV1269"/>
      <c r="AW1269"/>
      <c r="AX1269"/>
      <c r="AY1269"/>
      <c r="AZ1269"/>
      <c r="BA1269"/>
      <c r="BB1269"/>
      <c r="BC1269"/>
      <c r="BD1269"/>
      <c r="BE1269"/>
      <c r="BL1269"/>
      <c r="BM1269"/>
      <c r="BN1269"/>
      <c r="BO1269"/>
      <c r="BP1269"/>
      <c r="BR1269"/>
    </row>
    <row r="1270" spans="1:70" x14ac:dyDescent="0.25">
      <c r="A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  <c r="AO1270"/>
      <c r="AP1270"/>
      <c r="AQ1270"/>
      <c r="AR1270"/>
      <c r="AS1270"/>
      <c r="AT1270"/>
      <c r="AU1270"/>
      <c r="AV1270"/>
      <c r="AW1270"/>
      <c r="AX1270"/>
      <c r="AY1270"/>
      <c r="AZ1270"/>
      <c r="BA1270"/>
      <c r="BB1270"/>
      <c r="BC1270"/>
      <c r="BD1270"/>
      <c r="BE1270"/>
      <c r="BL1270"/>
      <c r="BM1270"/>
      <c r="BN1270"/>
      <c r="BO1270"/>
      <c r="BP1270"/>
      <c r="BR1270"/>
    </row>
    <row r="1271" spans="1:70" x14ac:dyDescent="0.25">
      <c r="A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  <c r="AO1271"/>
      <c r="AP1271"/>
      <c r="AQ1271"/>
      <c r="AR1271"/>
      <c r="AS1271"/>
      <c r="AT1271"/>
      <c r="AU1271"/>
      <c r="AV1271"/>
      <c r="AW1271"/>
      <c r="AX1271"/>
      <c r="AY1271"/>
      <c r="AZ1271"/>
      <c r="BA1271"/>
      <c r="BB1271"/>
      <c r="BC1271"/>
      <c r="BD1271"/>
      <c r="BE1271"/>
      <c r="BL1271"/>
      <c r="BM1271"/>
      <c r="BN1271"/>
      <c r="BO1271"/>
      <c r="BP1271"/>
      <c r="BR1271"/>
    </row>
    <row r="1272" spans="1:70" x14ac:dyDescent="0.25">
      <c r="A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  <c r="AO1272"/>
      <c r="AP1272"/>
      <c r="AQ1272"/>
      <c r="AR1272"/>
      <c r="AS1272"/>
      <c r="AT1272"/>
      <c r="AU1272"/>
      <c r="AV1272"/>
      <c r="AW1272"/>
      <c r="AX1272"/>
      <c r="AY1272"/>
      <c r="AZ1272"/>
      <c r="BA1272"/>
      <c r="BB1272"/>
      <c r="BC1272"/>
      <c r="BD1272"/>
      <c r="BE1272"/>
      <c r="BL1272"/>
      <c r="BM1272"/>
      <c r="BN1272"/>
      <c r="BO1272"/>
      <c r="BP1272"/>
      <c r="BR1272"/>
    </row>
    <row r="1273" spans="1:70" x14ac:dyDescent="0.25">
      <c r="A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  <c r="AO1273"/>
      <c r="AP1273"/>
      <c r="AQ1273"/>
      <c r="AR1273"/>
      <c r="AS1273"/>
      <c r="AT1273"/>
      <c r="AU1273"/>
      <c r="AV1273"/>
      <c r="AW1273"/>
      <c r="AX1273"/>
      <c r="AY1273"/>
      <c r="AZ1273"/>
      <c r="BA1273"/>
      <c r="BB1273"/>
      <c r="BC1273"/>
      <c r="BD1273"/>
      <c r="BE1273"/>
      <c r="BL1273"/>
      <c r="BM1273"/>
      <c r="BN1273"/>
      <c r="BO1273"/>
      <c r="BP1273"/>
      <c r="BR1273"/>
    </row>
    <row r="1274" spans="1:70" x14ac:dyDescent="0.25">
      <c r="A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/>
      <c r="AQ1274"/>
      <c r="AR1274"/>
      <c r="AS1274"/>
      <c r="AT1274"/>
      <c r="AU1274"/>
      <c r="AV1274"/>
      <c r="AW1274"/>
      <c r="AX1274"/>
      <c r="AY1274"/>
      <c r="AZ1274"/>
      <c r="BA1274"/>
      <c r="BB1274"/>
      <c r="BC1274"/>
      <c r="BD1274"/>
      <c r="BE1274"/>
      <c r="BL1274"/>
      <c r="BM1274"/>
      <c r="BN1274"/>
      <c r="BO1274"/>
      <c r="BP1274"/>
      <c r="BR1274"/>
    </row>
    <row r="1275" spans="1:70" x14ac:dyDescent="0.25">
      <c r="A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  <c r="AO1275"/>
      <c r="AP1275"/>
      <c r="AQ1275"/>
      <c r="AR1275"/>
      <c r="AS1275"/>
      <c r="AT1275"/>
      <c r="AU1275"/>
      <c r="AV1275"/>
      <c r="AW1275"/>
      <c r="AX1275"/>
      <c r="AY1275"/>
      <c r="AZ1275"/>
      <c r="BA1275"/>
      <c r="BB1275"/>
      <c r="BC1275"/>
      <c r="BD1275"/>
      <c r="BE1275"/>
      <c r="BL1275"/>
      <c r="BM1275"/>
      <c r="BN1275"/>
      <c r="BO1275"/>
      <c r="BP1275"/>
      <c r="BR1275"/>
    </row>
    <row r="1276" spans="1:70" x14ac:dyDescent="0.25">
      <c r="A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  <c r="AO1276"/>
      <c r="AP1276"/>
      <c r="AQ1276"/>
      <c r="AR1276"/>
      <c r="AS1276"/>
      <c r="AT1276"/>
      <c r="AU1276"/>
      <c r="AV1276"/>
      <c r="AW1276"/>
      <c r="AX1276"/>
      <c r="AY1276"/>
      <c r="AZ1276"/>
      <c r="BA1276"/>
      <c r="BB1276"/>
      <c r="BC1276"/>
      <c r="BD1276"/>
      <c r="BE1276"/>
      <c r="BL1276"/>
      <c r="BM1276"/>
      <c r="BN1276"/>
      <c r="BO1276"/>
      <c r="BP1276"/>
      <c r="BR1276"/>
    </row>
    <row r="1277" spans="1:70" x14ac:dyDescent="0.25">
      <c r="A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  <c r="AO1277"/>
      <c r="AP1277"/>
      <c r="AQ1277"/>
      <c r="AR1277"/>
      <c r="AS1277"/>
      <c r="AT1277"/>
      <c r="AU1277"/>
      <c r="AV1277"/>
      <c r="AW1277"/>
      <c r="AX1277"/>
      <c r="AY1277"/>
      <c r="AZ1277"/>
      <c r="BA1277"/>
      <c r="BB1277"/>
      <c r="BC1277"/>
      <c r="BD1277"/>
      <c r="BE1277"/>
      <c r="BL1277"/>
      <c r="BM1277"/>
      <c r="BN1277"/>
      <c r="BO1277"/>
      <c r="BP1277"/>
      <c r="BR1277"/>
    </row>
    <row r="1278" spans="1:70" x14ac:dyDescent="0.25">
      <c r="A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  <c r="AO1278"/>
      <c r="AP1278"/>
      <c r="AQ1278"/>
      <c r="AR1278"/>
      <c r="AS1278"/>
      <c r="AT1278"/>
      <c r="AU1278"/>
      <c r="AV1278"/>
      <c r="AW1278"/>
      <c r="AX1278"/>
      <c r="AY1278"/>
      <c r="AZ1278"/>
      <c r="BA1278"/>
      <c r="BB1278"/>
      <c r="BC1278"/>
      <c r="BD1278"/>
      <c r="BE1278"/>
      <c r="BL1278"/>
      <c r="BM1278"/>
      <c r="BN1278"/>
      <c r="BO1278"/>
      <c r="BP1278"/>
      <c r="BR1278"/>
    </row>
    <row r="1279" spans="1:70" x14ac:dyDescent="0.25">
      <c r="A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  <c r="AO1279"/>
      <c r="AP1279"/>
      <c r="AQ1279"/>
      <c r="AR1279"/>
      <c r="AS1279"/>
      <c r="AT1279"/>
      <c r="AU1279"/>
      <c r="AV1279"/>
      <c r="AW1279"/>
      <c r="AX1279"/>
      <c r="AY1279"/>
      <c r="AZ1279"/>
      <c r="BA1279"/>
      <c r="BB1279"/>
      <c r="BC1279"/>
      <c r="BD1279"/>
      <c r="BE1279"/>
      <c r="BL1279"/>
      <c r="BM1279"/>
      <c r="BN1279"/>
      <c r="BO1279"/>
      <c r="BP1279"/>
      <c r="BR1279"/>
    </row>
    <row r="1280" spans="1:70" x14ac:dyDescent="0.25">
      <c r="A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  <c r="AO1280"/>
      <c r="AP1280"/>
      <c r="AQ1280"/>
      <c r="AR1280"/>
      <c r="AS1280"/>
      <c r="AT1280"/>
      <c r="AU1280"/>
      <c r="AV1280"/>
      <c r="AW1280"/>
      <c r="AX1280"/>
      <c r="AY1280"/>
      <c r="AZ1280"/>
      <c r="BA1280"/>
      <c r="BB1280"/>
      <c r="BC1280"/>
      <c r="BD1280"/>
      <c r="BE1280"/>
      <c r="BL1280"/>
      <c r="BM1280"/>
      <c r="BN1280"/>
      <c r="BO1280"/>
      <c r="BP1280"/>
      <c r="BR1280"/>
    </row>
    <row r="1281" spans="1:70" x14ac:dyDescent="0.25">
      <c r="A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  <c r="AO1281"/>
      <c r="AP1281"/>
      <c r="AQ1281"/>
      <c r="AR1281"/>
      <c r="AS1281"/>
      <c r="AT1281"/>
      <c r="AU1281"/>
      <c r="AV1281"/>
      <c r="AW1281"/>
      <c r="AX1281"/>
      <c r="AY1281"/>
      <c r="AZ1281"/>
      <c r="BA1281"/>
      <c r="BB1281"/>
      <c r="BC1281"/>
      <c r="BD1281"/>
      <c r="BE1281"/>
      <c r="BL1281"/>
      <c r="BM1281"/>
      <c r="BN1281"/>
      <c r="BO1281"/>
      <c r="BP1281"/>
      <c r="BR1281"/>
    </row>
    <row r="1282" spans="1:70" x14ac:dyDescent="0.25">
      <c r="A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  <c r="AO1282"/>
      <c r="AP1282"/>
      <c r="AQ1282"/>
      <c r="AR1282"/>
      <c r="AS1282"/>
      <c r="AT1282"/>
      <c r="AU1282"/>
      <c r="AV1282"/>
      <c r="AW1282"/>
      <c r="AX1282"/>
      <c r="AY1282"/>
      <c r="AZ1282"/>
      <c r="BA1282"/>
      <c r="BB1282"/>
      <c r="BC1282"/>
      <c r="BD1282"/>
      <c r="BE1282"/>
      <c r="BL1282"/>
      <c r="BM1282"/>
      <c r="BN1282"/>
      <c r="BO1282"/>
      <c r="BP1282"/>
      <c r="BR1282"/>
    </row>
    <row r="1283" spans="1:70" x14ac:dyDescent="0.25">
      <c r="A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  <c r="AO1283"/>
      <c r="AP1283"/>
      <c r="AQ1283"/>
      <c r="AR1283"/>
      <c r="AS1283"/>
      <c r="AT1283"/>
      <c r="AU1283"/>
      <c r="AV1283"/>
      <c r="AW1283"/>
      <c r="AX1283"/>
      <c r="AY1283"/>
      <c r="AZ1283"/>
      <c r="BA1283"/>
      <c r="BB1283"/>
      <c r="BC1283"/>
      <c r="BD1283"/>
      <c r="BE1283"/>
      <c r="BL1283"/>
      <c r="BM1283"/>
      <c r="BN1283"/>
      <c r="BO1283"/>
      <c r="BP1283"/>
      <c r="BR1283"/>
    </row>
    <row r="1284" spans="1:70" x14ac:dyDescent="0.25">
      <c r="A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  <c r="AO1284"/>
      <c r="AP1284"/>
      <c r="AQ1284"/>
      <c r="AR1284"/>
      <c r="AS1284"/>
      <c r="AT1284"/>
      <c r="AU1284"/>
      <c r="AV1284"/>
      <c r="AW1284"/>
      <c r="AX1284"/>
      <c r="AY1284"/>
      <c r="AZ1284"/>
      <c r="BA1284"/>
      <c r="BB1284"/>
      <c r="BC1284"/>
      <c r="BD1284"/>
      <c r="BE1284"/>
      <c r="BL1284"/>
      <c r="BM1284"/>
      <c r="BN1284"/>
      <c r="BO1284"/>
      <c r="BP1284"/>
      <c r="BR1284"/>
    </row>
    <row r="1285" spans="1:70" x14ac:dyDescent="0.25">
      <c r="A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  <c r="AQ1285"/>
      <c r="AR1285"/>
      <c r="AS1285"/>
      <c r="AT1285"/>
      <c r="AU1285"/>
      <c r="AV1285"/>
      <c r="AW1285"/>
      <c r="AX1285"/>
      <c r="AY1285"/>
      <c r="AZ1285"/>
      <c r="BA1285"/>
      <c r="BB1285"/>
      <c r="BC1285"/>
      <c r="BD1285"/>
      <c r="BE1285"/>
      <c r="BL1285"/>
      <c r="BM1285"/>
      <c r="BN1285"/>
      <c r="BO1285"/>
      <c r="BP1285"/>
      <c r="BR1285"/>
    </row>
    <row r="1286" spans="1:70" x14ac:dyDescent="0.25">
      <c r="A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  <c r="AO1286"/>
      <c r="AP1286"/>
      <c r="AQ1286"/>
      <c r="AR1286"/>
      <c r="AS1286"/>
      <c r="AT1286"/>
      <c r="AU1286"/>
      <c r="AV1286"/>
      <c r="AW1286"/>
      <c r="AX1286"/>
      <c r="AY1286"/>
      <c r="AZ1286"/>
      <c r="BA1286"/>
      <c r="BB1286"/>
      <c r="BC1286"/>
      <c r="BD1286"/>
      <c r="BE1286"/>
      <c r="BL1286"/>
      <c r="BM1286"/>
      <c r="BN1286"/>
      <c r="BO1286"/>
      <c r="BP1286"/>
      <c r="BR1286"/>
    </row>
    <row r="1287" spans="1:70" x14ac:dyDescent="0.25">
      <c r="A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  <c r="AO1287"/>
      <c r="AP1287"/>
      <c r="AQ1287"/>
      <c r="AR1287"/>
      <c r="AS1287"/>
      <c r="AT1287"/>
      <c r="AU1287"/>
      <c r="AV1287"/>
      <c r="AW1287"/>
      <c r="AX1287"/>
      <c r="AY1287"/>
      <c r="AZ1287"/>
      <c r="BA1287"/>
      <c r="BB1287"/>
      <c r="BC1287"/>
      <c r="BD1287"/>
      <c r="BE1287"/>
      <c r="BL1287"/>
      <c r="BM1287"/>
      <c r="BN1287"/>
      <c r="BO1287"/>
      <c r="BP1287"/>
      <c r="BR1287"/>
    </row>
    <row r="1288" spans="1:70" x14ac:dyDescent="0.25">
      <c r="A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  <c r="AO1288"/>
      <c r="AP1288"/>
      <c r="AQ1288"/>
      <c r="AR1288"/>
      <c r="AS1288"/>
      <c r="AT1288"/>
      <c r="AU1288"/>
      <c r="AV1288"/>
      <c r="AW1288"/>
      <c r="AX1288"/>
      <c r="AY1288"/>
      <c r="AZ1288"/>
      <c r="BA1288"/>
      <c r="BB1288"/>
      <c r="BC1288"/>
      <c r="BD1288"/>
      <c r="BE1288"/>
      <c r="BL1288"/>
      <c r="BM1288"/>
      <c r="BN1288"/>
      <c r="BO1288"/>
      <c r="BP1288"/>
      <c r="BR1288"/>
    </row>
    <row r="1289" spans="1:70" x14ac:dyDescent="0.25">
      <c r="A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  <c r="AF1289"/>
      <c r="AG1289"/>
      <c r="AH1289"/>
      <c r="AI1289"/>
      <c r="AJ1289"/>
      <c r="AK1289"/>
      <c r="AL1289"/>
      <c r="AM1289"/>
      <c r="AN1289"/>
      <c r="AO1289"/>
      <c r="AP1289"/>
      <c r="AQ1289"/>
      <c r="AR1289"/>
      <c r="AS1289"/>
      <c r="AT1289"/>
      <c r="AU1289"/>
      <c r="AV1289"/>
      <c r="AW1289"/>
      <c r="AX1289"/>
      <c r="AY1289"/>
      <c r="AZ1289"/>
      <c r="BA1289"/>
      <c r="BB1289"/>
      <c r="BC1289"/>
      <c r="BD1289"/>
      <c r="BE1289"/>
      <c r="BL1289"/>
      <c r="BM1289"/>
      <c r="BN1289"/>
      <c r="BO1289"/>
      <c r="BP1289"/>
      <c r="BR1289"/>
    </row>
    <row r="1290" spans="1:70" x14ac:dyDescent="0.25">
      <c r="A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  <c r="AF1290"/>
      <c r="AG1290"/>
      <c r="AH1290"/>
      <c r="AI1290"/>
      <c r="AJ1290"/>
      <c r="AK1290"/>
      <c r="AL1290"/>
      <c r="AM1290"/>
      <c r="AN1290"/>
      <c r="AO1290"/>
      <c r="AP1290"/>
      <c r="AQ1290"/>
      <c r="AR1290"/>
      <c r="AS1290"/>
      <c r="AT1290"/>
      <c r="AU1290"/>
      <c r="AV1290"/>
      <c r="AW1290"/>
      <c r="AX1290"/>
      <c r="AY1290"/>
      <c r="AZ1290"/>
      <c r="BA1290"/>
      <c r="BB1290"/>
      <c r="BC1290"/>
      <c r="BD1290"/>
      <c r="BE1290"/>
      <c r="BL1290"/>
      <c r="BM1290"/>
      <c r="BN1290"/>
      <c r="BO1290"/>
      <c r="BP1290"/>
      <c r="BR1290"/>
    </row>
    <row r="1291" spans="1:70" x14ac:dyDescent="0.25">
      <c r="A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  <c r="AG1291"/>
      <c r="AH1291"/>
      <c r="AI1291"/>
      <c r="AJ1291"/>
      <c r="AK1291"/>
      <c r="AL1291"/>
      <c r="AM1291"/>
      <c r="AN1291"/>
      <c r="AO1291"/>
      <c r="AP1291"/>
      <c r="AQ1291"/>
      <c r="AR1291"/>
      <c r="AS1291"/>
      <c r="AT1291"/>
      <c r="AU1291"/>
      <c r="AV1291"/>
      <c r="AW1291"/>
      <c r="AX1291"/>
      <c r="AY1291"/>
      <c r="AZ1291"/>
      <c r="BA1291"/>
      <c r="BB1291"/>
      <c r="BC1291"/>
      <c r="BD1291"/>
      <c r="BE1291"/>
      <c r="BL1291"/>
      <c r="BM1291"/>
      <c r="BN1291"/>
      <c r="BO1291"/>
      <c r="BP1291"/>
      <c r="BR1291"/>
    </row>
    <row r="1292" spans="1:70" x14ac:dyDescent="0.25">
      <c r="A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  <c r="AG1292"/>
      <c r="AH1292"/>
      <c r="AI1292"/>
      <c r="AJ1292"/>
      <c r="AK1292"/>
      <c r="AL1292"/>
      <c r="AM1292"/>
      <c r="AN1292"/>
      <c r="AO1292"/>
      <c r="AP1292"/>
      <c r="AQ1292"/>
      <c r="AR1292"/>
      <c r="AS1292"/>
      <c r="AT1292"/>
      <c r="AU1292"/>
      <c r="AV1292"/>
      <c r="AW1292"/>
      <c r="AX1292"/>
      <c r="AY1292"/>
      <c r="AZ1292"/>
      <c r="BA1292"/>
      <c r="BB1292"/>
      <c r="BC1292"/>
      <c r="BD1292"/>
      <c r="BE1292"/>
      <c r="BL1292"/>
      <c r="BM1292"/>
      <c r="BN1292"/>
      <c r="BO1292"/>
      <c r="BP1292"/>
      <c r="BR1292"/>
    </row>
    <row r="1293" spans="1:70" x14ac:dyDescent="0.25">
      <c r="A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  <c r="AG1293"/>
      <c r="AH1293"/>
      <c r="AI1293"/>
      <c r="AJ1293"/>
      <c r="AK1293"/>
      <c r="AL1293"/>
      <c r="AM1293"/>
      <c r="AN1293"/>
      <c r="AO1293"/>
      <c r="AP1293"/>
      <c r="AQ1293"/>
      <c r="AR1293"/>
      <c r="AS1293"/>
      <c r="AT1293"/>
      <c r="AU1293"/>
      <c r="AV1293"/>
      <c r="AW1293"/>
      <c r="AX1293"/>
      <c r="AY1293"/>
      <c r="AZ1293"/>
      <c r="BA1293"/>
      <c r="BB1293"/>
      <c r="BC1293"/>
      <c r="BD1293"/>
      <c r="BE1293"/>
      <c r="BL1293"/>
      <c r="BM1293"/>
      <c r="BN1293"/>
      <c r="BO1293"/>
      <c r="BP1293"/>
      <c r="BR1293"/>
    </row>
    <row r="1294" spans="1:70" x14ac:dyDescent="0.25">
      <c r="A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  <c r="AG1294"/>
      <c r="AH1294"/>
      <c r="AI1294"/>
      <c r="AJ1294"/>
      <c r="AK1294"/>
      <c r="AL1294"/>
      <c r="AM1294"/>
      <c r="AN1294"/>
      <c r="AO1294"/>
      <c r="AP1294"/>
      <c r="AQ1294"/>
      <c r="AR1294"/>
      <c r="AS1294"/>
      <c r="AT1294"/>
      <c r="AU1294"/>
      <c r="AV1294"/>
      <c r="AW1294"/>
      <c r="AX1294"/>
      <c r="AY1294"/>
      <c r="AZ1294"/>
      <c r="BA1294"/>
      <c r="BB1294"/>
      <c r="BC1294"/>
      <c r="BD1294"/>
      <c r="BE1294"/>
      <c r="BL1294"/>
      <c r="BM1294"/>
      <c r="BN1294"/>
      <c r="BO1294"/>
      <c r="BP1294"/>
      <c r="BR1294"/>
    </row>
    <row r="1295" spans="1:70" x14ac:dyDescent="0.25">
      <c r="A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  <c r="AG1295"/>
      <c r="AH1295"/>
      <c r="AI1295"/>
      <c r="AJ1295"/>
      <c r="AK1295"/>
      <c r="AL1295"/>
      <c r="AM1295"/>
      <c r="AN1295"/>
      <c r="AO1295"/>
      <c r="AP1295"/>
      <c r="AQ1295"/>
      <c r="AR1295"/>
      <c r="AS1295"/>
      <c r="AT1295"/>
      <c r="AU1295"/>
      <c r="AV1295"/>
      <c r="AW1295"/>
      <c r="AX1295"/>
      <c r="AY1295"/>
      <c r="AZ1295"/>
      <c r="BA1295"/>
      <c r="BB1295"/>
      <c r="BC1295"/>
      <c r="BD1295"/>
      <c r="BE1295"/>
      <c r="BL1295"/>
      <c r="BM1295"/>
      <c r="BN1295"/>
      <c r="BO1295"/>
      <c r="BP1295"/>
      <c r="BR1295"/>
    </row>
    <row r="1296" spans="1:70" x14ac:dyDescent="0.25">
      <c r="A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  <c r="AG1296"/>
      <c r="AH1296"/>
      <c r="AI1296"/>
      <c r="AJ1296"/>
      <c r="AK1296"/>
      <c r="AL1296"/>
      <c r="AM1296"/>
      <c r="AN1296"/>
      <c r="AO1296"/>
      <c r="AP1296"/>
      <c r="AQ1296"/>
      <c r="AR1296"/>
      <c r="AS1296"/>
      <c r="AT1296"/>
      <c r="AU1296"/>
      <c r="AV1296"/>
      <c r="AW1296"/>
      <c r="AX1296"/>
      <c r="AY1296"/>
      <c r="AZ1296"/>
      <c r="BA1296"/>
      <c r="BB1296"/>
      <c r="BC1296"/>
      <c r="BD1296"/>
      <c r="BE1296"/>
      <c r="BL1296"/>
      <c r="BM1296"/>
      <c r="BN1296"/>
      <c r="BO1296"/>
      <c r="BP1296"/>
      <c r="BR1296"/>
    </row>
    <row r="1297" spans="1:70" x14ac:dyDescent="0.25">
      <c r="A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  <c r="AG1297"/>
      <c r="AH1297"/>
      <c r="AI1297"/>
      <c r="AJ1297"/>
      <c r="AK1297"/>
      <c r="AL1297"/>
      <c r="AM1297"/>
      <c r="AN1297"/>
      <c r="AO1297"/>
      <c r="AP1297"/>
      <c r="AQ1297"/>
      <c r="AR1297"/>
      <c r="AS1297"/>
      <c r="AT1297"/>
      <c r="AU1297"/>
      <c r="AV1297"/>
      <c r="AW1297"/>
      <c r="AX1297"/>
      <c r="AY1297"/>
      <c r="AZ1297"/>
      <c r="BA1297"/>
      <c r="BB1297"/>
      <c r="BC1297"/>
      <c r="BD1297"/>
      <c r="BE1297"/>
      <c r="BL1297"/>
      <c r="BM1297"/>
      <c r="BN1297"/>
      <c r="BO1297"/>
      <c r="BP1297"/>
      <c r="BR1297"/>
    </row>
    <row r="1298" spans="1:70" x14ac:dyDescent="0.25">
      <c r="A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  <c r="AG1298"/>
      <c r="AH1298"/>
      <c r="AI1298"/>
      <c r="AJ1298"/>
      <c r="AK1298"/>
      <c r="AL1298"/>
      <c r="AM1298"/>
      <c r="AN1298"/>
      <c r="AO1298"/>
      <c r="AP1298"/>
      <c r="AQ1298"/>
      <c r="AR1298"/>
      <c r="AS1298"/>
      <c r="AT1298"/>
      <c r="AU1298"/>
      <c r="AV1298"/>
      <c r="AW1298"/>
      <c r="AX1298"/>
      <c r="AY1298"/>
      <c r="AZ1298"/>
      <c r="BA1298"/>
      <c r="BB1298"/>
      <c r="BC1298"/>
      <c r="BD1298"/>
      <c r="BE1298"/>
      <c r="BL1298"/>
      <c r="BM1298"/>
      <c r="BN1298"/>
      <c r="BO1298"/>
      <c r="BP1298"/>
      <c r="BR1298"/>
    </row>
    <row r="1299" spans="1:70" x14ac:dyDescent="0.25">
      <c r="A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  <c r="AG1299"/>
      <c r="AH1299"/>
      <c r="AI1299"/>
      <c r="AJ1299"/>
      <c r="AK1299"/>
      <c r="AL1299"/>
      <c r="AM1299"/>
      <c r="AN1299"/>
      <c r="AO1299"/>
      <c r="AP1299"/>
      <c r="AQ1299"/>
      <c r="AR1299"/>
      <c r="AS1299"/>
      <c r="AT1299"/>
      <c r="AU1299"/>
      <c r="AV1299"/>
      <c r="AW1299"/>
      <c r="AX1299"/>
      <c r="AY1299"/>
      <c r="AZ1299"/>
      <c r="BA1299"/>
      <c r="BB1299"/>
      <c r="BC1299"/>
      <c r="BD1299"/>
      <c r="BE1299"/>
      <c r="BL1299"/>
      <c r="BM1299"/>
      <c r="BN1299"/>
      <c r="BO1299"/>
      <c r="BP1299"/>
      <c r="BR1299"/>
    </row>
    <row r="1300" spans="1:70" x14ac:dyDescent="0.25">
      <c r="A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  <c r="AG1300"/>
      <c r="AH1300"/>
      <c r="AI1300"/>
      <c r="AJ1300"/>
      <c r="AK1300"/>
      <c r="AL1300"/>
      <c r="AM1300"/>
      <c r="AN1300"/>
      <c r="AO1300"/>
      <c r="AP1300"/>
      <c r="AQ1300"/>
      <c r="AR1300"/>
      <c r="AS1300"/>
      <c r="AT1300"/>
      <c r="AU1300"/>
      <c r="AV1300"/>
      <c r="AW1300"/>
      <c r="AX1300"/>
      <c r="AY1300"/>
      <c r="AZ1300"/>
      <c r="BA1300"/>
      <c r="BB1300"/>
      <c r="BC1300"/>
      <c r="BD1300"/>
      <c r="BE1300"/>
      <c r="BL1300"/>
      <c r="BM1300"/>
      <c r="BN1300"/>
      <c r="BO1300"/>
      <c r="BP1300"/>
      <c r="BR1300"/>
    </row>
    <row r="1301" spans="1:70" x14ac:dyDescent="0.25">
      <c r="A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  <c r="AF1301"/>
      <c r="AG1301"/>
      <c r="AH1301"/>
      <c r="AI1301"/>
      <c r="AJ1301"/>
      <c r="AK1301"/>
      <c r="AL1301"/>
      <c r="AM1301"/>
      <c r="AN1301"/>
      <c r="AO1301"/>
      <c r="AP1301"/>
      <c r="AQ1301"/>
      <c r="AR1301"/>
      <c r="AS1301"/>
      <c r="AT1301"/>
      <c r="AU1301"/>
      <c r="AV1301"/>
      <c r="AW1301"/>
      <c r="AX1301"/>
      <c r="AY1301"/>
      <c r="AZ1301"/>
      <c r="BA1301"/>
      <c r="BB1301"/>
      <c r="BC1301"/>
      <c r="BD1301"/>
      <c r="BE1301"/>
      <c r="BL1301"/>
      <c r="BM1301"/>
      <c r="BN1301"/>
      <c r="BO1301"/>
      <c r="BP1301"/>
      <c r="BR1301"/>
    </row>
    <row r="1302" spans="1:70" x14ac:dyDescent="0.25">
      <c r="A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  <c r="AG1302"/>
      <c r="AH1302"/>
      <c r="AI1302"/>
      <c r="AJ1302"/>
      <c r="AK1302"/>
      <c r="AL1302"/>
      <c r="AM1302"/>
      <c r="AN1302"/>
      <c r="AO1302"/>
      <c r="AP1302"/>
      <c r="AQ1302"/>
      <c r="AR1302"/>
      <c r="AS1302"/>
      <c r="AT1302"/>
      <c r="AU1302"/>
      <c r="AV1302"/>
      <c r="AW1302"/>
      <c r="AX1302"/>
      <c r="AY1302"/>
      <c r="AZ1302"/>
      <c r="BA1302"/>
      <c r="BB1302"/>
      <c r="BC1302"/>
      <c r="BD1302"/>
      <c r="BE1302"/>
      <c r="BL1302"/>
      <c r="BM1302"/>
      <c r="BN1302"/>
      <c r="BO1302"/>
      <c r="BP1302"/>
      <c r="BR1302"/>
    </row>
    <row r="1303" spans="1:70" x14ac:dyDescent="0.25">
      <c r="A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  <c r="AF1303"/>
      <c r="AG1303"/>
      <c r="AH1303"/>
      <c r="AI1303"/>
      <c r="AJ1303"/>
      <c r="AK1303"/>
      <c r="AL1303"/>
      <c r="AM1303"/>
      <c r="AN1303"/>
      <c r="AO1303"/>
      <c r="AP1303"/>
      <c r="AQ1303"/>
      <c r="AR1303"/>
      <c r="AS1303"/>
      <c r="AT1303"/>
      <c r="AU1303"/>
      <c r="AV1303"/>
      <c r="AW1303"/>
      <c r="AX1303"/>
      <c r="AY1303"/>
      <c r="AZ1303"/>
      <c r="BA1303"/>
      <c r="BB1303"/>
      <c r="BC1303"/>
      <c r="BD1303"/>
      <c r="BE1303"/>
      <c r="BL1303"/>
      <c r="BM1303"/>
      <c r="BN1303"/>
      <c r="BO1303"/>
      <c r="BP1303"/>
      <c r="BR1303"/>
    </row>
    <row r="1304" spans="1:70" x14ac:dyDescent="0.25">
      <c r="A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  <c r="AG1304"/>
      <c r="AH1304"/>
      <c r="AI1304"/>
      <c r="AJ1304"/>
      <c r="AK1304"/>
      <c r="AL1304"/>
      <c r="AM1304"/>
      <c r="AN1304"/>
      <c r="AO1304"/>
      <c r="AP1304"/>
      <c r="AQ1304"/>
      <c r="AR1304"/>
      <c r="AS1304"/>
      <c r="AT1304"/>
      <c r="AU1304"/>
      <c r="AV1304"/>
      <c r="AW1304"/>
      <c r="AX1304"/>
      <c r="AY1304"/>
      <c r="AZ1304"/>
      <c r="BA1304"/>
      <c r="BB1304"/>
      <c r="BC1304"/>
      <c r="BD1304"/>
      <c r="BE1304"/>
      <c r="BL1304"/>
      <c r="BM1304"/>
      <c r="BN1304"/>
      <c r="BO1304"/>
      <c r="BP1304"/>
      <c r="BR1304"/>
    </row>
    <row r="1305" spans="1:70" x14ac:dyDescent="0.25">
      <c r="A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  <c r="AF1305"/>
      <c r="AG1305"/>
      <c r="AH1305"/>
      <c r="AI1305"/>
      <c r="AJ1305"/>
      <c r="AK1305"/>
      <c r="AL1305"/>
      <c r="AM1305"/>
      <c r="AN1305"/>
      <c r="AO1305"/>
      <c r="AP1305"/>
      <c r="AQ1305"/>
      <c r="AR1305"/>
      <c r="AS1305"/>
      <c r="AT1305"/>
      <c r="AU1305"/>
      <c r="AV1305"/>
      <c r="AW1305"/>
      <c r="AX1305"/>
      <c r="AY1305"/>
      <c r="AZ1305"/>
      <c r="BA1305"/>
      <c r="BB1305"/>
      <c r="BC1305"/>
      <c r="BD1305"/>
      <c r="BE1305"/>
      <c r="BL1305"/>
      <c r="BM1305"/>
      <c r="BN1305"/>
      <c r="BO1305"/>
      <c r="BP1305"/>
      <c r="BR1305"/>
    </row>
    <row r="1306" spans="1:70" x14ac:dyDescent="0.25">
      <c r="A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  <c r="AF1306"/>
      <c r="AG1306"/>
      <c r="AH1306"/>
      <c r="AI1306"/>
      <c r="AJ1306"/>
      <c r="AK1306"/>
      <c r="AL1306"/>
      <c r="AM1306"/>
      <c r="AN1306"/>
      <c r="AO1306"/>
      <c r="AP1306"/>
      <c r="AQ1306"/>
      <c r="AR1306"/>
      <c r="AS1306"/>
      <c r="AT1306"/>
      <c r="AU1306"/>
      <c r="AV1306"/>
      <c r="AW1306"/>
      <c r="AX1306"/>
      <c r="AY1306"/>
      <c r="AZ1306"/>
      <c r="BA1306"/>
      <c r="BB1306"/>
      <c r="BC1306"/>
      <c r="BD1306"/>
      <c r="BE1306"/>
      <c r="BL1306"/>
      <c r="BM1306"/>
      <c r="BN1306"/>
      <c r="BO1306"/>
      <c r="BP1306"/>
      <c r="BR1306"/>
    </row>
    <row r="1307" spans="1:70" x14ac:dyDescent="0.25">
      <c r="A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  <c r="AF1307"/>
      <c r="AG1307"/>
      <c r="AH1307"/>
      <c r="AI1307"/>
      <c r="AJ1307"/>
      <c r="AK1307"/>
      <c r="AL1307"/>
      <c r="AM1307"/>
      <c r="AN1307"/>
      <c r="AO1307"/>
      <c r="AP1307"/>
      <c r="AQ1307"/>
      <c r="AR1307"/>
      <c r="AS1307"/>
      <c r="AT1307"/>
      <c r="AU1307"/>
      <c r="AV1307"/>
      <c r="AW1307"/>
      <c r="AX1307"/>
      <c r="AY1307"/>
      <c r="AZ1307"/>
      <c r="BA1307"/>
      <c r="BB1307"/>
      <c r="BC1307"/>
      <c r="BD1307"/>
      <c r="BE1307"/>
      <c r="BL1307"/>
      <c r="BM1307"/>
      <c r="BN1307"/>
      <c r="BO1307"/>
      <c r="BP1307"/>
      <c r="BR1307"/>
    </row>
    <row r="1308" spans="1:70" x14ac:dyDescent="0.25">
      <c r="A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  <c r="AF1308"/>
      <c r="AG1308"/>
      <c r="AH1308"/>
      <c r="AI1308"/>
      <c r="AJ1308"/>
      <c r="AK1308"/>
      <c r="AL1308"/>
      <c r="AM1308"/>
      <c r="AN1308"/>
      <c r="AO1308"/>
      <c r="AP1308"/>
      <c r="AQ1308"/>
      <c r="AR1308"/>
      <c r="AS1308"/>
      <c r="AT1308"/>
      <c r="AU1308"/>
      <c r="AV1308"/>
      <c r="AW1308"/>
      <c r="AX1308"/>
      <c r="AY1308"/>
      <c r="AZ1308"/>
      <c r="BA1308"/>
      <c r="BB1308"/>
      <c r="BC1308"/>
      <c r="BD1308"/>
      <c r="BE1308"/>
      <c r="BL1308"/>
      <c r="BM1308"/>
      <c r="BN1308"/>
      <c r="BO1308"/>
      <c r="BP1308"/>
      <c r="BR1308"/>
    </row>
    <row r="1309" spans="1:70" x14ac:dyDescent="0.25">
      <c r="A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  <c r="AF1309"/>
      <c r="AG1309"/>
      <c r="AH1309"/>
      <c r="AI1309"/>
      <c r="AJ1309"/>
      <c r="AK1309"/>
      <c r="AL1309"/>
      <c r="AM1309"/>
      <c r="AN1309"/>
      <c r="AO1309"/>
      <c r="AP1309"/>
      <c r="AQ1309"/>
      <c r="AR1309"/>
      <c r="AS1309"/>
      <c r="AT1309"/>
      <c r="AU1309"/>
      <c r="AV1309"/>
      <c r="AW1309"/>
      <c r="AX1309"/>
      <c r="AY1309"/>
      <c r="AZ1309"/>
      <c r="BA1309"/>
      <c r="BB1309"/>
      <c r="BC1309"/>
      <c r="BD1309"/>
      <c r="BE1309"/>
      <c r="BL1309"/>
      <c r="BM1309"/>
      <c r="BN1309"/>
      <c r="BO1309"/>
      <c r="BP1309"/>
      <c r="BR1309"/>
    </row>
    <row r="1310" spans="1:70" x14ac:dyDescent="0.25">
      <c r="A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  <c r="AF1310"/>
      <c r="AG1310"/>
      <c r="AH1310"/>
      <c r="AI1310"/>
      <c r="AJ1310"/>
      <c r="AK1310"/>
      <c r="AL1310"/>
      <c r="AM1310"/>
      <c r="AN1310"/>
      <c r="AO1310"/>
      <c r="AP1310"/>
      <c r="AQ1310"/>
      <c r="AR1310"/>
      <c r="AS1310"/>
      <c r="AT1310"/>
      <c r="AU1310"/>
      <c r="AV1310"/>
      <c r="AW1310"/>
      <c r="AX1310"/>
      <c r="AY1310"/>
      <c r="AZ1310"/>
      <c r="BA1310"/>
      <c r="BB1310"/>
      <c r="BC1310"/>
      <c r="BD1310"/>
      <c r="BE1310"/>
      <c r="BL1310"/>
      <c r="BM1310"/>
      <c r="BN1310"/>
      <c r="BO1310"/>
      <c r="BP1310"/>
      <c r="BR1310"/>
    </row>
    <row r="1311" spans="1:70" x14ac:dyDescent="0.25">
      <c r="A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  <c r="AF1311"/>
      <c r="AG1311"/>
      <c r="AH1311"/>
      <c r="AI1311"/>
      <c r="AJ1311"/>
      <c r="AK1311"/>
      <c r="AL1311"/>
      <c r="AM1311"/>
      <c r="AN1311"/>
      <c r="AO1311"/>
      <c r="AP1311"/>
      <c r="AQ1311"/>
      <c r="AR1311"/>
      <c r="AS1311"/>
      <c r="AT1311"/>
      <c r="AU1311"/>
      <c r="AV1311"/>
      <c r="AW1311"/>
      <c r="AX1311"/>
      <c r="AY1311"/>
      <c r="AZ1311"/>
      <c r="BA1311"/>
      <c r="BB1311"/>
      <c r="BC1311"/>
      <c r="BD1311"/>
      <c r="BE1311"/>
      <c r="BL1311"/>
      <c r="BM1311"/>
      <c r="BN1311"/>
      <c r="BO1311"/>
      <c r="BP1311"/>
      <c r="BR1311"/>
    </row>
    <row r="1312" spans="1:70" x14ac:dyDescent="0.25">
      <c r="A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  <c r="AF1312"/>
      <c r="AG1312"/>
      <c r="AH1312"/>
      <c r="AI1312"/>
      <c r="AJ1312"/>
      <c r="AK1312"/>
      <c r="AL1312"/>
      <c r="AM1312"/>
      <c r="AN1312"/>
      <c r="AO1312"/>
      <c r="AP1312"/>
      <c r="AQ1312"/>
      <c r="AR1312"/>
      <c r="AS1312"/>
      <c r="AT1312"/>
      <c r="AU1312"/>
      <c r="AV1312"/>
      <c r="AW1312"/>
      <c r="AX1312"/>
      <c r="AY1312"/>
      <c r="AZ1312"/>
      <c r="BA1312"/>
      <c r="BB1312"/>
      <c r="BC1312"/>
      <c r="BD1312"/>
      <c r="BE1312"/>
      <c r="BL1312"/>
      <c r="BM1312"/>
      <c r="BN1312"/>
      <c r="BO1312"/>
      <c r="BP1312"/>
      <c r="BR1312"/>
    </row>
    <row r="1313" spans="1:70" x14ac:dyDescent="0.25">
      <c r="A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  <c r="AF1313"/>
      <c r="AG1313"/>
      <c r="AH1313"/>
      <c r="AI1313"/>
      <c r="AJ1313"/>
      <c r="AK1313"/>
      <c r="AL1313"/>
      <c r="AM1313"/>
      <c r="AN1313"/>
      <c r="AO1313"/>
      <c r="AP1313"/>
      <c r="AQ1313"/>
      <c r="AR1313"/>
      <c r="AS1313"/>
      <c r="AT1313"/>
      <c r="AU1313"/>
      <c r="AV1313"/>
      <c r="AW1313"/>
      <c r="AX1313"/>
      <c r="AY1313"/>
      <c r="AZ1313"/>
      <c r="BA1313"/>
      <c r="BB1313"/>
      <c r="BC1313"/>
      <c r="BD1313"/>
      <c r="BE1313"/>
      <c r="BL1313"/>
      <c r="BM1313"/>
      <c r="BN1313"/>
      <c r="BO1313"/>
      <c r="BP1313"/>
      <c r="BR1313"/>
    </row>
    <row r="1314" spans="1:70" x14ac:dyDescent="0.25">
      <c r="A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  <c r="AF1314"/>
      <c r="AG1314"/>
      <c r="AH1314"/>
      <c r="AI1314"/>
      <c r="AJ1314"/>
      <c r="AK1314"/>
      <c r="AL1314"/>
      <c r="AM1314"/>
      <c r="AN1314"/>
      <c r="AO1314"/>
      <c r="AP1314"/>
      <c r="AQ1314"/>
      <c r="AR1314"/>
      <c r="AS1314"/>
      <c r="AT1314"/>
      <c r="AU1314"/>
      <c r="AV1314"/>
      <c r="AW1314"/>
      <c r="AX1314"/>
      <c r="AY1314"/>
      <c r="AZ1314"/>
      <c r="BA1314"/>
      <c r="BB1314"/>
      <c r="BC1314"/>
      <c r="BD1314"/>
      <c r="BE1314"/>
      <c r="BL1314"/>
      <c r="BM1314"/>
      <c r="BN1314"/>
      <c r="BO1314"/>
      <c r="BP1314"/>
      <c r="BR1314"/>
    </row>
    <row r="1315" spans="1:70" x14ac:dyDescent="0.25">
      <c r="A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  <c r="AF1315"/>
      <c r="AG1315"/>
      <c r="AH1315"/>
      <c r="AI1315"/>
      <c r="AJ1315"/>
      <c r="AK1315"/>
      <c r="AL1315"/>
      <c r="AM1315"/>
      <c r="AN1315"/>
      <c r="AO1315"/>
      <c r="AP1315"/>
      <c r="AQ1315"/>
      <c r="AR1315"/>
      <c r="AS1315"/>
      <c r="AT1315"/>
      <c r="AU1315"/>
      <c r="AV1315"/>
      <c r="AW1315"/>
      <c r="AX1315"/>
      <c r="AY1315"/>
      <c r="AZ1315"/>
      <c r="BA1315"/>
      <c r="BB1315"/>
      <c r="BC1315"/>
      <c r="BD1315"/>
      <c r="BE1315"/>
      <c r="BL1315"/>
      <c r="BM1315"/>
      <c r="BN1315"/>
      <c r="BO1315"/>
      <c r="BP1315"/>
      <c r="BR1315"/>
    </row>
    <row r="1316" spans="1:70" x14ac:dyDescent="0.25">
      <c r="A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  <c r="AG1316"/>
      <c r="AH1316"/>
      <c r="AI1316"/>
      <c r="AJ1316"/>
      <c r="AK1316"/>
      <c r="AL1316"/>
      <c r="AM1316"/>
      <c r="AN1316"/>
      <c r="AO1316"/>
      <c r="AP1316"/>
      <c r="AQ1316"/>
      <c r="AR1316"/>
      <c r="AS1316"/>
      <c r="AT1316"/>
      <c r="AU1316"/>
      <c r="AV1316"/>
      <c r="AW1316"/>
      <c r="AX1316"/>
      <c r="AY1316"/>
      <c r="AZ1316"/>
      <c r="BA1316"/>
      <c r="BB1316"/>
      <c r="BC1316"/>
      <c r="BD1316"/>
      <c r="BE1316"/>
      <c r="BL1316"/>
      <c r="BM1316"/>
      <c r="BN1316"/>
      <c r="BO1316"/>
      <c r="BP1316"/>
      <c r="BR1316"/>
    </row>
    <row r="1317" spans="1:70" x14ac:dyDescent="0.25">
      <c r="A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  <c r="AF1317"/>
      <c r="AG1317"/>
      <c r="AH1317"/>
      <c r="AI1317"/>
      <c r="AJ1317"/>
      <c r="AK1317"/>
      <c r="AL1317"/>
      <c r="AM1317"/>
      <c r="AN1317"/>
      <c r="AO1317"/>
      <c r="AP1317"/>
      <c r="AQ1317"/>
      <c r="AR1317"/>
      <c r="AS1317"/>
      <c r="AT1317"/>
      <c r="AU1317"/>
      <c r="AV1317"/>
      <c r="AW1317"/>
      <c r="AX1317"/>
      <c r="AY1317"/>
      <c r="AZ1317"/>
      <c r="BA1317"/>
      <c r="BB1317"/>
      <c r="BC1317"/>
      <c r="BD1317"/>
      <c r="BE1317"/>
      <c r="BL1317"/>
      <c r="BM1317"/>
      <c r="BN1317"/>
      <c r="BO1317"/>
      <c r="BP1317"/>
      <c r="BR1317"/>
    </row>
    <row r="1318" spans="1:70" x14ac:dyDescent="0.25">
      <c r="A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  <c r="AG1318"/>
      <c r="AH1318"/>
      <c r="AI1318"/>
      <c r="AJ1318"/>
      <c r="AK1318"/>
      <c r="AL1318"/>
      <c r="AM1318"/>
      <c r="AN1318"/>
      <c r="AO1318"/>
      <c r="AP1318"/>
      <c r="AQ1318"/>
      <c r="AR1318"/>
      <c r="AS1318"/>
      <c r="AT1318"/>
      <c r="AU1318"/>
      <c r="AV1318"/>
      <c r="AW1318"/>
      <c r="AX1318"/>
      <c r="AY1318"/>
      <c r="AZ1318"/>
      <c r="BA1318"/>
      <c r="BB1318"/>
      <c r="BC1318"/>
      <c r="BD1318"/>
      <c r="BE1318"/>
      <c r="BL1318"/>
      <c r="BM1318"/>
      <c r="BN1318"/>
      <c r="BO1318"/>
      <c r="BP1318"/>
      <c r="BR1318"/>
    </row>
    <row r="1319" spans="1:70" x14ac:dyDescent="0.25">
      <c r="A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  <c r="AG1319"/>
      <c r="AH1319"/>
      <c r="AI1319"/>
      <c r="AJ1319"/>
      <c r="AK1319"/>
      <c r="AL1319"/>
      <c r="AM1319"/>
      <c r="AN1319"/>
      <c r="AO1319"/>
      <c r="AP1319"/>
      <c r="AQ1319"/>
      <c r="AR1319"/>
      <c r="AS1319"/>
      <c r="AT1319"/>
      <c r="AU1319"/>
      <c r="AV1319"/>
      <c r="AW1319"/>
      <c r="AX1319"/>
      <c r="AY1319"/>
      <c r="AZ1319"/>
      <c r="BA1319"/>
      <c r="BB1319"/>
      <c r="BC1319"/>
      <c r="BD1319"/>
      <c r="BE1319"/>
      <c r="BL1319"/>
      <c r="BM1319"/>
      <c r="BN1319"/>
      <c r="BO1319"/>
      <c r="BP1319"/>
      <c r="BR1319"/>
    </row>
    <row r="1320" spans="1:70" x14ac:dyDescent="0.25">
      <c r="A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  <c r="AG1320"/>
      <c r="AH1320"/>
      <c r="AI1320"/>
      <c r="AJ1320"/>
      <c r="AK1320"/>
      <c r="AL1320"/>
      <c r="AM1320"/>
      <c r="AN1320"/>
      <c r="AO1320"/>
      <c r="AP1320"/>
      <c r="AQ1320"/>
      <c r="AR1320"/>
      <c r="AS1320"/>
      <c r="AT1320"/>
      <c r="AU1320"/>
      <c r="AV1320"/>
      <c r="AW1320"/>
      <c r="AX1320"/>
      <c r="AY1320"/>
      <c r="AZ1320"/>
      <c r="BA1320"/>
      <c r="BB1320"/>
      <c r="BC1320"/>
      <c r="BD1320"/>
      <c r="BE1320"/>
      <c r="BL1320"/>
      <c r="BM1320"/>
      <c r="BN1320"/>
      <c r="BO1320"/>
      <c r="BP1320"/>
      <c r="BR1320"/>
    </row>
    <row r="1321" spans="1:70" x14ac:dyDescent="0.25">
      <c r="A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  <c r="AF1321"/>
      <c r="AG1321"/>
      <c r="AH1321"/>
      <c r="AI1321"/>
      <c r="AJ1321"/>
      <c r="AK1321"/>
      <c r="AL1321"/>
      <c r="AM1321"/>
      <c r="AN1321"/>
      <c r="AO1321"/>
      <c r="AP1321"/>
      <c r="AQ1321"/>
      <c r="AR1321"/>
      <c r="AS1321"/>
      <c r="AT1321"/>
      <c r="AU1321"/>
      <c r="AV1321"/>
      <c r="AW1321"/>
      <c r="AX1321"/>
      <c r="AY1321"/>
      <c r="AZ1321"/>
      <c r="BA1321"/>
      <c r="BB1321"/>
      <c r="BC1321"/>
      <c r="BD1321"/>
      <c r="BE1321"/>
      <c r="BL1321"/>
      <c r="BM1321"/>
      <c r="BN1321"/>
      <c r="BO1321"/>
      <c r="BP1321"/>
      <c r="BR1321"/>
    </row>
    <row r="1322" spans="1:70" x14ac:dyDescent="0.25">
      <c r="A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  <c r="AG1322"/>
      <c r="AH1322"/>
      <c r="AI1322"/>
      <c r="AJ1322"/>
      <c r="AK1322"/>
      <c r="AL1322"/>
      <c r="AM1322"/>
      <c r="AN1322"/>
      <c r="AO1322"/>
      <c r="AP1322"/>
      <c r="AQ1322"/>
      <c r="AR1322"/>
      <c r="AS1322"/>
      <c r="AT1322"/>
      <c r="AU1322"/>
      <c r="AV1322"/>
      <c r="AW1322"/>
      <c r="AX1322"/>
      <c r="AY1322"/>
      <c r="AZ1322"/>
      <c r="BA1322"/>
      <c r="BB1322"/>
      <c r="BC1322"/>
      <c r="BD1322"/>
      <c r="BE1322"/>
      <c r="BL1322"/>
      <c r="BM1322"/>
      <c r="BN1322"/>
      <c r="BO1322"/>
      <c r="BP1322"/>
      <c r="BR1322"/>
    </row>
    <row r="1323" spans="1:70" x14ac:dyDescent="0.25">
      <c r="A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  <c r="AF1323"/>
      <c r="AG1323"/>
      <c r="AH1323"/>
      <c r="AI1323"/>
      <c r="AJ1323"/>
      <c r="AK1323"/>
      <c r="AL1323"/>
      <c r="AM1323"/>
      <c r="AN1323"/>
      <c r="AO1323"/>
      <c r="AP1323"/>
      <c r="AQ1323"/>
      <c r="AR1323"/>
      <c r="AS1323"/>
      <c r="AT1323"/>
      <c r="AU1323"/>
      <c r="AV1323"/>
      <c r="AW1323"/>
      <c r="AX1323"/>
      <c r="AY1323"/>
      <c r="AZ1323"/>
      <c r="BA1323"/>
      <c r="BB1323"/>
      <c r="BC1323"/>
      <c r="BD1323"/>
      <c r="BE1323"/>
      <c r="BL1323"/>
      <c r="BM1323"/>
      <c r="BN1323"/>
      <c r="BO1323"/>
      <c r="BP1323"/>
      <c r="BR1323"/>
    </row>
    <row r="1324" spans="1:70" x14ac:dyDescent="0.25">
      <c r="A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  <c r="AG1324"/>
      <c r="AH1324"/>
      <c r="AI1324"/>
      <c r="AJ1324"/>
      <c r="AK1324"/>
      <c r="AL1324"/>
      <c r="AM1324"/>
      <c r="AN1324"/>
      <c r="AO1324"/>
      <c r="AP1324"/>
      <c r="AQ1324"/>
      <c r="AR1324"/>
      <c r="AS1324"/>
      <c r="AT1324"/>
      <c r="AU1324"/>
      <c r="AV1324"/>
      <c r="AW1324"/>
      <c r="AX1324"/>
      <c r="AY1324"/>
      <c r="AZ1324"/>
      <c r="BA1324"/>
      <c r="BB1324"/>
      <c r="BC1324"/>
      <c r="BD1324"/>
      <c r="BE1324"/>
      <c r="BL1324"/>
      <c r="BM1324"/>
      <c r="BN1324"/>
      <c r="BO1324"/>
      <c r="BP1324"/>
      <c r="BR1324"/>
    </row>
    <row r="1325" spans="1:70" x14ac:dyDescent="0.25">
      <c r="A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  <c r="AG1325"/>
      <c r="AH1325"/>
      <c r="AI1325"/>
      <c r="AJ1325"/>
      <c r="AK1325"/>
      <c r="AL1325"/>
      <c r="AM1325"/>
      <c r="AN1325"/>
      <c r="AO1325"/>
      <c r="AP1325"/>
      <c r="AQ1325"/>
      <c r="AR1325"/>
      <c r="AS1325"/>
      <c r="AT1325"/>
      <c r="AU1325"/>
      <c r="AV1325"/>
      <c r="AW1325"/>
      <c r="AX1325"/>
      <c r="AY1325"/>
      <c r="AZ1325"/>
      <c r="BA1325"/>
      <c r="BB1325"/>
      <c r="BC1325"/>
      <c r="BD1325"/>
      <c r="BE1325"/>
      <c r="BL1325"/>
      <c r="BM1325"/>
      <c r="BN1325"/>
      <c r="BO1325"/>
      <c r="BP1325"/>
      <c r="BR1325"/>
    </row>
    <row r="1326" spans="1:70" x14ac:dyDescent="0.25">
      <c r="A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  <c r="AG1326"/>
      <c r="AH1326"/>
      <c r="AI1326"/>
      <c r="AJ1326"/>
      <c r="AK1326"/>
      <c r="AL1326"/>
      <c r="AM1326"/>
      <c r="AN1326"/>
      <c r="AO1326"/>
      <c r="AP1326"/>
      <c r="AQ1326"/>
      <c r="AR1326"/>
      <c r="AS1326"/>
      <c r="AT1326"/>
      <c r="AU1326"/>
      <c r="AV1326"/>
      <c r="AW1326"/>
      <c r="AX1326"/>
      <c r="AY1326"/>
      <c r="AZ1326"/>
      <c r="BA1326"/>
      <c r="BB1326"/>
      <c r="BC1326"/>
      <c r="BD1326"/>
      <c r="BE1326"/>
      <c r="BL1326"/>
      <c r="BM1326"/>
      <c r="BN1326"/>
      <c r="BO1326"/>
      <c r="BP1326"/>
      <c r="BR1326"/>
    </row>
    <row r="1327" spans="1:70" x14ac:dyDescent="0.25">
      <c r="A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  <c r="AG1327"/>
      <c r="AH1327"/>
      <c r="AI1327"/>
      <c r="AJ1327"/>
      <c r="AK1327"/>
      <c r="AL1327"/>
      <c r="AM1327"/>
      <c r="AN1327"/>
      <c r="AO1327"/>
      <c r="AP1327"/>
      <c r="AQ1327"/>
      <c r="AR1327"/>
      <c r="AS1327"/>
      <c r="AT1327"/>
      <c r="AU1327"/>
      <c r="AV1327"/>
      <c r="AW1327"/>
      <c r="AX1327"/>
      <c r="AY1327"/>
      <c r="AZ1327"/>
      <c r="BA1327"/>
      <c r="BB1327"/>
      <c r="BC1327"/>
      <c r="BD1327"/>
      <c r="BE1327"/>
      <c r="BL1327"/>
      <c r="BM1327"/>
      <c r="BN1327"/>
      <c r="BO1327"/>
      <c r="BP1327"/>
      <c r="BR1327"/>
    </row>
    <row r="1328" spans="1:70" x14ac:dyDescent="0.25">
      <c r="A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  <c r="AG1328"/>
      <c r="AH1328"/>
      <c r="AI1328"/>
      <c r="AJ1328"/>
      <c r="AK1328"/>
      <c r="AL1328"/>
      <c r="AM1328"/>
      <c r="AN1328"/>
      <c r="AO1328"/>
      <c r="AP1328"/>
      <c r="AQ1328"/>
      <c r="AR1328"/>
      <c r="AS1328"/>
      <c r="AT1328"/>
      <c r="AU1328"/>
      <c r="AV1328"/>
      <c r="AW1328"/>
      <c r="AX1328"/>
      <c r="AY1328"/>
      <c r="AZ1328"/>
      <c r="BA1328"/>
      <c r="BB1328"/>
      <c r="BC1328"/>
      <c r="BD1328"/>
      <c r="BE1328"/>
      <c r="BL1328"/>
      <c r="BM1328"/>
      <c r="BN1328"/>
      <c r="BO1328"/>
      <c r="BP1328"/>
      <c r="BR1328"/>
    </row>
    <row r="1329" spans="1:70" x14ac:dyDescent="0.25">
      <c r="A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  <c r="AG1329"/>
      <c r="AH1329"/>
      <c r="AI1329"/>
      <c r="AJ1329"/>
      <c r="AK1329"/>
      <c r="AL1329"/>
      <c r="AM1329"/>
      <c r="AN1329"/>
      <c r="AO1329"/>
      <c r="AP1329"/>
      <c r="AQ1329"/>
      <c r="AR1329"/>
      <c r="AS1329"/>
      <c r="AT1329"/>
      <c r="AU1329"/>
      <c r="AV1329"/>
      <c r="AW1329"/>
      <c r="AX1329"/>
      <c r="AY1329"/>
      <c r="AZ1329"/>
      <c r="BA1329"/>
      <c r="BB1329"/>
      <c r="BC1329"/>
      <c r="BD1329"/>
      <c r="BE1329"/>
      <c r="BL1329"/>
      <c r="BM1329"/>
      <c r="BN1329"/>
      <c r="BO1329"/>
      <c r="BP1329"/>
      <c r="BR1329"/>
    </row>
    <row r="1330" spans="1:70" x14ac:dyDescent="0.25">
      <c r="A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  <c r="AF1330"/>
      <c r="AG1330"/>
      <c r="AH1330"/>
      <c r="AI1330"/>
      <c r="AJ1330"/>
      <c r="AK1330"/>
      <c r="AL1330"/>
      <c r="AM1330"/>
      <c r="AN1330"/>
      <c r="AO1330"/>
      <c r="AP1330"/>
      <c r="AQ1330"/>
      <c r="AR1330"/>
      <c r="AS1330"/>
      <c r="AT1330"/>
      <c r="AU1330"/>
      <c r="AV1330"/>
      <c r="AW1330"/>
      <c r="AX1330"/>
      <c r="AY1330"/>
      <c r="AZ1330"/>
      <c r="BA1330"/>
      <c r="BB1330"/>
      <c r="BC1330"/>
      <c r="BD1330"/>
      <c r="BE1330"/>
      <c r="BL1330"/>
      <c r="BM1330"/>
      <c r="BN1330"/>
      <c r="BO1330"/>
      <c r="BP1330"/>
      <c r="BR1330"/>
    </row>
    <row r="1331" spans="1:70" x14ac:dyDescent="0.25">
      <c r="A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  <c r="AG1331"/>
      <c r="AH1331"/>
      <c r="AI1331"/>
      <c r="AJ1331"/>
      <c r="AK1331"/>
      <c r="AL1331"/>
      <c r="AM1331"/>
      <c r="AN1331"/>
      <c r="AO1331"/>
      <c r="AP1331"/>
      <c r="AQ1331"/>
      <c r="AR1331"/>
      <c r="AS1331"/>
      <c r="AT1331"/>
      <c r="AU1331"/>
      <c r="AV1331"/>
      <c r="AW1331"/>
      <c r="AX1331"/>
      <c r="AY1331"/>
      <c r="AZ1331"/>
      <c r="BA1331"/>
      <c r="BB1331"/>
      <c r="BC1331"/>
      <c r="BD1331"/>
      <c r="BE1331"/>
      <c r="BL1331"/>
      <c r="BM1331"/>
      <c r="BN1331"/>
      <c r="BO1331"/>
      <c r="BP1331"/>
      <c r="BR1331"/>
    </row>
    <row r="1332" spans="1:70" x14ac:dyDescent="0.25">
      <c r="A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  <c r="AG1332"/>
      <c r="AH1332"/>
      <c r="AI1332"/>
      <c r="AJ1332"/>
      <c r="AK1332"/>
      <c r="AL1332"/>
      <c r="AM1332"/>
      <c r="AN1332"/>
      <c r="AO1332"/>
      <c r="AP1332"/>
      <c r="AQ1332"/>
      <c r="AR1332"/>
      <c r="AS1332"/>
      <c r="AT1332"/>
      <c r="AU1332"/>
      <c r="AV1332"/>
      <c r="AW1332"/>
      <c r="AX1332"/>
      <c r="AY1332"/>
      <c r="AZ1332"/>
      <c r="BA1332"/>
      <c r="BB1332"/>
      <c r="BC1332"/>
      <c r="BD1332"/>
      <c r="BE1332"/>
      <c r="BL1332"/>
      <c r="BM1332"/>
      <c r="BN1332"/>
      <c r="BO1332"/>
      <c r="BP1332"/>
      <c r="BR1332"/>
    </row>
    <row r="1333" spans="1:70" x14ac:dyDescent="0.25">
      <c r="A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  <c r="AG1333"/>
      <c r="AH1333"/>
      <c r="AI1333"/>
      <c r="AJ1333"/>
      <c r="AK1333"/>
      <c r="AL1333"/>
      <c r="AM1333"/>
      <c r="AN1333"/>
      <c r="AO1333"/>
      <c r="AP1333"/>
      <c r="AQ1333"/>
      <c r="AR1333"/>
      <c r="AS1333"/>
      <c r="AT1333"/>
      <c r="AU1333"/>
      <c r="AV1333"/>
      <c r="AW1333"/>
      <c r="AX1333"/>
      <c r="AY1333"/>
      <c r="AZ1333"/>
      <c r="BA1333"/>
      <c r="BB1333"/>
      <c r="BC1333"/>
      <c r="BD1333"/>
      <c r="BE1333"/>
      <c r="BL1333"/>
      <c r="BM1333"/>
      <c r="BN1333"/>
      <c r="BO1333"/>
      <c r="BP1333"/>
      <c r="BR1333"/>
    </row>
    <row r="1334" spans="1:70" x14ac:dyDescent="0.25">
      <c r="A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  <c r="AF1334"/>
      <c r="AG1334"/>
      <c r="AH1334"/>
      <c r="AI1334"/>
      <c r="AJ1334"/>
      <c r="AK1334"/>
      <c r="AL1334"/>
      <c r="AM1334"/>
      <c r="AN1334"/>
      <c r="AO1334"/>
      <c r="AP1334"/>
      <c r="AQ1334"/>
      <c r="AR1334"/>
      <c r="AS1334"/>
      <c r="AT1334"/>
      <c r="AU1334"/>
      <c r="AV1334"/>
      <c r="AW1334"/>
      <c r="AX1334"/>
      <c r="AY1334"/>
      <c r="AZ1334"/>
      <c r="BA1334"/>
      <c r="BB1334"/>
      <c r="BC1334"/>
      <c r="BD1334"/>
      <c r="BE1334"/>
      <c r="BL1334"/>
      <c r="BM1334"/>
      <c r="BN1334"/>
      <c r="BO1334"/>
      <c r="BP1334"/>
      <c r="BR1334"/>
    </row>
    <row r="1335" spans="1:70" x14ac:dyDescent="0.25">
      <c r="A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  <c r="AG1335"/>
      <c r="AH1335"/>
      <c r="AI1335"/>
      <c r="AJ1335"/>
      <c r="AK1335"/>
      <c r="AL1335"/>
      <c r="AM1335"/>
      <c r="AN1335"/>
      <c r="AO1335"/>
      <c r="AP1335"/>
      <c r="AQ1335"/>
      <c r="AR1335"/>
      <c r="AS1335"/>
      <c r="AT1335"/>
      <c r="AU1335"/>
      <c r="AV1335"/>
      <c r="AW1335"/>
      <c r="AX1335"/>
      <c r="AY1335"/>
      <c r="AZ1335"/>
      <c r="BA1335"/>
      <c r="BB1335"/>
      <c r="BC1335"/>
      <c r="BD1335"/>
      <c r="BE1335"/>
      <c r="BL1335"/>
      <c r="BM1335"/>
      <c r="BN1335"/>
      <c r="BO1335"/>
      <c r="BP1335"/>
      <c r="BR1335"/>
    </row>
    <row r="1336" spans="1:70" x14ac:dyDescent="0.25">
      <c r="A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  <c r="AF1336"/>
      <c r="AG1336"/>
      <c r="AH1336"/>
      <c r="AI1336"/>
      <c r="AJ1336"/>
      <c r="AK1336"/>
      <c r="AL1336"/>
      <c r="AM1336"/>
      <c r="AN1336"/>
      <c r="AO1336"/>
      <c r="AP1336"/>
      <c r="AQ1336"/>
      <c r="AR1336"/>
      <c r="AS1336"/>
      <c r="AT1336"/>
      <c r="AU1336"/>
      <c r="AV1336"/>
      <c r="AW1336"/>
      <c r="AX1336"/>
      <c r="AY1336"/>
      <c r="AZ1336"/>
      <c r="BA1336"/>
      <c r="BB1336"/>
      <c r="BC1336"/>
      <c r="BD1336"/>
      <c r="BE1336"/>
      <c r="BL1336"/>
      <c r="BM1336"/>
      <c r="BN1336"/>
      <c r="BO1336"/>
      <c r="BP1336"/>
      <c r="BR1336"/>
    </row>
    <row r="1337" spans="1:70" x14ac:dyDescent="0.25">
      <c r="A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  <c r="AG1337"/>
      <c r="AH1337"/>
      <c r="AI1337"/>
      <c r="AJ1337"/>
      <c r="AK1337"/>
      <c r="AL1337"/>
      <c r="AM1337"/>
      <c r="AN1337"/>
      <c r="AO1337"/>
      <c r="AP1337"/>
      <c r="AQ1337"/>
      <c r="AR1337"/>
      <c r="AS1337"/>
      <c r="AT1337"/>
      <c r="AU1337"/>
      <c r="AV1337"/>
      <c r="AW1337"/>
      <c r="AX1337"/>
      <c r="AY1337"/>
      <c r="AZ1337"/>
      <c r="BA1337"/>
      <c r="BB1337"/>
      <c r="BC1337"/>
      <c r="BD1337"/>
      <c r="BE1337"/>
      <c r="BL1337"/>
      <c r="BM1337"/>
      <c r="BN1337"/>
      <c r="BO1337"/>
      <c r="BP1337"/>
      <c r="BR1337"/>
    </row>
    <row r="1338" spans="1:70" x14ac:dyDescent="0.25">
      <c r="A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  <c r="AG1338"/>
      <c r="AH1338"/>
      <c r="AI1338"/>
      <c r="AJ1338"/>
      <c r="AK1338"/>
      <c r="AL1338"/>
      <c r="AM1338"/>
      <c r="AN1338"/>
      <c r="AO1338"/>
      <c r="AP1338"/>
      <c r="AQ1338"/>
      <c r="AR1338"/>
      <c r="AS1338"/>
      <c r="AT1338"/>
      <c r="AU1338"/>
      <c r="AV1338"/>
      <c r="AW1338"/>
      <c r="AX1338"/>
      <c r="AY1338"/>
      <c r="AZ1338"/>
      <c r="BA1338"/>
      <c r="BB1338"/>
      <c r="BC1338"/>
      <c r="BD1338"/>
      <c r="BE1338"/>
      <c r="BL1338"/>
      <c r="BM1338"/>
      <c r="BN1338"/>
      <c r="BO1338"/>
      <c r="BP1338"/>
      <c r="BR1338"/>
    </row>
    <row r="1339" spans="1:70" x14ac:dyDescent="0.25">
      <c r="A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  <c r="AF1339"/>
      <c r="AG1339"/>
      <c r="AH1339"/>
      <c r="AI1339"/>
      <c r="AJ1339"/>
      <c r="AK1339"/>
      <c r="AL1339"/>
      <c r="AM1339"/>
      <c r="AN1339"/>
      <c r="AO1339"/>
      <c r="AP1339"/>
      <c r="AQ1339"/>
      <c r="AR1339"/>
      <c r="AS1339"/>
      <c r="AT1339"/>
      <c r="AU1339"/>
      <c r="AV1339"/>
      <c r="AW1339"/>
      <c r="AX1339"/>
      <c r="AY1339"/>
      <c r="AZ1339"/>
      <c r="BA1339"/>
      <c r="BB1339"/>
      <c r="BC1339"/>
      <c r="BD1339"/>
      <c r="BE1339"/>
      <c r="BL1339"/>
      <c r="BM1339"/>
      <c r="BN1339"/>
      <c r="BO1339"/>
      <c r="BP1339"/>
      <c r="BR1339"/>
    </row>
    <row r="1340" spans="1:70" x14ac:dyDescent="0.25">
      <c r="A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  <c r="AG1340"/>
      <c r="AH1340"/>
      <c r="AI1340"/>
      <c r="AJ1340"/>
      <c r="AK1340"/>
      <c r="AL1340"/>
      <c r="AM1340"/>
      <c r="AN1340"/>
      <c r="AO1340"/>
      <c r="AP1340"/>
      <c r="AQ1340"/>
      <c r="AR1340"/>
      <c r="AS1340"/>
      <c r="AT1340"/>
      <c r="AU1340"/>
      <c r="AV1340"/>
      <c r="AW1340"/>
      <c r="AX1340"/>
      <c r="AY1340"/>
      <c r="AZ1340"/>
      <c r="BA1340"/>
      <c r="BB1340"/>
      <c r="BC1340"/>
      <c r="BD1340"/>
      <c r="BE1340"/>
      <c r="BL1340"/>
      <c r="BM1340"/>
      <c r="BN1340"/>
      <c r="BO1340"/>
      <c r="BP1340"/>
      <c r="BR1340"/>
    </row>
    <row r="1341" spans="1:70" x14ac:dyDescent="0.25">
      <c r="A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  <c r="AF1341"/>
      <c r="AG1341"/>
      <c r="AH1341"/>
      <c r="AI1341"/>
      <c r="AJ1341"/>
      <c r="AK1341"/>
      <c r="AL1341"/>
      <c r="AM1341"/>
      <c r="AN1341"/>
      <c r="AO1341"/>
      <c r="AP1341"/>
      <c r="AQ1341"/>
      <c r="AR1341"/>
      <c r="AS1341"/>
      <c r="AT1341"/>
      <c r="AU1341"/>
      <c r="AV1341"/>
      <c r="AW1341"/>
      <c r="AX1341"/>
      <c r="AY1341"/>
      <c r="AZ1341"/>
      <c r="BA1341"/>
      <c r="BB1341"/>
      <c r="BC1341"/>
      <c r="BD1341"/>
      <c r="BE1341"/>
      <c r="BL1341"/>
      <c r="BM1341"/>
      <c r="BN1341"/>
      <c r="BO1341"/>
      <c r="BP1341"/>
      <c r="BR1341"/>
    </row>
    <row r="1342" spans="1:70" x14ac:dyDescent="0.25">
      <c r="A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  <c r="AF1342"/>
      <c r="AG1342"/>
      <c r="AH1342"/>
      <c r="AI1342"/>
      <c r="AJ1342"/>
      <c r="AK1342"/>
      <c r="AL1342"/>
      <c r="AM1342"/>
      <c r="AN1342"/>
      <c r="AO1342"/>
      <c r="AP1342"/>
      <c r="AQ1342"/>
      <c r="AR1342"/>
      <c r="AS1342"/>
      <c r="AT1342"/>
      <c r="AU1342"/>
      <c r="AV1342"/>
      <c r="AW1342"/>
      <c r="AX1342"/>
      <c r="AY1342"/>
      <c r="AZ1342"/>
      <c r="BA1342"/>
      <c r="BB1342"/>
      <c r="BC1342"/>
      <c r="BD1342"/>
      <c r="BE1342"/>
      <c r="BL1342"/>
      <c r="BM1342"/>
      <c r="BN1342"/>
      <c r="BO1342"/>
      <c r="BP1342"/>
      <c r="BR1342"/>
    </row>
    <row r="1343" spans="1:70" x14ac:dyDescent="0.25">
      <c r="A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  <c r="AF1343"/>
      <c r="AG1343"/>
      <c r="AH1343"/>
      <c r="AI1343"/>
      <c r="AJ1343"/>
      <c r="AK1343"/>
      <c r="AL1343"/>
      <c r="AM1343"/>
      <c r="AN1343"/>
      <c r="AO1343"/>
      <c r="AP1343"/>
      <c r="AQ1343"/>
      <c r="AR1343"/>
      <c r="AS1343"/>
      <c r="AT1343"/>
      <c r="AU1343"/>
      <c r="AV1343"/>
      <c r="AW1343"/>
      <c r="AX1343"/>
      <c r="AY1343"/>
      <c r="AZ1343"/>
      <c r="BA1343"/>
      <c r="BB1343"/>
      <c r="BC1343"/>
      <c r="BD1343"/>
      <c r="BE1343"/>
      <c r="BL1343"/>
      <c r="BM1343"/>
      <c r="BN1343"/>
      <c r="BO1343"/>
      <c r="BP1343"/>
      <c r="BR1343"/>
    </row>
    <row r="1344" spans="1:70" x14ac:dyDescent="0.25">
      <c r="A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  <c r="AG1344"/>
      <c r="AH1344"/>
      <c r="AI1344"/>
      <c r="AJ1344"/>
      <c r="AK1344"/>
      <c r="AL1344"/>
      <c r="AM1344"/>
      <c r="AN1344"/>
      <c r="AO1344"/>
      <c r="AP1344"/>
      <c r="AQ1344"/>
      <c r="AR1344"/>
      <c r="AS1344"/>
      <c r="AT1344"/>
      <c r="AU1344"/>
      <c r="AV1344"/>
      <c r="AW1344"/>
      <c r="AX1344"/>
      <c r="AY1344"/>
      <c r="AZ1344"/>
      <c r="BA1344"/>
      <c r="BB1344"/>
      <c r="BC1344"/>
      <c r="BD1344"/>
      <c r="BE1344"/>
      <c r="BL1344"/>
      <c r="BM1344"/>
      <c r="BN1344"/>
      <c r="BO1344"/>
      <c r="BP1344"/>
      <c r="BR1344"/>
    </row>
    <row r="1345" spans="1:70" x14ac:dyDescent="0.25">
      <c r="A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  <c r="AG1345"/>
      <c r="AH1345"/>
      <c r="AI1345"/>
      <c r="AJ1345"/>
      <c r="AK1345"/>
      <c r="AL1345"/>
      <c r="AM1345"/>
      <c r="AN1345"/>
      <c r="AO1345"/>
      <c r="AP1345"/>
      <c r="AQ1345"/>
      <c r="AR1345"/>
      <c r="AS1345"/>
      <c r="AT1345"/>
      <c r="AU1345"/>
      <c r="AV1345"/>
      <c r="AW1345"/>
      <c r="AX1345"/>
      <c r="AY1345"/>
      <c r="AZ1345"/>
      <c r="BA1345"/>
      <c r="BB1345"/>
      <c r="BC1345"/>
      <c r="BD1345"/>
      <c r="BE1345"/>
      <c r="BL1345"/>
      <c r="BM1345"/>
      <c r="BN1345"/>
      <c r="BO1345"/>
      <c r="BP1345"/>
      <c r="BR1345"/>
    </row>
    <row r="1346" spans="1:70" x14ac:dyDescent="0.25">
      <c r="A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  <c r="AF1346"/>
      <c r="AG1346"/>
      <c r="AH1346"/>
      <c r="AI1346"/>
      <c r="AJ1346"/>
      <c r="AK1346"/>
      <c r="AL1346"/>
      <c r="AM1346"/>
      <c r="AN1346"/>
      <c r="AO1346"/>
      <c r="AP1346"/>
      <c r="AQ1346"/>
      <c r="AR1346"/>
      <c r="AS1346"/>
      <c r="AT1346"/>
      <c r="AU1346"/>
      <c r="AV1346"/>
      <c r="AW1346"/>
      <c r="AX1346"/>
      <c r="AY1346"/>
      <c r="AZ1346"/>
      <c r="BA1346"/>
      <c r="BB1346"/>
      <c r="BC1346"/>
      <c r="BD1346"/>
      <c r="BE1346"/>
      <c r="BL1346"/>
      <c r="BM1346"/>
      <c r="BN1346"/>
      <c r="BO1346"/>
      <c r="BP1346"/>
      <c r="BR1346"/>
    </row>
    <row r="1347" spans="1:70" x14ac:dyDescent="0.25">
      <c r="A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  <c r="AG1347"/>
      <c r="AH1347"/>
      <c r="AI1347"/>
      <c r="AJ1347"/>
      <c r="AK1347"/>
      <c r="AL1347"/>
      <c r="AM1347"/>
      <c r="AN1347"/>
      <c r="AO1347"/>
      <c r="AP1347"/>
      <c r="AQ1347"/>
      <c r="AR1347"/>
      <c r="AS1347"/>
      <c r="AT1347"/>
      <c r="AU1347"/>
      <c r="AV1347"/>
      <c r="AW1347"/>
      <c r="AX1347"/>
      <c r="AY1347"/>
      <c r="AZ1347"/>
      <c r="BA1347"/>
      <c r="BB1347"/>
      <c r="BC1347"/>
      <c r="BD1347"/>
      <c r="BE1347"/>
      <c r="BL1347"/>
      <c r="BM1347"/>
      <c r="BN1347"/>
      <c r="BO1347"/>
      <c r="BP1347"/>
      <c r="BR1347"/>
    </row>
    <row r="1348" spans="1:70" x14ac:dyDescent="0.25">
      <c r="A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  <c r="AG1348"/>
      <c r="AH1348"/>
      <c r="AI1348"/>
      <c r="AJ1348"/>
      <c r="AK1348"/>
      <c r="AL1348"/>
      <c r="AM1348"/>
      <c r="AN1348"/>
      <c r="AO1348"/>
      <c r="AP1348"/>
      <c r="AQ1348"/>
      <c r="AR1348"/>
      <c r="AS1348"/>
      <c r="AT1348"/>
      <c r="AU1348"/>
      <c r="AV1348"/>
      <c r="AW1348"/>
      <c r="AX1348"/>
      <c r="AY1348"/>
      <c r="AZ1348"/>
      <c r="BA1348"/>
      <c r="BB1348"/>
      <c r="BC1348"/>
      <c r="BD1348"/>
      <c r="BE1348"/>
      <c r="BL1348"/>
      <c r="BM1348"/>
      <c r="BN1348"/>
      <c r="BO1348"/>
      <c r="BP1348"/>
      <c r="BR1348"/>
    </row>
    <row r="1349" spans="1:70" x14ac:dyDescent="0.25">
      <c r="A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  <c r="AG1349"/>
      <c r="AH1349"/>
      <c r="AI1349"/>
      <c r="AJ1349"/>
      <c r="AK1349"/>
      <c r="AL1349"/>
      <c r="AM1349"/>
      <c r="AN1349"/>
      <c r="AO1349"/>
      <c r="AP1349"/>
      <c r="AQ1349"/>
      <c r="AR1349"/>
      <c r="AS1349"/>
      <c r="AT1349"/>
      <c r="AU1349"/>
      <c r="AV1349"/>
      <c r="AW1349"/>
      <c r="AX1349"/>
      <c r="AY1349"/>
      <c r="AZ1349"/>
      <c r="BA1349"/>
      <c r="BB1349"/>
      <c r="BC1349"/>
      <c r="BD1349"/>
      <c r="BE1349"/>
      <c r="BL1349"/>
      <c r="BM1349"/>
      <c r="BN1349"/>
      <c r="BO1349"/>
      <c r="BP1349"/>
      <c r="BR1349"/>
    </row>
    <row r="1350" spans="1:70" x14ac:dyDescent="0.25">
      <c r="A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  <c r="AG1350"/>
      <c r="AH1350"/>
      <c r="AI1350"/>
      <c r="AJ1350"/>
      <c r="AK1350"/>
      <c r="AL1350"/>
      <c r="AM1350"/>
      <c r="AN1350"/>
      <c r="AO1350"/>
      <c r="AP1350"/>
      <c r="AQ1350"/>
      <c r="AR1350"/>
      <c r="AS1350"/>
      <c r="AT1350"/>
      <c r="AU1350"/>
      <c r="AV1350"/>
      <c r="AW1350"/>
      <c r="AX1350"/>
      <c r="AY1350"/>
      <c r="AZ1350"/>
      <c r="BA1350"/>
      <c r="BB1350"/>
      <c r="BC1350"/>
      <c r="BD1350"/>
      <c r="BE1350"/>
      <c r="BL1350"/>
      <c r="BM1350"/>
      <c r="BN1350"/>
      <c r="BO1350"/>
      <c r="BP1350"/>
      <c r="BR1350"/>
    </row>
    <row r="1351" spans="1:70" x14ac:dyDescent="0.25">
      <c r="A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  <c r="AG1351"/>
      <c r="AH1351"/>
      <c r="AI1351"/>
      <c r="AJ1351"/>
      <c r="AK1351"/>
      <c r="AL1351"/>
      <c r="AM1351"/>
      <c r="AN1351"/>
      <c r="AO1351"/>
      <c r="AP1351"/>
      <c r="AQ1351"/>
      <c r="AR1351"/>
      <c r="AS1351"/>
      <c r="AT1351"/>
      <c r="AU1351"/>
      <c r="AV1351"/>
      <c r="AW1351"/>
      <c r="AX1351"/>
      <c r="AY1351"/>
      <c r="AZ1351"/>
      <c r="BA1351"/>
      <c r="BB1351"/>
      <c r="BC1351"/>
      <c r="BD1351"/>
      <c r="BE1351"/>
      <c r="BL1351"/>
      <c r="BM1351"/>
      <c r="BN1351"/>
      <c r="BO1351"/>
      <c r="BP1351"/>
      <c r="BR1351"/>
    </row>
    <row r="1352" spans="1:70" x14ac:dyDescent="0.25">
      <c r="A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  <c r="AG1352"/>
      <c r="AH1352"/>
      <c r="AI1352"/>
      <c r="AJ1352"/>
      <c r="AK1352"/>
      <c r="AL1352"/>
      <c r="AM1352"/>
      <c r="AN1352"/>
      <c r="AO1352"/>
      <c r="AP1352"/>
      <c r="AQ1352"/>
      <c r="AR1352"/>
      <c r="AS1352"/>
      <c r="AT1352"/>
      <c r="AU1352"/>
      <c r="AV1352"/>
      <c r="AW1352"/>
      <c r="AX1352"/>
      <c r="AY1352"/>
      <c r="AZ1352"/>
      <c r="BA1352"/>
      <c r="BB1352"/>
      <c r="BC1352"/>
      <c r="BD1352"/>
      <c r="BE1352"/>
      <c r="BL1352"/>
      <c r="BM1352"/>
      <c r="BN1352"/>
      <c r="BO1352"/>
      <c r="BP1352"/>
      <c r="BR1352"/>
    </row>
    <row r="1353" spans="1:70" x14ac:dyDescent="0.25">
      <c r="A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  <c r="AG1353"/>
      <c r="AH1353"/>
      <c r="AI1353"/>
      <c r="AJ1353"/>
      <c r="AK1353"/>
      <c r="AL1353"/>
      <c r="AM1353"/>
      <c r="AN1353"/>
      <c r="AO1353"/>
      <c r="AP1353"/>
      <c r="AQ1353"/>
      <c r="AR1353"/>
      <c r="AS1353"/>
      <c r="AT1353"/>
      <c r="AU1353"/>
      <c r="AV1353"/>
      <c r="AW1353"/>
      <c r="AX1353"/>
      <c r="AY1353"/>
      <c r="AZ1353"/>
      <c r="BA1353"/>
      <c r="BB1353"/>
      <c r="BC1353"/>
      <c r="BD1353"/>
      <c r="BE1353"/>
      <c r="BL1353"/>
      <c r="BM1353"/>
      <c r="BN1353"/>
      <c r="BO1353"/>
      <c r="BP1353"/>
      <c r="BR1353"/>
    </row>
    <row r="1354" spans="1:70" x14ac:dyDescent="0.25">
      <c r="A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  <c r="AF1354"/>
      <c r="AG1354"/>
      <c r="AH1354"/>
      <c r="AI1354"/>
      <c r="AJ1354"/>
      <c r="AK1354"/>
      <c r="AL1354"/>
      <c r="AM1354"/>
      <c r="AN1354"/>
      <c r="AO1354"/>
      <c r="AP1354"/>
      <c r="AQ1354"/>
      <c r="AR1354"/>
      <c r="AS1354"/>
      <c r="AT1354"/>
      <c r="AU1354"/>
      <c r="AV1354"/>
      <c r="AW1354"/>
      <c r="AX1354"/>
      <c r="AY1354"/>
      <c r="AZ1354"/>
      <c r="BA1354"/>
      <c r="BB1354"/>
      <c r="BC1354"/>
      <c r="BD1354"/>
      <c r="BE1354"/>
      <c r="BL1354"/>
      <c r="BM1354"/>
      <c r="BN1354"/>
      <c r="BO1354"/>
      <c r="BP1354"/>
      <c r="BR1354"/>
    </row>
    <row r="1355" spans="1:70" x14ac:dyDescent="0.25">
      <c r="A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  <c r="AF1355"/>
      <c r="AG1355"/>
      <c r="AH1355"/>
      <c r="AI1355"/>
      <c r="AJ1355"/>
      <c r="AK1355"/>
      <c r="AL1355"/>
      <c r="AM1355"/>
      <c r="AN1355"/>
      <c r="AO1355"/>
      <c r="AP1355"/>
      <c r="AQ1355"/>
      <c r="AR1355"/>
      <c r="AS1355"/>
      <c r="AT1355"/>
      <c r="AU1355"/>
      <c r="AV1355"/>
      <c r="AW1355"/>
      <c r="AX1355"/>
      <c r="AY1355"/>
      <c r="AZ1355"/>
      <c r="BA1355"/>
      <c r="BB1355"/>
      <c r="BC1355"/>
      <c r="BD1355"/>
      <c r="BE1355"/>
      <c r="BL1355"/>
      <c r="BM1355"/>
      <c r="BN1355"/>
      <c r="BO1355"/>
      <c r="BP1355"/>
      <c r="BR1355"/>
    </row>
    <row r="1356" spans="1:70" x14ac:dyDescent="0.25">
      <c r="A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  <c r="AF1356"/>
      <c r="AG1356"/>
      <c r="AH1356"/>
      <c r="AI1356"/>
      <c r="AJ1356"/>
      <c r="AK1356"/>
      <c r="AL1356"/>
      <c r="AM1356"/>
      <c r="AN1356"/>
      <c r="AO1356"/>
      <c r="AP1356"/>
      <c r="AQ1356"/>
      <c r="AR1356"/>
      <c r="AS1356"/>
      <c r="AT1356"/>
      <c r="AU1356"/>
      <c r="AV1356"/>
      <c r="AW1356"/>
      <c r="AX1356"/>
      <c r="AY1356"/>
      <c r="AZ1356"/>
      <c r="BA1356"/>
      <c r="BB1356"/>
      <c r="BC1356"/>
      <c r="BD1356"/>
      <c r="BE1356"/>
      <c r="BL1356"/>
      <c r="BM1356"/>
      <c r="BN1356"/>
      <c r="BO1356"/>
      <c r="BP1356"/>
      <c r="BR1356"/>
    </row>
    <row r="1357" spans="1:70" x14ac:dyDescent="0.25">
      <c r="A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  <c r="AG1357"/>
      <c r="AH1357"/>
      <c r="AI1357"/>
      <c r="AJ1357"/>
      <c r="AK1357"/>
      <c r="AL1357"/>
      <c r="AM1357"/>
      <c r="AN1357"/>
      <c r="AO1357"/>
      <c r="AP1357"/>
      <c r="AQ1357"/>
      <c r="AR1357"/>
      <c r="AS1357"/>
      <c r="AT1357"/>
      <c r="AU1357"/>
      <c r="AV1357"/>
      <c r="AW1357"/>
      <c r="AX1357"/>
      <c r="AY1357"/>
      <c r="AZ1357"/>
      <c r="BA1357"/>
      <c r="BB1357"/>
      <c r="BC1357"/>
      <c r="BD1357"/>
      <c r="BE1357"/>
      <c r="BL1357"/>
      <c r="BM1357"/>
      <c r="BN1357"/>
      <c r="BO1357"/>
      <c r="BP1357"/>
      <c r="BR1357"/>
    </row>
    <row r="1358" spans="1:70" x14ac:dyDescent="0.25">
      <c r="A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  <c r="AF1358"/>
      <c r="AG1358"/>
      <c r="AH1358"/>
      <c r="AI1358"/>
      <c r="AJ1358"/>
      <c r="AK1358"/>
      <c r="AL1358"/>
      <c r="AM1358"/>
      <c r="AN1358"/>
      <c r="AO1358"/>
      <c r="AP1358"/>
      <c r="AQ1358"/>
      <c r="AR1358"/>
      <c r="AS1358"/>
      <c r="AT1358"/>
      <c r="AU1358"/>
      <c r="AV1358"/>
      <c r="AW1358"/>
      <c r="AX1358"/>
      <c r="AY1358"/>
      <c r="AZ1358"/>
      <c r="BA1358"/>
      <c r="BB1358"/>
      <c r="BC1358"/>
      <c r="BD1358"/>
      <c r="BE1358"/>
      <c r="BL1358"/>
      <c r="BM1358"/>
      <c r="BN1358"/>
      <c r="BO1358"/>
      <c r="BP1358"/>
      <c r="BR1358"/>
    </row>
    <row r="1359" spans="1:70" x14ac:dyDescent="0.25">
      <c r="A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  <c r="AF1359"/>
      <c r="AG1359"/>
      <c r="AH1359"/>
      <c r="AI1359"/>
      <c r="AJ1359"/>
      <c r="AK1359"/>
      <c r="AL1359"/>
      <c r="AM1359"/>
      <c r="AN1359"/>
      <c r="AO1359"/>
      <c r="AP1359"/>
      <c r="AQ1359"/>
      <c r="AR1359"/>
      <c r="AS1359"/>
      <c r="AT1359"/>
      <c r="AU1359"/>
      <c r="AV1359"/>
      <c r="AW1359"/>
      <c r="AX1359"/>
      <c r="AY1359"/>
      <c r="AZ1359"/>
      <c r="BA1359"/>
      <c r="BB1359"/>
      <c r="BC1359"/>
      <c r="BD1359"/>
      <c r="BE1359"/>
      <c r="BL1359"/>
      <c r="BM1359"/>
      <c r="BN1359"/>
      <c r="BO1359"/>
      <c r="BP1359"/>
      <c r="BR1359"/>
    </row>
    <row r="1360" spans="1:70" x14ac:dyDescent="0.25">
      <c r="A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  <c r="AG1360"/>
      <c r="AH1360"/>
      <c r="AI1360"/>
      <c r="AJ1360"/>
      <c r="AK1360"/>
      <c r="AL1360"/>
      <c r="AM1360"/>
      <c r="AN1360"/>
      <c r="AO1360"/>
      <c r="AP1360"/>
      <c r="AQ1360"/>
      <c r="AR1360"/>
      <c r="AS1360"/>
      <c r="AT1360"/>
      <c r="AU1360"/>
      <c r="AV1360"/>
      <c r="AW1360"/>
      <c r="AX1360"/>
      <c r="AY1360"/>
      <c r="AZ1360"/>
      <c r="BA1360"/>
      <c r="BB1360"/>
      <c r="BC1360"/>
      <c r="BD1360"/>
      <c r="BE1360"/>
      <c r="BL1360"/>
      <c r="BM1360"/>
      <c r="BN1360"/>
      <c r="BO1360"/>
      <c r="BP1360"/>
      <c r="BR1360"/>
    </row>
    <row r="1361" spans="1:70" x14ac:dyDescent="0.25">
      <c r="A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  <c r="AF1361"/>
      <c r="AG1361"/>
      <c r="AH1361"/>
      <c r="AI1361"/>
      <c r="AJ1361"/>
      <c r="AK1361"/>
      <c r="AL1361"/>
      <c r="AM1361"/>
      <c r="AN1361"/>
      <c r="AO1361"/>
      <c r="AP1361"/>
      <c r="AQ1361"/>
      <c r="AR1361"/>
      <c r="AS1361"/>
      <c r="AT1361"/>
      <c r="AU1361"/>
      <c r="AV1361"/>
      <c r="AW1361"/>
      <c r="AX1361"/>
      <c r="AY1361"/>
      <c r="AZ1361"/>
      <c r="BA1361"/>
      <c r="BB1361"/>
      <c r="BC1361"/>
      <c r="BD1361"/>
      <c r="BE1361"/>
      <c r="BL1361"/>
      <c r="BM1361"/>
      <c r="BN1361"/>
      <c r="BO1361"/>
      <c r="BP1361"/>
      <c r="BR1361"/>
    </row>
    <row r="1362" spans="1:70" x14ac:dyDescent="0.25">
      <c r="A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  <c r="AG1362"/>
      <c r="AH1362"/>
      <c r="AI1362"/>
      <c r="AJ1362"/>
      <c r="AK1362"/>
      <c r="AL1362"/>
      <c r="AM1362"/>
      <c r="AN1362"/>
      <c r="AO1362"/>
      <c r="AP1362"/>
      <c r="AQ1362"/>
      <c r="AR1362"/>
      <c r="AS1362"/>
      <c r="AT1362"/>
      <c r="AU1362"/>
      <c r="AV1362"/>
      <c r="AW1362"/>
      <c r="AX1362"/>
      <c r="AY1362"/>
      <c r="AZ1362"/>
      <c r="BA1362"/>
      <c r="BB1362"/>
      <c r="BC1362"/>
      <c r="BD1362"/>
      <c r="BE1362"/>
      <c r="BL1362"/>
      <c r="BM1362"/>
      <c r="BN1362"/>
      <c r="BO1362"/>
      <c r="BP1362"/>
      <c r="BR1362"/>
    </row>
    <row r="1363" spans="1:70" x14ac:dyDescent="0.25">
      <c r="A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  <c r="AF1363"/>
      <c r="AG1363"/>
      <c r="AH1363"/>
      <c r="AI1363"/>
      <c r="AJ1363"/>
      <c r="AK1363"/>
      <c r="AL1363"/>
      <c r="AM1363"/>
      <c r="AN1363"/>
      <c r="AO1363"/>
      <c r="AP1363"/>
      <c r="AQ1363"/>
      <c r="AR1363"/>
      <c r="AS1363"/>
      <c r="AT1363"/>
      <c r="AU1363"/>
      <c r="AV1363"/>
      <c r="AW1363"/>
      <c r="AX1363"/>
      <c r="AY1363"/>
      <c r="AZ1363"/>
      <c r="BA1363"/>
      <c r="BB1363"/>
      <c r="BC1363"/>
      <c r="BD1363"/>
      <c r="BE1363"/>
      <c r="BL1363"/>
      <c r="BM1363"/>
      <c r="BN1363"/>
      <c r="BO1363"/>
      <c r="BP1363"/>
      <c r="BR1363"/>
    </row>
    <row r="1364" spans="1:70" x14ac:dyDescent="0.25">
      <c r="A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  <c r="AG1364"/>
      <c r="AH1364"/>
      <c r="AI1364"/>
      <c r="AJ1364"/>
      <c r="AK1364"/>
      <c r="AL1364"/>
      <c r="AM1364"/>
      <c r="AN1364"/>
      <c r="AO1364"/>
      <c r="AP1364"/>
      <c r="AQ1364"/>
      <c r="AR1364"/>
      <c r="AS1364"/>
      <c r="AT1364"/>
      <c r="AU1364"/>
      <c r="AV1364"/>
      <c r="AW1364"/>
      <c r="AX1364"/>
      <c r="AY1364"/>
      <c r="AZ1364"/>
      <c r="BA1364"/>
      <c r="BB1364"/>
      <c r="BC1364"/>
      <c r="BD1364"/>
      <c r="BE1364"/>
      <c r="BL1364"/>
      <c r="BM1364"/>
      <c r="BN1364"/>
      <c r="BO1364"/>
      <c r="BP1364"/>
      <c r="BR1364"/>
    </row>
    <row r="1365" spans="1:70" x14ac:dyDescent="0.25">
      <c r="A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  <c r="AF1365"/>
      <c r="AG1365"/>
      <c r="AH1365"/>
      <c r="AI1365"/>
      <c r="AJ1365"/>
      <c r="AK1365"/>
      <c r="AL1365"/>
      <c r="AM1365"/>
      <c r="AN1365"/>
      <c r="AO1365"/>
      <c r="AP1365"/>
      <c r="AQ1365"/>
      <c r="AR1365"/>
      <c r="AS1365"/>
      <c r="AT1365"/>
      <c r="AU1365"/>
      <c r="AV1365"/>
      <c r="AW1365"/>
      <c r="AX1365"/>
      <c r="AY1365"/>
      <c r="AZ1365"/>
      <c r="BA1365"/>
      <c r="BB1365"/>
      <c r="BC1365"/>
      <c r="BD1365"/>
      <c r="BE1365"/>
      <c r="BL1365"/>
      <c r="BM1365"/>
      <c r="BN1365"/>
      <c r="BO1365"/>
      <c r="BP1365"/>
      <c r="BR1365"/>
    </row>
    <row r="1366" spans="1:70" x14ac:dyDescent="0.25">
      <c r="A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  <c r="AG1366"/>
      <c r="AH1366"/>
      <c r="AI1366"/>
      <c r="AJ1366"/>
      <c r="AK1366"/>
      <c r="AL1366"/>
      <c r="AM1366"/>
      <c r="AN1366"/>
      <c r="AO1366"/>
      <c r="AP1366"/>
      <c r="AQ1366"/>
      <c r="AR1366"/>
      <c r="AS1366"/>
      <c r="AT1366"/>
      <c r="AU1366"/>
      <c r="AV1366"/>
      <c r="AW1366"/>
      <c r="AX1366"/>
      <c r="AY1366"/>
      <c r="AZ1366"/>
      <c r="BA1366"/>
      <c r="BB1366"/>
      <c r="BC1366"/>
      <c r="BD1366"/>
      <c r="BE1366"/>
      <c r="BL1366"/>
      <c r="BM1366"/>
      <c r="BN1366"/>
      <c r="BO1366"/>
      <c r="BP1366"/>
      <c r="BR1366"/>
    </row>
    <row r="1367" spans="1:70" x14ac:dyDescent="0.25">
      <c r="A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  <c r="AF1367"/>
      <c r="AG1367"/>
      <c r="AH1367"/>
      <c r="AI1367"/>
      <c r="AJ1367"/>
      <c r="AK1367"/>
      <c r="AL1367"/>
      <c r="AM1367"/>
      <c r="AN1367"/>
      <c r="AO1367"/>
      <c r="AP1367"/>
      <c r="AQ1367"/>
      <c r="AR1367"/>
      <c r="AS1367"/>
      <c r="AT1367"/>
      <c r="AU1367"/>
      <c r="AV1367"/>
      <c r="AW1367"/>
      <c r="AX1367"/>
      <c r="AY1367"/>
      <c r="AZ1367"/>
      <c r="BA1367"/>
      <c r="BB1367"/>
      <c r="BC1367"/>
      <c r="BD1367"/>
      <c r="BE1367"/>
      <c r="BL1367"/>
      <c r="BM1367"/>
      <c r="BN1367"/>
      <c r="BO1367"/>
      <c r="BP1367"/>
      <c r="BR1367"/>
    </row>
    <row r="1368" spans="1:70" x14ac:dyDescent="0.25">
      <c r="A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  <c r="AF1368"/>
      <c r="AG1368"/>
      <c r="AH1368"/>
      <c r="AI1368"/>
      <c r="AJ1368"/>
      <c r="AK1368"/>
      <c r="AL1368"/>
      <c r="AM1368"/>
      <c r="AN1368"/>
      <c r="AO1368"/>
      <c r="AP1368"/>
      <c r="AQ1368"/>
      <c r="AR1368"/>
      <c r="AS1368"/>
      <c r="AT1368"/>
      <c r="AU1368"/>
      <c r="AV1368"/>
      <c r="AW1368"/>
      <c r="AX1368"/>
      <c r="AY1368"/>
      <c r="AZ1368"/>
      <c r="BA1368"/>
      <c r="BB1368"/>
      <c r="BC1368"/>
      <c r="BD1368"/>
      <c r="BE1368"/>
      <c r="BL1368"/>
      <c r="BM1368"/>
      <c r="BN1368"/>
      <c r="BO1368"/>
      <c r="BP1368"/>
      <c r="BR1368"/>
    </row>
    <row r="1369" spans="1:70" x14ac:dyDescent="0.25">
      <c r="A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  <c r="AG1369"/>
      <c r="AH1369"/>
      <c r="AI1369"/>
      <c r="AJ1369"/>
      <c r="AK1369"/>
      <c r="AL1369"/>
      <c r="AM1369"/>
      <c r="AN1369"/>
      <c r="AO1369"/>
      <c r="AP1369"/>
      <c r="AQ1369"/>
      <c r="AR1369"/>
      <c r="AS1369"/>
      <c r="AT1369"/>
      <c r="AU1369"/>
      <c r="AV1369"/>
      <c r="AW1369"/>
      <c r="AX1369"/>
      <c r="AY1369"/>
      <c r="AZ1369"/>
      <c r="BA1369"/>
      <c r="BB1369"/>
      <c r="BC1369"/>
      <c r="BD1369"/>
      <c r="BE1369"/>
      <c r="BL1369"/>
      <c r="BM1369"/>
      <c r="BN1369"/>
      <c r="BO1369"/>
      <c r="BP1369"/>
      <c r="BR1369"/>
    </row>
    <row r="1370" spans="1:70" x14ac:dyDescent="0.25">
      <c r="A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  <c r="AG1370"/>
      <c r="AH1370"/>
      <c r="AI1370"/>
      <c r="AJ1370"/>
      <c r="AK1370"/>
      <c r="AL1370"/>
      <c r="AM1370"/>
      <c r="AN1370"/>
      <c r="AO1370"/>
      <c r="AP1370"/>
      <c r="AQ1370"/>
      <c r="AR1370"/>
      <c r="AS1370"/>
      <c r="AT1370"/>
      <c r="AU1370"/>
      <c r="AV1370"/>
      <c r="AW1370"/>
      <c r="AX1370"/>
      <c r="AY1370"/>
      <c r="AZ1370"/>
      <c r="BA1370"/>
      <c r="BB1370"/>
      <c r="BC1370"/>
      <c r="BD1370"/>
      <c r="BE1370"/>
      <c r="BL1370"/>
      <c r="BM1370"/>
      <c r="BN1370"/>
      <c r="BO1370"/>
      <c r="BP1370"/>
      <c r="BR1370"/>
    </row>
    <row r="1371" spans="1:70" x14ac:dyDescent="0.25">
      <c r="A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  <c r="AG1371"/>
      <c r="AH1371"/>
      <c r="AI1371"/>
      <c r="AJ1371"/>
      <c r="AK1371"/>
      <c r="AL1371"/>
      <c r="AM1371"/>
      <c r="AN1371"/>
      <c r="AO1371"/>
      <c r="AP1371"/>
      <c r="AQ1371"/>
      <c r="AR1371"/>
      <c r="AS1371"/>
      <c r="AT1371"/>
      <c r="AU1371"/>
      <c r="AV1371"/>
      <c r="AW1371"/>
      <c r="AX1371"/>
      <c r="AY1371"/>
      <c r="AZ1371"/>
      <c r="BA1371"/>
      <c r="BB1371"/>
      <c r="BC1371"/>
      <c r="BD1371"/>
      <c r="BE1371"/>
      <c r="BL1371"/>
      <c r="BM1371"/>
      <c r="BN1371"/>
      <c r="BO1371"/>
      <c r="BP1371"/>
      <c r="BR1371"/>
    </row>
    <row r="1372" spans="1:70" x14ac:dyDescent="0.25">
      <c r="A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  <c r="AF1372"/>
      <c r="AG1372"/>
      <c r="AH1372"/>
      <c r="AI1372"/>
      <c r="AJ1372"/>
      <c r="AK1372"/>
      <c r="AL1372"/>
      <c r="AM1372"/>
      <c r="AN1372"/>
      <c r="AO1372"/>
      <c r="AP1372"/>
      <c r="AQ1372"/>
      <c r="AR1372"/>
      <c r="AS1372"/>
      <c r="AT1372"/>
      <c r="AU1372"/>
      <c r="AV1372"/>
      <c r="AW1372"/>
      <c r="AX1372"/>
      <c r="AY1372"/>
      <c r="AZ1372"/>
      <c r="BA1372"/>
      <c r="BB1372"/>
      <c r="BC1372"/>
      <c r="BD1372"/>
      <c r="BE1372"/>
      <c r="BL1372"/>
      <c r="BM1372"/>
      <c r="BN1372"/>
      <c r="BO1372"/>
      <c r="BP1372"/>
      <c r="BR1372"/>
    </row>
    <row r="1373" spans="1:70" x14ac:dyDescent="0.25">
      <c r="A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  <c r="AF1373"/>
      <c r="AG1373"/>
      <c r="AH1373"/>
      <c r="AI1373"/>
      <c r="AJ1373"/>
      <c r="AK1373"/>
      <c r="AL1373"/>
      <c r="AM1373"/>
      <c r="AN1373"/>
      <c r="AO1373"/>
      <c r="AP1373"/>
      <c r="AQ1373"/>
      <c r="AR1373"/>
      <c r="AS1373"/>
      <c r="AT1373"/>
      <c r="AU1373"/>
      <c r="AV1373"/>
      <c r="AW1373"/>
      <c r="AX1373"/>
      <c r="AY1373"/>
      <c r="AZ1373"/>
      <c r="BA1373"/>
      <c r="BB1373"/>
      <c r="BC1373"/>
      <c r="BD1373"/>
      <c r="BE1373"/>
      <c r="BL1373"/>
      <c r="BM1373"/>
      <c r="BN1373"/>
      <c r="BO1373"/>
      <c r="BP1373"/>
      <c r="BR1373"/>
    </row>
    <row r="1374" spans="1:70" x14ac:dyDescent="0.25">
      <c r="A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  <c r="AF1374"/>
      <c r="AG1374"/>
      <c r="AH1374"/>
      <c r="AI1374"/>
      <c r="AJ1374"/>
      <c r="AK1374"/>
      <c r="AL1374"/>
      <c r="AM1374"/>
      <c r="AN1374"/>
      <c r="AO1374"/>
      <c r="AP1374"/>
      <c r="AQ1374"/>
      <c r="AR1374"/>
      <c r="AS1374"/>
      <c r="AT1374"/>
      <c r="AU1374"/>
      <c r="AV1374"/>
      <c r="AW1374"/>
      <c r="AX1374"/>
      <c r="AY1374"/>
      <c r="AZ1374"/>
      <c r="BA1374"/>
      <c r="BB1374"/>
      <c r="BC1374"/>
      <c r="BD1374"/>
      <c r="BE1374"/>
      <c r="BL1374"/>
      <c r="BM1374"/>
      <c r="BN1374"/>
      <c r="BO1374"/>
      <c r="BP1374"/>
      <c r="BR1374"/>
    </row>
    <row r="1375" spans="1:70" x14ac:dyDescent="0.25">
      <c r="A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  <c r="AG1375"/>
      <c r="AH1375"/>
      <c r="AI1375"/>
      <c r="AJ1375"/>
      <c r="AK1375"/>
      <c r="AL1375"/>
      <c r="AM1375"/>
      <c r="AN1375"/>
      <c r="AO1375"/>
      <c r="AP1375"/>
      <c r="AQ1375"/>
      <c r="AR1375"/>
      <c r="AS1375"/>
      <c r="AT1375"/>
      <c r="AU1375"/>
      <c r="AV1375"/>
      <c r="AW1375"/>
      <c r="AX1375"/>
      <c r="AY1375"/>
      <c r="AZ1375"/>
      <c r="BA1375"/>
      <c r="BB1375"/>
      <c r="BC1375"/>
      <c r="BD1375"/>
      <c r="BE1375"/>
      <c r="BL1375"/>
      <c r="BM1375"/>
      <c r="BN1375"/>
      <c r="BO1375"/>
      <c r="BP1375"/>
      <c r="BR1375"/>
    </row>
    <row r="1376" spans="1:70" x14ac:dyDescent="0.25">
      <c r="A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  <c r="AG1376"/>
      <c r="AH1376"/>
      <c r="AI1376"/>
      <c r="AJ1376"/>
      <c r="AK1376"/>
      <c r="AL1376"/>
      <c r="AM1376"/>
      <c r="AN1376"/>
      <c r="AO1376"/>
      <c r="AP1376"/>
      <c r="AQ1376"/>
      <c r="AR1376"/>
      <c r="AS1376"/>
      <c r="AT1376"/>
      <c r="AU1376"/>
      <c r="AV1376"/>
      <c r="AW1376"/>
      <c r="AX1376"/>
      <c r="AY1376"/>
      <c r="AZ1376"/>
      <c r="BA1376"/>
      <c r="BB1376"/>
      <c r="BC1376"/>
      <c r="BD1376"/>
      <c r="BE1376"/>
      <c r="BL1376"/>
      <c r="BM1376"/>
      <c r="BN1376"/>
      <c r="BO1376"/>
      <c r="BP1376"/>
      <c r="BR1376"/>
    </row>
    <row r="1377" spans="1:70" x14ac:dyDescent="0.25">
      <c r="A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  <c r="AF1377"/>
      <c r="AG1377"/>
      <c r="AH1377"/>
      <c r="AI1377"/>
      <c r="AJ1377"/>
      <c r="AK1377"/>
      <c r="AL1377"/>
      <c r="AM1377"/>
      <c r="AN1377"/>
      <c r="AO1377"/>
      <c r="AP1377"/>
      <c r="AQ1377"/>
      <c r="AR1377"/>
      <c r="AS1377"/>
      <c r="AT1377"/>
      <c r="AU1377"/>
      <c r="AV1377"/>
      <c r="AW1377"/>
      <c r="AX1377"/>
      <c r="AY1377"/>
      <c r="AZ1377"/>
      <c r="BA1377"/>
      <c r="BB1377"/>
      <c r="BC1377"/>
      <c r="BD1377"/>
      <c r="BE1377"/>
      <c r="BL1377"/>
      <c r="BM1377"/>
      <c r="BN1377"/>
      <c r="BO1377"/>
      <c r="BP1377"/>
      <c r="BR1377"/>
    </row>
    <row r="1378" spans="1:70" x14ac:dyDescent="0.25">
      <c r="A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  <c r="AG1378"/>
      <c r="AH1378"/>
      <c r="AI1378"/>
      <c r="AJ1378"/>
      <c r="AK1378"/>
      <c r="AL1378"/>
      <c r="AM1378"/>
      <c r="AN1378"/>
      <c r="AO1378"/>
      <c r="AP1378"/>
      <c r="AQ1378"/>
      <c r="AR1378"/>
      <c r="AS1378"/>
      <c r="AT1378"/>
      <c r="AU1378"/>
      <c r="AV1378"/>
      <c r="AW1378"/>
      <c r="AX1378"/>
      <c r="AY1378"/>
      <c r="AZ1378"/>
      <c r="BA1378"/>
      <c r="BB1378"/>
      <c r="BC1378"/>
      <c r="BD1378"/>
      <c r="BE1378"/>
      <c r="BL1378"/>
      <c r="BM1378"/>
      <c r="BN1378"/>
      <c r="BO1378"/>
      <c r="BP1378"/>
      <c r="BR1378"/>
    </row>
    <row r="1379" spans="1:70" x14ac:dyDescent="0.25">
      <c r="A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  <c r="AF1379"/>
      <c r="AG1379"/>
      <c r="AH1379"/>
      <c r="AI1379"/>
      <c r="AJ1379"/>
      <c r="AK1379"/>
      <c r="AL1379"/>
      <c r="AM1379"/>
      <c r="AN1379"/>
      <c r="AO1379"/>
      <c r="AP1379"/>
      <c r="AQ1379"/>
      <c r="AR1379"/>
      <c r="AS1379"/>
      <c r="AT1379"/>
      <c r="AU1379"/>
      <c r="AV1379"/>
      <c r="AW1379"/>
      <c r="AX1379"/>
      <c r="AY1379"/>
      <c r="AZ1379"/>
      <c r="BA1379"/>
      <c r="BB1379"/>
      <c r="BC1379"/>
      <c r="BD1379"/>
      <c r="BE1379"/>
      <c r="BL1379"/>
      <c r="BM1379"/>
      <c r="BN1379"/>
      <c r="BO1379"/>
      <c r="BP1379"/>
      <c r="BR1379"/>
    </row>
    <row r="1380" spans="1:70" x14ac:dyDescent="0.25">
      <c r="A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  <c r="AF1380"/>
      <c r="AG1380"/>
      <c r="AH1380"/>
      <c r="AI1380"/>
      <c r="AJ1380"/>
      <c r="AK1380"/>
      <c r="AL1380"/>
      <c r="AM1380"/>
      <c r="AN1380"/>
      <c r="AO1380"/>
      <c r="AP1380"/>
      <c r="AQ1380"/>
      <c r="AR1380"/>
      <c r="AS1380"/>
      <c r="AT1380"/>
      <c r="AU1380"/>
      <c r="AV1380"/>
      <c r="AW1380"/>
      <c r="AX1380"/>
      <c r="AY1380"/>
      <c r="AZ1380"/>
      <c r="BA1380"/>
      <c r="BB1380"/>
      <c r="BC1380"/>
      <c r="BD1380"/>
      <c r="BE1380"/>
      <c r="BL1380"/>
      <c r="BM1380"/>
      <c r="BN1380"/>
      <c r="BO1380"/>
      <c r="BP1380"/>
      <c r="BR1380"/>
    </row>
    <row r="1381" spans="1:70" x14ac:dyDescent="0.25">
      <c r="A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  <c r="AF1381"/>
      <c r="AG1381"/>
      <c r="AH1381"/>
      <c r="AI1381"/>
      <c r="AJ1381"/>
      <c r="AK1381"/>
      <c r="AL1381"/>
      <c r="AM1381"/>
      <c r="AN1381"/>
      <c r="AO1381"/>
      <c r="AP1381"/>
      <c r="AQ1381"/>
      <c r="AR1381"/>
      <c r="AS1381"/>
      <c r="AT1381"/>
      <c r="AU1381"/>
      <c r="AV1381"/>
      <c r="AW1381"/>
      <c r="AX1381"/>
      <c r="AY1381"/>
      <c r="AZ1381"/>
      <c r="BA1381"/>
      <c r="BB1381"/>
      <c r="BC1381"/>
      <c r="BD1381"/>
      <c r="BE1381"/>
      <c r="BL1381"/>
      <c r="BM1381"/>
      <c r="BN1381"/>
      <c r="BO1381"/>
      <c r="BP1381"/>
      <c r="BR1381"/>
    </row>
    <row r="1382" spans="1:70" x14ac:dyDescent="0.25">
      <c r="A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  <c r="AF1382"/>
      <c r="AG1382"/>
      <c r="AH1382"/>
      <c r="AI1382"/>
      <c r="AJ1382"/>
      <c r="AK1382"/>
      <c r="AL1382"/>
      <c r="AM1382"/>
      <c r="AN1382"/>
      <c r="AO1382"/>
      <c r="AP1382"/>
      <c r="AQ1382"/>
      <c r="AR1382"/>
      <c r="AS1382"/>
      <c r="AT1382"/>
      <c r="AU1382"/>
      <c r="AV1382"/>
      <c r="AW1382"/>
      <c r="AX1382"/>
      <c r="AY1382"/>
      <c r="AZ1382"/>
      <c r="BA1382"/>
      <c r="BB1382"/>
      <c r="BC1382"/>
      <c r="BD1382"/>
      <c r="BE1382"/>
      <c r="BL1382"/>
      <c r="BM1382"/>
      <c r="BN1382"/>
      <c r="BO1382"/>
      <c r="BP1382"/>
      <c r="BR1382"/>
    </row>
    <row r="1383" spans="1:70" x14ac:dyDescent="0.25">
      <c r="A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  <c r="AF1383"/>
      <c r="AG1383"/>
      <c r="AH1383"/>
      <c r="AI1383"/>
      <c r="AJ1383"/>
      <c r="AK1383"/>
      <c r="AL1383"/>
      <c r="AM1383"/>
      <c r="AN1383"/>
      <c r="AO1383"/>
      <c r="AP1383"/>
      <c r="AQ1383"/>
      <c r="AR1383"/>
      <c r="AS1383"/>
      <c r="AT1383"/>
      <c r="AU1383"/>
      <c r="AV1383"/>
      <c r="AW1383"/>
      <c r="AX1383"/>
      <c r="AY1383"/>
      <c r="AZ1383"/>
      <c r="BA1383"/>
      <c r="BB1383"/>
      <c r="BC1383"/>
      <c r="BD1383"/>
      <c r="BE1383"/>
      <c r="BL1383"/>
      <c r="BM1383"/>
      <c r="BN1383"/>
      <c r="BO1383"/>
      <c r="BP1383"/>
      <c r="BR1383"/>
    </row>
    <row r="1384" spans="1:70" x14ac:dyDescent="0.25">
      <c r="A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  <c r="AF1384"/>
      <c r="AG1384"/>
      <c r="AH1384"/>
      <c r="AI1384"/>
      <c r="AJ1384"/>
      <c r="AK1384"/>
      <c r="AL1384"/>
      <c r="AM1384"/>
      <c r="AN1384"/>
      <c r="AO1384"/>
      <c r="AP1384"/>
      <c r="AQ1384"/>
      <c r="AR1384"/>
      <c r="AS1384"/>
      <c r="AT1384"/>
      <c r="AU1384"/>
      <c r="AV1384"/>
      <c r="AW1384"/>
      <c r="AX1384"/>
      <c r="AY1384"/>
      <c r="AZ1384"/>
      <c r="BA1384"/>
      <c r="BB1384"/>
      <c r="BC1384"/>
      <c r="BD1384"/>
      <c r="BE1384"/>
      <c r="BL1384"/>
      <c r="BM1384"/>
      <c r="BN1384"/>
      <c r="BO1384"/>
      <c r="BP1384"/>
      <c r="BR1384"/>
    </row>
    <row r="1385" spans="1:70" x14ac:dyDescent="0.25">
      <c r="A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  <c r="AF1385"/>
      <c r="AG1385"/>
      <c r="AH1385"/>
      <c r="AI1385"/>
      <c r="AJ1385"/>
      <c r="AK1385"/>
      <c r="AL1385"/>
      <c r="AM1385"/>
      <c r="AN1385"/>
      <c r="AO1385"/>
      <c r="AP1385"/>
      <c r="AQ1385"/>
      <c r="AR1385"/>
      <c r="AS1385"/>
      <c r="AT1385"/>
      <c r="AU1385"/>
      <c r="AV1385"/>
      <c r="AW1385"/>
      <c r="AX1385"/>
      <c r="AY1385"/>
      <c r="AZ1385"/>
      <c r="BA1385"/>
      <c r="BB1385"/>
      <c r="BC1385"/>
      <c r="BD1385"/>
      <c r="BE1385"/>
      <c r="BL1385"/>
      <c r="BM1385"/>
      <c r="BN1385"/>
      <c r="BO1385"/>
      <c r="BP1385"/>
      <c r="BR1385"/>
    </row>
    <row r="1386" spans="1:70" x14ac:dyDescent="0.25">
      <c r="A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  <c r="AG1386"/>
      <c r="AH1386"/>
      <c r="AI1386"/>
      <c r="AJ1386"/>
      <c r="AK1386"/>
      <c r="AL1386"/>
      <c r="AM1386"/>
      <c r="AN1386"/>
      <c r="AO1386"/>
      <c r="AP1386"/>
      <c r="AQ1386"/>
      <c r="AR1386"/>
      <c r="AS1386"/>
      <c r="AT1386"/>
      <c r="AU1386"/>
      <c r="AV1386"/>
      <c r="AW1386"/>
      <c r="AX1386"/>
      <c r="AY1386"/>
      <c r="AZ1386"/>
      <c r="BA1386"/>
      <c r="BB1386"/>
      <c r="BC1386"/>
      <c r="BD1386"/>
      <c r="BE1386"/>
      <c r="BL1386"/>
      <c r="BM1386"/>
      <c r="BN1386"/>
      <c r="BO1386"/>
      <c r="BP1386"/>
      <c r="BR1386"/>
    </row>
    <row r="1387" spans="1:70" x14ac:dyDescent="0.25">
      <c r="A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  <c r="AG1387"/>
      <c r="AH1387"/>
      <c r="AI1387"/>
      <c r="AJ1387"/>
      <c r="AK1387"/>
      <c r="AL1387"/>
      <c r="AM1387"/>
      <c r="AN1387"/>
      <c r="AO1387"/>
      <c r="AP1387"/>
      <c r="AQ1387"/>
      <c r="AR1387"/>
      <c r="AS1387"/>
      <c r="AT1387"/>
      <c r="AU1387"/>
      <c r="AV1387"/>
      <c r="AW1387"/>
      <c r="AX1387"/>
      <c r="AY1387"/>
      <c r="AZ1387"/>
      <c r="BA1387"/>
      <c r="BB1387"/>
      <c r="BC1387"/>
      <c r="BD1387"/>
      <c r="BE1387"/>
      <c r="BL1387"/>
      <c r="BM1387"/>
      <c r="BN1387"/>
      <c r="BO1387"/>
      <c r="BP1387"/>
      <c r="BR1387"/>
    </row>
    <row r="1388" spans="1:70" x14ac:dyDescent="0.25">
      <c r="A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  <c r="AF1388"/>
      <c r="AG1388"/>
      <c r="AH1388"/>
      <c r="AI1388"/>
      <c r="AJ1388"/>
      <c r="AK1388"/>
      <c r="AL1388"/>
      <c r="AM1388"/>
      <c r="AN1388"/>
      <c r="AO1388"/>
      <c r="AP1388"/>
      <c r="AQ1388"/>
      <c r="AR1388"/>
      <c r="AS1388"/>
      <c r="AT1388"/>
      <c r="AU1388"/>
      <c r="AV1388"/>
      <c r="AW1388"/>
      <c r="AX1388"/>
      <c r="AY1388"/>
      <c r="AZ1388"/>
      <c r="BA1388"/>
      <c r="BB1388"/>
      <c r="BC1388"/>
      <c r="BD1388"/>
      <c r="BE1388"/>
      <c r="BL1388"/>
      <c r="BM1388"/>
      <c r="BN1388"/>
      <c r="BO1388"/>
      <c r="BP1388"/>
      <c r="BR1388"/>
    </row>
    <row r="1389" spans="1:70" x14ac:dyDescent="0.25">
      <c r="A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  <c r="AG1389"/>
      <c r="AH1389"/>
      <c r="AI1389"/>
      <c r="AJ1389"/>
      <c r="AK1389"/>
      <c r="AL1389"/>
      <c r="AM1389"/>
      <c r="AN1389"/>
      <c r="AO1389"/>
      <c r="AP1389"/>
      <c r="AQ1389"/>
      <c r="AR1389"/>
      <c r="AS1389"/>
      <c r="AT1389"/>
      <c r="AU1389"/>
      <c r="AV1389"/>
      <c r="AW1389"/>
      <c r="AX1389"/>
      <c r="AY1389"/>
      <c r="AZ1389"/>
      <c r="BA1389"/>
      <c r="BB1389"/>
      <c r="BC1389"/>
      <c r="BD1389"/>
      <c r="BE1389"/>
      <c r="BL1389"/>
      <c r="BM1389"/>
      <c r="BN1389"/>
      <c r="BO1389"/>
      <c r="BP1389"/>
      <c r="BR1389"/>
    </row>
    <row r="1390" spans="1:70" x14ac:dyDescent="0.25">
      <c r="A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  <c r="AG1390"/>
      <c r="AH1390"/>
      <c r="AI1390"/>
      <c r="AJ1390"/>
      <c r="AK1390"/>
      <c r="AL1390"/>
      <c r="AM1390"/>
      <c r="AN1390"/>
      <c r="AO1390"/>
      <c r="AP1390"/>
      <c r="AQ1390"/>
      <c r="AR1390"/>
      <c r="AS1390"/>
      <c r="AT1390"/>
      <c r="AU1390"/>
      <c r="AV1390"/>
      <c r="AW1390"/>
      <c r="AX1390"/>
      <c r="AY1390"/>
      <c r="AZ1390"/>
      <c r="BA1390"/>
      <c r="BB1390"/>
      <c r="BC1390"/>
      <c r="BD1390"/>
      <c r="BE1390"/>
      <c r="BL1390"/>
      <c r="BM1390"/>
      <c r="BN1390"/>
      <c r="BO1390"/>
      <c r="BP1390"/>
      <c r="BR1390"/>
    </row>
    <row r="1391" spans="1:70" x14ac:dyDescent="0.25">
      <c r="A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  <c r="AG1391"/>
      <c r="AH1391"/>
      <c r="AI1391"/>
      <c r="AJ1391"/>
      <c r="AK1391"/>
      <c r="AL1391"/>
      <c r="AM1391"/>
      <c r="AN1391"/>
      <c r="AO1391"/>
      <c r="AP1391"/>
      <c r="AQ1391"/>
      <c r="AR1391"/>
      <c r="AS1391"/>
      <c r="AT1391"/>
      <c r="AU1391"/>
      <c r="AV1391"/>
      <c r="AW1391"/>
      <c r="AX1391"/>
      <c r="AY1391"/>
      <c r="AZ1391"/>
      <c r="BA1391"/>
      <c r="BB1391"/>
      <c r="BC1391"/>
      <c r="BD1391"/>
      <c r="BE1391"/>
      <c r="BL1391"/>
      <c r="BM1391"/>
      <c r="BN1391"/>
      <c r="BO1391"/>
      <c r="BP1391"/>
      <c r="BR1391"/>
    </row>
    <row r="1392" spans="1:70" x14ac:dyDescent="0.25">
      <c r="A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  <c r="AF1392"/>
      <c r="AG1392"/>
      <c r="AH1392"/>
      <c r="AI1392"/>
      <c r="AJ1392"/>
      <c r="AK1392"/>
      <c r="AL1392"/>
      <c r="AM1392"/>
      <c r="AN1392"/>
      <c r="AO1392"/>
      <c r="AP1392"/>
      <c r="AQ1392"/>
      <c r="AR1392"/>
      <c r="AS1392"/>
      <c r="AT1392"/>
      <c r="AU1392"/>
      <c r="AV1392"/>
      <c r="AW1392"/>
      <c r="AX1392"/>
      <c r="AY1392"/>
      <c r="AZ1392"/>
      <c r="BA1392"/>
      <c r="BB1392"/>
      <c r="BC1392"/>
      <c r="BD1392"/>
      <c r="BE1392"/>
      <c r="BL1392"/>
      <c r="BM1392"/>
      <c r="BN1392"/>
      <c r="BO1392"/>
      <c r="BP1392"/>
      <c r="BR1392"/>
    </row>
    <row r="1393" spans="1:70" x14ac:dyDescent="0.25">
      <c r="A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  <c r="AF1393"/>
      <c r="AG1393"/>
      <c r="AH1393"/>
      <c r="AI1393"/>
      <c r="AJ1393"/>
      <c r="AK1393"/>
      <c r="AL1393"/>
      <c r="AM1393"/>
      <c r="AN1393"/>
      <c r="AO1393"/>
      <c r="AP1393"/>
      <c r="AQ1393"/>
      <c r="AR1393"/>
      <c r="AS1393"/>
      <c r="AT1393"/>
      <c r="AU1393"/>
      <c r="AV1393"/>
      <c r="AW1393"/>
      <c r="AX1393"/>
      <c r="AY1393"/>
      <c r="AZ1393"/>
      <c r="BA1393"/>
      <c r="BB1393"/>
      <c r="BC1393"/>
      <c r="BD1393"/>
      <c r="BE1393"/>
      <c r="BL1393"/>
      <c r="BM1393"/>
      <c r="BN1393"/>
      <c r="BO1393"/>
      <c r="BP1393"/>
      <c r="BR1393"/>
    </row>
    <row r="1394" spans="1:70" x14ac:dyDescent="0.25">
      <c r="A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  <c r="AF1394"/>
      <c r="AG1394"/>
      <c r="AH1394"/>
      <c r="AI1394"/>
      <c r="AJ1394"/>
      <c r="AK1394"/>
      <c r="AL1394"/>
      <c r="AM1394"/>
      <c r="AN1394"/>
      <c r="AO1394"/>
      <c r="AP1394"/>
      <c r="AQ1394"/>
      <c r="AR1394"/>
      <c r="AS1394"/>
      <c r="AT1394"/>
      <c r="AU1394"/>
      <c r="AV1394"/>
      <c r="AW1394"/>
      <c r="AX1394"/>
      <c r="AY1394"/>
      <c r="AZ1394"/>
      <c r="BA1394"/>
      <c r="BB1394"/>
      <c r="BC1394"/>
      <c r="BD1394"/>
      <c r="BE1394"/>
      <c r="BL1394"/>
      <c r="BM1394"/>
      <c r="BN1394"/>
      <c r="BO1394"/>
      <c r="BP1394"/>
      <c r="BR1394"/>
    </row>
    <row r="1395" spans="1:70" x14ac:dyDescent="0.25">
      <c r="A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  <c r="AF1395"/>
      <c r="AG1395"/>
      <c r="AH1395"/>
      <c r="AI1395"/>
      <c r="AJ1395"/>
      <c r="AK1395"/>
      <c r="AL1395"/>
      <c r="AM1395"/>
      <c r="AN1395"/>
      <c r="AO1395"/>
      <c r="AP1395"/>
      <c r="AQ1395"/>
      <c r="AR1395"/>
      <c r="AS1395"/>
      <c r="AT1395"/>
      <c r="AU1395"/>
      <c r="AV1395"/>
      <c r="AW1395"/>
      <c r="AX1395"/>
      <c r="AY1395"/>
      <c r="AZ1395"/>
      <c r="BA1395"/>
      <c r="BB1395"/>
      <c r="BC1395"/>
      <c r="BD1395"/>
      <c r="BE1395"/>
      <c r="BL1395"/>
      <c r="BM1395"/>
      <c r="BN1395"/>
      <c r="BO1395"/>
      <c r="BP1395"/>
      <c r="BR1395"/>
    </row>
    <row r="1396" spans="1:70" x14ac:dyDescent="0.25">
      <c r="A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  <c r="AF1396"/>
      <c r="AG1396"/>
      <c r="AH1396"/>
      <c r="AI1396"/>
      <c r="AJ1396"/>
      <c r="AK1396"/>
      <c r="AL1396"/>
      <c r="AM1396"/>
      <c r="AN1396"/>
      <c r="AO1396"/>
      <c r="AP1396"/>
      <c r="AQ1396"/>
      <c r="AR1396"/>
      <c r="AS1396"/>
      <c r="AT1396"/>
      <c r="AU1396"/>
      <c r="AV1396"/>
      <c r="AW1396"/>
      <c r="AX1396"/>
      <c r="AY1396"/>
      <c r="AZ1396"/>
      <c r="BA1396"/>
      <c r="BB1396"/>
      <c r="BC1396"/>
      <c r="BD1396"/>
      <c r="BE1396"/>
      <c r="BL1396"/>
      <c r="BM1396"/>
      <c r="BN1396"/>
      <c r="BO1396"/>
      <c r="BP1396"/>
      <c r="BR1396"/>
    </row>
    <row r="1397" spans="1:70" x14ac:dyDescent="0.25">
      <c r="A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  <c r="AF1397"/>
      <c r="AG1397"/>
      <c r="AH1397"/>
      <c r="AI1397"/>
      <c r="AJ1397"/>
      <c r="AK1397"/>
      <c r="AL1397"/>
      <c r="AM1397"/>
      <c r="AN1397"/>
      <c r="AO1397"/>
      <c r="AP1397"/>
      <c r="AQ1397"/>
      <c r="AR1397"/>
      <c r="AS1397"/>
      <c r="AT1397"/>
      <c r="AU1397"/>
      <c r="AV1397"/>
      <c r="AW1397"/>
      <c r="AX1397"/>
      <c r="AY1397"/>
      <c r="AZ1397"/>
      <c r="BA1397"/>
      <c r="BB1397"/>
      <c r="BC1397"/>
      <c r="BD1397"/>
      <c r="BE1397"/>
      <c r="BL1397"/>
      <c r="BM1397"/>
      <c r="BN1397"/>
      <c r="BO1397"/>
      <c r="BP1397"/>
      <c r="BR1397"/>
    </row>
    <row r="1398" spans="1:70" x14ac:dyDescent="0.25">
      <c r="A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  <c r="AF1398"/>
      <c r="AG1398"/>
      <c r="AH1398"/>
      <c r="AI1398"/>
      <c r="AJ1398"/>
      <c r="AK1398"/>
      <c r="AL1398"/>
      <c r="AM1398"/>
      <c r="AN1398"/>
      <c r="AO1398"/>
      <c r="AP1398"/>
      <c r="AQ1398"/>
      <c r="AR1398"/>
      <c r="AS1398"/>
      <c r="AT1398"/>
      <c r="AU1398"/>
      <c r="AV1398"/>
      <c r="AW1398"/>
      <c r="AX1398"/>
      <c r="AY1398"/>
      <c r="AZ1398"/>
      <c r="BA1398"/>
      <c r="BB1398"/>
      <c r="BC1398"/>
      <c r="BD1398"/>
      <c r="BE1398"/>
      <c r="BL1398"/>
      <c r="BM1398"/>
      <c r="BN1398"/>
      <c r="BO1398"/>
      <c r="BP1398"/>
      <c r="BR1398"/>
    </row>
    <row r="1399" spans="1:70" x14ac:dyDescent="0.25">
      <c r="A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  <c r="AG1399"/>
      <c r="AH1399"/>
      <c r="AI1399"/>
      <c r="AJ1399"/>
      <c r="AK1399"/>
      <c r="AL1399"/>
      <c r="AM1399"/>
      <c r="AN1399"/>
      <c r="AO1399"/>
      <c r="AP1399"/>
      <c r="AQ1399"/>
      <c r="AR1399"/>
      <c r="AS1399"/>
      <c r="AT1399"/>
      <c r="AU1399"/>
      <c r="AV1399"/>
      <c r="AW1399"/>
      <c r="AX1399"/>
      <c r="AY1399"/>
      <c r="AZ1399"/>
      <c r="BA1399"/>
      <c r="BB1399"/>
      <c r="BC1399"/>
      <c r="BD1399"/>
      <c r="BE1399"/>
      <c r="BL1399"/>
      <c r="BM1399"/>
      <c r="BN1399"/>
      <c r="BO1399"/>
      <c r="BP1399"/>
      <c r="BR1399"/>
    </row>
    <row r="1400" spans="1:70" x14ac:dyDescent="0.25">
      <c r="A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  <c r="AF1400"/>
      <c r="AG1400"/>
      <c r="AH1400"/>
      <c r="AI1400"/>
      <c r="AJ1400"/>
      <c r="AK1400"/>
      <c r="AL1400"/>
      <c r="AM1400"/>
      <c r="AN1400"/>
      <c r="AO1400"/>
      <c r="AP1400"/>
      <c r="AQ1400"/>
      <c r="AR1400"/>
      <c r="AS1400"/>
      <c r="AT1400"/>
      <c r="AU1400"/>
      <c r="AV1400"/>
      <c r="AW1400"/>
      <c r="AX1400"/>
      <c r="AY1400"/>
      <c r="AZ1400"/>
      <c r="BA1400"/>
      <c r="BB1400"/>
      <c r="BC1400"/>
      <c r="BD1400"/>
      <c r="BE1400"/>
      <c r="BL1400"/>
      <c r="BM1400"/>
      <c r="BN1400"/>
      <c r="BO1400"/>
      <c r="BP1400"/>
      <c r="BR1400"/>
    </row>
    <row r="1401" spans="1:70" x14ac:dyDescent="0.25">
      <c r="A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  <c r="AG1401"/>
      <c r="AH1401"/>
      <c r="AI1401"/>
      <c r="AJ1401"/>
      <c r="AK1401"/>
      <c r="AL1401"/>
      <c r="AM1401"/>
      <c r="AN1401"/>
      <c r="AO1401"/>
      <c r="AP1401"/>
      <c r="AQ1401"/>
      <c r="AR1401"/>
      <c r="AS1401"/>
      <c r="AT1401"/>
      <c r="AU1401"/>
      <c r="AV1401"/>
      <c r="AW1401"/>
      <c r="AX1401"/>
      <c r="AY1401"/>
      <c r="AZ1401"/>
      <c r="BA1401"/>
      <c r="BB1401"/>
      <c r="BC1401"/>
      <c r="BD1401"/>
      <c r="BE1401"/>
      <c r="BL1401"/>
      <c r="BM1401"/>
      <c r="BN1401"/>
      <c r="BO1401"/>
      <c r="BP1401"/>
      <c r="BR1401"/>
    </row>
    <row r="1402" spans="1:70" x14ac:dyDescent="0.25">
      <c r="A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  <c r="AF1402"/>
      <c r="AG1402"/>
      <c r="AH1402"/>
      <c r="AI1402"/>
      <c r="AJ1402"/>
      <c r="AK1402"/>
      <c r="AL1402"/>
      <c r="AM1402"/>
      <c r="AN1402"/>
      <c r="AO1402"/>
      <c r="AP1402"/>
      <c r="AQ1402"/>
      <c r="AR1402"/>
      <c r="AS1402"/>
      <c r="AT1402"/>
      <c r="AU1402"/>
      <c r="AV1402"/>
      <c r="AW1402"/>
      <c r="AX1402"/>
      <c r="AY1402"/>
      <c r="AZ1402"/>
      <c r="BA1402"/>
      <c r="BB1402"/>
      <c r="BC1402"/>
      <c r="BD1402"/>
      <c r="BE1402"/>
      <c r="BL1402"/>
      <c r="BM1402"/>
      <c r="BN1402"/>
      <c r="BO1402"/>
      <c r="BP1402"/>
      <c r="BR1402"/>
    </row>
    <row r="1403" spans="1:70" x14ac:dyDescent="0.25">
      <c r="A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  <c r="AF1403"/>
      <c r="AG1403"/>
      <c r="AH1403"/>
      <c r="AI1403"/>
      <c r="AJ1403"/>
      <c r="AK1403"/>
      <c r="AL1403"/>
      <c r="AM1403"/>
      <c r="AN1403"/>
      <c r="AO1403"/>
      <c r="AP1403"/>
      <c r="AQ1403"/>
      <c r="AR1403"/>
      <c r="AS1403"/>
      <c r="AT1403"/>
      <c r="AU1403"/>
      <c r="AV1403"/>
      <c r="AW1403"/>
      <c r="AX1403"/>
      <c r="AY1403"/>
      <c r="AZ1403"/>
      <c r="BA1403"/>
      <c r="BB1403"/>
      <c r="BC1403"/>
      <c r="BD1403"/>
      <c r="BE1403"/>
      <c r="BL1403"/>
      <c r="BM1403"/>
      <c r="BN1403"/>
      <c r="BO1403"/>
      <c r="BP1403"/>
      <c r="BR1403"/>
    </row>
    <row r="1404" spans="1:70" x14ac:dyDescent="0.25">
      <c r="A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  <c r="AF1404"/>
      <c r="AG1404"/>
      <c r="AH1404"/>
      <c r="AI1404"/>
      <c r="AJ1404"/>
      <c r="AK1404"/>
      <c r="AL1404"/>
      <c r="AM1404"/>
      <c r="AN1404"/>
      <c r="AO1404"/>
      <c r="AP1404"/>
      <c r="AQ1404"/>
      <c r="AR1404"/>
      <c r="AS1404"/>
      <c r="AT1404"/>
      <c r="AU1404"/>
      <c r="AV1404"/>
      <c r="AW1404"/>
      <c r="AX1404"/>
      <c r="AY1404"/>
      <c r="AZ1404"/>
      <c r="BA1404"/>
      <c r="BB1404"/>
      <c r="BC1404"/>
      <c r="BD1404"/>
      <c r="BE1404"/>
      <c r="BL1404"/>
      <c r="BM1404"/>
      <c r="BN1404"/>
      <c r="BO1404"/>
      <c r="BP1404"/>
      <c r="BR1404"/>
    </row>
    <row r="1405" spans="1:70" x14ac:dyDescent="0.25">
      <c r="A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  <c r="AG1405"/>
      <c r="AH1405"/>
      <c r="AI1405"/>
      <c r="AJ1405"/>
      <c r="AK1405"/>
      <c r="AL1405"/>
      <c r="AM1405"/>
      <c r="AN1405"/>
      <c r="AO1405"/>
      <c r="AP1405"/>
      <c r="AQ1405"/>
      <c r="AR1405"/>
      <c r="AS1405"/>
      <c r="AT1405"/>
      <c r="AU1405"/>
      <c r="AV1405"/>
      <c r="AW1405"/>
      <c r="AX1405"/>
      <c r="AY1405"/>
      <c r="AZ1405"/>
      <c r="BA1405"/>
      <c r="BB1405"/>
      <c r="BC1405"/>
      <c r="BD1405"/>
      <c r="BE1405"/>
      <c r="BL1405"/>
      <c r="BM1405"/>
      <c r="BN1405"/>
      <c r="BO1405"/>
      <c r="BP1405"/>
      <c r="BR1405"/>
    </row>
    <row r="1406" spans="1:70" x14ac:dyDescent="0.25">
      <c r="A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  <c r="AG1406"/>
      <c r="AH1406"/>
      <c r="AI1406"/>
      <c r="AJ1406"/>
      <c r="AK1406"/>
      <c r="AL1406"/>
      <c r="AM1406"/>
      <c r="AN1406"/>
      <c r="AO1406"/>
      <c r="AP1406"/>
      <c r="AQ1406"/>
      <c r="AR1406"/>
      <c r="AS1406"/>
      <c r="AT1406"/>
      <c r="AU1406"/>
      <c r="AV1406"/>
      <c r="AW1406"/>
      <c r="AX1406"/>
      <c r="AY1406"/>
      <c r="AZ1406"/>
      <c r="BA1406"/>
      <c r="BB1406"/>
      <c r="BC1406"/>
      <c r="BD1406"/>
      <c r="BE1406"/>
      <c r="BL1406"/>
      <c r="BM1406"/>
      <c r="BN1406"/>
      <c r="BO1406"/>
      <c r="BP1406"/>
      <c r="BR1406"/>
    </row>
    <row r="1407" spans="1:70" x14ac:dyDescent="0.25">
      <c r="A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  <c r="AG1407"/>
      <c r="AH1407"/>
      <c r="AI1407"/>
      <c r="AJ1407"/>
      <c r="AK1407"/>
      <c r="AL1407"/>
      <c r="AM1407"/>
      <c r="AN1407"/>
      <c r="AO1407"/>
      <c r="AP1407"/>
      <c r="AQ1407"/>
      <c r="AR1407"/>
      <c r="AS1407"/>
      <c r="AT1407"/>
      <c r="AU1407"/>
      <c r="AV1407"/>
      <c r="AW1407"/>
      <c r="AX1407"/>
      <c r="AY1407"/>
      <c r="AZ1407"/>
      <c r="BA1407"/>
      <c r="BB1407"/>
      <c r="BC1407"/>
      <c r="BD1407"/>
      <c r="BE1407"/>
      <c r="BL1407"/>
      <c r="BM1407"/>
      <c r="BN1407"/>
      <c r="BO1407"/>
      <c r="BP1407"/>
      <c r="BR1407"/>
    </row>
    <row r="1408" spans="1:70" x14ac:dyDescent="0.25">
      <c r="A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  <c r="AG1408"/>
      <c r="AH1408"/>
      <c r="AI1408"/>
      <c r="AJ1408"/>
      <c r="AK1408"/>
      <c r="AL1408"/>
      <c r="AM1408"/>
      <c r="AN1408"/>
      <c r="AO1408"/>
      <c r="AP1408"/>
      <c r="AQ1408"/>
      <c r="AR1408"/>
      <c r="AS1408"/>
      <c r="AT1408"/>
      <c r="AU1408"/>
      <c r="AV1408"/>
      <c r="AW1408"/>
      <c r="AX1408"/>
      <c r="AY1408"/>
      <c r="AZ1408"/>
      <c r="BA1408"/>
      <c r="BB1408"/>
      <c r="BC1408"/>
      <c r="BD1408"/>
      <c r="BE1408"/>
      <c r="BL1408"/>
      <c r="BM1408"/>
      <c r="BN1408"/>
      <c r="BO1408"/>
      <c r="BP1408"/>
      <c r="BR1408"/>
    </row>
    <row r="1409" spans="1:70" x14ac:dyDescent="0.25">
      <c r="A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  <c r="AF1409"/>
      <c r="AG1409"/>
      <c r="AH1409"/>
      <c r="AI1409"/>
      <c r="AJ1409"/>
      <c r="AK1409"/>
      <c r="AL1409"/>
      <c r="AM1409"/>
      <c r="AN1409"/>
      <c r="AO1409"/>
      <c r="AP1409"/>
      <c r="AQ1409"/>
      <c r="AR1409"/>
      <c r="AS1409"/>
      <c r="AT1409"/>
      <c r="AU1409"/>
      <c r="AV1409"/>
      <c r="AW1409"/>
      <c r="AX1409"/>
      <c r="AY1409"/>
      <c r="AZ1409"/>
      <c r="BA1409"/>
      <c r="BB1409"/>
      <c r="BC1409"/>
      <c r="BD1409"/>
      <c r="BE1409"/>
      <c r="BL1409"/>
      <c r="BM1409"/>
      <c r="BN1409"/>
      <c r="BO1409"/>
      <c r="BP1409"/>
      <c r="BR1409"/>
    </row>
    <row r="1410" spans="1:70" x14ac:dyDescent="0.25">
      <c r="A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  <c r="AF1410"/>
      <c r="AG1410"/>
      <c r="AH1410"/>
      <c r="AI1410"/>
      <c r="AJ1410"/>
      <c r="AK1410"/>
      <c r="AL1410"/>
      <c r="AM1410"/>
      <c r="AN1410"/>
      <c r="AO1410"/>
      <c r="AP1410"/>
      <c r="AQ1410"/>
      <c r="AR1410"/>
      <c r="AS1410"/>
      <c r="AT1410"/>
      <c r="AU1410"/>
      <c r="AV1410"/>
      <c r="AW1410"/>
      <c r="AX1410"/>
      <c r="AY1410"/>
      <c r="AZ1410"/>
      <c r="BA1410"/>
      <c r="BB1410"/>
      <c r="BC1410"/>
      <c r="BD1410"/>
      <c r="BE1410"/>
      <c r="BL1410"/>
      <c r="BM1410"/>
      <c r="BN1410"/>
      <c r="BO1410"/>
      <c r="BP1410"/>
      <c r="BR1410"/>
    </row>
    <row r="1411" spans="1:70" x14ac:dyDescent="0.25">
      <c r="A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  <c r="AF1411"/>
      <c r="AG1411"/>
      <c r="AH1411"/>
      <c r="AI1411"/>
      <c r="AJ1411"/>
      <c r="AK1411"/>
      <c r="AL1411"/>
      <c r="AM1411"/>
      <c r="AN1411"/>
      <c r="AO1411"/>
      <c r="AP1411"/>
      <c r="AQ1411"/>
      <c r="AR1411"/>
      <c r="AS1411"/>
      <c r="AT1411"/>
      <c r="AU1411"/>
      <c r="AV1411"/>
      <c r="AW1411"/>
      <c r="AX1411"/>
      <c r="AY1411"/>
      <c r="AZ1411"/>
      <c r="BA1411"/>
      <c r="BB1411"/>
      <c r="BC1411"/>
      <c r="BD1411"/>
      <c r="BE1411"/>
      <c r="BL1411"/>
      <c r="BM1411"/>
      <c r="BN1411"/>
      <c r="BO1411"/>
      <c r="BP1411"/>
      <c r="BR1411"/>
    </row>
    <row r="1412" spans="1:70" x14ac:dyDescent="0.25">
      <c r="A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  <c r="AF1412"/>
      <c r="AG1412"/>
      <c r="AH1412"/>
      <c r="AI1412"/>
      <c r="AJ1412"/>
      <c r="AK1412"/>
      <c r="AL1412"/>
      <c r="AM1412"/>
      <c r="AN1412"/>
      <c r="AO1412"/>
      <c r="AP1412"/>
      <c r="AQ1412"/>
      <c r="AR1412"/>
      <c r="AS1412"/>
      <c r="AT1412"/>
      <c r="AU1412"/>
      <c r="AV1412"/>
      <c r="AW1412"/>
      <c r="AX1412"/>
      <c r="AY1412"/>
      <c r="AZ1412"/>
      <c r="BA1412"/>
      <c r="BB1412"/>
      <c r="BC1412"/>
      <c r="BD1412"/>
      <c r="BE1412"/>
      <c r="BL1412"/>
      <c r="BM1412"/>
      <c r="BN1412"/>
      <c r="BO1412"/>
      <c r="BP1412"/>
      <c r="BR1412"/>
    </row>
    <row r="1413" spans="1:70" x14ac:dyDescent="0.25">
      <c r="A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  <c r="AF1413"/>
      <c r="AG1413"/>
      <c r="AH1413"/>
      <c r="AI1413"/>
      <c r="AJ1413"/>
      <c r="AK1413"/>
      <c r="AL1413"/>
      <c r="AM1413"/>
      <c r="AN1413"/>
      <c r="AO1413"/>
      <c r="AP1413"/>
      <c r="AQ1413"/>
      <c r="AR1413"/>
      <c r="AS1413"/>
      <c r="AT1413"/>
      <c r="AU1413"/>
      <c r="AV1413"/>
      <c r="AW1413"/>
      <c r="AX1413"/>
      <c r="AY1413"/>
      <c r="AZ1413"/>
      <c r="BA1413"/>
      <c r="BB1413"/>
      <c r="BC1413"/>
      <c r="BD1413"/>
      <c r="BE1413"/>
      <c r="BL1413"/>
      <c r="BM1413"/>
      <c r="BN1413"/>
      <c r="BO1413"/>
      <c r="BP1413"/>
      <c r="BR1413"/>
    </row>
    <row r="1414" spans="1:70" x14ac:dyDescent="0.25">
      <c r="A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  <c r="AF1414"/>
      <c r="AG1414"/>
      <c r="AH1414"/>
      <c r="AI1414"/>
      <c r="AJ1414"/>
      <c r="AK1414"/>
      <c r="AL1414"/>
      <c r="AM1414"/>
      <c r="AN1414"/>
      <c r="AO1414"/>
      <c r="AP1414"/>
      <c r="AQ1414"/>
      <c r="AR1414"/>
      <c r="AS1414"/>
      <c r="AT1414"/>
      <c r="AU1414"/>
      <c r="AV1414"/>
      <c r="AW1414"/>
      <c r="AX1414"/>
      <c r="AY1414"/>
      <c r="AZ1414"/>
      <c r="BA1414"/>
      <c r="BB1414"/>
      <c r="BC1414"/>
      <c r="BD1414"/>
      <c r="BE1414"/>
      <c r="BL1414"/>
      <c r="BM1414"/>
      <c r="BN1414"/>
      <c r="BO1414"/>
      <c r="BP1414"/>
      <c r="BR1414"/>
    </row>
    <row r="1415" spans="1:70" x14ac:dyDescent="0.25">
      <c r="A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  <c r="AF1415"/>
      <c r="AG1415"/>
      <c r="AH1415"/>
      <c r="AI1415"/>
      <c r="AJ1415"/>
      <c r="AK1415"/>
      <c r="AL1415"/>
      <c r="AM1415"/>
      <c r="AN1415"/>
      <c r="AO1415"/>
      <c r="AP1415"/>
      <c r="AQ1415"/>
      <c r="AR1415"/>
      <c r="AS1415"/>
      <c r="AT1415"/>
      <c r="AU1415"/>
      <c r="AV1415"/>
      <c r="AW1415"/>
      <c r="AX1415"/>
      <c r="AY1415"/>
      <c r="AZ1415"/>
      <c r="BA1415"/>
      <c r="BB1415"/>
      <c r="BC1415"/>
      <c r="BD1415"/>
      <c r="BE1415"/>
      <c r="BL1415"/>
      <c r="BM1415"/>
      <c r="BN1415"/>
      <c r="BO1415"/>
      <c r="BP1415"/>
      <c r="BR1415"/>
    </row>
    <row r="1416" spans="1:70" x14ac:dyDescent="0.25">
      <c r="A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  <c r="AF1416"/>
      <c r="AG1416"/>
      <c r="AH1416"/>
      <c r="AI1416"/>
      <c r="AJ1416"/>
      <c r="AK1416"/>
      <c r="AL1416"/>
      <c r="AM1416"/>
      <c r="AN1416"/>
      <c r="AO1416"/>
      <c r="AP1416"/>
      <c r="AQ1416"/>
      <c r="AR1416"/>
      <c r="AS1416"/>
      <c r="AT1416"/>
      <c r="AU1416"/>
      <c r="AV1416"/>
      <c r="AW1416"/>
      <c r="AX1416"/>
      <c r="AY1416"/>
      <c r="AZ1416"/>
      <c r="BA1416"/>
      <c r="BB1416"/>
      <c r="BC1416"/>
      <c r="BD1416"/>
      <c r="BE1416"/>
      <c r="BL1416"/>
      <c r="BM1416"/>
      <c r="BN1416"/>
      <c r="BO1416"/>
      <c r="BP1416"/>
      <c r="BR1416"/>
    </row>
    <row r="1417" spans="1:70" x14ac:dyDescent="0.25">
      <c r="A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  <c r="AF1417"/>
      <c r="AG1417"/>
      <c r="AH1417"/>
      <c r="AI1417"/>
      <c r="AJ1417"/>
      <c r="AK1417"/>
      <c r="AL1417"/>
      <c r="AM1417"/>
      <c r="AN1417"/>
      <c r="AO1417"/>
      <c r="AP1417"/>
      <c r="AQ1417"/>
      <c r="AR1417"/>
      <c r="AS1417"/>
      <c r="AT1417"/>
      <c r="AU1417"/>
      <c r="AV1417"/>
      <c r="AW1417"/>
      <c r="AX1417"/>
      <c r="AY1417"/>
      <c r="AZ1417"/>
      <c r="BA1417"/>
      <c r="BB1417"/>
      <c r="BC1417"/>
      <c r="BD1417"/>
      <c r="BE1417"/>
      <c r="BL1417"/>
      <c r="BM1417"/>
      <c r="BN1417"/>
      <c r="BO1417"/>
      <c r="BP1417"/>
      <c r="BR1417"/>
    </row>
    <row r="1418" spans="1:70" x14ac:dyDescent="0.25">
      <c r="A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  <c r="AG1418"/>
      <c r="AH1418"/>
      <c r="AI1418"/>
      <c r="AJ1418"/>
      <c r="AK1418"/>
      <c r="AL1418"/>
      <c r="AM1418"/>
      <c r="AN1418"/>
      <c r="AO1418"/>
      <c r="AP1418"/>
      <c r="AQ1418"/>
      <c r="AR1418"/>
      <c r="AS1418"/>
      <c r="AT1418"/>
      <c r="AU1418"/>
      <c r="AV1418"/>
      <c r="AW1418"/>
      <c r="AX1418"/>
      <c r="AY1418"/>
      <c r="AZ1418"/>
      <c r="BA1418"/>
      <c r="BB1418"/>
      <c r="BC1418"/>
      <c r="BD1418"/>
      <c r="BE1418"/>
      <c r="BL1418"/>
      <c r="BM1418"/>
      <c r="BN1418"/>
      <c r="BO1418"/>
      <c r="BP1418"/>
      <c r="BR1418"/>
    </row>
    <row r="1419" spans="1:70" x14ac:dyDescent="0.25">
      <c r="A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  <c r="AF1419"/>
      <c r="AG1419"/>
      <c r="AH1419"/>
      <c r="AI1419"/>
      <c r="AJ1419"/>
      <c r="AK1419"/>
      <c r="AL1419"/>
      <c r="AM1419"/>
      <c r="AN1419"/>
      <c r="AO1419"/>
      <c r="AP1419"/>
      <c r="AQ1419"/>
      <c r="AR1419"/>
      <c r="AS1419"/>
      <c r="AT1419"/>
      <c r="AU1419"/>
      <c r="AV1419"/>
      <c r="AW1419"/>
      <c r="AX1419"/>
      <c r="AY1419"/>
      <c r="AZ1419"/>
      <c r="BA1419"/>
      <c r="BB1419"/>
      <c r="BC1419"/>
      <c r="BD1419"/>
      <c r="BE1419"/>
      <c r="BL1419"/>
      <c r="BM1419"/>
      <c r="BN1419"/>
      <c r="BO1419"/>
      <c r="BP1419"/>
      <c r="BR1419"/>
    </row>
    <row r="1420" spans="1:70" x14ac:dyDescent="0.25">
      <c r="A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  <c r="AG1420"/>
      <c r="AH1420"/>
      <c r="AI1420"/>
      <c r="AJ1420"/>
      <c r="AK1420"/>
      <c r="AL1420"/>
      <c r="AM1420"/>
      <c r="AN1420"/>
      <c r="AO1420"/>
      <c r="AP1420"/>
      <c r="AQ1420"/>
      <c r="AR1420"/>
      <c r="AS1420"/>
      <c r="AT1420"/>
      <c r="AU1420"/>
      <c r="AV1420"/>
      <c r="AW1420"/>
      <c r="AX1420"/>
      <c r="AY1420"/>
      <c r="AZ1420"/>
      <c r="BA1420"/>
      <c r="BB1420"/>
      <c r="BC1420"/>
      <c r="BD1420"/>
      <c r="BE1420"/>
      <c r="BL1420"/>
      <c r="BM1420"/>
      <c r="BN1420"/>
      <c r="BO1420"/>
      <c r="BP1420"/>
      <c r="BR1420"/>
    </row>
    <row r="1421" spans="1:70" x14ac:dyDescent="0.25">
      <c r="A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  <c r="AG1421"/>
      <c r="AH1421"/>
      <c r="AI1421"/>
      <c r="AJ1421"/>
      <c r="AK1421"/>
      <c r="AL1421"/>
      <c r="AM1421"/>
      <c r="AN1421"/>
      <c r="AO1421"/>
      <c r="AP1421"/>
      <c r="AQ1421"/>
      <c r="AR1421"/>
      <c r="AS1421"/>
      <c r="AT1421"/>
      <c r="AU1421"/>
      <c r="AV1421"/>
      <c r="AW1421"/>
      <c r="AX1421"/>
      <c r="AY1421"/>
      <c r="AZ1421"/>
      <c r="BA1421"/>
      <c r="BB1421"/>
      <c r="BC1421"/>
      <c r="BD1421"/>
      <c r="BE1421"/>
      <c r="BL1421"/>
      <c r="BM1421"/>
      <c r="BN1421"/>
      <c r="BO1421"/>
      <c r="BP1421"/>
      <c r="BR1421"/>
    </row>
    <row r="1422" spans="1:70" x14ac:dyDescent="0.25">
      <c r="A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  <c r="AG1422"/>
      <c r="AH1422"/>
      <c r="AI1422"/>
      <c r="AJ1422"/>
      <c r="AK1422"/>
      <c r="AL1422"/>
      <c r="AM1422"/>
      <c r="AN1422"/>
      <c r="AO1422"/>
      <c r="AP1422"/>
      <c r="AQ1422"/>
      <c r="AR1422"/>
      <c r="AS1422"/>
      <c r="AT1422"/>
      <c r="AU1422"/>
      <c r="AV1422"/>
      <c r="AW1422"/>
      <c r="AX1422"/>
      <c r="AY1422"/>
      <c r="AZ1422"/>
      <c r="BA1422"/>
      <c r="BB1422"/>
      <c r="BC1422"/>
      <c r="BD1422"/>
      <c r="BE1422"/>
      <c r="BL1422"/>
      <c r="BM1422"/>
      <c r="BN1422"/>
      <c r="BO1422"/>
      <c r="BP1422"/>
      <c r="BR1422"/>
    </row>
    <row r="1423" spans="1:70" x14ac:dyDescent="0.25">
      <c r="A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  <c r="AG1423"/>
      <c r="AH1423"/>
      <c r="AI1423"/>
      <c r="AJ1423"/>
      <c r="AK1423"/>
      <c r="AL1423"/>
      <c r="AM1423"/>
      <c r="AN1423"/>
      <c r="AO1423"/>
      <c r="AP1423"/>
      <c r="AQ1423"/>
      <c r="AR1423"/>
      <c r="AS1423"/>
      <c r="AT1423"/>
      <c r="AU1423"/>
      <c r="AV1423"/>
      <c r="AW1423"/>
      <c r="AX1423"/>
      <c r="AY1423"/>
      <c r="AZ1423"/>
      <c r="BA1423"/>
      <c r="BB1423"/>
      <c r="BC1423"/>
      <c r="BD1423"/>
      <c r="BE1423"/>
      <c r="BL1423"/>
      <c r="BM1423"/>
      <c r="BN1423"/>
      <c r="BO1423"/>
      <c r="BP1423"/>
      <c r="BR1423"/>
    </row>
    <row r="1424" spans="1:70" x14ac:dyDescent="0.25">
      <c r="A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  <c r="AF1424"/>
      <c r="AG1424"/>
      <c r="AH1424"/>
      <c r="AI1424"/>
      <c r="AJ1424"/>
      <c r="AK1424"/>
      <c r="AL1424"/>
      <c r="AM1424"/>
      <c r="AN1424"/>
      <c r="AO1424"/>
      <c r="AP1424"/>
      <c r="AQ1424"/>
      <c r="AR1424"/>
      <c r="AS1424"/>
      <c r="AT1424"/>
      <c r="AU1424"/>
      <c r="AV1424"/>
      <c r="AW1424"/>
      <c r="AX1424"/>
      <c r="AY1424"/>
      <c r="AZ1424"/>
      <c r="BA1424"/>
      <c r="BB1424"/>
      <c r="BC1424"/>
      <c r="BD1424"/>
      <c r="BE1424"/>
      <c r="BL1424"/>
      <c r="BM1424"/>
      <c r="BN1424"/>
      <c r="BO1424"/>
      <c r="BP1424"/>
      <c r="BR1424"/>
    </row>
    <row r="1425" spans="1:70" x14ac:dyDescent="0.25">
      <c r="A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  <c r="AF1425"/>
      <c r="AG1425"/>
      <c r="AH1425"/>
      <c r="AI1425"/>
      <c r="AJ1425"/>
      <c r="AK1425"/>
      <c r="AL1425"/>
      <c r="AM1425"/>
      <c r="AN1425"/>
      <c r="AO1425"/>
      <c r="AP1425"/>
      <c r="AQ1425"/>
      <c r="AR1425"/>
      <c r="AS1425"/>
      <c r="AT1425"/>
      <c r="AU1425"/>
      <c r="AV1425"/>
      <c r="AW1425"/>
      <c r="AX1425"/>
      <c r="AY1425"/>
      <c r="AZ1425"/>
      <c r="BA1425"/>
      <c r="BB1425"/>
      <c r="BC1425"/>
      <c r="BD1425"/>
      <c r="BE1425"/>
      <c r="BL1425"/>
      <c r="BM1425"/>
      <c r="BN1425"/>
      <c r="BO1425"/>
      <c r="BP1425"/>
      <c r="BR1425"/>
    </row>
    <row r="1426" spans="1:70" x14ac:dyDescent="0.25">
      <c r="A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  <c r="AF1426"/>
      <c r="AG1426"/>
      <c r="AH1426"/>
      <c r="AI1426"/>
      <c r="AJ1426"/>
      <c r="AK1426"/>
      <c r="AL1426"/>
      <c r="AM1426"/>
      <c r="AN1426"/>
      <c r="AO1426"/>
      <c r="AP1426"/>
      <c r="AQ1426"/>
      <c r="AR1426"/>
      <c r="AS1426"/>
      <c r="AT1426"/>
      <c r="AU1426"/>
      <c r="AV1426"/>
      <c r="AW1426"/>
      <c r="AX1426"/>
      <c r="AY1426"/>
      <c r="AZ1426"/>
      <c r="BA1426"/>
      <c r="BB1426"/>
      <c r="BC1426"/>
      <c r="BD1426"/>
      <c r="BE1426"/>
      <c r="BL1426"/>
      <c r="BM1426"/>
      <c r="BN1426"/>
      <c r="BO1426"/>
      <c r="BP1426"/>
      <c r="BR1426"/>
    </row>
    <row r="1427" spans="1:70" x14ac:dyDescent="0.25">
      <c r="A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  <c r="AF1427"/>
      <c r="AG1427"/>
      <c r="AH1427"/>
      <c r="AI1427"/>
      <c r="AJ1427"/>
      <c r="AK1427"/>
      <c r="AL1427"/>
      <c r="AM1427"/>
      <c r="AN1427"/>
      <c r="AO1427"/>
      <c r="AP1427"/>
      <c r="AQ1427"/>
      <c r="AR1427"/>
      <c r="AS1427"/>
      <c r="AT1427"/>
      <c r="AU1427"/>
      <c r="AV1427"/>
      <c r="AW1427"/>
      <c r="AX1427"/>
      <c r="AY1427"/>
      <c r="AZ1427"/>
      <c r="BA1427"/>
      <c r="BB1427"/>
      <c r="BC1427"/>
      <c r="BD1427"/>
      <c r="BE1427"/>
      <c r="BL1427"/>
      <c r="BM1427"/>
      <c r="BN1427"/>
      <c r="BO1427"/>
      <c r="BP1427"/>
      <c r="BR1427"/>
    </row>
    <row r="1428" spans="1:70" x14ac:dyDescent="0.25">
      <c r="A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  <c r="AC1428"/>
      <c r="AD1428"/>
      <c r="AE1428"/>
      <c r="AF1428"/>
      <c r="AG1428"/>
      <c r="AH1428"/>
      <c r="AI1428"/>
      <c r="AJ1428"/>
      <c r="AK1428"/>
      <c r="AL1428"/>
      <c r="AM1428"/>
      <c r="AN1428"/>
      <c r="AO1428"/>
      <c r="AP1428"/>
      <c r="AQ1428"/>
      <c r="AR1428"/>
      <c r="AS1428"/>
      <c r="AT1428"/>
      <c r="AU1428"/>
      <c r="AV1428"/>
      <c r="AW1428"/>
      <c r="AX1428"/>
      <c r="AY1428"/>
      <c r="AZ1428"/>
      <c r="BA1428"/>
      <c r="BB1428"/>
      <c r="BC1428"/>
      <c r="BD1428"/>
      <c r="BE1428"/>
      <c r="BL1428"/>
      <c r="BM1428"/>
      <c r="BN1428"/>
      <c r="BO1428"/>
      <c r="BP1428"/>
      <c r="BR1428"/>
    </row>
    <row r="1429" spans="1:70" x14ac:dyDescent="0.25">
      <c r="A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  <c r="AF1429"/>
      <c r="AG1429"/>
      <c r="AH1429"/>
      <c r="AI1429"/>
      <c r="AJ1429"/>
      <c r="AK1429"/>
      <c r="AL1429"/>
      <c r="AM1429"/>
      <c r="AN1429"/>
      <c r="AO1429"/>
      <c r="AP1429"/>
      <c r="AQ1429"/>
      <c r="AR1429"/>
      <c r="AS1429"/>
      <c r="AT1429"/>
      <c r="AU1429"/>
      <c r="AV1429"/>
      <c r="AW1429"/>
      <c r="AX1429"/>
      <c r="AY1429"/>
      <c r="AZ1429"/>
      <c r="BA1429"/>
      <c r="BB1429"/>
      <c r="BC1429"/>
      <c r="BD1429"/>
      <c r="BE1429"/>
      <c r="BL1429"/>
      <c r="BM1429"/>
      <c r="BN1429"/>
      <c r="BO1429"/>
      <c r="BP1429"/>
      <c r="BR1429"/>
    </row>
    <row r="1430" spans="1:70" x14ac:dyDescent="0.25">
      <c r="A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  <c r="AF1430"/>
      <c r="AG1430"/>
      <c r="AH1430"/>
      <c r="AI1430"/>
      <c r="AJ1430"/>
      <c r="AK1430"/>
      <c r="AL1430"/>
      <c r="AM1430"/>
      <c r="AN1430"/>
      <c r="AO1430"/>
      <c r="AP1430"/>
      <c r="AQ1430"/>
      <c r="AR1430"/>
      <c r="AS1430"/>
      <c r="AT1430"/>
      <c r="AU1430"/>
      <c r="AV1430"/>
      <c r="AW1430"/>
      <c r="AX1430"/>
      <c r="AY1430"/>
      <c r="AZ1430"/>
      <c r="BA1430"/>
      <c r="BB1430"/>
      <c r="BC1430"/>
      <c r="BD1430"/>
      <c r="BE1430"/>
      <c r="BL1430"/>
      <c r="BM1430"/>
      <c r="BN1430"/>
      <c r="BO1430"/>
      <c r="BP1430"/>
      <c r="BR1430"/>
    </row>
    <row r="1431" spans="1:70" x14ac:dyDescent="0.25">
      <c r="A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  <c r="AC1431"/>
      <c r="AD1431"/>
      <c r="AE1431"/>
      <c r="AF1431"/>
      <c r="AG1431"/>
      <c r="AH1431"/>
      <c r="AI1431"/>
      <c r="AJ1431"/>
      <c r="AK1431"/>
      <c r="AL1431"/>
      <c r="AM1431"/>
      <c r="AN1431"/>
      <c r="AO1431"/>
      <c r="AP1431"/>
      <c r="AQ1431"/>
      <c r="AR1431"/>
      <c r="AS1431"/>
      <c r="AT1431"/>
      <c r="AU1431"/>
      <c r="AV1431"/>
      <c r="AW1431"/>
      <c r="AX1431"/>
      <c r="AY1431"/>
      <c r="AZ1431"/>
      <c r="BA1431"/>
      <c r="BB1431"/>
      <c r="BC1431"/>
      <c r="BD1431"/>
      <c r="BE1431"/>
      <c r="BL1431"/>
      <c r="BM1431"/>
      <c r="BN1431"/>
      <c r="BO1431"/>
      <c r="BP1431"/>
      <c r="BR1431"/>
    </row>
    <row r="1432" spans="1:70" x14ac:dyDescent="0.25">
      <c r="A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  <c r="AC1432"/>
      <c r="AD1432"/>
      <c r="AE1432"/>
      <c r="AF1432"/>
      <c r="AG1432"/>
      <c r="AH1432"/>
      <c r="AI1432"/>
      <c r="AJ1432"/>
      <c r="AK1432"/>
      <c r="AL1432"/>
      <c r="AM1432"/>
      <c r="AN1432"/>
      <c r="AO1432"/>
      <c r="AP1432"/>
      <c r="AQ1432"/>
      <c r="AR1432"/>
      <c r="AS1432"/>
      <c r="AT1432"/>
      <c r="AU1432"/>
      <c r="AV1432"/>
      <c r="AW1432"/>
      <c r="AX1432"/>
      <c r="AY1432"/>
      <c r="AZ1432"/>
      <c r="BA1432"/>
      <c r="BB1432"/>
      <c r="BC1432"/>
      <c r="BD1432"/>
      <c r="BE1432"/>
      <c r="BL1432"/>
      <c r="BM1432"/>
      <c r="BN1432"/>
      <c r="BO1432"/>
      <c r="BP1432"/>
      <c r="BR1432"/>
    </row>
    <row r="1433" spans="1:70" x14ac:dyDescent="0.25">
      <c r="A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  <c r="AF1433"/>
      <c r="AG1433"/>
      <c r="AH1433"/>
      <c r="AI1433"/>
      <c r="AJ1433"/>
      <c r="AK1433"/>
      <c r="AL1433"/>
      <c r="AM1433"/>
      <c r="AN1433"/>
      <c r="AO1433"/>
      <c r="AP1433"/>
      <c r="AQ1433"/>
      <c r="AR1433"/>
      <c r="AS1433"/>
      <c r="AT1433"/>
      <c r="AU1433"/>
      <c r="AV1433"/>
      <c r="AW1433"/>
      <c r="AX1433"/>
      <c r="AY1433"/>
      <c r="AZ1433"/>
      <c r="BA1433"/>
      <c r="BB1433"/>
      <c r="BC1433"/>
      <c r="BD1433"/>
      <c r="BE1433"/>
      <c r="BL1433"/>
      <c r="BM1433"/>
      <c r="BN1433"/>
      <c r="BO1433"/>
      <c r="BP1433"/>
      <c r="BR1433"/>
    </row>
    <row r="1434" spans="1:70" x14ac:dyDescent="0.25">
      <c r="A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  <c r="AC1434"/>
      <c r="AD1434"/>
      <c r="AE1434"/>
      <c r="AF1434"/>
      <c r="AG1434"/>
      <c r="AH1434"/>
      <c r="AI1434"/>
      <c r="AJ1434"/>
      <c r="AK1434"/>
      <c r="AL1434"/>
      <c r="AM1434"/>
      <c r="AN1434"/>
      <c r="AO1434"/>
      <c r="AP1434"/>
      <c r="AQ1434"/>
      <c r="AR1434"/>
      <c r="AS1434"/>
      <c r="AT1434"/>
      <c r="AU1434"/>
      <c r="AV1434"/>
      <c r="AW1434"/>
      <c r="AX1434"/>
      <c r="AY1434"/>
      <c r="AZ1434"/>
      <c r="BA1434"/>
      <c r="BB1434"/>
      <c r="BC1434"/>
      <c r="BD1434"/>
      <c r="BE1434"/>
      <c r="BL1434"/>
      <c r="BM1434"/>
      <c r="BN1434"/>
      <c r="BO1434"/>
      <c r="BP1434"/>
      <c r="BR1434"/>
    </row>
    <row r="1435" spans="1:70" x14ac:dyDescent="0.25">
      <c r="A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  <c r="AC1435"/>
      <c r="AD1435"/>
      <c r="AE1435"/>
      <c r="AF1435"/>
      <c r="AG1435"/>
      <c r="AH1435"/>
      <c r="AI1435"/>
      <c r="AJ1435"/>
      <c r="AK1435"/>
      <c r="AL1435"/>
      <c r="AM1435"/>
      <c r="AN1435"/>
      <c r="AO1435"/>
      <c r="AP1435"/>
      <c r="AQ1435"/>
      <c r="AR1435"/>
      <c r="AS1435"/>
      <c r="AT1435"/>
      <c r="AU1435"/>
      <c r="AV1435"/>
      <c r="AW1435"/>
      <c r="AX1435"/>
      <c r="AY1435"/>
      <c r="AZ1435"/>
      <c r="BA1435"/>
      <c r="BB1435"/>
      <c r="BC1435"/>
      <c r="BD1435"/>
      <c r="BE1435"/>
      <c r="BL1435"/>
      <c r="BM1435"/>
      <c r="BN1435"/>
      <c r="BO1435"/>
      <c r="BP1435"/>
      <c r="BR1435"/>
    </row>
    <row r="1436" spans="1:70" x14ac:dyDescent="0.25">
      <c r="A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  <c r="AC1436"/>
      <c r="AD1436"/>
      <c r="AE1436"/>
      <c r="AF1436"/>
      <c r="AG1436"/>
      <c r="AH1436"/>
      <c r="AI1436"/>
      <c r="AJ1436"/>
      <c r="AK1436"/>
      <c r="AL1436"/>
      <c r="AM1436"/>
      <c r="AN1436"/>
      <c r="AO1436"/>
      <c r="AP1436"/>
      <c r="AQ1436"/>
      <c r="AR1436"/>
      <c r="AS1436"/>
      <c r="AT1436"/>
      <c r="AU1436"/>
      <c r="AV1436"/>
      <c r="AW1436"/>
      <c r="AX1436"/>
      <c r="AY1436"/>
      <c r="AZ1436"/>
      <c r="BA1436"/>
      <c r="BB1436"/>
      <c r="BC1436"/>
      <c r="BD1436"/>
      <c r="BE1436"/>
      <c r="BL1436"/>
      <c r="BM1436"/>
      <c r="BN1436"/>
      <c r="BO1436"/>
      <c r="BP1436"/>
      <c r="BR1436"/>
    </row>
    <row r="1437" spans="1:70" x14ac:dyDescent="0.25">
      <c r="A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  <c r="AC1437"/>
      <c r="AD1437"/>
      <c r="AE1437"/>
      <c r="AF1437"/>
      <c r="AG1437"/>
      <c r="AH1437"/>
      <c r="AI1437"/>
      <c r="AJ1437"/>
      <c r="AK1437"/>
      <c r="AL1437"/>
      <c r="AM1437"/>
      <c r="AN1437"/>
      <c r="AO1437"/>
      <c r="AP1437"/>
      <c r="AQ1437"/>
      <c r="AR1437"/>
      <c r="AS1437"/>
      <c r="AT1437"/>
      <c r="AU1437"/>
      <c r="AV1437"/>
      <c r="AW1437"/>
      <c r="AX1437"/>
      <c r="AY1437"/>
      <c r="AZ1437"/>
      <c r="BA1437"/>
      <c r="BB1437"/>
      <c r="BC1437"/>
      <c r="BD1437"/>
      <c r="BE1437"/>
      <c r="BL1437"/>
      <c r="BM1437"/>
      <c r="BN1437"/>
      <c r="BO1437"/>
      <c r="BP1437"/>
      <c r="BR1437"/>
    </row>
    <row r="1438" spans="1:70" x14ac:dyDescent="0.25">
      <c r="A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  <c r="AC1438"/>
      <c r="AD1438"/>
      <c r="AE1438"/>
      <c r="AF1438"/>
      <c r="AG1438"/>
      <c r="AH1438"/>
      <c r="AI1438"/>
      <c r="AJ1438"/>
      <c r="AK1438"/>
      <c r="AL1438"/>
      <c r="AM1438"/>
      <c r="AN1438"/>
      <c r="AO1438"/>
      <c r="AP1438"/>
      <c r="AQ1438"/>
      <c r="AR1438"/>
      <c r="AS1438"/>
      <c r="AT1438"/>
      <c r="AU1438"/>
      <c r="AV1438"/>
      <c r="AW1438"/>
      <c r="AX1438"/>
      <c r="AY1438"/>
      <c r="AZ1438"/>
      <c r="BA1438"/>
      <c r="BB1438"/>
      <c r="BC1438"/>
      <c r="BD1438"/>
      <c r="BE1438"/>
      <c r="BL1438"/>
      <c r="BM1438"/>
      <c r="BN1438"/>
      <c r="BO1438"/>
      <c r="BP1438"/>
      <c r="BR1438"/>
    </row>
    <row r="1439" spans="1:70" x14ac:dyDescent="0.25">
      <c r="A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  <c r="AC1439"/>
      <c r="AD1439"/>
      <c r="AE1439"/>
      <c r="AF1439"/>
      <c r="AG1439"/>
      <c r="AH1439"/>
      <c r="AI1439"/>
      <c r="AJ1439"/>
      <c r="AK1439"/>
      <c r="AL1439"/>
      <c r="AM1439"/>
      <c r="AN1439"/>
      <c r="AO1439"/>
      <c r="AP1439"/>
      <c r="AQ1439"/>
      <c r="AR1439"/>
      <c r="AS1439"/>
      <c r="AT1439"/>
      <c r="AU1439"/>
      <c r="AV1439"/>
      <c r="AW1439"/>
      <c r="AX1439"/>
      <c r="AY1439"/>
      <c r="AZ1439"/>
      <c r="BA1439"/>
      <c r="BB1439"/>
      <c r="BC1439"/>
      <c r="BD1439"/>
      <c r="BE1439"/>
      <c r="BL1439"/>
      <c r="BM1439"/>
      <c r="BN1439"/>
      <c r="BO1439"/>
      <c r="BP1439"/>
      <c r="BR1439"/>
    </row>
    <row r="1440" spans="1:70" x14ac:dyDescent="0.25">
      <c r="A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  <c r="AC1440"/>
      <c r="AD1440"/>
      <c r="AE1440"/>
      <c r="AF1440"/>
      <c r="AG1440"/>
      <c r="AH1440"/>
      <c r="AI1440"/>
      <c r="AJ1440"/>
      <c r="AK1440"/>
      <c r="AL1440"/>
      <c r="AM1440"/>
      <c r="AN1440"/>
      <c r="AO1440"/>
      <c r="AP1440"/>
      <c r="AQ1440"/>
      <c r="AR1440"/>
      <c r="AS1440"/>
      <c r="AT1440"/>
      <c r="AU1440"/>
      <c r="AV1440"/>
      <c r="AW1440"/>
      <c r="AX1440"/>
      <c r="AY1440"/>
      <c r="AZ1440"/>
      <c r="BA1440"/>
      <c r="BB1440"/>
      <c r="BC1440"/>
      <c r="BD1440"/>
      <c r="BE1440"/>
      <c r="BL1440"/>
      <c r="BM1440"/>
      <c r="BN1440"/>
      <c r="BO1440"/>
      <c r="BP1440"/>
      <c r="BR1440"/>
    </row>
    <row r="1441" spans="1:70" x14ac:dyDescent="0.25">
      <c r="A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  <c r="AC1441"/>
      <c r="AD1441"/>
      <c r="AE1441"/>
      <c r="AF1441"/>
      <c r="AG1441"/>
      <c r="AH1441"/>
      <c r="AI1441"/>
      <c r="AJ1441"/>
      <c r="AK1441"/>
      <c r="AL1441"/>
      <c r="AM1441"/>
      <c r="AN1441"/>
      <c r="AO1441"/>
      <c r="AP1441"/>
      <c r="AQ1441"/>
      <c r="AR1441"/>
      <c r="AS1441"/>
      <c r="AT1441"/>
      <c r="AU1441"/>
      <c r="AV1441"/>
      <c r="AW1441"/>
      <c r="AX1441"/>
      <c r="AY1441"/>
      <c r="AZ1441"/>
      <c r="BA1441"/>
      <c r="BB1441"/>
      <c r="BC1441"/>
      <c r="BD1441"/>
      <c r="BE1441"/>
      <c r="BL1441"/>
      <c r="BM1441"/>
      <c r="BN1441"/>
      <c r="BO1441"/>
      <c r="BP1441"/>
      <c r="BR1441"/>
    </row>
    <row r="1442" spans="1:70" x14ac:dyDescent="0.25">
      <c r="A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  <c r="AC1442"/>
      <c r="AD1442"/>
      <c r="AE1442"/>
      <c r="AF1442"/>
      <c r="AG1442"/>
      <c r="AH1442"/>
      <c r="AI1442"/>
      <c r="AJ1442"/>
      <c r="AK1442"/>
      <c r="AL1442"/>
      <c r="AM1442"/>
      <c r="AN1442"/>
      <c r="AO1442"/>
      <c r="AP1442"/>
      <c r="AQ1442"/>
      <c r="AR1442"/>
      <c r="AS1442"/>
      <c r="AT1442"/>
      <c r="AU1442"/>
      <c r="AV1442"/>
      <c r="AW1442"/>
      <c r="AX1442"/>
      <c r="AY1442"/>
      <c r="AZ1442"/>
      <c r="BA1442"/>
      <c r="BB1442"/>
      <c r="BC1442"/>
      <c r="BD1442"/>
      <c r="BE1442"/>
      <c r="BL1442"/>
      <c r="BM1442"/>
      <c r="BN1442"/>
      <c r="BO1442"/>
      <c r="BP1442"/>
      <c r="BR1442"/>
    </row>
    <row r="1443" spans="1:70" x14ac:dyDescent="0.25">
      <c r="A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  <c r="AC1443"/>
      <c r="AD1443"/>
      <c r="AE1443"/>
      <c r="AF1443"/>
      <c r="AG1443"/>
      <c r="AH1443"/>
      <c r="AI1443"/>
      <c r="AJ1443"/>
      <c r="AK1443"/>
      <c r="AL1443"/>
      <c r="AM1443"/>
      <c r="AN1443"/>
      <c r="AO1443"/>
      <c r="AP1443"/>
      <c r="AQ1443"/>
      <c r="AR1443"/>
      <c r="AS1443"/>
      <c r="AT1443"/>
      <c r="AU1443"/>
      <c r="AV1443"/>
      <c r="AW1443"/>
      <c r="AX1443"/>
      <c r="AY1443"/>
      <c r="AZ1443"/>
      <c r="BA1443"/>
      <c r="BB1443"/>
      <c r="BC1443"/>
      <c r="BD1443"/>
      <c r="BE1443"/>
      <c r="BL1443"/>
      <c r="BM1443"/>
      <c r="BN1443"/>
      <c r="BO1443"/>
      <c r="BP1443"/>
      <c r="BR1443"/>
    </row>
    <row r="1444" spans="1:70" x14ac:dyDescent="0.25">
      <c r="A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  <c r="AC1444"/>
      <c r="AD1444"/>
      <c r="AE1444"/>
      <c r="AF1444"/>
      <c r="AG1444"/>
      <c r="AH1444"/>
      <c r="AI1444"/>
      <c r="AJ1444"/>
      <c r="AK1444"/>
      <c r="AL1444"/>
      <c r="AM1444"/>
      <c r="AN1444"/>
      <c r="AO1444"/>
      <c r="AP1444"/>
      <c r="AQ1444"/>
      <c r="AR1444"/>
      <c r="AS1444"/>
      <c r="AT1444"/>
      <c r="AU1444"/>
      <c r="AV1444"/>
      <c r="AW1444"/>
      <c r="AX1444"/>
      <c r="AY1444"/>
      <c r="AZ1444"/>
      <c r="BA1444"/>
      <c r="BB1444"/>
      <c r="BC1444"/>
      <c r="BD1444"/>
      <c r="BE1444"/>
      <c r="BL1444"/>
      <c r="BM1444"/>
      <c r="BN1444"/>
      <c r="BO1444"/>
      <c r="BP1444"/>
      <c r="BR1444"/>
    </row>
    <row r="1445" spans="1:70" x14ac:dyDescent="0.25">
      <c r="A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  <c r="AC1445"/>
      <c r="AD1445"/>
      <c r="AE1445"/>
      <c r="AF1445"/>
      <c r="AG1445"/>
      <c r="AH1445"/>
      <c r="AI1445"/>
      <c r="AJ1445"/>
      <c r="AK1445"/>
      <c r="AL1445"/>
      <c r="AM1445"/>
      <c r="AN1445"/>
      <c r="AO1445"/>
      <c r="AP1445"/>
      <c r="AQ1445"/>
      <c r="AR1445"/>
      <c r="AS1445"/>
      <c r="AT1445"/>
      <c r="AU1445"/>
      <c r="AV1445"/>
      <c r="AW1445"/>
      <c r="AX1445"/>
      <c r="AY1445"/>
      <c r="AZ1445"/>
      <c r="BA1445"/>
      <c r="BB1445"/>
      <c r="BC1445"/>
      <c r="BD1445"/>
      <c r="BE1445"/>
      <c r="BL1445"/>
      <c r="BM1445"/>
      <c r="BN1445"/>
      <c r="BO1445"/>
      <c r="BP1445"/>
      <c r="BR1445"/>
    </row>
    <row r="1446" spans="1:70" x14ac:dyDescent="0.25">
      <c r="A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  <c r="AC1446"/>
      <c r="AD1446"/>
      <c r="AE1446"/>
      <c r="AF1446"/>
      <c r="AG1446"/>
      <c r="AH1446"/>
      <c r="AI1446"/>
      <c r="AJ1446"/>
      <c r="AK1446"/>
      <c r="AL1446"/>
      <c r="AM1446"/>
      <c r="AN1446"/>
      <c r="AO1446"/>
      <c r="AP1446"/>
      <c r="AQ1446"/>
      <c r="AR1446"/>
      <c r="AS1446"/>
      <c r="AT1446"/>
      <c r="AU1446"/>
      <c r="AV1446"/>
      <c r="AW1446"/>
      <c r="AX1446"/>
      <c r="AY1446"/>
      <c r="AZ1446"/>
      <c r="BA1446"/>
      <c r="BB1446"/>
      <c r="BC1446"/>
      <c r="BD1446"/>
      <c r="BE1446"/>
      <c r="BL1446"/>
      <c r="BM1446"/>
      <c r="BN1446"/>
      <c r="BO1446"/>
      <c r="BP1446"/>
      <c r="BR1446"/>
    </row>
    <row r="1447" spans="1:70" x14ac:dyDescent="0.25">
      <c r="A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  <c r="AC1447"/>
      <c r="AD1447"/>
      <c r="AE1447"/>
      <c r="AF1447"/>
      <c r="AG1447"/>
      <c r="AH1447"/>
      <c r="AI1447"/>
      <c r="AJ1447"/>
      <c r="AK1447"/>
      <c r="AL1447"/>
      <c r="AM1447"/>
      <c r="AN1447"/>
      <c r="AO1447"/>
      <c r="AP1447"/>
      <c r="AQ1447"/>
      <c r="AR1447"/>
      <c r="AS1447"/>
      <c r="AT1447"/>
      <c r="AU1447"/>
      <c r="AV1447"/>
      <c r="AW1447"/>
      <c r="AX1447"/>
      <c r="AY1447"/>
      <c r="AZ1447"/>
      <c r="BA1447"/>
      <c r="BB1447"/>
      <c r="BC1447"/>
      <c r="BD1447"/>
      <c r="BE1447"/>
      <c r="BL1447"/>
      <c r="BM1447"/>
      <c r="BN1447"/>
      <c r="BO1447"/>
      <c r="BP1447"/>
      <c r="BR1447"/>
    </row>
    <row r="1448" spans="1:70" x14ac:dyDescent="0.25">
      <c r="A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  <c r="AC1448"/>
      <c r="AD1448"/>
      <c r="AE1448"/>
      <c r="AF1448"/>
      <c r="AG1448"/>
      <c r="AH1448"/>
      <c r="AI1448"/>
      <c r="AJ1448"/>
      <c r="AK1448"/>
      <c r="AL1448"/>
      <c r="AM1448"/>
      <c r="AN1448"/>
      <c r="AO1448"/>
      <c r="AP1448"/>
      <c r="AQ1448"/>
      <c r="AR1448"/>
      <c r="AS1448"/>
      <c r="AT1448"/>
      <c r="AU1448"/>
      <c r="AV1448"/>
      <c r="AW1448"/>
      <c r="AX1448"/>
      <c r="AY1448"/>
      <c r="AZ1448"/>
      <c r="BA1448"/>
      <c r="BB1448"/>
      <c r="BC1448"/>
      <c r="BD1448"/>
      <c r="BE1448"/>
      <c r="BL1448"/>
      <c r="BM1448"/>
      <c r="BN1448"/>
      <c r="BO1448"/>
      <c r="BP1448"/>
      <c r="BR1448"/>
    </row>
    <row r="1449" spans="1:70" x14ac:dyDescent="0.25">
      <c r="A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  <c r="AC1449"/>
      <c r="AD1449"/>
      <c r="AE1449"/>
      <c r="AF1449"/>
      <c r="AG1449"/>
      <c r="AH1449"/>
      <c r="AI1449"/>
      <c r="AJ1449"/>
      <c r="AK1449"/>
      <c r="AL1449"/>
      <c r="AM1449"/>
      <c r="AN1449"/>
      <c r="AO1449"/>
      <c r="AP1449"/>
      <c r="AQ1449"/>
      <c r="AR1449"/>
      <c r="AS1449"/>
      <c r="AT1449"/>
      <c r="AU1449"/>
      <c r="AV1449"/>
      <c r="AW1449"/>
      <c r="AX1449"/>
      <c r="AY1449"/>
      <c r="AZ1449"/>
      <c r="BA1449"/>
      <c r="BB1449"/>
      <c r="BC1449"/>
      <c r="BD1449"/>
      <c r="BE1449"/>
      <c r="BL1449"/>
      <c r="BM1449"/>
      <c r="BN1449"/>
      <c r="BO1449"/>
      <c r="BP1449"/>
      <c r="BR1449"/>
    </row>
    <row r="1450" spans="1:70" x14ac:dyDescent="0.25">
      <c r="A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  <c r="AC1450"/>
      <c r="AD1450"/>
      <c r="AE1450"/>
      <c r="AF1450"/>
      <c r="AG1450"/>
      <c r="AH1450"/>
      <c r="AI1450"/>
      <c r="AJ1450"/>
      <c r="AK1450"/>
      <c r="AL1450"/>
      <c r="AM1450"/>
      <c r="AN1450"/>
      <c r="AO1450"/>
      <c r="AP1450"/>
      <c r="AQ1450"/>
      <c r="AR1450"/>
      <c r="AS1450"/>
      <c r="AT1450"/>
      <c r="AU1450"/>
      <c r="AV1450"/>
      <c r="AW1450"/>
      <c r="AX1450"/>
      <c r="AY1450"/>
      <c r="AZ1450"/>
      <c r="BA1450"/>
      <c r="BB1450"/>
      <c r="BC1450"/>
      <c r="BD1450"/>
      <c r="BE1450"/>
      <c r="BL1450"/>
      <c r="BM1450"/>
      <c r="BN1450"/>
      <c r="BO1450"/>
      <c r="BP1450"/>
      <c r="BR1450"/>
    </row>
    <row r="1451" spans="1:70" x14ac:dyDescent="0.25">
      <c r="A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  <c r="AC1451"/>
      <c r="AD1451"/>
      <c r="AE1451"/>
      <c r="AF1451"/>
      <c r="AG1451"/>
      <c r="AH1451"/>
      <c r="AI1451"/>
      <c r="AJ1451"/>
      <c r="AK1451"/>
      <c r="AL1451"/>
      <c r="AM1451"/>
      <c r="AN1451"/>
      <c r="AO1451"/>
      <c r="AP1451"/>
      <c r="AQ1451"/>
      <c r="AR1451"/>
      <c r="AS1451"/>
      <c r="AT1451"/>
      <c r="AU1451"/>
      <c r="AV1451"/>
      <c r="AW1451"/>
      <c r="AX1451"/>
      <c r="AY1451"/>
      <c r="AZ1451"/>
      <c r="BA1451"/>
      <c r="BB1451"/>
      <c r="BC1451"/>
      <c r="BD1451"/>
      <c r="BE1451"/>
      <c r="BL1451"/>
      <c r="BM1451"/>
      <c r="BN1451"/>
      <c r="BO1451"/>
      <c r="BP1451"/>
      <c r="BR1451"/>
    </row>
    <row r="1452" spans="1:70" x14ac:dyDescent="0.25">
      <c r="A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  <c r="AC1452"/>
      <c r="AD1452"/>
      <c r="AE1452"/>
      <c r="AF1452"/>
      <c r="AG1452"/>
      <c r="AH1452"/>
      <c r="AI1452"/>
      <c r="AJ1452"/>
      <c r="AK1452"/>
      <c r="AL1452"/>
      <c r="AM1452"/>
      <c r="AN1452"/>
      <c r="AO1452"/>
      <c r="AP1452"/>
      <c r="AQ1452"/>
      <c r="AR1452"/>
      <c r="AS1452"/>
      <c r="AT1452"/>
      <c r="AU1452"/>
      <c r="AV1452"/>
      <c r="AW1452"/>
      <c r="AX1452"/>
      <c r="AY1452"/>
      <c r="AZ1452"/>
      <c r="BA1452"/>
      <c r="BB1452"/>
      <c r="BC1452"/>
      <c r="BD1452"/>
      <c r="BE1452"/>
      <c r="BL1452"/>
      <c r="BM1452"/>
      <c r="BN1452"/>
      <c r="BO1452"/>
      <c r="BP1452"/>
      <c r="BR1452"/>
    </row>
    <row r="1453" spans="1:70" x14ac:dyDescent="0.25">
      <c r="A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  <c r="AF1453"/>
      <c r="AG1453"/>
      <c r="AH1453"/>
      <c r="AI1453"/>
      <c r="AJ1453"/>
      <c r="AK1453"/>
      <c r="AL1453"/>
      <c r="AM1453"/>
      <c r="AN1453"/>
      <c r="AO1453"/>
      <c r="AP1453"/>
      <c r="AQ1453"/>
      <c r="AR1453"/>
      <c r="AS1453"/>
      <c r="AT1453"/>
      <c r="AU1453"/>
      <c r="AV1453"/>
      <c r="AW1453"/>
      <c r="AX1453"/>
      <c r="AY1453"/>
      <c r="AZ1453"/>
      <c r="BA1453"/>
      <c r="BB1453"/>
      <c r="BC1453"/>
      <c r="BD1453"/>
      <c r="BE1453"/>
      <c r="BL1453"/>
      <c r="BM1453"/>
      <c r="BN1453"/>
      <c r="BO1453"/>
      <c r="BP1453"/>
      <c r="BR1453"/>
    </row>
    <row r="1454" spans="1:70" x14ac:dyDescent="0.25">
      <c r="A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  <c r="AC1454"/>
      <c r="AD1454"/>
      <c r="AE1454"/>
      <c r="AF1454"/>
      <c r="AG1454"/>
      <c r="AH1454"/>
      <c r="AI1454"/>
      <c r="AJ1454"/>
      <c r="AK1454"/>
      <c r="AL1454"/>
      <c r="AM1454"/>
      <c r="AN1454"/>
      <c r="AO1454"/>
      <c r="AP1454"/>
      <c r="AQ1454"/>
      <c r="AR1454"/>
      <c r="AS1454"/>
      <c r="AT1454"/>
      <c r="AU1454"/>
      <c r="AV1454"/>
      <c r="AW1454"/>
      <c r="AX1454"/>
      <c r="AY1454"/>
      <c r="AZ1454"/>
      <c r="BA1454"/>
      <c r="BB1454"/>
      <c r="BC1454"/>
      <c r="BD1454"/>
      <c r="BE1454"/>
      <c r="BL1454"/>
      <c r="BM1454"/>
      <c r="BN1454"/>
      <c r="BO1454"/>
      <c r="BP1454"/>
      <c r="BR1454"/>
    </row>
    <row r="1455" spans="1:70" x14ac:dyDescent="0.25">
      <c r="A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  <c r="AC1455"/>
      <c r="AD1455"/>
      <c r="AE1455"/>
      <c r="AF1455"/>
      <c r="AG1455"/>
      <c r="AH1455"/>
      <c r="AI1455"/>
      <c r="AJ1455"/>
      <c r="AK1455"/>
      <c r="AL1455"/>
      <c r="AM1455"/>
      <c r="AN1455"/>
      <c r="AO1455"/>
      <c r="AP1455"/>
      <c r="AQ1455"/>
      <c r="AR1455"/>
      <c r="AS1455"/>
      <c r="AT1455"/>
      <c r="AU1455"/>
      <c r="AV1455"/>
      <c r="AW1455"/>
      <c r="AX1455"/>
      <c r="AY1455"/>
      <c r="AZ1455"/>
      <c r="BA1455"/>
      <c r="BB1455"/>
      <c r="BC1455"/>
      <c r="BD1455"/>
      <c r="BE1455"/>
      <c r="BL1455"/>
      <c r="BM1455"/>
      <c r="BN1455"/>
      <c r="BO1455"/>
      <c r="BP1455"/>
      <c r="BR1455"/>
    </row>
    <row r="1456" spans="1:70" x14ac:dyDescent="0.25">
      <c r="A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  <c r="AC1456"/>
      <c r="AD1456"/>
      <c r="AE1456"/>
      <c r="AF1456"/>
      <c r="AG1456"/>
      <c r="AH1456"/>
      <c r="AI1456"/>
      <c r="AJ1456"/>
      <c r="AK1456"/>
      <c r="AL1456"/>
      <c r="AM1456"/>
      <c r="AN1456"/>
      <c r="AO1456"/>
      <c r="AP1456"/>
      <c r="AQ1456"/>
      <c r="AR1456"/>
      <c r="AS1456"/>
      <c r="AT1456"/>
      <c r="AU1456"/>
      <c r="AV1456"/>
      <c r="AW1456"/>
      <c r="AX1456"/>
      <c r="AY1456"/>
      <c r="AZ1456"/>
      <c r="BA1456"/>
      <c r="BB1456"/>
      <c r="BC1456"/>
      <c r="BD1456"/>
      <c r="BE1456"/>
      <c r="BL1456"/>
      <c r="BM1456"/>
      <c r="BN1456"/>
      <c r="BO1456"/>
      <c r="BP1456"/>
      <c r="BR1456"/>
    </row>
    <row r="1457" spans="1:70" x14ac:dyDescent="0.25">
      <c r="A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  <c r="AC1457"/>
      <c r="AD1457"/>
      <c r="AE1457"/>
      <c r="AF1457"/>
      <c r="AG1457"/>
      <c r="AH1457"/>
      <c r="AI1457"/>
      <c r="AJ1457"/>
      <c r="AK1457"/>
      <c r="AL1457"/>
      <c r="AM1457"/>
      <c r="AN1457"/>
      <c r="AO1457"/>
      <c r="AP1457"/>
      <c r="AQ1457"/>
      <c r="AR1457"/>
      <c r="AS1457"/>
      <c r="AT1457"/>
      <c r="AU1457"/>
      <c r="AV1457"/>
      <c r="AW1457"/>
      <c r="AX1457"/>
      <c r="AY1457"/>
      <c r="AZ1457"/>
      <c r="BA1457"/>
      <c r="BB1457"/>
      <c r="BC1457"/>
      <c r="BD1457"/>
      <c r="BE1457"/>
      <c r="BL1457"/>
      <c r="BM1457"/>
      <c r="BN1457"/>
      <c r="BO1457"/>
      <c r="BP1457"/>
      <c r="BR1457"/>
    </row>
    <row r="1458" spans="1:70" x14ac:dyDescent="0.25">
      <c r="A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  <c r="AC1458"/>
      <c r="AD1458"/>
      <c r="AE1458"/>
      <c r="AF1458"/>
      <c r="AG1458"/>
      <c r="AH1458"/>
      <c r="AI1458"/>
      <c r="AJ1458"/>
      <c r="AK1458"/>
      <c r="AL1458"/>
      <c r="AM1458"/>
      <c r="AN1458"/>
      <c r="AO1458"/>
      <c r="AP1458"/>
      <c r="AQ1458"/>
      <c r="AR1458"/>
      <c r="AS1458"/>
      <c r="AT1458"/>
      <c r="AU1458"/>
      <c r="AV1458"/>
      <c r="AW1458"/>
      <c r="AX1458"/>
      <c r="AY1458"/>
      <c r="AZ1458"/>
      <c r="BA1458"/>
      <c r="BB1458"/>
      <c r="BC1458"/>
      <c r="BD1458"/>
      <c r="BE1458"/>
      <c r="BL1458"/>
      <c r="BM1458"/>
      <c r="BN1458"/>
      <c r="BO1458"/>
      <c r="BP1458"/>
      <c r="BR1458"/>
    </row>
    <row r="1459" spans="1:70" x14ac:dyDescent="0.25">
      <c r="A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  <c r="AC1459"/>
      <c r="AD1459"/>
      <c r="AE1459"/>
      <c r="AF1459"/>
      <c r="AG1459"/>
      <c r="AH1459"/>
      <c r="AI1459"/>
      <c r="AJ1459"/>
      <c r="AK1459"/>
      <c r="AL1459"/>
      <c r="AM1459"/>
      <c r="AN1459"/>
      <c r="AO1459"/>
      <c r="AP1459"/>
      <c r="AQ1459"/>
      <c r="AR1459"/>
      <c r="AS1459"/>
      <c r="AT1459"/>
      <c r="AU1459"/>
      <c r="AV1459"/>
      <c r="AW1459"/>
      <c r="AX1459"/>
      <c r="AY1459"/>
      <c r="AZ1459"/>
      <c r="BA1459"/>
      <c r="BB1459"/>
      <c r="BC1459"/>
      <c r="BD1459"/>
      <c r="BE1459"/>
      <c r="BL1459"/>
      <c r="BM1459"/>
      <c r="BN1459"/>
      <c r="BO1459"/>
      <c r="BP1459"/>
      <c r="BR1459"/>
    </row>
    <row r="1460" spans="1:70" x14ac:dyDescent="0.25">
      <c r="A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  <c r="AC1460"/>
      <c r="AD1460"/>
      <c r="AE1460"/>
      <c r="AF1460"/>
      <c r="AG1460"/>
      <c r="AH1460"/>
      <c r="AI1460"/>
      <c r="AJ1460"/>
      <c r="AK1460"/>
      <c r="AL1460"/>
      <c r="AM1460"/>
      <c r="AN1460"/>
      <c r="AO1460"/>
      <c r="AP1460"/>
      <c r="AQ1460"/>
      <c r="AR1460"/>
      <c r="AS1460"/>
      <c r="AT1460"/>
      <c r="AU1460"/>
      <c r="AV1460"/>
      <c r="AW1460"/>
      <c r="AX1460"/>
      <c r="AY1460"/>
      <c r="AZ1460"/>
      <c r="BA1460"/>
      <c r="BB1460"/>
      <c r="BC1460"/>
      <c r="BD1460"/>
      <c r="BE1460"/>
      <c r="BL1460"/>
      <c r="BM1460"/>
      <c r="BN1460"/>
      <c r="BO1460"/>
      <c r="BP1460"/>
      <c r="BR1460"/>
    </row>
    <row r="1461" spans="1:70" x14ac:dyDescent="0.25">
      <c r="A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  <c r="AC1461"/>
      <c r="AD1461"/>
      <c r="AE1461"/>
      <c r="AF1461"/>
      <c r="AG1461"/>
      <c r="AH1461"/>
      <c r="AI1461"/>
      <c r="AJ1461"/>
      <c r="AK1461"/>
      <c r="AL1461"/>
      <c r="AM1461"/>
      <c r="AN1461"/>
      <c r="AO1461"/>
      <c r="AP1461"/>
      <c r="AQ1461"/>
      <c r="AR1461"/>
      <c r="AS1461"/>
      <c r="AT1461"/>
      <c r="AU1461"/>
      <c r="AV1461"/>
      <c r="AW1461"/>
      <c r="AX1461"/>
      <c r="AY1461"/>
      <c r="AZ1461"/>
      <c r="BA1461"/>
      <c r="BB1461"/>
      <c r="BC1461"/>
      <c r="BD1461"/>
      <c r="BE1461"/>
      <c r="BL1461"/>
      <c r="BM1461"/>
      <c r="BN1461"/>
      <c r="BO1461"/>
      <c r="BP1461"/>
      <c r="BR1461"/>
    </row>
    <row r="1462" spans="1:70" x14ac:dyDescent="0.25">
      <c r="A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  <c r="AC1462"/>
      <c r="AD1462"/>
      <c r="AE1462"/>
      <c r="AF1462"/>
      <c r="AG1462"/>
      <c r="AH1462"/>
      <c r="AI1462"/>
      <c r="AJ1462"/>
      <c r="AK1462"/>
      <c r="AL1462"/>
      <c r="AM1462"/>
      <c r="AN1462"/>
      <c r="AO1462"/>
      <c r="AP1462"/>
      <c r="AQ1462"/>
      <c r="AR1462"/>
      <c r="AS1462"/>
      <c r="AT1462"/>
      <c r="AU1462"/>
      <c r="AV1462"/>
      <c r="AW1462"/>
      <c r="AX1462"/>
      <c r="AY1462"/>
      <c r="AZ1462"/>
      <c r="BA1462"/>
      <c r="BB1462"/>
      <c r="BC1462"/>
      <c r="BD1462"/>
      <c r="BE1462"/>
      <c r="BL1462"/>
      <c r="BM1462"/>
      <c r="BN1462"/>
      <c r="BO1462"/>
      <c r="BP1462"/>
      <c r="BR1462"/>
    </row>
    <row r="1463" spans="1:70" x14ac:dyDescent="0.25">
      <c r="A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  <c r="AC1463"/>
      <c r="AD1463"/>
      <c r="AE1463"/>
      <c r="AF1463"/>
      <c r="AG1463"/>
      <c r="AH1463"/>
      <c r="AI1463"/>
      <c r="AJ1463"/>
      <c r="AK1463"/>
      <c r="AL1463"/>
      <c r="AM1463"/>
      <c r="AN1463"/>
      <c r="AO1463"/>
      <c r="AP1463"/>
      <c r="AQ1463"/>
      <c r="AR1463"/>
      <c r="AS1463"/>
      <c r="AT1463"/>
      <c r="AU1463"/>
      <c r="AV1463"/>
      <c r="AW1463"/>
      <c r="AX1463"/>
      <c r="AY1463"/>
      <c r="AZ1463"/>
      <c r="BA1463"/>
      <c r="BB1463"/>
      <c r="BC1463"/>
      <c r="BD1463"/>
      <c r="BE1463"/>
      <c r="BL1463"/>
      <c r="BM1463"/>
      <c r="BN1463"/>
      <c r="BO1463"/>
      <c r="BP1463"/>
      <c r="BR1463"/>
    </row>
    <row r="1464" spans="1:70" x14ac:dyDescent="0.25">
      <c r="A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  <c r="AC1464"/>
      <c r="AD1464"/>
      <c r="AE1464"/>
      <c r="AF1464"/>
      <c r="AG1464"/>
      <c r="AH1464"/>
      <c r="AI1464"/>
      <c r="AJ1464"/>
      <c r="AK1464"/>
      <c r="AL1464"/>
      <c r="AM1464"/>
      <c r="AN1464"/>
      <c r="AO1464"/>
      <c r="AP1464"/>
      <c r="AQ1464"/>
      <c r="AR1464"/>
      <c r="AS1464"/>
      <c r="AT1464"/>
      <c r="AU1464"/>
      <c r="AV1464"/>
      <c r="AW1464"/>
      <c r="AX1464"/>
      <c r="AY1464"/>
      <c r="AZ1464"/>
      <c r="BA1464"/>
      <c r="BB1464"/>
      <c r="BC1464"/>
      <c r="BD1464"/>
      <c r="BE1464"/>
      <c r="BL1464"/>
      <c r="BM1464"/>
      <c r="BN1464"/>
      <c r="BO1464"/>
      <c r="BP1464"/>
      <c r="BR1464"/>
    </row>
    <row r="1465" spans="1:70" x14ac:dyDescent="0.25">
      <c r="A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  <c r="AC1465"/>
      <c r="AD1465"/>
      <c r="AE1465"/>
      <c r="AF1465"/>
      <c r="AG1465"/>
      <c r="AH1465"/>
      <c r="AI1465"/>
      <c r="AJ1465"/>
      <c r="AK1465"/>
      <c r="AL1465"/>
      <c r="AM1465"/>
      <c r="AN1465"/>
      <c r="AO1465"/>
      <c r="AP1465"/>
      <c r="AQ1465"/>
      <c r="AR1465"/>
      <c r="AS1465"/>
      <c r="AT1465"/>
      <c r="AU1465"/>
      <c r="AV1465"/>
      <c r="AW1465"/>
      <c r="AX1465"/>
      <c r="AY1465"/>
      <c r="AZ1465"/>
      <c r="BA1465"/>
      <c r="BB1465"/>
      <c r="BC1465"/>
      <c r="BD1465"/>
      <c r="BE1465"/>
      <c r="BL1465"/>
      <c r="BM1465"/>
      <c r="BN1465"/>
      <c r="BO1465"/>
      <c r="BP1465"/>
      <c r="BR1465"/>
    </row>
    <row r="1466" spans="1:70" x14ac:dyDescent="0.25">
      <c r="A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  <c r="AF1466"/>
      <c r="AG1466"/>
      <c r="AH1466"/>
      <c r="AI1466"/>
      <c r="AJ1466"/>
      <c r="AK1466"/>
      <c r="AL1466"/>
      <c r="AM1466"/>
      <c r="AN1466"/>
      <c r="AO1466"/>
      <c r="AP1466"/>
      <c r="AQ1466"/>
      <c r="AR1466"/>
      <c r="AS1466"/>
      <c r="AT1466"/>
      <c r="AU1466"/>
      <c r="AV1466"/>
      <c r="AW1466"/>
      <c r="AX1466"/>
      <c r="AY1466"/>
      <c r="AZ1466"/>
      <c r="BA1466"/>
      <c r="BB1466"/>
      <c r="BC1466"/>
      <c r="BD1466"/>
      <c r="BE1466"/>
      <c r="BL1466"/>
      <c r="BM1466"/>
      <c r="BN1466"/>
      <c r="BO1466"/>
      <c r="BP1466"/>
      <c r="BR1466"/>
    </row>
    <row r="1467" spans="1:70" x14ac:dyDescent="0.25">
      <c r="A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  <c r="AC1467"/>
      <c r="AD1467"/>
      <c r="AE1467"/>
      <c r="AF1467"/>
      <c r="AG1467"/>
      <c r="AH1467"/>
      <c r="AI1467"/>
      <c r="AJ1467"/>
      <c r="AK1467"/>
      <c r="AL1467"/>
      <c r="AM1467"/>
      <c r="AN1467"/>
      <c r="AO1467"/>
      <c r="AP1467"/>
      <c r="AQ1467"/>
      <c r="AR1467"/>
      <c r="AS1467"/>
      <c r="AT1467"/>
      <c r="AU1467"/>
      <c r="AV1467"/>
      <c r="AW1467"/>
      <c r="AX1467"/>
      <c r="AY1467"/>
      <c r="AZ1467"/>
      <c r="BA1467"/>
      <c r="BB1467"/>
      <c r="BC1467"/>
      <c r="BD1467"/>
      <c r="BE1467"/>
      <c r="BL1467"/>
      <c r="BM1467"/>
      <c r="BN1467"/>
      <c r="BO1467"/>
      <c r="BP1467"/>
      <c r="BR1467"/>
    </row>
    <row r="1468" spans="1:70" x14ac:dyDescent="0.25">
      <c r="A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  <c r="AC1468"/>
      <c r="AD1468"/>
      <c r="AE1468"/>
      <c r="AF1468"/>
      <c r="AG1468"/>
      <c r="AH1468"/>
      <c r="AI1468"/>
      <c r="AJ1468"/>
      <c r="AK1468"/>
      <c r="AL1468"/>
      <c r="AM1468"/>
      <c r="AN1468"/>
      <c r="AO1468"/>
      <c r="AP1468"/>
      <c r="AQ1468"/>
      <c r="AR1468"/>
      <c r="AS1468"/>
      <c r="AT1468"/>
      <c r="AU1468"/>
      <c r="AV1468"/>
      <c r="AW1468"/>
      <c r="AX1468"/>
      <c r="AY1468"/>
      <c r="AZ1468"/>
      <c r="BA1468"/>
      <c r="BB1468"/>
      <c r="BC1468"/>
      <c r="BD1468"/>
      <c r="BE1468"/>
      <c r="BL1468"/>
      <c r="BM1468"/>
      <c r="BN1468"/>
      <c r="BO1468"/>
      <c r="BP1468"/>
      <c r="BR1468"/>
    </row>
    <row r="1469" spans="1:70" x14ac:dyDescent="0.25">
      <c r="A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  <c r="AC1469"/>
      <c r="AD1469"/>
      <c r="AE1469"/>
      <c r="AF1469"/>
      <c r="AG1469"/>
      <c r="AH1469"/>
      <c r="AI1469"/>
      <c r="AJ1469"/>
      <c r="AK1469"/>
      <c r="AL1469"/>
      <c r="AM1469"/>
      <c r="AN1469"/>
      <c r="AO1469"/>
      <c r="AP1469"/>
      <c r="AQ1469"/>
      <c r="AR1469"/>
      <c r="AS1469"/>
      <c r="AT1469"/>
      <c r="AU1469"/>
      <c r="AV1469"/>
      <c r="AW1469"/>
      <c r="AX1469"/>
      <c r="AY1469"/>
      <c r="AZ1469"/>
      <c r="BA1469"/>
      <c r="BB1469"/>
      <c r="BC1469"/>
      <c r="BD1469"/>
      <c r="BE1469"/>
      <c r="BL1469"/>
      <c r="BM1469"/>
      <c r="BN1469"/>
      <c r="BO1469"/>
      <c r="BP1469"/>
      <c r="BR1469"/>
    </row>
    <row r="1470" spans="1:70" x14ac:dyDescent="0.25">
      <c r="A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  <c r="AC1470"/>
      <c r="AD1470"/>
      <c r="AE1470"/>
      <c r="AF1470"/>
      <c r="AG1470"/>
      <c r="AH1470"/>
      <c r="AI1470"/>
      <c r="AJ1470"/>
      <c r="AK1470"/>
      <c r="AL1470"/>
      <c r="AM1470"/>
      <c r="AN1470"/>
      <c r="AO1470"/>
      <c r="AP1470"/>
      <c r="AQ1470"/>
      <c r="AR1470"/>
      <c r="AS1470"/>
      <c r="AT1470"/>
      <c r="AU1470"/>
      <c r="AV1470"/>
      <c r="AW1470"/>
      <c r="AX1470"/>
      <c r="AY1470"/>
      <c r="AZ1470"/>
      <c r="BA1470"/>
      <c r="BB1470"/>
      <c r="BC1470"/>
      <c r="BD1470"/>
      <c r="BE1470"/>
      <c r="BL1470"/>
      <c r="BM1470"/>
      <c r="BN1470"/>
      <c r="BO1470"/>
      <c r="BP1470"/>
      <c r="BR1470"/>
    </row>
    <row r="1471" spans="1:70" x14ac:dyDescent="0.25">
      <c r="A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  <c r="AC1471"/>
      <c r="AD1471"/>
      <c r="AE1471"/>
      <c r="AF1471"/>
      <c r="AG1471"/>
      <c r="AH1471"/>
      <c r="AI1471"/>
      <c r="AJ1471"/>
      <c r="AK1471"/>
      <c r="AL1471"/>
      <c r="AM1471"/>
      <c r="AN1471"/>
      <c r="AO1471"/>
      <c r="AP1471"/>
      <c r="AQ1471"/>
      <c r="AR1471"/>
      <c r="AS1471"/>
      <c r="AT1471"/>
      <c r="AU1471"/>
      <c r="AV1471"/>
      <c r="AW1471"/>
      <c r="AX1471"/>
      <c r="AY1471"/>
      <c r="AZ1471"/>
      <c r="BA1471"/>
      <c r="BB1471"/>
      <c r="BC1471"/>
      <c r="BD1471"/>
      <c r="BE1471"/>
      <c r="BL1471"/>
      <c r="BM1471"/>
      <c r="BN1471"/>
      <c r="BO1471"/>
      <c r="BP1471"/>
      <c r="BR1471"/>
    </row>
    <row r="1472" spans="1:70" x14ac:dyDescent="0.25">
      <c r="A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  <c r="AC1472"/>
      <c r="AD1472"/>
      <c r="AE1472"/>
      <c r="AF1472"/>
      <c r="AG1472"/>
      <c r="AH1472"/>
      <c r="AI1472"/>
      <c r="AJ1472"/>
      <c r="AK1472"/>
      <c r="AL1472"/>
      <c r="AM1472"/>
      <c r="AN1472"/>
      <c r="AO1472"/>
      <c r="AP1472"/>
      <c r="AQ1472"/>
      <c r="AR1472"/>
      <c r="AS1472"/>
      <c r="AT1472"/>
      <c r="AU1472"/>
      <c r="AV1472"/>
      <c r="AW1472"/>
      <c r="AX1472"/>
      <c r="AY1472"/>
      <c r="AZ1472"/>
      <c r="BA1472"/>
      <c r="BB1472"/>
      <c r="BC1472"/>
      <c r="BD1472"/>
      <c r="BE1472"/>
      <c r="BL1472"/>
      <c r="BM1472"/>
      <c r="BN1472"/>
      <c r="BO1472"/>
      <c r="BP1472"/>
      <c r="BR1472"/>
    </row>
    <row r="1473" spans="1:70" x14ac:dyDescent="0.25">
      <c r="A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  <c r="AC1473"/>
      <c r="AD1473"/>
      <c r="AE1473"/>
      <c r="AF1473"/>
      <c r="AG1473"/>
      <c r="AH1473"/>
      <c r="AI1473"/>
      <c r="AJ1473"/>
      <c r="AK1473"/>
      <c r="AL1473"/>
      <c r="AM1473"/>
      <c r="AN1473"/>
      <c r="AO1473"/>
      <c r="AP1473"/>
      <c r="AQ1473"/>
      <c r="AR1473"/>
      <c r="AS1473"/>
      <c r="AT1473"/>
      <c r="AU1473"/>
      <c r="AV1473"/>
      <c r="AW1473"/>
      <c r="AX1473"/>
      <c r="AY1473"/>
      <c r="AZ1473"/>
      <c r="BA1473"/>
      <c r="BB1473"/>
      <c r="BC1473"/>
      <c r="BD1473"/>
      <c r="BE1473"/>
      <c r="BL1473"/>
      <c r="BM1473"/>
      <c r="BN1473"/>
      <c r="BO1473"/>
      <c r="BP1473"/>
      <c r="BR1473"/>
    </row>
    <row r="1474" spans="1:70" x14ac:dyDescent="0.25">
      <c r="A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  <c r="AF1474"/>
      <c r="AG1474"/>
      <c r="AH1474"/>
      <c r="AI1474"/>
      <c r="AJ1474"/>
      <c r="AK1474"/>
      <c r="AL1474"/>
      <c r="AM1474"/>
      <c r="AN1474"/>
      <c r="AO1474"/>
      <c r="AP1474"/>
      <c r="AQ1474"/>
      <c r="AR1474"/>
      <c r="AS1474"/>
      <c r="AT1474"/>
      <c r="AU1474"/>
      <c r="AV1474"/>
      <c r="AW1474"/>
      <c r="AX1474"/>
      <c r="AY1474"/>
      <c r="AZ1474"/>
      <c r="BA1474"/>
      <c r="BB1474"/>
      <c r="BC1474"/>
      <c r="BD1474"/>
      <c r="BE1474"/>
      <c r="BL1474"/>
      <c r="BM1474"/>
      <c r="BN1474"/>
      <c r="BO1474"/>
      <c r="BP1474"/>
      <c r="BR1474"/>
    </row>
    <row r="1475" spans="1:70" x14ac:dyDescent="0.25">
      <c r="A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  <c r="AF1475"/>
      <c r="AG1475"/>
      <c r="AH1475"/>
      <c r="AI1475"/>
      <c r="AJ1475"/>
      <c r="AK1475"/>
      <c r="AL1475"/>
      <c r="AM1475"/>
      <c r="AN1475"/>
      <c r="AO1475"/>
      <c r="AP1475"/>
      <c r="AQ1475"/>
      <c r="AR1475"/>
      <c r="AS1475"/>
      <c r="AT1475"/>
      <c r="AU1475"/>
      <c r="AV1475"/>
      <c r="AW1475"/>
      <c r="AX1475"/>
      <c r="AY1475"/>
      <c r="AZ1475"/>
      <c r="BA1475"/>
      <c r="BB1475"/>
      <c r="BC1475"/>
      <c r="BD1475"/>
      <c r="BE1475"/>
      <c r="BL1475"/>
      <c r="BM1475"/>
      <c r="BN1475"/>
      <c r="BO1475"/>
      <c r="BP1475"/>
      <c r="BR1475"/>
    </row>
    <row r="1476" spans="1:70" x14ac:dyDescent="0.25">
      <c r="A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  <c r="AF1476"/>
      <c r="AG1476"/>
      <c r="AH1476"/>
      <c r="AI1476"/>
      <c r="AJ1476"/>
      <c r="AK1476"/>
      <c r="AL1476"/>
      <c r="AM1476"/>
      <c r="AN1476"/>
      <c r="AO1476"/>
      <c r="AP1476"/>
      <c r="AQ1476"/>
      <c r="AR1476"/>
      <c r="AS1476"/>
      <c r="AT1476"/>
      <c r="AU1476"/>
      <c r="AV1476"/>
      <c r="AW1476"/>
      <c r="AX1476"/>
      <c r="AY1476"/>
      <c r="AZ1476"/>
      <c r="BA1476"/>
      <c r="BB1476"/>
      <c r="BC1476"/>
      <c r="BD1476"/>
      <c r="BE1476"/>
      <c r="BL1476"/>
      <c r="BM1476"/>
      <c r="BN1476"/>
      <c r="BO1476"/>
      <c r="BP1476"/>
      <c r="BR1476"/>
    </row>
    <row r="1477" spans="1:70" x14ac:dyDescent="0.25">
      <c r="A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  <c r="AC1477"/>
      <c r="AD1477"/>
      <c r="AE1477"/>
      <c r="AF1477"/>
      <c r="AG1477"/>
      <c r="AH1477"/>
      <c r="AI1477"/>
      <c r="AJ1477"/>
      <c r="AK1477"/>
      <c r="AL1477"/>
      <c r="AM1477"/>
      <c r="AN1477"/>
      <c r="AO1477"/>
      <c r="AP1477"/>
      <c r="AQ1477"/>
      <c r="AR1477"/>
      <c r="AS1477"/>
      <c r="AT1477"/>
      <c r="AU1477"/>
      <c r="AV1477"/>
      <c r="AW1477"/>
      <c r="AX1477"/>
      <c r="AY1477"/>
      <c r="AZ1477"/>
      <c r="BA1477"/>
      <c r="BB1477"/>
      <c r="BC1477"/>
      <c r="BD1477"/>
      <c r="BE1477"/>
      <c r="BL1477"/>
      <c r="BM1477"/>
      <c r="BN1477"/>
      <c r="BO1477"/>
      <c r="BP1477"/>
      <c r="BR1477"/>
    </row>
    <row r="1478" spans="1:70" x14ac:dyDescent="0.25">
      <c r="A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  <c r="AC1478"/>
      <c r="AD1478"/>
      <c r="AE1478"/>
      <c r="AF1478"/>
      <c r="AG1478"/>
      <c r="AH1478"/>
      <c r="AI1478"/>
      <c r="AJ1478"/>
      <c r="AK1478"/>
      <c r="AL1478"/>
      <c r="AM1478"/>
      <c r="AN1478"/>
      <c r="AO1478"/>
      <c r="AP1478"/>
      <c r="AQ1478"/>
      <c r="AR1478"/>
      <c r="AS1478"/>
      <c r="AT1478"/>
      <c r="AU1478"/>
      <c r="AV1478"/>
      <c r="AW1478"/>
      <c r="AX1478"/>
      <c r="AY1478"/>
      <c r="AZ1478"/>
      <c r="BA1478"/>
      <c r="BB1478"/>
      <c r="BC1478"/>
      <c r="BD1478"/>
      <c r="BE1478"/>
      <c r="BL1478"/>
      <c r="BM1478"/>
      <c r="BN1478"/>
      <c r="BO1478"/>
      <c r="BP1478"/>
      <c r="BR1478"/>
    </row>
    <row r="1479" spans="1:70" x14ac:dyDescent="0.25">
      <c r="A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  <c r="AC1479"/>
      <c r="AD1479"/>
      <c r="AE1479"/>
      <c r="AF1479"/>
      <c r="AG1479"/>
      <c r="AH1479"/>
      <c r="AI1479"/>
      <c r="AJ1479"/>
      <c r="AK1479"/>
      <c r="AL1479"/>
      <c r="AM1479"/>
      <c r="AN1479"/>
      <c r="AO1479"/>
      <c r="AP1479"/>
      <c r="AQ1479"/>
      <c r="AR1479"/>
      <c r="AS1479"/>
      <c r="AT1479"/>
      <c r="AU1479"/>
      <c r="AV1479"/>
      <c r="AW1479"/>
      <c r="AX1479"/>
      <c r="AY1479"/>
      <c r="AZ1479"/>
      <c r="BA1479"/>
      <c r="BB1479"/>
      <c r="BC1479"/>
      <c r="BD1479"/>
      <c r="BE1479"/>
      <c r="BL1479"/>
      <c r="BM1479"/>
      <c r="BN1479"/>
      <c r="BO1479"/>
      <c r="BP1479"/>
      <c r="BR1479"/>
    </row>
    <row r="1480" spans="1:70" x14ac:dyDescent="0.25">
      <c r="A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  <c r="AC1480"/>
      <c r="AD1480"/>
      <c r="AE1480"/>
      <c r="AF1480"/>
      <c r="AG1480"/>
      <c r="AH1480"/>
      <c r="AI1480"/>
      <c r="AJ1480"/>
      <c r="AK1480"/>
      <c r="AL1480"/>
      <c r="AM1480"/>
      <c r="AN1480"/>
      <c r="AO1480"/>
      <c r="AP1480"/>
      <c r="AQ1480"/>
      <c r="AR1480"/>
      <c r="AS1480"/>
      <c r="AT1480"/>
      <c r="AU1480"/>
      <c r="AV1480"/>
      <c r="AW1480"/>
      <c r="AX1480"/>
      <c r="AY1480"/>
      <c r="AZ1480"/>
      <c r="BA1480"/>
      <c r="BB1480"/>
      <c r="BC1480"/>
      <c r="BD1480"/>
      <c r="BE1480"/>
      <c r="BL1480"/>
      <c r="BM1480"/>
      <c r="BN1480"/>
      <c r="BO1480"/>
      <c r="BP1480"/>
      <c r="BR1480"/>
    </row>
    <row r="1481" spans="1:70" x14ac:dyDescent="0.25">
      <c r="A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  <c r="AC1481"/>
      <c r="AD1481"/>
      <c r="AE1481"/>
      <c r="AF1481"/>
      <c r="AG1481"/>
      <c r="AH1481"/>
      <c r="AI1481"/>
      <c r="AJ1481"/>
      <c r="AK1481"/>
      <c r="AL1481"/>
      <c r="AM1481"/>
      <c r="AN1481"/>
      <c r="AO1481"/>
      <c r="AP1481"/>
      <c r="AQ1481"/>
      <c r="AR1481"/>
      <c r="AS1481"/>
      <c r="AT1481"/>
      <c r="AU1481"/>
      <c r="AV1481"/>
      <c r="AW1481"/>
      <c r="AX1481"/>
      <c r="AY1481"/>
      <c r="AZ1481"/>
      <c r="BA1481"/>
      <c r="BB1481"/>
      <c r="BC1481"/>
      <c r="BD1481"/>
      <c r="BE1481"/>
      <c r="BL1481"/>
      <c r="BM1481"/>
      <c r="BN1481"/>
      <c r="BO1481"/>
      <c r="BP1481"/>
      <c r="BR1481"/>
    </row>
    <row r="1482" spans="1:70" x14ac:dyDescent="0.25">
      <c r="A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  <c r="AC1482"/>
      <c r="AD1482"/>
      <c r="AE1482"/>
      <c r="AF1482"/>
      <c r="AG1482"/>
      <c r="AH1482"/>
      <c r="AI1482"/>
      <c r="AJ1482"/>
      <c r="AK1482"/>
      <c r="AL1482"/>
      <c r="AM1482"/>
      <c r="AN1482"/>
      <c r="AO1482"/>
      <c r="AP1482"/>
      <c r="AQ1482"/>
      <c r="AR1482"/>
      <c r="AS1482"/>
      <c r="AT1482"/>
      <c r="AU1482"/>
      <c r="AV1482"/>
      <c r="AW1482"/>
      <c r="AX1482"/>
      <c r="AY1482"/>
      <c r="AZ1482"/>
      <c r="BA1482"/>
      <c r="BB1482"/>
      <c r="BC1482"/>
      <c r="BD1482"/>
      <c r="BE1482"/>
      <c r="BL1482"/>
      <c r="BM1482"/>
      <c r="BN1482"/>
      <c r="BO1482"/>
      <c r="BP1482"/>
      <c r="BR1482"/>
    </row>
    <row r="1483" spans="1:70" x14ac:dyDescent="0.25">
      <c r="A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  <c r="AC1483"/>
      <c r="AD1483"/>
      <c r="AE1483"/>
      <c r="AF1483"/>
      <c r="AG1483"/>
      <c r="AH1483"/>
      <c r="AI1483"/>
      <c r="AJ1483"/>
      <c r="AK1483"/>
      <c r="AL1483"/>
      <c r="AM1483"/>
      <c r="AN1483"/>
      <c r="AO1483"/>
      <c r="AP1483"/>
      <c r="AQ1483"/>
      <c r="AR1483"/>
      <c r="AS1483"/>
      <c r="AT1483"/>
      <c r="AU1483"/>
      <c r="AV1483"/>
      <c r="AW1483"/>
      <c r="AX1483"/>
      <c r="AY1483"/>
      <c r="AZ1483"/>
      <c r="BA1483"/>
      <c r="BB1483"/>
      <c r="BC1483"/>
      <c r="BD1483"/>
      <c r="BE1483"/>
      <c r="BL1483"/>
      <c r="BM1483"/>
      <c r="BN1483"/>
      <c r="BO1483"/>
      <c r="BP1483"/>
      <c r="BR1483"/>
    </row>
    <row r="1484" spans="1:70" x14ac:dyDescent="0.25">
      <c r="A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  <c r="AF1484"/>
      <c r="AG1484"/>
      <c r="AH1484"/>
      <c r="AI1484"/>
      <c r="AJ1484"/>
      <c r="AK1484"/>
      <c r="AL1484"/>
      <c r="AM1484"/>
      <c r="AN1484"/>
      <c r="AO1484"/>
      <c r="AP1484"/>
      <c r="AQ1484"/>
      <c r="AR1484"/>
      <c r="AS1484"/>
      <c r="AT1484"/>
      <c r="AU1484"/>
      <c r="AV1484"/>
      <c r="AW1484"/>
      <c r="AX1484"/>
      <c r="AY1484"/>
      <c r="AZ1484"/>
      <c r="BA1484"/>
      <c r="BB1484"/>
      <c r="BC1484"/>
      <c r="BD1484"/>
      <c r="BE1484"/>
      <c r="BL1484"/>
      <c r="BM1484"/>
      <c r="BN1484"/>
      <c r="BO1484"/>
      <c r="BP1484"/>
      <c r="BR1484"/>
    </row>
    <row r="1485" spans="1:70" x14ac:dyDescent="0.25">
      <c r="A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  <c r="AC1485"/>
      <c r="AD1485"/>
      <c r="AE1485"/>
      <c r="AF1485"/>
      <c r="AG1485"/>
      <c r="AH1485"/>
      <c r="AI1485"/>
      <c r="AJ1485"/>
      <c r="AK1485"/>
      <c r="AL1485"/>
      <c r="AM1485"/>
      <c r="AN1485"/>
      <c r="AO1485"/>
      <c r="AP1485"/>
      <c r="AQ1485"/>
      <c r="AR1485"/>
      <c r="AS1485"/>
      <c r="AT1485"/>
      <c r="AU1485"/>
      <c r="AV1485"/>
      <c r="AW1485"/>
      <c r="AX1485"/>
      <c r="AY1485"/>
      <c r="AZ1485"/>
      <c r="BA1485"/>
      <c r="BB1485"/>
      <c r="BC1485"/>
      <c r="BD1485"/>
      <c r="BE1485"/>
      <c r="BL1485"/>
      <c r="BM1485"/>
      <c r="BN1485"/>
      <c r="BO1485"/>
      <c r="BP1485"/>
      <c r="BR1485"/>
    </row>
    <row r="1486" spans="1:70" x14ac:dyDescent="0.25">
      <c r="A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  <c r="AC1486"/>
      <c r="AD1486"/>
      <c r="AE1486"/>
      <c r="AF1486"/>
      <c r="AG1486"/>
      <c r="AH1486"/>
      <c r="AI1486"/>
      <c r="AJ1486"/>
      <c r="AK1486"/>
      <c r="AL1486"/>
      <c r="AM1486"/>
      <c r="AN1486"/>
      <c r="AO1486"/>
      <c r="AP1486"/>
      <c r="AQ1486"/>
      <c r="AR1486"/>
      <c r="AS1486"/>
      <c r="AT1486"/>
      <c r="AU1486"/>
      <c r="AV1486"/>
      <c r="AW1486"/>
      <c r="AX1486"/>
      <c r="AY1486"/>
      <c r="AZ1486"/>
      <c r="BA1486"/>
      <c r="BB1486"/>
      <c r="BC1486"/>
      <c r="BD1486"/>
      <c r="BE1486"/>
      <c r="BL1486"/>
      <c r="BM1486"/>
      <c r="BN1486"/>
      <c r="BO1486"/>
      <c r="BP1486"/>
      <c r="BR1486"/>
    </row>
    <row r="1487" spans="1:70" x14ac:dyDescent="0.25">
      <c r="A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  <c r="AF1487"/>
      <c r="AG1487"/>
      <c r="AH1487"/>
      <c r="AI1487"/>
      <c r="AJ1487"/>
      <c r="AK1487"/>
      <c r="AL1487"/>
      <c r="AM1487"/>
      <c r="AN1487"/>
      <c r="AO1487"/>
      <c r="AP1487"/>
      <c r="AQ1487"/>
      <c r="AR1487"/>
      <c r="AS1487"/>
      <c r="AT1487"/>
      <c r="AU1487"/>
      <c r="AV1487"/>
      <c r="AW1487"/>
      <c r="AX1487"/>
      <c r="AY1487"/>
      <c r="AZ1487"/>
      <c r="BA1487"/>
      <c r="BB1487"/>
      <c r="BC1487"/>
      <c r="BD1487"/>
      <c r="BE1487"/>
      <c r="BL1487"/>
      <c r="BM1487"/>
      <c r="BN1487"/>
      <c r="BO1487"/>
      <c r="BP1487"/>
      <c r="BR1487"/>
    </row>
    <row r="1488" spans="1:70" x14ac:dyDescent="0.25">
      <c r="A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  <c r="AC1488"/>
      <c r="AD1488"/>
      <c r="AE1488"/>
      <c r="AF1488"/>
      <c r="AG1488"/>
      <c r="AH1488"/>
      <c r="AI1488"/>
      <c r="AJ1488"/>
      <c r="AK1488"/>
      <c r="AL1488"/>
      <c r="AM1488"/>
      <c r="AN1488"/>
      <c r="AO1488"/>
      <c r="AP1488"/>
      <c r="AQ1488"/>
      <c r="AR1488"/>
      <c r="AS1488"/>
      <c r="AT1488"/>
      <c r="AU1488"/>
      <c r="AV1488"/>
      <c r="AW1488"/>
      <c r="AX1488"/>
      <c r="AY1488"/>
      <c r="AZ1488"/>
      <c r="BA1488"/>
      <c r="BB1488"/>
      <c r="BC1488"/>
      <c r="BD1488"/>
      <c r="BE1488"/>
      <c r="BL1488"/>
      <c r="BM1488"/>
      <c r="BN1488"/>
      <c r="BO1488"/>
      <c r="BP1488"/>
      <c r="BR1488"/>
    </row>
    <row r="1489" spans="1:70" x14ac:dyDescent="0.25">
      <c r="A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  <c r="X1489"/>
      <c r="Y1489"/>
      <c r="Z1489"/>
      <c r="AA1489"/>
      <c r="AB1489"/>
      <c r="AC1489"/>
      <c r="AD1489"/>
      <c r="AE1489"/>
      <c r="AF1489"/>
      <c r="AG1489"/>
      <c r="AH1489"/>
      <c r="AI1489"/>
      <c r="AJ1489"/>
      <c r="AK1489"/>
      <c r="AL1489"/>
      <c r="AM1489"/>
      <c r="AN1489"/>
      <c r="AO1489"/>
      <c r="AP1489"/>
      <c r="AQ1489"/>
      <c r="AR1489"/>
      <c r="AS1489"/>
      <c r="AT1489"/>
      <c r="AU1489"/>
      <c r="AV1489"/>
      <c r="AW1489"/>
      <c r="AX1489"/>
      <c r="AY1489"/>
      <c r="AZ1489"/>
      <c r="BA1489"/>
      <c r="BB1489"/>
      <c r="BC1489"/>
      <c r="BD1489"/>
      <c r="BE1489"/>
      <c r="BL1489"/>
      <c r="BM1489"/>
      <c r="BN1489"/>
      <c r="BO1489"/>
      <c r="BP1489"/>
      <c r="BR1489"/>
    </row>
    <row r="1490" spans="1:70" x14ac:dyDescent="0.25">
      <c r="A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  <c r="X1490"/>
      <c r="Y1490"/>
      <c r="Z1490"/>
      <c r="AA1490"/>
      <c r="AB1490"/>
      <c r="AC1490"/>
      <c r="AD1490"/>
      <c r="AE1490"/>
      <c r="AF1490"/>
      <c r="AG1490"/>
      <c r="AH1490"/>
      <c r="AI1490"/>
      <c r="AJ1490"/>
      <c r="AK1490"/>
      <c r="AL1490"/>
      <c r="AM1490"/>
      <c r="AN1490"/>
      <c r="AO1490"/>
      <c r="AP1490"/>
      <c r="AQ1490"/>
      <c r="AR1490"/>
      <c r="AS1490"/>
      <c r="AT1490"/>
      <c r="AU1490"/>
      <c r="AV1490"/>
      <c r="AW1490"/>
      <c r="AX1490"/>
      <c r="AY1490"/>
      <c r="AZ1490"/>
      <c r="BA1490"/>
      <c r="BB1490"/>
      <c r="BC1490"/>
      <c r="BD1490"/>
      <c r="BE1490"/>
      <c r="BL1490"/>
      <c r="BM1490"/>
      <c r="BN1490"/>
      <c r="BO1490"/>
      <c r="BP1490"/>
      <c r="BR1490"/>
    </row>
    <row r="1491" spans="1:70" x14ac:dyDescent="0.25">
      <c r="A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  <c r="X1491"/>
      <c r="Y1491"/>
      <c r="Z1491"/>
      <c r="AA1491"/>
      <c r="AB1491"/>
      <c r="AC1491"/>
      <c r="AD1491"/>
      <c r="AE1491"/>
      <c r="AF1491"/>
      <c r="AG1491"/>
      <c r="AH1491"/>
      <c r="AI1491"/>
      <c r="AJ1491"/>
      <c r="AK1491"/>
      <c r="AL1491"/>
      <c r="AM1491"/>
      <c r="AN1491"/>
      <c r="AO1491"/>
      <c r="AP1491"/>
      <c r="AQ1491"/>
      <c r="AR1491"/>
      <c r="AS1491"/>
      <c r="AT1491"/>
      <c r="AU1491"/>
      <c r="AV1491"/>
      <c r="AW1491"/>
      <c r="AX1491"/>
      <c r="AY1491"/>
      <c r="AZ1491"/>
      <c r="BA1491"/>
      <c r="BB1491"/>
      <c r="BC1491"/>
      <c r="BD1491"/>
      <c r="BE1491"/>
      <c r="BL1491"/>
      <c r="BM1491"/>
      <c r="BN1491"/>
      <c r="BO1491"/>
      <c r="BP1491"/>
      <c r="BR1491"/>
    </row>
    <row r="1492" spans="1:70" x14ac:dyDescent="0.25">
      <c r="A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  <c r="X1492"/>
      <c r="Y1492"/>
      <c r="Z1492"/>
      <c r="AA1492"/>
      <c r="AB1492"/>
      <c r="AC1492"/>
      <c r="AD1492"/>
      <c r="AE1492"/>
      <c r="AF1492"/>
      <c r="AG1492"/>
      <c r="AH1492"/>
      <c r="AI1492"/>
      <c r="AJ1492"/>
      <c r="AK1492"/>
      <c r="AL1492"/>
      <c r="AM1492"/>
      <c r="AN1492"/>
      <c r="AO1492"/>
      <c r="AP1492"/>
      <c r="AQ1492"/>
      <c r="AR1492"/>
      <c r="AS1492"/>
      <c r="AT1492"/>
      <c r="AU1492"/>
      <c r="AV1492"/>
      <c r="AW1492"/>
      <c r="AX1492"/>
      <c r="AY1492"/>
      <c r="AZ1492"/>
      <c r="BA1492"/>
      <c r="BB1492"/>
      <c r="BC1492"/>
      <c r="BD1492"/>
      <c r="BE1492"/>
      <c r="BL1492"/>
      <c r="BM1492"/>
      <c r="BN1492"/>
      <c r="BO1492"/>
      <c r="BP1492"/>
      <c r="BR1492"/>
    </row>
    <row r="1493" spans="1:70" x14ac:dyDescent="0.25">
      <c r="A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  <c r="X1493"/>
      <c r="Y1493"/>
      <c r="Z1493"/>
      <c r="AA1493"/>
      <c r="AB1493"/>
      <c r="AC1493"/>
      <c r="AD1493"/>
      <c r="AE1493"/>
      <c r="AF1493"/>
      <c r="AG1493"/>
      <c r="AH1493"/>
      <c r="AI1493"/>
      <c r="AJ1493"/>
      <c r="AK1493"/>
      <c r="AL1493"/>
      <c r="AM1493"/>
      <c r="AN1493"/>
      <c r="AO1493"/>
      <c r="AP1493"/>
      <c r="AQ1493"/>
      <c r="AR1493"/>
      <c r="AS1493"/>
      <c r="AT1493"/>
      <c r="AU1493"/>
      <c r="AV1493"/>
      <c r="AW1493"/>
      <c r="AX1493"/>
      <c r="AY1493"/>
      <c r="AZ1493"/>
      <c r="BA1493"/>
      <c r="BB1493"/>
      <c r="BC1493"/>
      <c r="BD1493"/>
      <c r="BE1493"/>
      <c r="BL1493"/>
      <c r="BM1493"/>
      <c r="BN1493"/>
      <c r="BO1493"/>
      <c r="BP1493"/>
      <c r="BR1493"/>
    </row>
    <row r="1494" spans="1:70" x14ac:dyDescent="0.25">
      <c r="A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  <c r="AF1494"/>
      <c r="AG1494"/>
      <c r="AH1494"/>
      <c r="AI1494"/>
      <c r="AJ1494"/>
      <c r="AK1494"/>
      <c r="AL1494"/>
      <c r="AM1494"/>
      <c r="AN1494"/>
      <c r="AO1494"/>
      <c r="AP1494"/>
      <c r="AQ1494"/>
      <c r="AR1494"/>
      <c r="AS1494"/>
      <c r="AT1494"/>
      <c r="AU1494"/>
      <c r="AV1494"/>
      <c r="AW1494"/>
      <c r="AX1494"/>
      <c r="AY1494"/>
      <c r="AZ1494"/>
      <c r="BA1494"/>
      <c r="BB1494"/>
      <c r="BC1494"/>
      <c r="BD1494"/>
      <c r="BE1494"/>
      <c r="BL1494"/>
      <c r="BM1494"/>
      <c r="BN1494"/>
      <c r="BO1494"/>
      <c r="BP1494"/>
      <c r="BR1494"/>
    </row>
    <row r="1495" spans="1:70" x14ac:dyDescent="0.25">
      <c r="A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  <c r="X1495"/>
      <c r="Y1495"/>
      <c r="Z1495"/>
      <c r="AA1495"/>
      <c r="AB1495"/>
      <c r="AC1495"/>
      <c r="AD1495"/>
      <c r="AE1495"/>
      <c r="AF1495"/>
      <c r="AG1495"/>
      <c r="AH1495"/>
      <c r="AI1495"/>
      <c r="AJ1495"/>
      <c r="AK1495"/>
      <c r="AL1495"/>
      <c r="AM1495"/>
      <c r="AN1495"/>
      <c r="AO1495"/>
      <c r="AP1495"/>
      <c r="AQ1495"/>
      <c r="AR1495"/>
      <c r="AS1495"/>
      <c r="AT1495"/>
      <c r="AU1495"/>
      <c r="AV1495"/>
      <c r="AW1495"/>
      <c r="AX1495"/>
      <c r="AY1495"/>
      <c r="AZ1495"/>
      <c r="BA1495"/>
      <c r="BB1495"/>
      <c r="BC1495"/>
      <c r="BD1495"/>
      <c r="BE1495"/>
      <c r="BL1495"/>
      <c r="BM1495"/>
      <c r="BN1495"/>
      <c r="BO1495"/>
      <c r="BP1495"/>
      <c r="BR1495"/>
    </row>
    <row r="1496" spans="1:70" x14ac:dyDescent="0.25">
      <c r="A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  <c r="AF1496"/>
      <c r="AG1496"/>
      <c r="AH1496"/>
      <c r="AI1496"/>
      <c r="AJ1496"/>
      <c r="AK1496"/>
      <c r="AL1496"/>
      <c r="AM1496"/>
      <c r="AN1496"/>
      <c r="AO1496"/>
      <c r="AP1496"/>
      <c r="AQ1496"/>
      <c r="AR1496"/>
      <c r="AS1496"/>
      <c r="AT1496"/>
      <c r="AU1496"/>
      <c r="AV1496"/>
      <c r="AW1496"/>
      <c r="AX1496"/>
      <c r="AY1496"/>
      <c r="AZ1496"/>
      <c r="BA1496"/>
      <c r="BB1496"/>
      <c r="BC1496"/>
      <c r="BD1496"/>
      <c r="BE1496"/>
      <c r="BL1496"/>
      <c r="BM1496"/>
      <c r="BN1496"/>
      <c r="BO1496"/>
      <c r="BP1496"/>
      <c r="BR1496"/>
    </row>
    <row r="1497" spans="1:70" x14ac:dyDescent="0.25">
      <c r="A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  <c r="AF1497"/>
      <c r="AG1497"/>
      <c r="AH1497"/>
      <c r="AI1497"/>
      <c r="AJ1497"/>
      <c r="AK1497"/>
      <c r="AL1497"/>
      <c r="AM1497"/>
      <c r="AN1497"/>
      <c r="AO1497"/>
      <c r="AP1497"/>
      <c r="AQ1497"/>
      <c r="AR1497"/>
      <c r="AS1497"/>
      <c r="AT1497"/>
      <c r="AU1497"/>
      <c r="AV1497"/>
      <c r="AW1497"/>
      <c r="AX1497"/>
      <c r="AY1497"/>
      <c r="AZ1497"/>
      <c r="BA1497"/>
      <c r="BB1497"/>
      <c r="BC1497"/>
      <c r="BD1497"/>
      <c r="BE1497"/>
      <c r="BL1497"/>
      <c r="BM1497"/>
      <c r="BN1497"/>
      <c r="BO1497"/>
      <c r="BP1497"/>
      <c r="BR1497"/>
    </row>
    <row r="1498" spans="1:70" x14ac:dyDescent="0.25">
      <c r="A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  <c r="AF1498"/>
      <c r="AG1498"/>
      <c r="AH1498"/>
      <c r="AI1498"/>
      <c r="AJ1498"/>
      <c r="AK1498"/>
      <c r="AL1498"/>
      <c r="AM1498"/>
      <c r="AN1498"/>
      <c r="AO1498"/>
      <c r="AP1498"/>
      <c r="AQ1498"/>
      <c r="AR1498"/>
      <c r="AS1498"/>
      <c r="AT1498"/>
      <c r="AU1498"/>
      <c r="AV1498"/>
      <c r="AW1498"/>
      <c r="AX1498"/>
      <c r="AY1498"/>
      <c r="AZ1498"/>
      <c r="BA1498"/>
      <c r="BB1498"/>
      <c r="BC1498"/>
      <c r="BD1498"/>
      <c r="BE1498"/>
      <c r="BL1498"/>
      <c r="BM1498"/>
      <c r="BN1498"/>
      <c r="BO1498"/>
      <c r="BP1498"/>
      <c r="BR1498"/>
    </row>
    <row r="1499" spans="1:70" x14ac:dyDescent="0.25">
      <c r="A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  <c r="AF1499"/>
      <c r="AG1499"/>
      <c r="AH1499"/>
      <c r="AI1499"/>
      <c r="AJ1499"/>
      <c r="AK1499"/>
      <c r="AL1499"/>
      <c r="AM1499"/>
      <c r="AN1499"/>
      <c r="AO1499"/>
      <c r="AP1499"/>
      <c r="AQ1499"/>
      <c r="AR1499"/>
      <c r="AS1499"/>
      <c r="AT1499"/>
      <c r="AU1499"/>
      <c r="AV1499"/>
      <c r="AW1499"/>
      <c r="AX1499"/>
      <c r="AY1499"/>
      <c r="AZ1499"/>
      <c r="BA1499"/>
      <c r="BB1499"/>
      <c r="BC1499"/>
      <c r="BD1499"/>
      <c r="BE1499"/>
      <c r="BL1499"/>
      <c r="BM1499"/>
      <c r="BN1499"/>
      <c r="BO1499"/>
      <c r="BP1499"/>
      <c r="BR1499"/>
    </row>
    <row r="1500" spans="1:70" x14ac:dyDescent="0.25">
      <c r="A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  <c r="AF1500"/>
      <c r="AG1500"/>
      <c r="AH1500"/>
      <c r="AI1500"/>
      <c r="AJ1500"/>
      <c r="AK1500"/>
      <c r="AL1500"/>
      <c r="AM1500"/>
      <c r="AN1500"/>
      <c r="AO1500"/>
      <c r="AP1500"/>
      <c r="AQ1500"/>
      <c r="AR1500"/>
      <c r="AS1500"/>
      <c r="AT1500"/>
      <c r="AU1500"/>
      <c r="AV1500"/>
      <c r="AW1500"/>
      <c r="AX1500"/>
      <c r="AY1500"/>
      <c r="AZ1500"/>
      <c r="BA1500"/>
      <c r="BB1500"/>
      <c r="BC1500"/>
      <c r="BD1500"/>
      <c r="BE1500"/>
      <c r="BL1500"/>
      <c r="BM1500"/>
      <c r="BN1500"/>
      <c r="BO1500"/>
      <c r="BP1500"/>
      <c r="BR1500"/>
    </row>
    <row r="1501" spans="1:70" x14ac:dyDescent="0.25">
      <c r="A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  <c r="AF1501"/>
      <c r="AG1501"/>
      <c r="AH1501"/>
      <c r="AI1501"/>
      <c r="AJ1501"/>
      <c r="AK1501"/>
      <c r="AL1501"/>
      <c r="AM1501"/>
      <c r="AN1501"/>
      <c r="AO1501"/>
      <c r="AP1501"/>
      <c r="AQ1501"/>
      <c r="AR1501"/>
      <c r="AS1501"/>
      <c r="AT1501"/>
      <c r="AU1501"/>
      <c r="AV1501"/>
      <c r="AW1501"/>
      <c r="AX1501"/>
      <c r="AY1501"/>
      <c r="AZ1501"/>
      <c r="BA1501"/>
      <c r="BB1501"/>
      <c r="BC1501"/>
      <c r="BD1501"/>
      <c r="BE1501"/>
      <c r="BL1501"/>
      <c r="BM1501"/>
      <c r="BN1501"/>
      <c r="BO1501"/>
      <c r="BP1501"/>
      <c r="BR1501"/>
    </row>
    <row r="1502" spans="1:70" x14ac:dyDescent="0.25">
      <c r="A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  <c r="X1502"/>
      <c r="Y1502"/>
      <c r="Z1502"/>
      <c r="AA1502"/>
      <c r="AB1502"/>
      <c r="AC1502"/>
      <c r="AD1502"/>
      <c r="AE1502"/>
      <c r="AF1502"/>
      <c r="AG1502"/>
      <c r="AH1502"/>
      <c r="AI1502"/>
      <c r="AJ1502"/>
      <c r="AK1502"/>
      <c r="AL1502"/>
      <c r="AM1502"/>
      <c r="AN1502"/>
      <c r="AO1502"/>
      <c r="AP1502"/>
      <c r="AQ1502"/>
      <c r="AR1502"/>
      <c r="AS1502"/>
      <c r="AT1502"/>
      <c r="AU1502"/>
      <c r="AV1502"/>
      <c r="AW1502"/>
      <c r="AX1502"/>
      <c r="AY1502"/>
      <c r="AZ1502"/>
      <c r="BA1502"/>
      <c r="BB1502"/>
      <c r="BC1502"/>
      <c r="BD1502"/>
      <c r="BE1502"/>
      <c r="BL1502"/>
      <c r="BM1502"/>
      <c r="BN1502"/>
      <c r="BO1502"/>
      <c r="BP1502"/>
      <c r="BR1502"/>
    </row>
    <row r="1503" spans="1:70" x14ac:dyDescent="0.25">
      <c r="A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  <c r="AF1503"/>
      <c r="AG1503"/>
      <c r="AH1503"/>
      <c r="AI1503"/>
      <c r="AJ1503"/>
      <c r="AK1503"/>
      <c r="AL1503"/>
      <c r="AM1503"/>
      <c r="AN1503"/>
      <c r="AO1503"/>
      <c r="AP1503"/>
      <c r="AQ1503"/>
      <c r="AR1503"/>
      <c r="AS1503"/>
      <c r="AT1503"/>
      <c r="AU1503"/>
      <c r="AV1503"/>
      <c r="AW1503"/>
      <c r="AX1503"/>
      <c r="AY1503"/>
      <c r="AZ1503"/>
      <c r="BA1503"/>
      <c r="BB1503"/>
      <c r="BC1503"/>
      <c r="BD1503"/>
      <c r="BE1503"/>
      <c r="BL1503"/>
      <c r="BM1503"/>
      <c r="BN1503"/>
      <c r="BO1503"/>
      <c r="BP1503"/>
      <c r="BR1503"/>
    </row>
    <row r="1504" spans="1:70" x14ac:dyDescent="0.25">
      <c r="A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  <c r="AF1504"/>
      <c r="AG1504"/>
      <c r="AH1504"/>
      <c r="AI1504"/>
      <c r="AJ1504"/>
      <c r="AK1504"/>
      <c r="AL1504"/>
      <c r="AM1504"/>
      <c r="AN1504"/>
      <c r="AO1504"/>
      <c r="AP1504"/>
      <c r="AQ1504"/>
      <c r="AR1504"/>
      <c r="AS1504"/>
      <c r="AT1504"/>
      <c r="AU1504"/>
      <c r="AV1504"/>
      <c r="AW1504"/>
      <c r="AX1504"/>
      <c r="AY1504"/>
      <c r="AZ1504"/>
      <c r="BA1504"/>
      <c r="BB1504"/>
      <c r="BC1504"/>
      <c r="BD1504"/>
      <c r="BE1504"/>
      <c r="BL1504"/>
      <c r="BM1504"/>
      <c r="BN1504"/>
      <c r="BO1504"/>
      <c r="BP1504"/>
      <c r="BR1504"/>
    </row>
    <row r="1505" spans="1:70" x14ac:dyDescent="0.25">
      <c r="A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  <c r="X1505"/>
      <c r="Y1505"/>
      <c r="Z1505"/>
      <c r="AA1505"/>
      <c r="AB1505"/>
      <c r="AC1505"/>
      <c r="AD1505"/>
      <c r="AE1505"/>
      <c r="AF1505"/>
      <c r="AG1505"/>
      <c r="AH1505"/>
      <c r="AI1505"/>
      <c r="AJ1505"/>
      <c r="AK1505"/>
      <c r="AL1505"/>
      <c r="AM1505"/>
      <c r="AN1505"/>
      <c r="AO1505"/>
      <c r="AP1505"/>
      <c r="AQ1505"/>
      <c r="AR1505"/>
      <c r="AS1505"/>
      <c r="AT1505"/>
      <c r="AU1505"/>
      <c r="AV1505"/>
      <c r="AW1505"/>
      <c r="AX1505"/>
      <c r="AY1505"/>
      <c r="AZ1505"/>
      <c r="BA1505"/>
      <c r="BB1505"/>
      <c r="BC1505"/>
      <c r="BD1505"/>
      <c r="BE1505"/>
      <c r="BL1505"/>
      <c r="BM1505"/>
      <c r="BN1505"/>
      <c r="BO1505"/>
      <c r="BP1505"/>
      <c r="BR1505"/>
    </row>
    <row r="1506" spans="1:70" x14ac:dyDescent="0.25">
      <c r="A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  <c r="AF1506"/>
      <c r="AG1506"/>
      <c r="AH1506"/>
      <c r="AI1506"/>
      <c r="AJ1506"/>
      <c r="AK1506"/>
      <c r="AL1506"/>
      <c r="AM1506"/>
      <c r="AN1506"/>
      <c r="AO1506"/>
      <c r="AP1506"/>
      <c r="AQ1506"/>
      <c r="AR1506"/>
      <c r="AS1506"/>
      <c r="AT1506"/>
      <c r="AU1506"/>
      <c r="AV1506"/>
      <c r="AW1506"/>
      <c r="AX1506"/>
      <c r="AY1506"/>
      <c r="AZ1506"/>
      <c r="BA1506"/>
      <c r="BB1506"/>
      <c r="BC1506"/>
      <c r="BD1506"/>
      <c r="BE1506"/>
      <c r="BL1506"/>
      <c r="BM1506"/>
      <c r="BN1506"/>
      <c r="BO1506"/>
      <c r="BP1506"/>
      <c r="BR1506"/>
    </row>
    <row r="1507" spans="1:70" x14ac:dyDescent="0.25">
      <c r="A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  <c r="AF1507"/>
      <c r="AG1507"/>
      <c r="AH1507"/>
      <c r="AI1507"/>
      <c r="AJ1507"/>
      <c r="AK1507"/>
      <c r="AL1507"/>
      <c r="AM1507"/>
      <c r="AN1507"/>
      <c r="AO1507"/>
      <c r="AP1507"/>
      <c r="AQ1507"/>
      <c r="AR1507"/>
      <c r="AS1507"/>
      <c r="AT1507"/>
      <c r="AU1507"/>
      <c r="AV1507"/>
      <c r="AW1507"/>
      <c r="AX1507"/>
      <c r="AY1507"/>
      <c r="AZ1507"/>
      <c r="BA1507"/>
      <c r="BB1507"/>
      <c r="BC1507"/>
      <c r="BD1507"/>
      <c r="BE1507"/>
      <c r="BL1507"/>
      <c r="BM1507"/>
      <c r="BN1507"/>
      <c r="BO1507"/>
      <c r="BP1507"/>
      <c r="BR1507"/>
    </row>
    <row r="1508" spans="1:70" x14ac:dyDescent="0.25">
      <c r="A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  <c r="X1508"/>
      <c r="Y1508"/>
      <c r="Z1508"/>
      <c r="AA1508"/>
      <c r="AB1508"/>
      <c r="AC1508"/>
      <c r="AD1508"/>
      <c r="AE1508"/>
      <c r="AF1508"/>
      <c r="AG1508"/>
      <c r="AH1508"/>
      <c r="AI1508"/>
      <c r="AJ1508"/>
      <c r="AK1508"/>
      <c r="AL1508"/>
      <c r="AM1508"/>
      <c r="AN1508"/>
      <c r="AO1508"/>
      <c r="AP1508"/>
      <c r="AQ1508"/>
      <c r="AR1508"/>
      <c r="AS1508"/>
      <c r="AT1508"/>
      <c r="AU1508"/>
      <c r="AV1508"/>
      <c r="AW1508"/>
      <c r="AX1508"/>
      <c r="AY1508"/>
      <c r="AZ1508"/>
      <c r="BA1508"/>
      <c r="BB1508"/>
      <c r="BC1508"/>
      <c r="BD1508"/>
      <c r="BE1508"/>
      <c r="BL1508"/>
      <c r="BM1508"/>
      <c r="BN1508"/>
      <c r="BO1508"/>
      <c r="BP1508"/>
      <c r="BR1508"/>
    </row>
    <row r="1509" spans="1:70" x14ac:dyDescent="0.25">
      <c r="A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  <c r="AF1509"/>
      <c r="AG1509"/>
      <c r="AH1509"/>
      <c r="AI1509"/>
      <c r="AJ1509"/>
      <c r="AK1509"/>
      <c r="AL1509"/>
      <c r="AM1509"/>
      <c r="AN1509"/>
      <c r="AO1509"/>
      <c r="AP1509"/>
      <c r="AQ1509"/>
      <c r="AR1509"/>
      <c r="AS1509"/>
      <c r="AT1509"/>
      <c r="AU1509"/>
      <c r="AV1509"/>
      <c r="AW1509"/>
      <c r="AX1509"/>
      <c r="AY1509"/>
      <c r="AZ1509"/>
      <c r="BA1509"/>
      <c r="BB1509"/>
      <c r="BC1509"/>
      <c r="BD1509"/>
      <c r="BE1509"/>
      <c r="BL1509"/>
      <c r="BM1509"/>
      <c r="BN1509"/>
      <c r="BO1509"/>
      <c r="BP1509"/>
      <c r="BR1509"/>
    </row>
    <row r="1510" spans="1:70" x14ac:dyDescent="0.25">
      <c r="A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  <c r="AF1510"/>
      <c r="AG1510"/>
      <c r="AH1510"/>
      <c r="AI1510"/>
      <c r="AJ1510"/>
      <c r="AK1510"/>
      <c r="AL1510"/>
      <c r="AM1510"/>
      <c r="AN1510"/>
      <c r="AO1510"/>
      <c r="AP1510"/>
      <c r="AQ1510"/>
      <c r="AR1510"/>
      <c r="AS1510"/>
      <c r="AT1510"/>
      <c r="AU1510"/>
      <c r="AV1510"/>
      <c r="AW1510"/>
      <c r="AX1510"/>
      <c r="AY1510"/>
      <c r="AZ1510"/>
      <c r="BA1510"/>
      <c r="BB1510"/>
      <c r="BC1510"/>
      <c r="BD1510"/>
      <c r="BE1510"/>
      <c r="BL1510"/>
      <c r="BM1510"/>
      <c r="BN1510"/>
      <c r="BO1510"/>
      <c r="BP1510"/>
      <c r="BR1510"/>
    </row>
    <row r="1511" spans="1:70" x14ac:dyDescent="0.25">
      <c r="A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  <c r="X1511"/>
      <c r="Y1511"/>
      <c r="Z1511"/>
      <c r="AA1511"/>
      <c r="AB1511"/>
      <c r="AC1511"/>
      <c r="AD1511"/>
      <c r="AE1511"/>
      <c r="AF1511"/>
      <c r="AG1511"/>
      <c r="AH1511"/>
      <c r="AI1511"/>
      <c r="AJ1511"/>
      <c r="AK1511"/>
      <c r="AL1511"/>
      <c r="AM1511"/>
      <c r="AN1511"/>
      <c r="AO1511"/>
      <c r="AP1511"/>
      <c r="AQ1511"/>
      <c r="AR1511"/>
      <c r="AS1511"/>
      <c r="AT1511"/>
      <c r="AU1511"/>
      <c r="AV1511"/>
      <c r="AW1511"/>
      <c r="AX1511"/>
      <c r="AY1511"/>
      <c r="AZ1511"/>
      <c r="BA1511"/>
      <c r="BB1511"/>
      <c r="BC1511"/>
      <c r="BD1511"/>
      <c r="BE1511"/>
      <c r="BL1511"/>
      <c r="BM1511"/>
      <c r="BN1511"/>
      <c r="BO1511"/>
      <c r="BP1511"/>
      <c r="BR1511"/>
    </row>
    <row r="1512" spans="1:70" x14ac:dyDescent="0.25">
      <c r="A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  <c r="X1512"/>
      <c r="Y1512"/>
      <c r="Z1512"/>
      <c r="AA1512"/>
      <c r="AB1512"/>
      <c r="AC1512"/>
      <c r="AD1512"/>
      <c r="AE1512"/>
      <c r="AF1512"/>
      <c r="AG1512"/>
      <c r="AH1512"/>
      <c r="AI1512"/>
      <c r="AJ1512"/>
      <c r="AK1512"/>
      <c r="AL1512"/>
      <c r="AM1512"/>
      <c r="AN1512"/>
      <c r="AO1512"/>
      <c r="AP1512"/>
      <c r="AQ1512"/>
      <c r="AR1512"/>
      <c r="AS1512"/>
      <c r="AT1512"/>
      <c r="AU1512"/>
      <c r="AV1512"/>
      <c r="AW1512"/>
      <c r="AX1512"/>
      <c r="AY1512"/>
      <c r="AZ1512"/>
      <c r="BA1512"/>
      <c r="BB1512"/>
      <c r="BC1512"/>
      <c r="BD1512"/>
      <c r="BE1512"/>
      <c r="BL1512"/>
      <c r="BM1512"/>
      <c r="BN1512"/>
      <c r="BO1512"/>
      <c r="BP1512"/>
      <c r="BR1512"/>
    </row>
    <row r="1513" spans="1:70" x14ac:dyDescent="0.25">
      <c r="A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  <c r="X1513"/>
      <c r="Y1513"/>
      <c r="Z1513"/>
      <c r="AA1513"/>
      <c r="AB1513"/>
      <c r="AC1513"/>
      <c r="AD1513"/>
      <c r="AE1513"/>
      <c r="AF1513"/>
      <c r="AG1513"/>
      <c r="AH1513"/>
      <c r="AI1513"/>
      <c r="AJ1513"/>
      <c r="AK1513"/>
      <c r="AL1513"/>
      <c r="AM1513"/>
      <c r="AN1513"/>
      <c r="AO1513"/>
      <c r="AP1513"/>
      <c r="AQ1513"/>
      <c r="AR1513"/>
      <c r="AS1513"/>
      <c r="AT1513"/>
      <c r="AU1513"/>
      <c r="AV1513"/>
      <c r="AW1513"/>
      <c r="AX1513"/>
      <c r="AY1513"/>
      <c r="AZ1513"/>
      <c r="BA1513"/>
      <c r="BB1513"/>
      <c r="BC1513"/>
      <c r="BD1513"/>
      <c r="BE1513"/>
      <c r="BL1513"/>
      <c r="BM1513"/>
      <c r="BN1513"/>
      <c r="BO1513"/>
      <c r="BP1513"/>
      <c r="BR1513"/>
    </row>
    <row r="1514" spans="1:70" x14ac:dyDescent="0.25">
      <c r="A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  <c r="X1514"/>
      <c r="Y1514"/>
      <c r="Z1514"/>
      <c r="AA1514"/>
      <c r="AB1514"/>
      <c r="AC1514"/>
      <c r="AD1514"/>
      <c r="AE1514"/>
      <c r="AF1514"/>
      <c r="AG1514"/>
      <c r="AH1514"/>
      <c r="AI1514"/>
      <c r="AJ1514"/>
      <c r="AK1514"/>
      <c r="AL1514"/>
      <c r="AM1514"/>
      <c r="AN1514"/>
      <c r="AO1514"/>
      <c r="AP1514"/>
      <c r="AQ1514"/>
      <c r="AR1514"/>
      <c r="AS1514"/>
      <c r="AT1514"/>
      <c r="AU1514"/>
      <c r="AV1514"/>
      <c r="AW1514"/>
      <c r="AX1514"/>
      <c r="AY1514"/>
      <c r="AZ1514"/>
      <c r="BA1514"/>
      <c r="BB1514"/>
      <c r="BC1514"/>
      <c r="BD1514"/>
      <c r="BE1514"/>
      <c r="BL1514"/>
      <c r="BM1514"/>
      <c r="BN1514"/>
      <c r="BO1514"/>
      <c r="BP1514"/>
      <c r="BR1514"/>
    </row>
    <row r="1515" spans="1:70" x14ac:dyDescent="0.25">
      <c r="A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  <c r="AF1515"/>
      <c r="AG1515"/>
      <c r="AH1515"/>
      <c r="AI1515"/>
      <c r="AJ1515"/>
      <c r="AK1515"/>
      <c r="AL1515"/>
      <c r="AM1515"/>
      <c r="AN1515"/>
      <c r="AO1515"/>
      <c r="AP1515"/>
      <c r="AQ1515"/>
      <c r="AR1515"/>
      <c r="AS1515"/>
      <c r="AT1515"/>
      <c r="AU1515"/>
      <c r="AV1515"/>
      <c r="AW1515"/>
      <c r="AX1515"/>
      <c r="AY1515"/>
      <c r="AZ1515"/>
      <c r="BA1515"/>
      <c r="BB1515"/>
      <c r="BC1515"/>
      <c r="BD1515"/>
      <c r="BE1515"/>
      <c r="BL1515"/>
      <c r="BM1515"/>
      <c r="BN1515"/>
      <c r="BO1515"/>
      <c r="BP1515"/>
      <c r="BR1515"/>
    </row>
    <row r="1516" spans="1:70" x14ac:dyDescent="0.25">
      <c r="A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  <c r="X1516"/>
      <c r="Y1516"/>
      <c r="Z1516"/>
      <c r="AA1516"/>
      <c r="AB1516"/>
      <c r="AC1516"/>
      <c r="AD1516"/>
      <c r="AE1516"/>
      <c r="AF1516"/>
      <c r="AG1516"/>
      <c r="AH1516"/>
      <c r="AI1516"/>
      <c r="AJ1516"/>
      <c r="AK1516"/>
      <c r="AL1516"/>
      <c r="AM1516"/>
      <c r="AN1516"/>
      <c r="AO1516"/>
      <c r="AP1516"/>
      <c r="AQ1516"/>
      <c r="AR1516"/>
      <c r="AS1516"/>
      <c r="AT1516"/>
      <c r="AU1516"/>
      <c r="AV1516"/>
      <c r="AW1516"/>
      <c r="AX1516"/>
      <c r="AY1516"/>
      <c r="AZ1516"/>
      <c r="BA1516"/>
      <c r="BB1516"/>
      <c r="BC1516"/>
      <c r="BD1516"/>
      <c r="BE1516"/>
      <c r="BL1516"/>
      <c r="BM1516"/>
      <c r="BN1516"/>
      <c r="BO1516"/>
      <c r="BP1516"/>
      <c r="BR1516"/>
    </row>
    <row r="1517" spans="1:70" x14ac:dyDescent="0.25">
      <c r="A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  <c r="X1517"/>
      <c r="Y1517"/>
      <c r="Z1517"/>
      <c r="AA1517"/>
      <c r="AB1517"/>
      <c r="AC1517"/>
      <c r="AD1517"/>
      <c r="AE1517"/>
      <c r="AF1517"/>
      <c r="AG1517"/>
      <c r="AH1517"/>
      <c r="AI1517"/>
      <c r="AJ1517"/>
      <c r="AK1517"/>
      <c r="AL1517"/>
      <c r="AM1517"/>
      <c r="AN1517"/>
      <c r="AO1517"/>
      <c r="AP1517"/>
      <c r="AQ1517"/>
      <c r="AR1517"/>
      <c r="AS1517"/>
      <c r="AT1517"/>
      <c r="AU1517"/>
      <c r="AV1517"/>
      <c r="AW1517"/>
      <c r="AX1517"/>
      <c r="AY1517"/>
      <c r="AZ1517"/>
      <c r="BA1517"/>
      <c r="BB1517"/>
      <c r="BC1517"/>
      <c r="BD1517"/>
      <c r="BE1517"/>
      <c r="BL1517"/>
      <c r="BM1517"/>
      <c r="BN1517"/>
      <c r="BO1517"/>
      <c r="BP1517"/>
      <c r="BR1517"/>
    </row>
    <row r="1518" spans="1:70" x14ac:dyDescent="0.25">
      <c r="A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  <c r="X1518"/>
      <c r="Y1518"/>
      <c r="Z1518"/>
      <c r="AA1518"/>
      <c r="AB1518"/>
      <c r="AC1518"/>
      <c r="AD1518"/>
      <c r="AE1518"/>
      <c r="AF1518"/>
      <c r="AG1518"/>
      <c r="AH1518"/>
      <c r="AI1518"/>
      <c r="AJ1518"/>
      <c r="AK1518"/>
      <c r="AL1518"/>
      <c r="AM1518"/>
      <c r="AN1518"/>
      <c r="AO1518"/>
      <c r="AP1518"/>
      <c r="AQ1518"/>
      <c r="AR1518"/>
      <c r="AS1518"/>
      <c r="AT1518"/>
      <c r="AU1518"/>
      <c r="AV1518"/>
      <c r="AW1518"/>
      <c r="AX1518"/>
      <c r="AY1518"/>
      <c r="AZ1518"/>
      <c r="BA1518"/>
      <c r="BB1518"/>
      <c r="BC1518"/>
      <c r="BD1518"/>
      <c r="BE1518"/>
      <c r="BL1518"/>
      <c r="BM1518"/>
      <c r="BN1518"/>
      <c r="BO1518"/>
      <c r="BP1518"/>
      <c r="BR1518"/>
    </row>
    <row r="1519" spans="1:70" x14ac:dyDescent="0.25">
      <c r="A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  <c r="X1519"/>
      <c r="Y1519"/>
      <c r="Z1519"/>
      <c r="AA1519"/>
      <c r="AB1519"/>
      <c r="AC1519"/>
      <c r="AD1519"/>
      <c r="AE1519"/>
      <c r="AF1519"/>
      <c r="AG1519"/>
      <c r="AH1519"/>
      <c r="AI1519"/>
      <c r="AJ1519"/>
      <c r="AK1519"/>
      <c r="AL1519"/>
      <c r="AM1519"/>
      <c r="AN1519"/>
      <c r="AO1519"/>
      <c r="AP1519"/>
      <c r="AQ1519"/>
      <c r="AR1519"/>
      <c r="AS1519"/>
      <c r="AT1519"/>
      <c r="AU1519"/>
      <c r="AV1519"/>
      <c r="AW1519"/>
      <c r="AX1519"/>
      <c r="AY1519"/>
      <c r="AZ1519"/>
      <c r="BA1519"/>
      <c r="BB1519"/>
      <c r="BC1519"/>
      <c r="BD1519"/>
      <c r="BE1519"/>
      <c r="BL1519"/>
      <c r="BM1519"/>
      <c r="BN1519"/>
      <c r="BO1519"/>
      <c r="BP1519"/>
      <c r="BR1519"/>
    </row>
    <row r="1520" spans="1:70" x14ac:dyDescent="0.25">
      <c r="A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  <c r="AF1520"/>
      <c r="AG1520"/>
      <c r="AH1520"/>
      <c r="AI1520"/>
      <c r="AJ1520"/>
      <c r="AK1520"/>
      <c r="AL1520"/>
      <c r="AM1520"/>
      <c r="AN1520"/>
      <c r="AO1520"/>
      <c r="AP1520"/>
      <c r="AQ1520"/>
      <c r="AR1520"/>
      <c r="AS1520"/>
      <c r="AT1520"/>
      <c r="AU1520"/>
      <c r="AV1520"/>
      <c r="AW1520"/>
      <c r="AX1520"/>
      <c r="AY1520"/>
      <c r="AZ1520"/>
      <c r="BA1520"/>
      <c r="BB1520"/>
      <c r="BC1520"/>
      <c r="BD1520"/>
      <c r="BE1520"/>
      <c r="BL1520"/>
      <c r="BM1520"/>
      <c r="BN1520"/>
      <c r="BO1520"/>
      <c r="BP1520"/>
      <c r="BR1520"/>
    </row>
    <row r="1521" spans="1:70" x14ac:dyDescent="0.25">
      <c r="A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  <c r="X1521"/>
      <c r="Y1521"/>
      <c r="Z1521"/>
      <c r="AA1521"/>
      <c r="AB1521"/>
      <c r="AC1521"/>
      <c r="AD1521"/>
      <c r="AE1521"/>
      <c r="AF1521"/>
      <c r="AG1521"/>
      <c r="AH1521"/>
      <c r="AI1521"/>
      <c r="AJ1521"/>
      <c r="AK1521"/>
      <c r="AL1521"/>
      <c r="AM1521"/>
      <c r="AN1521"/>
      <c r="AO1521"/>
      <c r="AP1521"/>
      <c r="AQ1521"/>
      <c r="AR1521"/>
      <c r="AS1521"/>
      <c r="AT1521"/>
      <c r="AU1521"/>
      <c r="AV1521"/>
      <c r="AW1521"/>
      <c r="AX1521"/>
      <c r="AY1521"/>
      <c r="AZ1521"/>
      <c r="BA1521"/>
      <c r="BB1521"/>
      <c r="BC1521"/>
      <c r="BD1521"/>
      <c r="BE1521"/>
      <c r="BL1521"/>
      <c r="BM1521"/>
      <c r="BN1521"/>
      <c r="BO1521"/>
      <c r="BP1521"/>
      <c r="BR1521"/>
    </row>
    <row r="1522" spans="1:70" x14ac:dyDescent="0.25">
      <c r="A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  <c r="AF1522"/>
      <c r="AG1522"/>
      <c r="AH1522"/>
      <c r="AI1522"/>
      <c r="AJ1522"/>
      <c r="AK1522"/>
      <c r="AL1522"/>
      <c r="AM1522"/>
      <c r="AN1522"/>
      <c r="AO1522"/>
      <c r="AP1522"/>
      <c r="AQ1522"/>
      <c r="AR1522"/>
      <c r="AS1522"/>
      <c r="AT1522"/>
      <c r="AU1522"/>
      <c r="AV1522"/>
      <c r="AW1522"/>
      <c r="AX1522"/>
      <c r="AY1522"/>
      <c r="AZ1522"/>
      <c r="BA1522"/>
      <c r="BB1522"/>
      <c r="BC1522"/>
      <c r="BD1522"/>
      <c r="BE1522"/>
      <c r="BL1522"/>
      <c r="BM1522"/>
      <c r="BN1522"/>
      <c r="BO1522"/>
      <c r="BP1522"/>
      <c r="BR1522"/>
    </row>
    <row r="1523" spans="1:70" x14ac:dyDescent="0.25">
      <c r="A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  <c r="X1523"/>
      <c r="Y1523"/>
      <c r="Z1523"/>
      <c r="AA1523"/>
      <c r="AB1523"/>
      <c r="AC1523"/>
      <c r="AD1523"/>
      <c r="AE1523"/>
      <c r="AF1523"/>
      <c r="AG1523"/>
      <c r="AH1523"/>
      <c r="AI1523"/>
      <c r="AJ1523"/>
      <c r="AK1523"/>
      <c r="AL1523"/>
      <c r="AM1523"/>
      <c r="AN1523"/>
      <c r="AO1523"/>
      <c r="AP1523"/>
      <c r="AQ1523"/>
      <c r="AR1523"/>
      <c r="AS1523"/>
      <c r="AT1523"/>
      <c r="AU1523"/>
      <c r="AV1523"/>
      <c r="AW1523"/>
      <c r="AX1523"/>
      <c r="AY1523"/>
      <c r="AZ1523"/>
      <c r="BA1523"/>
      <c r="BB1523"/>
      <c r="BC1523"/>
      <c r="BD1523"/>
      <c r="BE1523"/>
      <c r="BL1523"/>
      <c r="BM1523"/>
      <c r="BN1523"/>
      <c r="BO1523"/>
      <c r="BP1523"/>
      <c r="BR1523"/>
    </row>
    <row r="1524" spans="1:70" x14ac:dyDescent="0.25">
      <c r="A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  <c r="X1524"/>
      <c r="Y1524"/>
      <c r="Z1524"/>
      <c r="AA1524"/>
      <c r="AB1524"/>
      <c r="AC1524"/>
      <c r="AD1524"/>
      <c r="AE1524"/>
      <c r="AF1524"/>
      <c r="AG1524"/>
      <c r="AH1524"/>
      <c r="AI1524"/>
      <c r="AJ1524"/>
      <c r="AK1524"/>
      <c r="AL1524"/>
      <c r="AM1524"/>
      <c r="AN1524"/>
      <c r="AO1524"/>
      <c r="AP1524"/>
      <c r="AQ1524"/>
      <c r="AR1524"/>
      <c r="AS1524"/>
      <c r="AT1524"/>
      <c r="AU1524"/>
      <c r="AV1524"/>
      <c r="AW1524"/>
      <c r="AX1524"/>
      <c r="AY1524"/>
      <c r="AZ1524"/>
      <c r="BA1524"/>
      <c r="BB1524"/>
      <c r="BC1524"/>
      <c r="BD1524"/>
      <c r="BE1524"/>
      <c r="BL1524"/>
      <c r="BM1524"/>
      <c r="BN1524"/>
      <c r="BO1524"/>
      <c r="BP1524"/>
      <c r="BR1524"/>
    </row>
    <row r="1525" spans="1:70" x14ac:dyDescent="0.25">
      <c r="A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  <c r="X1525"/>
      <c r="Y1525"/>
      <c r="Z1525"/>
      <c r="AA1525"/>
      <c r="AB1525"/>
      <c r="AC1525"/>
      <c r="AD1525"/>
      <c r="AE1525"/>
      <c r="AF1525"/>
      <c r="AG1525"/>
      <c r="AH1525"/>
      <c r="AI1525"/>
      <c r="AJ1525"/>
      <c r="AK1525"/>
      <c r="AL1525"/>
      <c r="AM1525"/>
      <c r="AN1525"/>
      <c r="AO1525"/>
      <c r="AP1525"/>
      <c r="AQ1525"/>
      <c r="AR1525"/>
      <c r="AS1525"/>
      <c r="AT1525"/>
      <c r="AU1525"/>
      <c r="AV1525"/>
      <c r="AW1525"/>
      <c r="AX1525"/>
      <c r="AY1525"/>
      <c r="AZ1525"/>
      <c r="BA1525"/>
      <c r="BB1525"/>
      <c r="BC1525"/>
      <c r="BD1525"/>
      <c r="BE1525"/>
      <c r="BL1525"/>
      <c r="BM1525"/>
      <c r="BN1525"/>
      <c r="BO1525"/>
      <c r="BP1525"/>
      <c r="BR1525"/>
    </row>
    <row r="1526" spans="1:70" x14ac:dyDescent="0.25">
      <c r="A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  <c r="X1526"/>
      <c r="Y1526"/>
      <c r="Z1526"/>
      <c r="AA1526"/>
      <c r="AB1526"/>
      <c r="AC1526"/>
      <c r="AD1526"/>
      <c r="AE1526"/>
      <c r="AF1526"/>
      <c r="AG1526"/>
      <c r="AH1526"/>
      <c r="AI1526"/>
      <c r="AJ1526"/>
      <c r="AK1526"/>
      <c r="AL1526"/>
      <c r="AM1526"/>
      <c r="AN1526"/>
      <c r="AO1526"/>
      <c r="AP1526"/>
      <c r="AQ1526"/>
      <c r="AR1526"/>
      <c r="AS1526"/>
      <c r="AT1526"/>
      <c r="AU1526"/>
      <c r="AV1526"/>
      <c r="AW1526"/>
      <c r="AX1526"/>
      <c r="AY1526"/>
      <c r="AZ1526"/>
      <c r="BA1526"/>
      <c r="BB1526"/>
      <c r="BC1526"/>
      <c r="BD1526"/>
      <c r="BE1526"/>
      <c r="BL1526"/>
      <c r="BM1526"/>
      <c r="BN1526"/>
      <c r="BO1526"/>
      <c r="BP1526"/>
      <c r="BR1526"/>
    </row>
    <row r="1527" spans="1:70" x14ac:dyDescent="0.25">
      <c r="A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  <c r="X1527"/>
      <c r="Y1527"/>
      <c r="Z1527"/>
      <c r="AA1527"/>
      <c r="AB1527"/>
      <c r="AC1527"/>
      <c r="AD1527"/>
      <c r="AE1527"/>
      <c r="AF1527"/>
      <c r="AG1527"/>
      <c r="AH1527"/>
      <c r="AI1527"/>
      <c r="AJ1527"/>
      <c r="AK1527"/>
      <c r="AL1527"/>
      <c r="AM1527"/>
      <c r="AN1527"/>
      <c r="AO1527"/>
      <c r="AP1527"/>
      <c r="AQ1527"/>
      <c r="AR1527"/>
      <c r="AS1527"/>
      <c r="AT1527"/>
      <c r="AU1527"/>
      <c r="AV1527"/>
      <c r="AW1527"/>
      <c r="AX1527"/>
      <c r="AY1527"/>
      <c r="AZ1527"/>
      <c r="BA1527"/>
      <c r="BB1527"/>
      <c r="BC1527"/>
      <c r="BD1527"/>
      <c r="BE1527"/>
      <c r="BL1527"/>
      <c r="BM1527"/>
      <c r="BN1527"/>
      <c r="BO1527"/>
      <c r="BP1527"/>
      <c r="BR1527"/>
    </row>
    <row r="1528" spans="1:70" x14ac:dyDescent="0.25">
      <c r="A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  <c r="X1528"/>
      <c r="Y1528"/>
      <c r="Z1528"/>
      <c r="AA1528"/>
      <c r="AB1528"/>
      <c r="AC1528"/>
      <c r="AD1528"/>
      <c r="AE1528"/>
      <c r="AF1528"/>
      <c r="AG1528"/>
      <c r="AH1528"/>
      <c r="AI1528"/>
      <c r="AJ1528"/>
      <c r="AK1528"/>
      <c r="AL1528"/>
      <c r="AM1528"/>
      <c r="AN1528"/>
      <c r="AO1528"/>
      <c r="AP1528"/>
      <c r="AQ1528"/>
      <c r="AR1528"/>
      <c r="AS1528"/>
      <c r="AT1528"/>
      <c r="AU1528"/>
      <c r="AV1528"/>
      <c r="AW1528"/>
      <c r="AX1528"/>
      <c r="AY1528"/>
      <c r="AZ1528"/>
      <c r="BA1528"/>
      <c r="BB1528"/>
      <c r="BC1528"/>
      <c r="BD1528"/>
      <c r="BE1528"/>
      <c r="BL1528"/>
      <c r="BM1528"/>
      <c r="BN1528"/>
      <c r="BO1528"/>
      <c r="BP1528"/>
      <c r="BR1528"/>
    </row>
    <row r="1529" spans="1:70" x14ac:dyDescent="0.25">
      <c r="A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  <c r="X1529"/>
      <c r="Y1529"/>
      <c r="Z1529"/>
      <c r="AA1529"/>
      <c r="AB1529"/>
      <c r="AC1529"/>
      <c r="AD1529"/>
      <c r="AE1529"/>
      <c r="AF1529"/>
      <c r="AG1529"/>
      <c r="AH1529"/>
      <c r="AI1529"/>
      <c r="AJ1529"/>
      <c r="AK1529"/>
      <c r="AL1529"/>
      <c r="AM1529"/>
      <c r="AN1529"/>
      <c r="AO1529"/>
      <c r="AP1529"/>
      <c r="AQ1529"/>
      <c r="AR1529"/>
      <c r="AS1529"/>
      <c r="AT1529"/>
      <c r="AU1529"/>
      <c r="AV1529"/>
      <c r="AW1529"/>
      <c r="AX1529"/>
      <c r="AY1529"/>
      <c r="AZ1529"/>
      <c r="BA1529"/>
      <c r="BB1529"/>
      <c r="BC1529"/>
      <c r="BD1529"/>
      <c r="BE1529"/>
      <c r="BL1529"/>
      <c r="BM1529"/>
      <c r="BN1529"/>
      <c r="BO1529"/>
      <c r="BP1529"/>
      <c r="BR1529"/>
    </row>
    <row r="1530" spans="1:70" x14ac:dyDescent="0.25">
      <c r="A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  <c r="X1530"/>
      <c r="Y1530"/>
      <c r="Z1530"/>
      <c r="AA1530"/>
      <c r="AB1530"/>
      <c r="AC1530"/>
      <c r="AD1530"/>
      <c r="AE1530"/>
      <c r="AF1530"/>
      <c r="AG1530"/>
      <c r="AH1530"/>
      <c r="AI1530"/>
      <c r="AJ1530"/>
      <c r="AK1530"/>
      <c r="AL1530"/>
      <c r="AM1530"/>
      <c r="AN1530"/>
      <c r="AO1530"/>
      <c r="AP1530"/>
      <c r="AQ1530"/>
      <c r="AR1530"/>
      <c r="AS1530"/>
      <c r="AT1530"/>
      <c r="AU1530"/>
      <c r="AV1530"/>
      <c r="AW1530"/>
      <c r="AX1530"/>
      <c r="AY1530"/>
      <c r="AZ1530"/>
      <c r="BA1530"/>
      <c r="BB1530"/>
      <c r="BC1530"/>
      <c r="BD1530"/>
      <c r="BE1530"/>
      <c r="BL1530"/>
      <c r="BM1530"/>
      <c r="BN1530"/>
      <c r="BO1530"/>
      <c r="BP1530"/>
      <c r="BR1530"/>
    </row>
    <row r="1531" spans="1:70" x14ac:dyDescent="0.25">
      <c r="A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  <c r="X1531"/>
      <c r="Y1531"/>
      <c r="Z1531"/>
      <c r="AA1531"/>
      <c r="AB1531"/>
      <c r="AC1531"/>
      <c r="AD1531"/>
      <c r="AE1531"/>
      <c r="AF1531"/>
      <c r="AG1531"/>
      <c r="AH1531"/>
      <c r="AI1531"/>
      <c r="AJ1531"/>
      <c r="AK1531"/>
      <c r="AL1531"/>
      <c r="AM1531"/>
      <c r="AN1531"/>
      <c r="AO1531"/>
      <c r="AP1531"/>
      <c r="AQ1531"/>
      <c r="AR1531"/>
      <c r="AS1531"/>
      <c r="AT1531"/>
      <c r="AU1531"/>
      <c r="AV1531"/>
      <c r="AW1531"/>
      <c r="AX1531"/>
      <c r="AY1531"/>
      <c r="AZ1531"/>
      <c r="BA1531"/>
      <c r="BB1531"/>
      <c r="BC1531"/>
      <c r="BD1531"/>
      <c r="BE1531"/>
      <c r="BL1531"/>
      <c r="BM1531"/>
      <c r="BN1531"/>
      <c r="BO1531"/>
      <c r="BP1531"/>
      <c r="BR1531"/>
    </row>
    <row r="1532" spans="1:70" x14ac:dyDescent="0.25">
      <c r="A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  <c r="X1532"/>
      <c r="Y1532"/>
      <c r="Z1532"/>
      <c r="AA1532"/>
      <c r="AB1532"/>
      <c r="AC1532"/>
      <c r="AD1532"/>
      <c r="AE1532"/>
      <c r="AF1532"/>
      <c r="AG1532"/>
      <c r="AH1532"/>
      <c r="AI1532"/>
      <c r="AJ1532"/>
      <c r="AK1532"/>
      <c r="AL1532"/>
      <c r="AM1532"/>
      <c r="AN1532"/>
      <c r="AO1532"/>
      <c r="AP1532"/>
      <c r="AQ1532"/>
      <c r="AR1532"/>
      <c r="AS1532"/>
      <c r="AT1532"/>
      <c r="AU1532"/>
      <c r="AV1532"/>
      <c r="AW1532"/>
      <c r="AX1532"/>
      <c r="AY1532"/>
      <c r="AZ1532"/>
      <c r="BA1532"/>
      <c r="BB1532"/>
      <c r="BC1532"/>
      <c r="BD1532"/>
      <c r="BE1532"/>
      <c r="BL1532"/>
      <c r="BM1532"/>
      <c r="BN1532"/>
      <c r="BO1532"/>
      <c r="BP1532"/>
      <c r="BR1532"/>
    </row>
    <row r="1533" spans="1:70" x14ac:dyDescent="0.25">
      <c r="A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  <c r="AF1533"/>
      <c r="AG1533"/>
      <c r="AH1533"/>
      <c r="AI1533"/>
      <c r="AJ1533"/>
      <c r="AK1533"/>
      <c r="AL1533"/>
      <c r="AM1533"/>
      <c r="AN1533"/>
      <c r="AO1533"/>
      <c r="AP1533"/>
      <c r="AQ1533"/>
      <c r="AR1533"/>
      <c r="AS1533"/>
      <c r="AT1533"/>
      <c r="AU1533"/>
      <c r="AV1533"/>
      <c r="AW1533"/>
      <c r="AX1533"/>
      <c r="AY1533"/>
      <c r="AZ1533"/>
      <c r="BA1533"/>
      <c r="BB1533"/>
      <c r="BC1533"/>
      <c r="BD1533"/>
      <c r="BE1533"/>
      <c r="BL1533"/>
      <c r="BM1533"/>
      <c r="BN1533"/>
      <c r="BO1533"/>
      <c r="BP1533"/>
      <c r="BR1533"/>
    </row>
    <row r="1534" spans="1:70" x14ac:dyDescent="0.25">
      <c r="A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  <c r="X1534"/>
      <c r="Y1534"/>
      <c r="Z1534"/>
      <c r="AA1534"/>
      <c r="AB1534"/>
      <c r="AC1534"/>
      <c r="AD1534"/>
      <c r="AE1534"/>
      <c r="AF1534"/>
      <c r="AG1534"/>
      <c r="AH1534"/>
      <c r="AI1534"/>
      <c r="AJ1534"/>
      <c r="AK1534"/>
      <c r="AL1534"/>
      <c r="AM1534"/>
      <c r="AN1534"/>
      <c r="AO1534"/>
      <c r="AP1534"/>
      <c r="AQ1534"/>
      <c r="AR1534"/>
      <c r="AS1534"/>
      <c r="AT1534"/>
      <c r="AU1534"/>
      <c r="AV1534"/>
      <c r="AW1534"/>
      <c r="AX1534"/>
      <c r="AY1534"/>
      <c r="AZ1534"/>
      <c r="BA1534"/>
      <c r="BB1534"/>
      <c r="BC1534"/>
      <c r="BD1534"/>
      <c r="BE1534"/>
      <c r="BL1534"/>
      <c r="BM1534"/>
      <c r="BN1534"/>
      <c r="BO1534"/>
      <c r="BP1534"/>
      <c r="BR1534"/>
    </row>
    <row r="1535" spans="1:70" x14ac:dyDescent="0.25">
      <c r="A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  <c r="X1535"/>
      <c r="Y1535"/>
      <c r="Z1535"/>
      <c r="AA1535"/>
      <c r="AB1535"/>
      <c r="AC1535"/>
      <c r="AD1535"/>
      <c r="AE1535"/>
      <c r="AF1535"/>
      <c r="AG1535"/>
      <c r="AH1535"/>
      <c r="AI1535"/>
      <c r="AJ1535"/>
      <c r="AK1535"/>
      <c r="AL1535"/>
      <c r="AM1535"/>
      <c r="AN1535"/>
      <c r="AO1535"/>
      <c r="AP1535"/>
      <c r="AQ1535"/>
      <c r="AR1535"/>
      <c r="AS1535"/>
      <c r="AT1535"/>
      <c r="AU1535"/>
      <c r="AV1535"/>
      <c r="AW1535"/>
      <c r="AX1535"/>
      <c r="AY1535"/>
      <c r="AZ1535"/>
      <c r="BA1535"/>
      <c r="BB1535"/>
      <c r="BC1535"/>
      <c r="BD1535"/>
      <c r="BE1535"/>
      <c r="BL1535"/>
      <c r="BM1535"/>
      <c r="BN1535"/>
      <c r="BO1535"/>
      <c r="BP1535"/>
      <c r="BR1535"/>
    </row>
    <row r="1536" spans="1:70" x14ac:dyDescent="0.25">
      <c r="A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  <c r="AF1536"/>
      <c r="AG1536"/>
      <c r="AH1536"/>
      <c r="AI1536"/>
      <c r="AJ1536"/>
      <c r="AK1536"/>
      <c r="AL1536"/>
      <c r="AM1536"/>
      <c r="AN1536"/>
      <c r="AO1536"/>
      <c r="AP1536"/>
      <c r="AQ1536"/>
      <c r="AR1536"/>
      <c r="AS1536"/>
      <c r="AT1536"/>
      <c r="AU1536"/>
      <c r="AV1536"/>
      <c r="AW1536"/>
      <c r="AX1536"/>
      <c r="AY1536"/>
      <c r="AZ1536"/>
      <c r="BA1536"/>
      <c r="BB1536"/>
      <c r="BC1536"/>
      <c r="BD1536"/>
      <c r="BE1536"/>
      <c r="BL1536"/>
      <c r="BM1536"/>
      <c r="BN1536"/>
      <c r="BO1536"/>
      <c r="BP1536"/>
      <c r="BR1536"/>
    </row>
    <row r="1537" spans="1:70" x14ac:dyDescent="0.25">
      <c r="A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  <c r="X1537"/>
      <c r="Y1537"/>
      <c r="Z1537"/>
      <c r="AA1537"/>
      <c r="AB1537"/>
      <c r="AC1537"/>
      <c r="AD1537"/>
      <c r="AE1537"/>
      <c r="AF1537"/>
      <c r="AG1537"/>
      <c r="AH1537"/>
      <c r="AI1537"/>
      <c r="AJ1537"/>
      <c r="AK1537"/>
      <c r="AL1537"/>
      <c r="AM1537"/>
      <c r="AN1537"/>
      <c r="AO1537"/>
      <c r="AP1537"/>
      <c r="AQ1537"/>
      <c r="AR1537"/>
      <c r="AS1537"/>
      <c r="AT1537"/>
      <c r="AU1537"/>
      <c r="AV1537"/>
      <c r="AW1537"/>
      <c r="AX1537"/>
      <c r="AY1537"/>
      <c r="AZ1537"/>
      <c r="BA1537"/>
      <c r="BB1537"/>
      <c r="BC1537"/>
      <c r="BD1537"/>
      <c r="BE1537"/>
      <c r="BL1537"/>
      <c r="BM1537"/>
      <c r="BN1537"/>
      <c r="BO1537"/>
      <c r="BP1537"/>
      <c r="BR1537"/>
    </row>
    <row r="1538" spans="1:70" x14ac:dyDescent="0.25">
      <c r="A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  <c r="X1538"/>
      <c r="Y1538"/>
      <c r="Z1538"/>
      <c r="AA1538"/>
      <c r="AB1538"/>
      <c r="AC1538"/>
      <c r="AD1538"/>
      <c r="AE1538"/>
      <c r="AF1538"/>
      <c r="AG1538"/>
      <c r="AH1538"/>
      <c r="AI1538"/>
      <c r="AJ1538"/>
      <c r="AK1538"/>
      <c r="AL1538"/>
      <c r="AM1538"/>
      <c r="AN1538"/>
      <c r="AO1538"/>
      <c r="AP1538"/>
      <c r="AQ1538"/>
      <c r="AR1538"/>
      <c r="AS1538"/>
      <c r="AT1538"/>
      <c r="AU1538"/>
      <c r="AV1538"/>
      <c r="AW1538"/>
      <c r="AX1538"/>
      <c r="AY1538"/>
      <c r="AZ1538"/>
      <c r="BA1538"/>
      <c r="BB1538"/>
      <c r="BC1538"/>
      <c r="BD1538"/>
      <c r="BE1538"/>
      <c r="BL1538"/>
      <c r="BM1538"/>
      <c r="BN1538"/>
      <c r="BO1538"/>
      <c r="BP1538"/>
      <c r="BR1538"/>
    </row>
    <row r="1539" spans="1:70" x14ac:dyDescent="0.25">
      <c r="A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  <c r="X1539"/>
      <c r="Y1539"/>
      <c r="Z1539"/>
      <c r="AA1539"/>
      <c r="AB1539"/>
      <c r="AC1539"/>
      <c r="AD1539"/>
      <c r="AE1539"/>
      <c r="AF1539"/>
      <c r="AG1539"/>
      <c r="AH1539"/>
      <c r="AI1539"/>
      <c r="AJ1539"/>
      <c r="AK1539"/>
      <c r="AL1539"/>
      <c r="AM1539"/>
      <c r="AN1539"/>
      <c r="AO1539"/>
      <c r="AP1539"/>
      <c r="AQ1539"/>
      <c r="AR1539"/>
      <c r="AS1539"/>
      <c r="AT1539"/>
      <c r="AU1539"/>
      <c r="AV1539"/>
      <c r="AW1539"/>
      <c r="AX1539"/>
      <c r="AY1539"/>
      <c r="AZ1539"/>
      <c r="BA1539"/>
      <c r="BB1539"/>
      <c r="BC1539"/>
      <c r="BD1539"/>
      <c r="BE1539"/>
      <c r="BL1539"/>
      <c r="BM1539"/>
      <c r="BN1539"/>
      <c r="BO1539"/>
      <c r="BP1539"/>
      <c r="BR1539"/>
    </row>
    <row r="1540" spans="1:70" x14ac:dyDescent="0.25">
      <c r="A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  <c r="X1540"/>
      <c r="Y1540"/>
      <c r="Z1540"/>
      <c r="AA1540"/>
      <c r="AB1540"/>
      <c r="AC1540"/>
      <c r="AD1540"/>
      <c r="AE1540"/>
      <c r="AF1540"/>
      <c r="AG1540"/>
      <c r="AH1540"/>
      <c r="AI1540"/>
      <c r="AJ1540"/>
      <c r="AK1540"/>
      <c r="AL1540"/>
      <c r="AM1540"/>
      <c r="AN1540"/>
      <c r="AO1540"/>
      <c r="AP1540"/>
      <c r="AQ1540"/>
      <c r="AR1540"/>
      <c r="AS1540"/>
      <c r="AT1540"/>
      <c r="AU1540"/>
      <c r="AV1540"/>
      <c r="AW1540"/>
      <c r="AX1540"/>
      <c r="AY1540"/>
      <c r="AZ1540"/>
      <c r="BA1540"/>
      <c r="BB1540"/>
      <c r="BC1540"/>
      <c r="BD1540"/>
      <c r="BE1540"/>
      <c r="BL1540"/>
      <c r="BM1540"/>
      <c r="BN1540"/>
      <c r="BO1540"/>
      <c r="BP1540"/>
      <c r="BR1540"/>
    </row>
    <row r="1541" spans="1:70" x14ac:dyDescent="0.25">
      <c r="A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  <c r="AF1541"/>
      <c r="AG1541"/>
      <c r="AH1541"/>
      <c r="AI1541"/>
      <c r="AJ1541"/>
      <c r="AK1541"/>
      <c r="AL1541"/>
      <c r="AM1541"/>
      <c r="AN1541"/>
      <c r="AO1541"/>
      <c r="AP1541"/>
      <c r="AQ1541"/>
      <c r="AR1541"/>
      <c r="AS1541"/>
      <c r="AT1541"/>
      <c r="AU1541"/>
      <c r="AV1541"/>
      <c r="AW1541"/>
      <c r="AX1541"/>
      <c r="AY1541"/>
      <c r="AZ1541"/>
      <c r="BA1541"/>
      <c r="BB1541"/>
      <c r="BC1541"/>
      <c r="BD1541"/>
      <c r="BE1541"/>
      <c r="BL1541"/>
      <c r="BM1541"/>
      <c r="BN1541"/>
      <c r="BO1541"/>
      <c r="BP1541"/>
      <c r="BR1541"/>
    </row>
    <row r="1542" spans="1:70" x14ac:dyDescent="0.25">
      <c r="A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  <c r="X1542"/>
      <c r="Y1542"/>
      <c r="Z1542"/>
      <c r="AA1542"/>
      <c r="AB1542"/>
      <c r="AC1542"/>
      <c r="AD1542"/>
      <c r="AE1542"/>
      <c r="AF1542"/>
      <c r="AG1542"/>
      <c r="AH1542"/>
      <c r="AI1542"/>
      <c r="AJ1542"/>
      <c r="AK1542"/>
      <c r="AL1542"/>
      <c r="AM1542"/>
      <c r="AN1542"/>
      <c r="AO1542"/>
      <c r="AP1542"/>
      <c r="AQ1542"/>
      <c r="AR1542"/>
      <c r="AS1542"/>
      <c r="AT1542"/>
      <c r="AU1542"/>
      <c r="AV1542"/>
      <c r="AW1542"/>
      <c r="AX1542"/>
      <c r="AY1542"/>
      <c r="AZ1542"/>
      <c r="BA1542"/>
      <c r="BB1542"/>
      <c r="BC1542"/>
      <c r="BD1542"/>
      <c r="BE1542"/>
      <c r="BL1542"/>
      <c r="BM1542"/>
      <c r="BN1542"/>
      <c r="BO1542"/>
      <c r="BP1542"/>
      <c r="BR1542"/>
    </row>
    <row r="1543" spans="1:70" x14ac:dyDescent="0.25">
      <c r="A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  <c r="X1543"/>
      <c r="Y1543"/>
      <c r="Z1543"/>
      <c r="AA1543"/>
      <c r="AB1543"/>
      <c r="AC1543"/>
      <c r="AD1543"/>
      <c r="AE1543"/>
      <c r="AF1543"/>
      <c r="AG1543"/>
      <c r="AH1543"/>
      <c r="AI1543"/>
      <c r="AJ1543"/>
      <c r="AK1543"/>
      <c r="AL1543"/>
      <c r="AM1543"/>
      <c r="AN1543"/>
      <c r="AO1543"/>
      <c r="AP1543"/>
      <c r="AQ1543"/>
      <c r="AR1543"/>
      <c r="AS1543"/>
      <c r="AT1543"/>
      <c r="AU1543"/>
      <c r="AV1543"/>
      <c r="AW1543"/>
      <c r="AX1543"/>
      <c r="AY1543"/>
      <c r="AZ1543"/>
      <c r="BA1543"/>
      <c r="BB1543"/>
      <c r="BC1543"/>
      <c r="BD1543"/>
      <c r="BE1543"/>
      <c r="BL1543"/>
      <c r="BM1543"/>
      <c r="BN1543"/>
      <c r="BO1543"/>
      <c r="BP1543"/>
      <c r="BR1543"/>
    </row>
    <row r="1544" spans="1:70" x14ac:dyDescent="0.25">
      <c r="A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  <c r="X1544"/>
      <c r="Y1544"/>
      <c r="Z1544"/>
      <c r="AA1544"/>
      <c r="AB1544"/>
      <c r="AC1544"/>
      <c r="AD1544"/>
      <c r="AE1544"/>
      <c r="AF1544"/>
      <c r="AG1544"/>
      <c r="AH1544"/>
      <c r="AI1544"/>
      <c r="AJ1544"/>
      <c r="AK1544"/>
      <c r="AL1544"/>
      <c r="AM1544"/>
      <c r="AN1544"/>
      <c r="AO1544"/>
      <c r="AP1544"/>
      <c r="AQ1544"/>
      <c r="AR1544"/>
      <c r="AS1544"/>
      <c r="AT1544"/>
      <c r="AU1544"/>
      <c r="AV1544"/>
      <c r="AW1544"/>
      <c r="AX1544"/>
      <c r="AY1544"/>
      <c r="AZ1544"/>
      <c r="BA1544"/>
      <c r="BB1544"/>
      <c r="BC1544"/>
      <c r="BD1544"/>
      <c r="BE1544"/>
      <c r="BL1544"/>
      <c r="BM1544"/>
      <c r="BN1544"/>
      <c r="BO1544"/>
      <c r="BP1544"/>
      <c r="BR1544"/>
    </row>
    <row r="1545" spans="1:70" x14ac:dyDescent="0.25">
      <c r="A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  <c r="X1545"/>
      <c r="Y1545"/>
      <c r="Z1545"/>
      <c r="AA1545"/>
      <c r="AB1545"/>
      <c r="AC1545"/>
      <c r="AD1545"/>
      <c r="AE1545"/>
      <c r="AF1545"/>
      <c r="AG1545"/>
      <c r="AH1545"/>
      <c r="AI1545"/>
      <c r="AJ1545"/>
      <c r="AK1545"/>
      <c r="AL1545"/>
      <c r="AM1545"/>
      <c r="AN1545"/>
      <c r="AO1545"/>
      <c r="AP1545"/>
      <c r="AQ1545"/>
      <c r="AR1545"/>
      <c r="AS1545"/>
      <c r="AT1545"/>
      <c r="AU1545"/>
      <c r="AV1545"/>
      <c r="AW1545"/>
      <c r="AX1545"/>
      <c r="AY1545"/>
      <c r="AZ1545"/>
      <c r="BA1545"/>
      <c r="BB1545"/>
      <c r="BC1545"/>
      <c r="BD1545"/>
      <c r="BE1545"/>
      <c r="BL1545"/>
      <c r="BM1545"/>
      <c r="BN1545"/>
      <c r="BO1545"/>
      <c r="BP1545"/>
      <c r="BR1545"/>
    </row>
    <row r="1546" spans="1:70" x14ac:dyDescent="0.25">
      <c r="A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  <c r="X1546"/>
      <c r="Y1546"/>
      <c r="Z1546"/>
      <c r="AA1546"/>
      <c r="AB1546"/>
      <c r="AC1546"/>
      <c r="AD1546"/>
      <c r="AE1546"/>
      <c r="AF1546"/>
      <c r="AG1546"/>
      <c r="AH1546"/>
      <c r="AI1546"/>
      <c r="AJ1546"/>
      <c r="AK1546"/>
      <c r="AL1546"/>
      <c r="AM1546"/>
      <c r="AN1546"/>
      <c r="AO1546"/>
      <c r="AP1546"/>
      <c r="AQ1546"/>
      <c r="AR1546"/>
      <c r="AS1546"/>
      <c r="AT1546"/>
      <c r="AU1546"/>
      <c r="AV1546"/>
      <c r="AW1546"/>
      <c r="AX1546"/>
      <c r="AY1546"/>
      <c r="AZ1546"/>
      <c r="BA1546"/>
      <c r="BB1546"/>
      <c r="BC1546"/>
      <c r="BD1546"/>
      <c r="BE1546"/>
      <c r="BL1546"/>
      <c r="BM1546"/>
      <c r="BN1546"/>
      <c r="BO1546"/>
      <c r="BP1546"/>
      <c r="BR1546"/>
    </row>
    <row r="1547" spans="1:70" x14ac:dyDescent="0.25">
      <c r="A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  <c r="X1547"/>
      <c r="Y1547"/>
      <c r="Z1547"/>
      <c r="AA1547"/>
      <c r="AB1547"/>
      <c r="AC1547"/>
      <c r="AD1547"/>
      <c r="AE1547"/>
      <c r="AF1547"/>
      <c r="AG1547"/>
      <c r="AH1547"/>
      <c r="AI1547"/>
      <c r="AJ1547"/>
      <c r="AK1547"/>
      <c r="AL1547"/>
      <c r="AM1547"/>
      <c r="AN1547"/>
      <c r="AO1547"/>
      <c r="AP1547"/>
      <c r="AQ1547"/>
      <c r="AR1547"/>
      <c r="AS1547"/>
      <c r="AT1547"/>
      <c r="AU1547"/>
      <c r="AV1547"/>
      <c r="AW1547"/>
      <c r="AX1547"/>
      <c r="AY1547"/>
      <c r="AZ1547"/>
      <c r="BA1547"/>
      <c r="BB1547"/>
      <c r="BC1547"/>
      <c r="BD1547"/>
      <c r="BE1547"/>
      <c r="BL1547"/>
      <c r="BM1547"/>
      <c r="BN1547"/>
      <c r="BO1547"/>
      <c r="BP1547"/>
      <c r="BR1547"/>
    </row>
    <row r="1548" spans="1:70" x14ac:dyDescent="0.25">
      <c r="A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  <c r="AF1548"/>
      <c r="AG1548"/>
      <c r="AH1548"/>
      <c r="AI1548"/>
      <c r="AJ1548"/>
      <c r="AK1548"/>
      <c r="AL1548"/>
      <c r="AM1548"/>
      <c r="AN1548"/>
      <c r="AO1548"/>
      <c r="AP1548"/>
      <c r="AQ1548"/>
      <c r="AR1548"/>
      <c r="AS1548"/>
      <c r="AT1548"/>
      <c r="AU1548"/>
      <c r="AV1548"/>
      <c r="AW1548"/>
      <c r="AX1548"/>
      <c r="AY1548"/>
      <c r="AZ1548"/>
      <c r="BA1548"/>
      <c r="BB1548"/>
      <c r="BC1548"/>
      <c r="BD1548"/>
      <c r="BE1548"/>
      <c r="BL1548"/>
      <c r="BM1548"/>
      <c r="BN1548"/>
      <c r="BO1548"/>
      <c r="BP1548"/>
      <c r="BR1548"/>
    </row>
    <row r="1549" spans="1:70" x14ac:dyDescent="0.25">
      <c r="A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  <c r="X1549"/>
      <c r="Y1549"/>
      <c r="Z1549"/>
      <c r="AA1549"/>
      <c r="AB1549"/>
      <c r="AC1549"/>
      <c r="AD1549"/>
      <c r="AE1549"/>
      <c r="AF1549"/>
      <c r="AG1549"/>
      <c r="AH1549"/>
      <c r="AI1549"/>
      <c r="AJ1549"/>
      <c r="AK1549"/>
      <c r="AL1549"/>
      <c r="AM1549"/>
      <c r="AN1549"/>
      <c r="AO1549"/>
      <c r="AP1549"/>
      <c r="AQ1549"/>
      <c r="AR1549"/>
      <c r="AS1549"/>
      <c r="AT1549"/>
      <c r="AU1549"/>
      <c r="AV1549"/>
      <c r="AW1549"/>
      <c r="AX1549"/>
      <c r="AY1549"/>
      <c r="AZ1549"/>
      <c r="BA1549"/>
      <c r="BB1549"/>
      <c r="BC1549"/>
      <c r="BD1549"/>
      <c r="BE1549"/>
      <c r="BL1549"/>
      <c r="BM1549"/>
      <c r="BN1549"/>
      <c r="BO1549"/>
      <c r="BP1549"/>
      <c r="BR1549"/>
    </row>
    <row r="1550" spans="1:70" x14ac:dyDescent="0.25">
      <c r="A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  <c r="X1550"/>
      <c r="Y1550"/>
      <c r="Z1550"/>
      <c r="AA1550"/>
      <c r="AB1550"/>
      <c r="AC1550"/>
      <c r="AD1550"/>
      <c r="AE1550"/>
      <c r="AF1550"/>
      <c r="AG1550"/>
      <c r="AH1550"/>
      <c r="AI1550"/>
      <c r="AJ1550"/>
      <c r="AK1550"/>
      <c r="AL1550"/>
      <c r="AM1550"/>
      <c r="AN1550"/>
      <c r="AO1550"/>
      <c r="AP1550"/>
      <c r="AQ1550"/>
      <c r="AR1550"/>
      <c r="AS1550"/>
      <c r="AT1550"/>
      <c r="AU1550"/>
      <c r="AV1550"/>
      <c r="AW1550"/>
      <c r="AX1550"/>
      <c r="AY1550"/>
      <c r="AZ1550"/>
      <c r="BA1550"/>
      <c r="BB1550"/>
      <c r="BC1550"/>
      <c r="BD1550"/>
      <c r="BE1550"/>
      <c r="BL1550"/>
      <c r="BM1550"/>
      <c r="BN1550"/>
      <c r="BO1550"/>
      <c r="BP1550"/>
      <c r="BR1550"/>
    </row>
    <row r="1551" spans="1:70" x14ac:dyDescent="0.25">
      <c r="A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  <c r="X1551"/>
      <c r="Y1551"/>
      <c r="Z1551"/>
      <c r="AA1551"/>
      <c r="AB1551"/>
      <c r="AC1551"/>
      <c r="AD1551"/>
      <c r="AE1551"/>
      <c r="AF1551"/>
      <c r="AG1551"/>
      <c r="AH1551"/>
      <c r="AI1551"/>
      <c r="AJ1551"/>
      <c r="AK1551"/>
      <c r="AL1551"/>
      <c r="AM1551"/>
      <c r="AN1551"/>
      <c r="AO1551"/>
      <c r="AP1551"/>
      <c r="AQ1551"/>
      <c r="AR1551"/>
      <c r="AS1551"/>
      <c r="AT1551"/>
      <c r="AU1551"/>
      <c r="AV1551"/>
      <c r="AW1551"/>
      <c r="AX1551"/>
      <c r="AY1551"/>
      <c r="AZ1551"/>
      <c r="BA1551"/>
      <c r="BB1551"/>
      <c r="BC1551"/>
      <c r="BD1551"/>
      <c r="BE1551"/>
      <c r="BL1551"/>
      <c r="BM1551"/>
      <c r="BN1551"/>
      <c r="BO1551"/>
      <c r="BP1551"/>
      <c r="BR1551"/>
    </row>
    <row r="1552" spans="1:70" x14ac:dyDescent="0.25">
      <c r="A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  <c r="X1552"/>
      <c r="Y1552"/>
      <c r="Z1552"/>
      <c r="AA1552"/>
      <c r="AB1552"/>
      <c r="AC1552"/>
      <c r="AD1552"/>
      <c r="AE1552"/>
      <c r="AF1552"/>
      <c r="AG1552"/>
      <c r="AH1552"/>
      <c r="AI1552"/>
      <c r="AJ1552"/>
      <c r="AK1552"/>
      <c r="AL1552"/>
      <c r="AM1552"/>
      <c r="AN1552"/>
      <c r="AO1552"/>
      <c r="AP1552"/>
      <c r="AQ1552"/>
      <c r="AR1552"/>
      <c r="AS1552"/>
      <c r="AT1552"/>
      <c r="AU1552"/>
      <c r="AV1552"/>
      <c r="AW1552"/>
      <c r="AX1552"/>
      <c r="AY1552"/>
      <c r="AZ1552"/>
      <c r="BA1552"/>
      <c r="BB1552"/>
      <c r="BC1552"/>
      <c r="BD1552"/>
      <c r="BE1552"/>
      <c r="BL1552"/>
      <c r="BM1552"/>
      <c r="BN1552"/>
      <c r="BO1552"/>
      <c r="BP1552"/>
      <c r="BR1552"/>
    </row>
    <row r="1553" spans="1:70" x14ac:dyDescent="0.25">
      <c r="A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  <c r="X1553"/>
      <c r="Y1553"/>
      <c r="Z1553"/>
      <c r="AA1553"/>
      <c r="AB1553"/>
      <c r="AC1553"/>
      <c r="AD1553"/>
      <c r="AE1553"/>
      <c r="AF1553"/>
      <c r="AG1553"/>
      <c r="AH1553"/>
      <c r="AI1553"/>
      <c r="AJ1553"/>
      <c r="AK1553"/>
      <c r="AL1553"/>
      <c r="AM1553"/>
      <c r="AN1553"/>
      <c r="AO1553"/>
      <c r="AP1553"/>
      <c r="AQ1553"/>
      <c r="AR1553"/>
      <c r="AS1553"/>
      <c r="AT1553"/>
      <c r="AU1553"/>
      <c r="AV1553"/>
      <c r="AW1553"/>
      <c r="AX1553"/>
      <c r="AY1553"/>
      <c r="AZ1553"/>
      <c r="BA1553"/>
      <c r="BB1553"/>
      <c r="BC1553"/>
      <c r="BD1553"/>
      <c r="BE1553"/>
      <c r="BL1553"/>
      <c r="BM1553"/>
      <c r="BN1553"/>
      <c r="BO1553"/>
      <c r="BP1553"/>
      <c r="BR1553"/>
    </row>
    <row r="1554" spans="1:70" x14ac:dyDescent="0.25">
      <c r="A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  <c r="AF1554"/>
      <c r="AG1554"/>
      <c r="AH1554"/>
      <c r="AI1554"/>
      <c r="AJ1554"/>
      <c r="AK1554"/>
      <c r="AL1554"/>
      <c r="AM1554"/>
      <c r="AN1554"/>
      <c r="AO1554"/>
      <c r="AP1554"/>
      <c r="AQ1554"/>
      <c r="AR1554"/>
      <c r="AS1554"/>
      <c r="AT1554"/>
      <c r="AU1554"/>
      <c r="AV1554"/>
      <c r="AW1554"/>
      <c r="AX1554"/>
      <c r="AY1554"/>
      <c r="AZ1554"/>
      <c r="BA1554"/>
      <c r="BB1554"/>
      <c r="BC1554"/>
      <c r="BD1554"/>
      <c r="BE1554"/>
      <c r="BL1554"/>
      <c r="BM1554"/>
      <c r="BN1554"/>
      <c r="BO1554"/>
      <c r="BP1554"/>
      <c r="BR1554"/>
    </row>
    <row r="1555" spans="1:70" x14ac:dyDescent="0.25">
      <c r="A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  <c r="AF1555"/>
      <c r="AG1555"/>
      <c r="AH1555"/>
      <c r="AI1555"/>
      <c r="AJ1555"/>
      <c r="AK1555"/>
      <c r="AL1555"/>
      <c r="AM1555"/>
      <c r="AN1555"/>
      <c r="AO1555"/>
      <c r="AP1555"/>
      <c r="AQ1555"/>
      <c r="AR1555"/>
      <c r="AS1555"/>
      <c r="AT1555"/>
      <c r="AU1555"/>
      <c r="AV1555"/>
      <c r="AW1555"/>
      <c r="AX1555"/>
      <c r="AY1555"/>
      <c r="AZ1555"/>
      <c r="BA1555"/>
      <c r="BB1555"/>
      <c r="BC1555"/>
      <c r="BD1555"/>
      <c r="BE1555"/>
      <c r="BL1555"/>
      <c r="BM1555"/>
      <c r="BN1555"/>
      <c r="BO1555"/>
      <c r="BP1555"/>
      <c r="BR1555"/>
    </row>
    <row r="1556" spans="1:70" x14ac:dyDescent="0.25">
      <c r="A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  <c r="X1556"/>
      <c r="Y1556"/>
      <c r="Z1556"/>
      <c r="AA1556"/>
      <c r="AB1556"/>
      <c r="AC1556"/>
      <c r="AD1556"/>
      <c r="AE1556"/>
      <c r="AF1556"/>
      <c r="AG1556"/>
      <c r="AH1556"/>
      <c r="AI1556"/>
      <c r="AJ1556"/>
      <c r="AK1556"/>
      <c r="AL1556"/>
      <c r="AM1556"/>
      <c r="AN1556"/>
      <c r="AO1556"/>
      <c r="AP1556"/>
      <c r="AQ1556"/>
      <c r="AR1556"/>
      <c r="AS1556"/>
      <c r="AT1556"/>
      <c r="AU1556"/>
      <c r="AV1556"/>
      <c r="AW1556"/>
      <c r="AX1556"/>
      <c r="AY1556"/>
      <c r="AZ1556"/>
      <c r="BA1556"/>
      <c r="BB1556"/>
      <c r="BC1556"/>
      <c r="BD1556"/>
      <c r="BE1556"/>
      <c r="BL1556"/>
      <c r="BM1556"/>
      <c r="BN1556"/>
      <c r="BO1556"/>
      <c r="BP1556"/>
      <c r="BR1556"/>
    </row>
    <row r="1557" spans="1:70" x14ac:dyDescent="0.25">
      <c r="A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  <c r="X1557"/>
      <c r="Y1557"/>
      <c r="Z1557"/>
      <c r="AA1557"/>
      <c r="AB1557"/>
      <c r="AC1557"/>
      <c r="AD1557"/>
      <c r="AE1557"/>
      <c r="AF1557"/>
      <c r="AG1557"/>
      <c r="AH1557"/>
      <c r="AI1557"/>
      <c r="AJ1557"/>
      <c r="AK1557"/>
      <c r="AL1557"/>
      <c r="AM1557"/>
      <c r="AN1557"/>
      <c r="AO1557"/>
      <c r="AP1557"/>
      <c r="AQ1557"/>
      <c r="AR1557"/>
      <c r="AS1557"/>
      <c r="AT1557"/>
      <c r="AU1557"/>
      <c r="AV1557"/>
      <c r="AW1557"/>
      <c r="AX1557"/>
      <c r="AY1557"/>
      <c r="AZ1557"/>
      <c r="BA1557"/>
      <c r="BB1557"/>
      <c r="BC1557"/>
      <c r="BD1557"/>
      <c r="BE1557"/>
      <c r="BL1557"/>
      <c r="BM1557"/>
      <c r="BN1557"/>
      <c r="BO1557"/>
      <c r="BP1557"/>
      <c r="BR1557"/>
    </row>
    <row r="1558" spans="1:70" x14ac:dyDescent="0.25">
      <c r="A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  <c r="AF1558"/>
      <c r="AG1558"/>
      <c r="AH1558"/>
      <c r="AI1558"/>
      <c r="AJ1558"/>
      <c r="AK1558"/>
      <c r="AL1558"/>
      <c r="AM1558"/>
      <c r="AN1558"/>
      <c r="AO1558"/>
      <c r="AP1558"/>
      <c r="AQ1558"/>
      <c r="AR1558"/>
      <c r="AS1558"/>
      <c r="AT1558"/>
      <c r="AU1558"/>
      <c r="AV1558"/>
      <c r="AW1558"/>
      <c r="AX1558"/>
      <c r="AY1558"/>
      <c r="AZ1558"/>
      <c r="BA1558"/>
      <c r="BB1558"/>
      <c r="BC1558"/>
      <c r="BD1558"/>
      <c r="BE1558"/>
      <c r="BL1558"/>
      <c r="BM1558"/>
      <c r="BN1558"/>
      <c r="BO1558"/>
      <c r="BP1558"/>
      <c r="BR1558"/>
    </row>
    <row r="1559" spans="1:70" x14ac:dyDescent="0.25">
      <c r="A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  <c r="AF1559"/>
      <c r="AG1559"/>
      <c r="AH1559"/>
      <c r="AI1559"/>
      <c r="AJ1559"/>
      <c r="AK1559"/>
      <c r="AL1559"/>
      <c r="AM1559"/>
      <c r="AN1559"/>
      <c r="AO1559"/>
      <c r="AP1559"/>
      <c r="AQ1559"/>
      <c r="AR1559"/>
      <c r="AS1559"/>
      <c r="AT1559"/>
      <c r="AU1559"/>
      <c r="AV1559"/>
      <c r="AW1559"/>
      <c r="AX1559"/>
      <c r="AY1559"/>
      <c r="AZ1559"/>
      <c r="BA1559"/>
      <c r="BB1559"/>
      <c r="BC1559"/>
      <c r="BD1559"/>
      <c r="BE1559"/>
      <c r="BL1559"/>
      <c r="BM1559"/>
      <c r="BN1559"/>
      <c r="BO1559"/>
      <c r="BP1559"/>
      <c r="BR1559"/>
    </row>
    <row r="1560" spans="1:70" x14ac:dyDescent="0.25">
      <c r="A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  <c r="X1560"/>
      <c r="Y1560"/>
      <c r="Z1560"/>
      <c r="AA1560"/>
      <c r="AB1560"/>
      <c r="AC1560"/>
      <c r="AD1560"/>
      <c r="AE1560"/>
      <c r="AF1560"/>
      <c r="AG1560"/>
      <c r="AH1560"/>
      <c r="AI1560"/>
      <c r="AJ1560"/>
      <c r="AK1560"/>
      <c r="AL1560"/>
      <c r="AM1560"/>
      <c r="AN1560"/>
      <c r="AO1560"/>
      <c r="AP1560"/>
      <c r="AQ1560"/>
      <c r="AR1560"/>
      <c r="AS1560"/>
      <c r="AT1560"/>
      <c r="AU1560"/>
      <c r="AV1560"/>
      <c r="AW1560"/>
      <c r="AX1560"/>
      <c r="AY1560"/>
      <c r="AZ1560"/>
      <c r="BA1560"/>
      <c r="BB1560"/>
      <c r="BC1560"/>
      <c r="BD1560"/>
      <c r="BE1560"/>
      <c r="BL1560"/>
      <c r="BM1560"/>
      <c r="BN1560"/>
      <c r="BO1560"/>
      <c r="BP1560"/>
      <c r="BR1560"/>
    </row>
    <row r="1561" spans="1:70" x14ac:dyDescent="0.25">
      <c r="A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  <c r="AF1561"/>
      <c r="AG1561"/>
      <c r="AH1561"/>
      <c r="AI1561"/>
      <c r="AJ1561"/>
      <c r="AK1561"/>
      <c r="AL1561"/>
      <c r="AM1561"/>
      <c r="AN1561"/>
      <c r="AO1561"/>
      <c r="AP1561"/>
      <c r="AQ1561"/>
      <c r="AR1561"/>
      <c r="AS1561"/>
      <c r="AT1561"/>
      <c r="AU1561"/>
      <c r="AV1561"/>
      <c r="AW1561"/>
      <c r="AX1561"/>
      <c r="AY1561"/>
      <c r="AZ1561"/>
      <c r="BA1561"/>
      <c r="BB1561"/>
      <c r="BC1561"/>
      <c r="BD1561"/>
      <c r="BE1561"/>
      <c r="BL1561"/>
      <c r="BM1561"/>
      <c r="BN1561"/>
      <c r="BO1561"/>
      <c r="BP1561"/>
      <c r="BR1561"/>
    </row>
    <row r="1562" spans="1:70" x14ac:dyDescent="0.25">
      <c r="A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  <c r="X1562"/>
      <c r="Y1562"/>
      <c r="Z1562"/>
      <c r="AA1562"/>
      <c r="AB1562"/>
      <c r="AC1562"/>
      <c r="AD1562"/>
      <c r="AE1562"/>
      <c r="AF1562"/>
      <c r="AG1562"/>
      <c r="AH1562"/>
      <c r="AI1562"/>
      <c r="AJ1562"/>
      <c r="AK1562"/>
      <c r="AL1562"/>
      <c r="AM1562"/>
      <c r="AN1562"/>
      <c r="AO1562"/>
      <c r="AP1562"/>
      <c r="AQ1562"/>
      <c r="AR1562"/>
      <c r="AS1562"/>
      <c r="AT1562"/>
      <c r="AU1562"/>
      <c r="AV1562"/>
      <c r="AW1562"/>
      <c r="AX1562"/>
      <c r="AY1562"/>
      <c r="AZ1562"/>
      <c r="BA1562"/>
      <c r="BB1562"/>
      <c r="BC1562"/>
      <c r="BD1562"/>
      <c r="BE1562"/>
      <c r="BL1562"/>
      <c r="BM1562"/>
      <c r="BN1562"/>
      <c r="BO1562"/>
      <c r="BP1562"/>
      <c r="BR1562"/>
    </row>
    <row r="1563" spans="1:70" x14ac:dyDescent="0.25">
      <c r="A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  <c r="X1563"/>
      <c r="Y1563"/>
      <c r="Z1563"/>
      <c r="AA1563"/>
      <c r="AB1563"/>
      <c r="AC1563"/>
      <c r="AD1563"/>
      <c r="AE1563"/>
      <c r="AF1563"/>
      <c r="AG1563"/>
      <c r="AH1563"/>
      <c r="AI1563"/>
      <c r="AJ1563"/>
      <c r="AK1563"/>
      <c r="AL1563"/>
      <c r="AM1563"/>
      <c r="AN1563"/>
      <c r="AO1563"/>
      <c r="AP1563"/>
      <c r="AQ1563"/>
      <c r="AR1563"/>
      <c r="AS1563"/>
      <c r="AT1563"/>
      <c r="AU1563"/>
      <c r="AV1563"/>
      <c r="AW1563"/>
      <c r="AX1563"/>
      <c r="AY1563"/>
      <c r="AZ1563"/>
      <c r="BA1563"/>
      <c r="BB1563"/>
      <c r="BC1563"/>
      <c r="BD1563"/>
      <c r="BE1563"/>
      <c r="BL1563"/>
      <c r="BM1563"/>
      <c r="BN1563"/>
      <c r="BO1563"/>
      <c r="BP1563"/>
      <c r="BR1563"/>
    </row>
    <row r="1564" spans="1:70" x14ac:dyDescent="0.25">
      <c r="A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  <c r="X1564"/>
      <c r="Y1564"/>
      <c r="Z1564"/>
      <c r="AA1564"/>
      <c r="AB1564"/>
      <c r="AC1564"/>
      <c r="AD1564"/>
      <c r="AE1564"/>
      <c r="AF1564"/>
      <c r="AG1564"/>
      <c r="AH1564"/>
      <c r="AI1564"/>
      <c r="AJ1564"/>
      <c r="AK1564"/>
      <c r="AL1564"/>
      <c r="AM1564"/>
      <c r="AN1564"/>
      <c r="AO1564"/>
      <c r="AP1564"/>
      <c r="AQ1564"/>
      <c r="AR1564"/>
      <c r="AS1564"/>
      <c r="AT1564"/>
      <c r="AU1564"/>
      <c r="AV1564"/>
      <c r="AW1564"/>
      <c r="AX1564"/>
      <c r="AY1564"/>
      <c r="AZ1564"/>
      <c r="BA1564"/>
      <c r="BB1564"/>
      <c r="BC1564"/>
      <c r="BD1564"/>
      <c r="BE1564"/>
      <c r="BL1564"/>
      <c r="BM1564"/>
      <c r="BN1564"/>
      <c r="BO1564"/>
      <c r="BP1564"/>
      <c r="BR1564"/>
    </row>
    <row r="1565" spans="1:70" x14ac:dyDescent="0.25">
      <c r="A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  <c r="AF1565"/>
      <c r="AG1565"/>
      <c r="AH1565"/>
      <c r="AI1565"/>
      <c r="AJ1565"/>
      <c r="AK1565"/>
      <c r="AL1565"/>
      <c r="AM1565"/>
      <c r="AN1565"/>
      <c r="AO1565"/>
      <c r="AP1565"/>
      <c r="AQ1565"/>
      <c r="AR1565"/>
      <c r="AS1565"/>
      <c r="AT1565"/>
      <c r="AU1565"/>
      <c r="AV1565"/>
      <c r="AW1565"/>
      <c r="AX1565"/>
      <c r="AY1565"/>
      <c r="AZ1565"/>
      <c r="BA1565"/>
      <c r="BB1565"/>
      <c r="BC1565"/>
      <c r="BD1565"/>
      <c r="BE1565"/>
      <c r="BL1565"/>
      <c r="BM1565"/>
      <c r="BN1565"/>
      <c r="BO1565"/>
      <c r="BP1565"/>
      <c r="BR1565"/>
    </row>
    <row r="1566" spans="1:70" x14ac:dyDescent="0.25">
      <c r="A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  <c r="X1566"/>
      <c r="Y1566"/>
      <c r="Z1566"/>
      <c r="AA1566"/>
      <c r="AB1566"/>
      <c r="AC1566"/>
      <c r="AD1566"/>
      <c r="AE1566"/>
      <c r="AF1566"/>
      <c r="AG1566"/>
      <c r="AH1566"/>
      <c r="AI1566"/>
      <c r="AJ1566"/>
      <c r="AK1566"/>
      <c r="AL1566"/>
      <c r="AM1566"/>
      <c r="AN1566"/>
      <c r="AO1566"/>
      <c r="AP1566"/>
      <c r="AQ1566"/>
      <c r="AR1566"/>
      <c r="AS1566"/>
      <c r="AT1566"/>
      <c r="AU1566"/>
      <c r="AV1566"/>
      <c r="AW1566"/>
      <c r="AX1566"/>
      <c r="AY1566"/>
      <c r="AZ1566"/>
      <c r="BA1566"/>
      <c r="BB1566"/>
      <c r="BC1566"/>
      <c r="BD1566"/>
      <c r="BE1566"/>
      <c r="BL1566"/>
      <c r="BM1566"/>
      <c r="BN1566"/>
      <c r="BO1566"/>
      <c r="BP1566"/>
      <c r="BR1566"/>
    </row>
    <row r="1567" spans="1:70" x14ac:dyDescent="0.25">
      <c r="A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  <c r="X1567"/>
      <c r="Y1567"/>
      <c r="Z1567"/>
      <c r="AA1567"/>
      <c r="AB1567"/>
      <c r="AC1567"/>
      <c r="AD1567"/>
      <c r="AE1567"/>
      <c r="AF1567"/>
      <c r="AG1567"/>
      <c r="AH1567"/>
      <c r="AI1567"/>
      <c r="AJ1567"/>
      <c r="AK1567"/>
      <c r="AL1567"/>
      <c r="AM1567"/>
      <c r="AN1567"/>
      <c r="AO1567"/>
      <c r="AP1567"/>
      <c r="AQ1567"/>
      <c r="AR1567"/>
      <c r="AS1567"/>
      <c r="AT1567"/>
      <c r="AU1567"/>
      <c r="AV1567"/>
      <c r="AW1567"/>
      <c r="AX1567"/>
      <c r="AY1567"/>
      <c r="AZ1567"/>
      <c r="BA1567"/>
      <c r="BB1567"/>
      <c r="BC1567"/>
      <c r="BD1567"/>
      <c r="BE1567"/>
      <c r="BL1567"/>
      <c r="BM1567"/>
      <c r="BN1567"/>
      <c r="BO1567"/>
      <c r="BP1567"/>
      <c r="BR1567"/>
    </row>
    <row r="1568" spans="1:70" x14ac:dyDescent="0.25">
      <c r="A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  <c r="X1568"/>
      <c r="Y1568"/>
      <c r="Z1568"/>
      <c r="AA1568"/>
      <c r="AB1568"/>
      <c r="AC1568"/>
      <c r="AD1568"/>
      <c r="AE1568"/>
      <c r="AF1568"/>
      <c r="AG1568"/>
      <c r="AH1568"/>
      <c r="AI1568"/>
      <c r="AJ1568"/>
      <c r="AK1568"/>
      <c r="AL1568"/>
      <c r="AM1568"/>
      <c r="AN1568"/>
      <c r="AO1568"/>
      <c r="AP1568"/>
      <c r="AQ1568"/>
      <c r="AR1568"/>
      <c r="AS1568"/>
      <c r="AT1568"/>
      <c r="AU1568"/>
      <c r="AV1568"/>
      <c r="AW1568"/>
      <c r="AX1568"/>
      <c r="AY1568"/>
      <c r="AZ1568"/>
      <c r="BA1568"/>
      <c r="BB1568"/>
      <c r="BC1568"/>
      <c r="BD1568"/>
      <c r="BE1568"/>
      <c r="BL1568"/>
      <c r="BM1568"/>
      <c r="BN1568"/>
      <c r="BO1568"/>
      <c r="BP1568"/>
      <c r="BR1568"/>
    </row>
    <row r="1569" spans="1:70" x14ac:dyDescent="0.25">
      <c r="A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  <c r="X1569"/>
      <c r="Y1569"/>
      <c r="Z1569"/>
      <c r="AA1569"/>
      <c r="AB1569"/>
      <c r="AC1569"/>
      <c r="AD1569"/>
      <c r="AE1569"/>
      <c r="AF1569"/>
      <c r="AG1569"/>
      <c r="AH1569"/>
      <c r="AI1569"/>
      <c r="AJ1569"/>
      <c r="AK1569"/>
      <c r="AL1569"/>
      <c r="AM1569"/>
      <c r="AN1569"/>
      <c r="AO1569"/>
      <c r="AP1569"/>
      <c r="AQ1569"/>
      <c r="AR1569"/>
      <c r="AS1569"/>
      <c r="AT1569"/>
      <c r="AU1569"/>
      <c r="AV1569"/>
      <c r="AW1569"/>
      <c r="AX1569"/>
      <c r="AY1569"/>
      <c r="AZ1569"/>
      <c r="BA1569"/>
      <c r="BB1569"/>
      <c r="BC1569"/>
      <c r="BD1569"/>
      <c r="BE1569"/>
      <c r="BL1569"/>
      <c r="BM1569"/>
      <c r="BN1569"/>
      <c r="BO1569"/>
      <c r="BP1569"/>
      <c r="BR1569"/>
    </row>
    <row r="1570" spans="1:70" x14ac:dyDescent="0.25">
      <c r="A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  <c r="X1570"/>
      <c r="Y1570"/>
      <c r="Z1570"/>
      <c r="AA1570"/>
      <c r="AB1570"/>
      <c r="AC1570"/>
      <c r="AD1570"/>
      <c r="AE1570"/>
      <c r="AF1570"/>
      <c r="AG1570"/>
      <c r="AH1570"/>
      <c r="AI1570"/>
      <c r="AJ1570"/>
      <c r="AK1570"/>
      <c r="AL1570"/>
      <c r="AM1570"/>
      <c r="AN1570"/>
      <c r="AO1570"/>
      <c r="AP1570"/>
      <c r="AQ1570"/>
      <c r="AR1570"/>
      <c r="AS1570"/>
      <c r="AT1570"/>
      <c r="AU1570"/>
      <c r="AV1570"/>
      <c r="AW1570"/>
      <c r="AX1570"/>
      <c r="AY1570"/>
      <c r="AZ1570"/>
      <c r="BA1570"/>
      <c r="BB1570"/>
      <c r="BC1570"/>
      <c r="BD1570"/>
      <c r="BE1570"/>
      <c r="BL1570"/>
      <c r="BM1570"/>
      <c r="BN1570"/>
      <c r="BO1570"/>
      <c r="BP1570"/>
      <c r="BR1570"/>
    </row>
    <row r="1571" spans="1:70" x14ac:dyDescent="0.25">
      <c r="A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  <c r="X1571"/>
      <c r="Y1571"/>
      <c r="Z1571"/>
      <c r="AA1571"/>
      <c r="AB1571"/>
      <c r="AC1571"/>
      <c r="AD1571"/>
      <c r="AE1571"/>
      <c r="AF1571"/>
      <c r="AG1571"/>
      <c r="AH1571"/>
      <c r="AI1571"/>
      <c r="AJ1571"/>
      <c r="AK1571"/>
      <c r="AL1571"/>
      <c r="AM1571"/>
      <c r="AN1571"/>
      <c r="AO1571"/>
      <c r="AP1571"/>
      <c r="AQ1571"/>
      <c r="AR1571"/>
      <c r="AS1571"/>
      <c r="AT1571"/>
      <c r="AU1571"/>
      <c r="AV1571"/>
      <c r="AW1571"/>
      <c r="AX1571"/>
      <c r="AY1571"/>
      <c r="AZ1571"/>
      <c r="BA1571"/>
      <c r="BB1571"/>
      <c r="BC1571"/>
      <c r="BD1571"/>
      <c r="BE1571"/>
      <c r="BL1571"/>
      <c r="BM1571"/>
      <c r="BN1571"/>
      <c r="BO1571"/>
      <c r="BP1571"/>
      <c r="BR1571"/>
    </row>
    <row r="1572" spans="1:70" x14ac:dyDescent="0.25">
      <c r="A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  <c r="AF1572"/>
      <c r="AG1572"/>
      <c r="AH1572"/>
      <c r="AI1572"/>
      <c r="AJ1572"/>
      <c r="AK1572"/>
      <c r="AL1572"/>
      <c r="AM1572"/>
      <c r="AN1572"/>
      <c r="AO1572"/>
      <c r="AP1572"/>
      <c r="AQ1572"/>
      <c r="AR1572"/>
      <c r="AS1572"/>
      <c r="AT1572"/>
      <c r="AU1572"/>
      <c r="AV1572"/>
      <c r="AW1572"/>
      <c r="AX1572"/>
      <c r="AY1572"/>
      <c r="AZ1572"/>
      <c r="BA1572"/>
      <c r="BB1572"/>
      <c r="BC1572"/>
      <c r="BD1572"/>
      <c r="BE1572"/>
      <c r="BL1572"/>
      <c r="BM1572"/>
      <c r="BN1572"/>
      <c r="BO1572"/>
      <c r="BP1572"/>
      <c r="BR1572"/>
    </row>
    <row r="1573" spans="1:70" x14ac:dyDescent="0.25">
      <c r="A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  <c r="X1573"/>
      <c r="Y1573"/>
      <c r="Z1573"/>
      <c r="AA1573"/>
      <c r="AB1573"/>
      <c r="AC1573"/>
      <c r="AD1573"/>
      <c r="AE1573"/>
      <c r="AF1573"/>
      <c r="AG1573"/>
      <c r="AH1573"/>
      <c r="AI1573"/>
      <c r="AJ1573"/>
      <c r="AK1573"/>
      <c r="AL1573"/>
      <c r="AM1573"/>
      <c r="AN1573"/>
      <c r="AO1573"/>
      <c r="AP1573"/>
      <c r="AQ1573"/>
      <c r="AR1573"/>
      <c r="AS1573"/>
      <c r="AT1573"/>
      <c r="AU1573"/>
      <c r="AV1573"/>
      <c r="AW1573"/>
      <c r="AX1573"/>
      <c r="AY1573"/>
      <c r="AZ1573"/>
      <c r="BA1573"/>
      <c r="BB1573"/>
      <c r="BC1573"/>
      <c r="BD1573"/>
      <c r="BE1573"/>
      <c r="BL1573"/>
      <c r="BM1573"/>
      <c r="BN1573"/>
      <c r="BO1573"/>
      <c r="BP1573"/>
      <c r="BR1573"/>
    </row>
    <row r="1574" spans="1:70" x14ac:dyDescent="0.25">
      <c r="A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  <c r="AF1574"/>
      <c r="AG1574"/>
      <c r="AH1574"/>
      <c r="AI1574"/>
      <c r="AJ1574"/>
      <c r="AK1574"/>
      <c r="AL1574"/>
      <c r="AM1574"/>
      <c r="AN1574"/>
      <c r="AO1574"/>
      <c r="AP1574"/>
      <c r="AQ1574"/>
      <c r="AR1574"/>
      <c r="AS1574"/>
      <c r="AT1574"/>
      <c r="AU1574"/>
      <c r="AV1574"/>
      <c r="AW1574"/>
      <c r="AX1574"/>
      <c r="AY1574"/>
      <c r="AZ1574"/>
      <c r="BA1574"/>
      <c r="BB1574"/>
      <c r="BC1574"/>
      <c r="BD1574"/>
      <c r="BE1574"/>
      <c r="BL1574"/>
      <c r="BM1574"/>
      <c r="BN1574"/>
      <c r="BO1574"/>
      <c r="BP1574"/>
      <c r="BR1574"/>
    </row>
    <row r="1575" spans="1:70" x14ac:dyDescent="0.25">
      <c r="A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  <c r="X1575"/>
      <c r="Y1575"/>
      <c r="Z1575"/>
      <c r="AA1575"/>
      <c r="AB1575"/>
      <c r="AC1575"/>
      <c r="AD1575"/>
      <c r="AE1575"/>
      <c r="AF1575"/>
      <c r="AG1575"/>
      <c r="AH1575"/>
      <c r="AI1575"/>
      <c r="AJ1575"/>
      <c r="AK1575"/>
      <c r="AL1575"/>
      <c r="AM1575"/>
      <c r="AN1575"/>
      <c r="AO1575"/>
      <c r="AP1575"/>
      <c r="AQ1575"/>
      <c r="AR1575"/>
      <c r="AS1575"/>
      <c r="AT1575"/>
      <c r="AU1575"/>
      <c r="AV1575"/>
      <c r="AW1575"/>
      <c r="AX1575"/>
      <c r="AY1575"/>
      <c r="AZ1575"/>
      <c r="BA1575"/>
      <c r="BB1575"/>
      <c r="BC1575"/>
      <c r="BD1575"/>
      <c r="BE1575"/>
      <c r="BL1575"/>
      <c r="BM1575"/>
      <c r="BN1575"/>
      <c r="BO1575"/>
      <c r="BP1575"/>
      <c r="BR1575"/>
    </row>
    <row r="1576" spans="1:70" x14ac:dyDescent="0.25">
      <c r="A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  <c r="AF1576"/>
      <c r="AG1576"/>
      <c r="AH1576"/>
      <c r="AI1576"/>
      <c r="AJ1576"/>
      <c r="AK1576"/>
      <c r="AL1576"/>
      <c r="AM1576"/>
      <c r="AN1576"/>
      <c r="AO1576"/>
      <c r="AP1576"/>
      <c r="AQ1576"/>
      <c r="AR1576"/>
      <c r="AS1576"/>
      <c r="AT1576"/>
      <c r="AU1576"/>
      <c r="AV1576"/>
      <c r="AW1576"/>
      <c r="AX1576"/>
      <c r="AY1576"/>
      <c r="AZ1576"/>
      <c r="BA1576"/>
      <c r="BB1576"/>
      <c r="BC1576"/>
      <c r="BD1576"/>
      <c r="BE1576"/>
      <c r="BL1576"/>
      <c r="BM1576"/>
      <c r="BN1576"/>
      <c r="BO1576"/>
      <c r="BP1576"/>
      <c r="BR1576"/>
    </row>
    <row r="1577" spans="1:70" x14ac:dyDescent="0.25">
      <c r="A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  <c r="X1577"/>
      <c r="Y1577"/>
      <c r="Z1577"/>
      <c r="AA1577"/>
      <c r="AB1577"/>
      <c r="AC1577"/>
      <c r="AD1577"/>
      <c r="AE1577"/>
      <c r="AF1577"/>
      <c r="AG1577"/>
      <c r="AH1577"/>
      <c r="AI1577"/>
      <c r="AJ1577"/>
      <c r="AK1577"/>
      <c r="AL1577"/>
      <c r="AM1577"/>
      <c r="AN1577"/>
      <c r="AO1577"/>
      <c r="AP1577"/>
      <c r="AQ1577"/>
      <c r="AR1577"/>
      <c r="AS1577"/>
      <c r="AT1577"/>
      <c r="AU1577"/>
      <c r="AV1577"/>
      <c r="AW1577"/>
      <c r="AX1577"/>
      <c r="AY1577"/>
      <c r="AZ1577"/>
      <c r="BA1577"/>
      <c r="BB1577"/>
      <c r="BC1577"/>
      <c r="BD1577"/>
      <c r="BE1577"/>
      <c r="BL1577"/>
      <c r="BM1577"/>
      <c r="BN1577"/>
      <c r="BO1577"/>
      <c r="BP1577"/>
      <c r="BR1577"/>
    </row>
    <row r="1578" spans="1:70" x14ac:dyDescent="0.25">
      <c r="A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  <c r="X1578"/>
      <c r="Y1578"/>
      <c r="Z1578"/>
      <c r="AA1578"/>
      <c r="AB1578"/>
      <c r="AC1578"/>
      <c r="AD1578"/>
      <c r="AE1578"/>
      <c r="AF1578"/>
      <c r="AG1578"/>
      <c r="AH1578"/>
      <c r="AI1578"/>
      <c r="AJ1578"/>
      <c r="AK1578"/>
      <c r="AL1578"/>
      <c r="AM1578"/>
      <c r="AN1578"/>
      <c r="AO1578"/>
      <c r="AP1578"/>
      <c r="AQ1578"/>
      <c r="AR1578"/>
      <c r="AS1578"/>
      <c r="AT1578"/>
      <c r="AU1578"/>
      <c r="AV1578"/>
      <c r="AW1578"/>
      <c r="AX1578"/>
      <c r="AY1578"/>
      <c r="AZ1578"/>
      <c r="BA1578"/>
      <c r="BB1578"/>
      <c r="BC1578"/>
      <c r="BD1578"/>
      <c r="BE1578"/>
      <c r="BL1578"/>
      <c r="BM1578"/>
      <c r="BN1578"/>
      <c r="BO1578"/>
      <c r="BP1578"/>
      <c r="BR1578"/>
    </row>
    <row r="1579" spans="1:70" x14ac:dyDescent="0.25">
      <c r="A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  <c r="X1579"/>
      <c r="Y1579"/>
      <c r="Z1579"/>
      <c r="AA1579"/>
      <c r="AB1579"/>
      <c r="AC1579"/>
      <c r="AD1579"/>
      <c r="AE1579"/>
      <c r="AF1579"/>
      <c r="AG1579"/>
      <c r="AH1579"/>
      <c r="AI1579"/>
      <c r="AJ1579"/>
      <c r="AK1579"/>
      <c r="AL1579"/>
      <c r="AM1579"/>
      <c r="AN1579"/>
      <c r="AO1579"/>
      <c r="AP1579"/>
      <c r="AQ1579"/>
      <c r="AR1579"/>
      <c r="AS1579"/>
      <c r="AT1579"/>
      <c r="AU1579"/>
      <c r="AV1579"/>
      <c r="AW1579"/>
      <c r="AX1579"/>
      <c r="AY1579"/>
      <c r="AZ1579"/>
      <c r="BA1579"/>
      <c r="BB1579"/>
      <c r="BC1579"/>
      <c r="BD1579"/>
      <c r="BE1579"/>
      <c r="BL1579"/>
      <c r="BM1579"/>
      <c r="BN1579"/>
      <c r="BO1579"/>
      <c r="BP1579"/>
      <c r="BR1579"/>
    </row>
    <row r="1580" spans="1:70" x14ac:dyDescent="0.25">
      <c r="A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  <c r="AF1580"/>
      <c r="AG1580"/>
      <c r="AH1580"/>
      <c r="AI1580"/>
      <c r="AJ1580"/>
      <c r="AK1580"/>
      <c r="AL1580"/>
      <c r="AM1580"/>
      <c r="AN1580"/>
      <c r="AO1580"/>
      <c r="AP1580"/>
      <c r="AQ1580"/>
      <c r="AR1580"/>
      <c r="AS1580"/>
      <c r="AT1580"/>
      <c r="AU1580"/>
      <c r="AV1580"/>
      <c r="AW1580"/>
      <c r="AX1580"/>
      <c r="AY1580"/>
      <c r="AZ1580"/>
      <c r="BA1580"/>
      <c r="BB1580"/>
      <c r="BC1580"/>
      <c r="BD1580"/>
      <c r="BE1580"/>
      <c r="BL1580"/>
      <c r="BM1580"/>
      <c r="BN1580"/>
      <c r="BO1580"/>
      <c r="BP1580"/>
      <c r="BR1580"/>
    </row>
    <row r="1581" spans="1:70" x14ac:dyDescent="0.25">
      <c r="A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  <c r="AF1581"/>
      <c r="AG1581"/>
      <c r="AH1581"/>
      <c r="AI1581"/>
      <c r="AJ1581"/>
      <c r="AK1581"/>
      <c r="AL1581"/>
      <c r="AM1581"/>
      <c r="AN1581"/>
      <c r="AO1581"/>
      <c r="AP1581"/>
      <c r="AQ1581"/>
      <c r="AR1581"/>
      <c r="AS1581"/>
      <c r="AT1581"/>
      <c r="AU1581"/>
      <c r="AV1581"/>
      <c r="AW1581"/>
      <c r="AX1581"/>
      <c r="AY1581"/>
      <c r="AZ1581"/>
      <c r="BA1581"/>
      <c r="BB1581"/>
      <c r="BC1581"/>
      <c r="BD1581"/>
      <c r="BE1581"/>
      <c r="BL1581"/>
      <c r="BM1581"/>
      <c r="BN1581"/>
      <c r="BO1581"/>
      <c r="BP1581"/>
      <c r="BR1581"/>
    </row>
    <row r="1582" spans="1:70" x14ac:dyDescent="0.25">
      <c r="A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  <c r="X1582"/>
      <c r="Y1582"/>
      <c r="Z1582"/>
      <c r="AA1582"/>
      <c r="AB1582"/>
      <c r="AC1582"/>
      <c r="AD1582"/>
      <c r="AE1582"/>
      <c r="AF1582"/>
      <c r="AG1582"/>
      <c r="AH1582"/>
      <c r="AI1582"/>
      <c r="AJ1582"/>
      <c r="AK1582"/>
      <c r="AL1582"/>
      <c r="AM1582"/>
      <c r="AN1582"/>
      <c r="AO1582"/>
      <c r="AP1582"/>
      <c r="AQ1582"/>
      <c r="AR1582"/>
      <c r="AS1582"/>
      <c r="AT1582"/>
      <c r="AU1582"/>
      <c r="AV1582"/>
      <c r="AW1582"/>
      <c r="AX1582"/>
      <c r="AY1582"/>
      <c r="AZ1582"/>
      <c r="BA1582"/>
      <c r="BB1582"/>
      <c r="BC1582"/>
      <c r="BD1582"/>
      <c r="BE1582"/>
      <c r="BL1582"/>
      <c r="BM1582"/>
      <c r="BN1582"/>
      <c r="BO1582"/>
      <c r="BP1582"/>
      <c r="BR1582"/>
    </row>
    <row r="1583" spans="1:70" x14ac:dyDescent="0.25">
      <c r="A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  <c r="X1583"/>
      <c r="Y1583"/>
      <c r="Z1583"/>
      <c r="AA1583"/>
      <c r="AB1583"/>
      <c r="AC1583"/>
      <c r="AD1583"/>
      <c r="AE1583"/>
      <c r="AF1583"/>
      <c r="AG1583"/>
      <c r="AH1583"/>
      <c r="AI1583"/>
      <c r="AJ1583"/>
      <c r="AK1583"/>
      <c r="AL1583"/>
      <c r="AM1583"/>
      <c r="AN1583"/>
      <c r="AO1583"/>
      <c r="AP1583"/>
      <c r="AQ1583"/>
      <c r="AR1583"/>
      <c r="AS1583"/>
      <c r="AT1583"/>
      <c r="AU1583"/>
      <c r="AV1583"/>
      <c r="AW1583"/>
      <c r="AX1583"/>
      <c r="AY1583"/>
      <c r="AZ1583"/>
      <c r="BA1583"/>
      <c r="BB1583"/>
      <c r="BC1583"/>
      <c r="BD1583"/>
      <c r="BE1583"/>
      <c r="BL1583"/>
      <c r="BM1583"/>
      <c r="BN1583"/>
      <c r="BO1583"/>
      <c r="BP1583"/>
      <c r="BR1583"/>
    </row>
    <row r="1584" spans="1:70" x14ac:dyDescent="0.25">
      <c r="A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  <c r="X1584"/>
      <c r="Y1584"/>
      <c r="Z1584"/>
      <c r="AA1584"/>
      <c r="AB1584"/>
      <c r="AC1584"/>
      <c r="AD1584"/>
      <c r="AE1584"/>
      <c r="AF1584"/>
      <c r="AG1584"/>
      <c r="AH1584"/>
      <c r="AI1584"/>
      <c r="AJ1584"/>
      <c r="AK1584"/>
      <c r="AL1584"/>
      <c r="AM1584"/>
      <c r="AN1584"/>
      <c r="AO1584"/>
      <c r="AP1584"/>
      <c r="AQ1584"/>
      <c r="AR1584"/>
      <c r="AS1584"/>
      <c r="AT1584"/>
      <c r="AU1584"/>
      <c r="AV1584"/>
      <c r="AW1584"/>
      <c r="AX1584"/>
      <c r="AY1584"/>
      <c r="AZ1584"/>
      <c r="BA1584"/>
      <c r="BB1584"/>
      <c r="BC1584"/>
      <c r="BD1584"/>
      <c r="BE1584"/>
      <c r="BL1584"/>
      <c r="BM1584"/>
      <c r="BN1584"/>
      <c r="BO1584"/>
      <c r="BP1584"/>
      <c r="BR1584"/>
    </row>
    <row r="1585" spans="1:70" x14ac:dyDescent="0.25">
      <c r="A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  <c r="X1585"/>
      <c r="Y1585"/>
      <c r="Z1585"/>
      <c r="AA1585"/>
      <c r="AB1585"/>
      <c r="AC1585"/>
      <c r="AD1585"/>
      <c r="AE1585"/>
      <c r="AF1585"/>
      <c r="AG1585"/>
      <c r="AH1585"/>
      <c r="AI1585"/>
      <c r="AJ1585"/>
      <c r="AK1585"/>
      <c r="AL1585"/>
      <c r="AM1585"/>
      <c r="AN1585"/>
      <c r="AO1585"/>
      <c r="AP1585"/>
      <c r="AQ1585"/>
      <c r="AR1585"/>
      <c r="AS1585"/>
      <c r="AT1585"/>
      <c r="AU1585"/>
      <c r="AV1585"/>
      <c r="AW1585"/>
      <c r="AX1585"/>
      <c r="AY1585"/>
      <c r="AZ1585"/>
      <c r="BA1585"/>
      <c r="BB1585"/>
      <c r="BC1585"/>
      <c r="BD1585"/>
      <c r="BE1585"/>
      <c r="BL1585"/>
      <c r="BM1585"/>
      <c r="BN1585"/>
      <c r="BO1585"/>
      <c r="BP1585"/>
      <c r="BR1585"/>
    </row>
    <row r="1586" spans="1:70" x14ac:dyDescent="0.25">
      <c r="A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  <c r="AF1586"/>
      <c r="AG1586"/>
      <c r="AH1586"/>
      <c r="AI1586"/>
      <c r="AJ1586"/>
      <c r="AK1586"/>
      <c r="AL1586"/>
      <c r="AM1586"/>
      <c r="AN1586"/>
      <c r="AO1586"/>
      <c r="AP1586"/>
      <c r="AQ1586"/>
      <c r="AR1586"/>
      <c r="AS1586"/>
      <c r="AT1586"/>
      <c r="AU1586"/>
      <c r="AV1586"/>
      <c r="AW1586"/>
      <c r="AX1586"/>
      <c r="AY1586"/>
      <c r="AZ1586"/>
      <c r="BA1586"/>
      <c r="BB1586"/>
      <c r="BC1586"/>
      <c r="BD1586"/>
      <c r="BE1586"/>
      <c r="BL1586"/>
      <c r="BM1586"/>
      <c r="BN1586"/>
      <c r="BO1586"/>
      <c r="BP1586"/>
      <c r="BR1586"/>
    </row>
    <row r="1587" spans="1:70" x14ac:dyDescent="0.25">
      <c r="A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  <c r="X1587"/>
      <c r="Y1587"/>
      <c r="Z1587"/>
      <c r="AA1587"/>
      <c r="AB1587"/>
      <c r="AC1587"/>
      <c r="AD1587"/>
      <c r="AE1587"/>
      <c r="AF1587"/>
      <c r="AG1587"/>
      <c r="AH1587"/>
      <c r="AI1587"/>
      <c r="AJ1587"/>
      <c r="AK1587"/>
      <c r="AL1587"/>
      <c r="AM1587"/>
      <c r="AN1587"/>
      <c r="AO1587"/>
      <c r="AP1587"/>
      <c r="AQ1587"/>
      <c r="AR1587"/>
      <c r="AS1587"/>
      <c r="AT1587"/>
      <c r="AU1587"/>
      <c r="AV1587"/>
      <c r="AW1587"/>
      <c r="AX1587"/>
      <c r="AY1587"/>
      <c r="AZ1587"/>
      <c r="BA1587"/>
      <c r="BB1587"/>
      <c r="BC1587"/>
      <c r="BD1587"/>
      <c r="BE1587"/>
      <c r="BL1587"/>
      <c r="BM1587"/>
      <c r="BN1587"/>
      <c r="BO1587"/>
      <c r="BP1587"/>
      <c r="BR1587"/>
    </row>
    <row r="1588" spans="1:70" x14ac:dyDescent="0.25">
      <c r="A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  <c r="X1588"/>
      <c r="Y1588"/>
      <c r="Z1588"/>
      <c r="AA1588"/>
      <c r="AB1588"/>
      <c r="AC1588"/>
      <c r="AD1588"/>
      <c r="AE1588"/>
      <c r="AF1588"/>
      <c r="AG1588"/>
      <c r="AH1588"/>
      <c r="AI1588"/>
      <c r="AJ1588"/>
      <c r="AK1588"/>
      <c r="AL1588"/>
      <c r="AM1588"/>
      <c r="AN1588"/>
      <c r="AO1588"/>
      <c r="AP1588"/>
      <c r="AQ1588"/>
      <c r="AR1588"/>
      <c r="AS1588"/>
      <c r="AT1588"/>
      <c r="AU1588"/>
      <c r="AV1588"/>
      <c r="AW1588"/>
      <c r="AX1588"/>
      <c r="AY1588"/>
      <c r="AZ1588"/>
      <c r="BA1588"/>
      <c r="BB1588"/>
      <c r="BC1588"/>
      <c r="BD1588"/>
      <c r="BE1588"/>
      <c r="BL1588"/>
      <c r="BM1588"/>
      <c r="BN1588"/>
      <c r="BO1588"/>
      <c r="BP1588"/>
      <c r="BR1588"/>
    </row>
    <row r="1589" spans="1:70" x14ac:dyDescent="0.25">
      <c r="A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  <c r="X1589"/>
      <c r="Y1589"/>
      <c r="Z1589"/>
      <c r="AA1589"/>
      <c r="AB1589"/>
      <c r="AC1589"/>
      <c r="AD1589"/>
      <c r="AE1589"/>
      <c r="AF1589"/>
      <c r="AG1589"/>
      <c r="AH1589"/>
      <c r="AI1589"/>
      <c r="AJ1589"/>
      <c r="AK1589"/>
      <c r="AL1589"/>
      <c r="AM1589"/>
      <c r="AN1589"/>
      <c r="AO1589"/>
      <c r="AP1589"/>
      <c r="AQ1589"/>
      <c r="AR1589"/>
      <c r="AS1589"/>
      <c r="AT1589"/>
      <c r="AU1589"/>
      <c r="AV1589"/>
      <c r="AW1589"/>
      <c r="AX1589"/>
      <c r="AY1589"/>
      <c r="AZ1589"/>
      <c r="BA1589"/>
      <c r="BB1589"/>
      <c r="BC1589"/>
      <c r="BD1589"/>
      <c r="BE1589"/>
      <c r="BL1589"/>
      <c r="BM1589"/>
      <c r="BN1589"/>
      <c r="BO1589"/>
      <c r="BP1589"/>
      <c r="BR1589"/>
    </row>
    <row r="1590" spans="1:70" x14ac:dyDescent="0.25">
      <c r="A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  <c r="X1590"/>
      <c r="Y1590"/>
      <c r="Z1590"/>
      <c r="AA1590"/>
      <c r="AB1590"/>
      <c r="AC1590"/>
      <c r="AD1590"/>
      <c r="AE1590"/>
      <c r="AF1590"/>
      <c r="AG1590"/>
      <c r="AH1590"/>
      <c r="AI1590"/>
      <c r="AJ1590"/>
      <c r="AK1590"/>
      <c r="AL1590"/>
      <c r="AM1590"/>
      <c r="AN1590"/>
      <c r="AO1590"/>
      <c r="AP1590"/>
      <c r="AQ1590"/>
      <c r="AR1590"/>
      <c r="AS1590"/>
      <c r="AT1590"/>
      <c r="AU1590"/>
      <c r="AV1590"/>
      <c r="AW1590"/>
      <c r="AX1590"/>
      <c r="AY1590"/>
      <c r="AZ1590"/>
      <c r="BA1590"/>
      <c r="BB1590"/>
      <c r="BC1590"/>
      <c r="BD1590"/>
      <c r="BE1590"/>
      <c r="BL1590"/>
      <c r="BM1590"/>
      <c r="BN1590"/>
      <c r="BO1590"/>
      <c r="BP1590"/>
      <c r="BR1590"/>
    </row>
    <row r="1591" spans="1:70" x14ac:dyDescent="0.25">
      <c r="A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  <c r="X1591"/>
      <c r="Y1591"/>
      <c r="Z1591"/>
      <c r="AA1591"/>
      <c r="AB1591"/>
      <c r="AC1591"/>
      <c r="AD1591"/>
      <c r="AE1591"/>
      <c r="AF1591"/>
      <c r="AG1591"/>
      <c r="AH1591"/>
      <c r="AI1591"/>
      <c r="AJ1591"/>
      <c r="AK1591"/>
      <c r="AL1591"/>
      <c r="AM1591"/>
      <c r="AN1591"/>
      <c r="AO1591"/>
      <c r="AP1591"/>
      <c r="AQ1591"/>
      <c r="AR1591"/>
      <c r="AS1591"/>
      <c r="AT1591"/>
      <c r="AU1591"/>
      <c r="AV1591"/>
      <c r="AW1591"/>
      <c r="AX1591"/>
      <c r="AY1591"/>
      <c r="AZ1591"/>
      <c r="BA1591"/>
      <c r="BB1591"/>
      <c r="BC1591"/>
      <c r="BD1591"/>
      <c r="BE1591"/>
      <c r="BL1591"/>
      <c r="BM1591"/>
      <c r="BN1591"/>
      <c r="BO1591"/>
      <c r="BP1591"/>
      <c r="BR1591"/>
    </row>
    <row r="1592" spans="1:70" x14ac:dyDescent="0.25">
      <c r="A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  <c r="X1592"/>
      <c r="Y1592"/>
      <c r="Z1592"/>
      <c r="AA1592"/>
      <c r="AB1592"/>
      <c r="AC1592"/>
      <c r="AD1592"/>
      <c r="AE1592"/>
      <c r="AF1592"/>
      <c r="AG1592"/>
      <c r="AH1592"/>
      <c r="AI1592"/>
      <c r="AJ1592"/>
      <c r="AK1592"/>
      <c r="AL1592"/>
      <c r="AM1592"/>
      <c r="AN1592"/>
      <c r="AO1592"/>
      <c r="AP1592"/>
      <c r="AQ1592"/>
      <c r="AR1592"/>
      <c r="AS1592"/>
      <c r="AT1592"/>
      <c r="AU1592"/>
      <c r="AV1592"/>
      <c r="AW1592"/>
      <c r="AX1592"/>
      <c r="AY1592"/>
      <c r="AZ1592"/>
      <c r="BA1592"/>
      <c r="BB1592"/>
      <c r="BC1592"/>
      <c r="BD1592"/>
      <c r="BE1592"/>
      <c r="BL1592"/>
      <c r="BM1592"/>
      <c r="BN1592"/>
      <c r="BO1592"/>
      <c r="BP1592"/>
      <c r="BR1592"/>
    </row>
    <row r="1593" spans="1:70" x14ac:dyDescent="0.25">
      <c r="A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  <c r="X1593"/>
      <c r="Y1593"/>
      <c r="Z1593"/>
      <c r="AA1593"/>
      <c r="AB1593"/>
      <c r="AC1593"/>
      <c r="AD1593"/>
      <c r="AE1593"/>
      <c r="AF1593"/>
      <c r="AG1593"/>
      <c r="AH1593"/>
      <c r="AI1593"/>
      <c r="AJ1593"/>
      <c r="AK1593"/>
      <c r="AL1593"/>
      <c r="AM1593"/>
      <c r="AN1593"/>
      <c r="AO1593"/>
      <c r="AP1593"/>
      <c r="AQ1593"/>
      <c r="AR1593"/>
      <c r="AS1593"/>
      <c r="AT1593"/>
      <c r="AU1593"/>
      <c r="AV1593"/>
      <c r="AW1593"/>
      <c r="AX1593"/>
      <c r="AY1593"/>
      <c r="AZ1593"/>
      <c r="BA1593"/>
      <c r="BB1593"/>
      <c r="BC1593"/>
      <c r="BD1593"/>
      <c r="BE1593"/>
      <c r="BL1593"/>
      <c r="BM1593"/>
      <c r="BN1593"/>
      <c r="BO1593"/>
      <c r="BP1593"/>
      <c r="BR1593"/>
    </row>
    <row r="1594" spans="1:70" x14ac:dyDescent="0.25">
      <c r="A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  <c r="AF1594"/>
      <c r="AG1594"/>
      <c r="AH1594"/>
      <c r="AI1594"/>
      <c r="AJ1594"/>
      <c r="AK1594"/>
      <c r="AL1594"/>
      <c r="AM1594"/>
      <c r="AN1594"/>
      <c r="AO1594"/>
      <c r="AP1594"/>
      <c r="AQ1594"/>
      <c r="AR1594"/>
      <c r="AS1594"/>
      <c r="AT1594"/>
      <c r="AU1594"/>
      <c r="AV1594"/>
      <c r="AW1594"/>
      <c r="AX1594"/>
      <c r="AY1594"/>
      <c r="AZ1594"/>
      <c r="BA1594"/>
      <c r="BB1594"/>
      <c r="BC1594"/>
      <c r="BD1594"/>
      <c r="BE1594"/>
      <c r="BL1594"/>
      <c r="BM1594"/>
      <c r="BN1594"/>
      <c r="BO1594"/>
      <c r="BP1594"/>
      <c r="BR1594"/>
    </row>
    <row r="1595" spans="1:70" x14ac:dyDescent="0.25">
      <c r="A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  <c r="X1595"/>
      <c r="Y1595"/>
      <c r="Z1595"/>
      <c r="AA1595"/>
      <c r="AB1595"/>
      <c r="AC1595"/>
      <c r="AD1595"/>
      <c r="AE1595"/>
      <c r="AF1595"/>
      <c r="AG1595"/>
      <c r="AH1595"/>
      <c r="AI1595"/>
      <c r="AJ1595"/>
      <c r="AK1595"/>
      <c r="AL1595"/>
      <c r="AM1595"/>
      <c r="AN1595"/>
      <c r="AO1595"/>
      <c r="AP1595"/>
      <c r="AQ1595"/>
      <c r="AR1595"/>
      <c r="AS1595"/>
      <c r="AT1595"/>
      <c r="AU1595"/>
      <c r="AV1595"/>
      <c r="AW1595"/>
      <c r="AX1595"/>
      <c r="AY1595"/>
      <c r="AZ1595"/>
      <c r="BA1595"/>
      <c r="BB1595"/>
      <c r="BC1595"/>
      <c r="BD1595"/>
      <c r="BE1595"/>
      <c r="BL1595"/>
      <c r="BM1595"/>
      <c r="BN1595"/>
      <c r="BO1595"/>
      <c r="BP1595"/>
      <c r="BR1595"/>
    </row>
    <row r="1596" spans="1:70" x14ac:dyDescent="0.25">
      <c r="A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  <c r="AF1596"/>
      <c r="AG1596"/>
      <c r="AH1596"/>
      <c r="AI1596"/>
      <c r="AJ1596"/>
      <c r="AK1596"/>
      <c r="AL1596"/>
      <c r="AM1596"/>
      <c r="AN1596"/>
      <c r="AO1596"/>
      <c r="AP1596"/>
      <c r="AQ1596"/>
      <c r="AR1596"/>
      <c r="AS1596"/>
      <c r="AT1596"/>
      <c r="AU1596"/>
      <c r="AV1596"/>
      <c r="AW1596"/>
      <c r="AX1596"/>
      <c r="AY1596"/>
      <c r="AZ1596"/>
      <c r="BA1596"/>
      <c r="BB1596"/>
      <c r="BC1596"/>
      <c r="BD1596"/>
      <c r="BE1596"/>
      <c r="BL1596"/>
      <c r="BM1596"/>
      <c r="BN1596"/>
      <c r="BO1596"/>
      <c r="BP1596"/>
      <c r="BR1596"/>
    </row>
    <row r="1597" spans="1:70" x14ac:dyDescent="0.25">
      <c r="A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  <c r="X1597"/>
      <c r="Y1597"/>
      <c r="Z1597"/>
      <c r="AA1597"/>
      <c r="AB1597"/>
      <c r="AC1597"/>
      <c r="AD1597"/>
      <c r="AE1597"/>
      <c r="AF1597"/>
      <c r="AG1597"/>
      <c r="AH1597"/>
      <c r="AI1597"/>
      <c r="AJ1597"/>
      <c r="AK1597"/>
      <c r="AL1597"/>
      <c r="AM1597"/>
      <c r="AN1597"/>
      <c r="AO1597"/>
      <c r="AP1597"/>
      <c r="AQ1597"/>
      <c r="AR1597"/>
      <c r="AS1597"/>
      <c r="AT1597"/>
      <c r="AU1597"/>
      <c r="AV1597"/>
      <c r="AW1597"/>
      <c r="AX1597"/>
      <c r="AY1597"/>
      <c r="AZ1597"/>
      <c r="BA1597"/>
      <c r="BB1597"/>
      <c r="BC1597"/>
      <c r="BD1597"/>
      <c r="BE1597"/>
      <c r="BL1597"/>
      <c r="BM1597"/>
      <c r="BN1597"/>
      <c r="BO1597"/>
      <c r="BP1597"/>
      <c r="BR1597"/>
    </row>
    <row r="1598" spans="1:70" x14ac:dyDescent="0.25">
      <c r="A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  <c r="X1598"/>
      <c r="Y1598"/>
      <c r="Z1598"/>
      <c r="AA1598"/>
      <c r="AB1598"/>
      <c r="AC1598"/>
      <c r="AD1598"/>
      <c r="AE1598"/>
      <c r="AF1598"/>
      <c r="AG1598"/>
      <c r="AH1598"/>
      <c r="AI1598"/>
      <c r="AJ1598"/>
      <c r="AK1598"/>
      <c r="AL1598"/>
      <c r="AM1598"/>
      <c r="AN1598"/>
      <c r="AO1598"/>
      <c r="AP1598"/>
      <c r="AQ1598"/>
      <c r="AR1598"/>
      <c r="AS1598"/>
      <c r="AT1598"/>
      <c r="AU1598"/>
      <c r="AV1598"/>
      <c r="AW1598"/>
      <c r="AX1598"/>
      <c r="AY1598"/>
      <c r="AZ1598"/>
      <c r="BA1598"/>
      <c r="BB1598"/>
      <c r="BC1598"/>
      <c r="BD1598"/>
      <c r="BE1598"/>
      <c r="BL1598"/>
      <c r="BM1598"/>
      <c r="BN1598"/>
      <c r="BO1598"/>
      <c r="BP1598"/>
      <c r="BR1598"/>
    </row>
    <row r="1599" spans="1:70" x14ac:dyDescent="0.25">
      <c r="A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  <c r="AF1599"/>
      <c r="AG1599"/>
      <c r="AH1599"/>
      <c r="AI1599"/>
      <c r="AJ1599"/>
      <c r="AK1599"/>
      <c r="AL1599"/>
      <c r="AM1599"/>
      <c r="AN1599"/>
      <c r="AO1599"/>
      <c r="AP1599"/>
      <c r="AQ1599"/>
      <c r="AR1599"/>
      <c r="AS1599"/>
      <c r="AT1599"/>
      <c r="AU1599"/>
      <c r="AV1599"/>
      <c r="AW1599"/>
      <c r="AX1599"/>
      <c r="AY1599"/>
      <c r="AZ1599"/>
      <c r="BA1599"/>
      <c r="BB1599"/>
      <c r="BC1599"/>
      <c r="BD1599"/>
      <c r="BE1599"/>
      <c r="BL1599"/>
      <c r="BM1599"/>
      <c r="BN1599"/>
      <c r="BO1599"/>
      <c r="BP1599"/>
      <c r="BR1599"/>
    </row>
    <row r="1600" spans="1:70" x14ac:dyDescent="0.25">
      <c r="A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  <c r="X1600"/>
      <c r="Y1600"/>
      <c r="Z1600"/>
      <c r="AA1600"/>
      <c r="AB1600"/>
      <c r="AC1600"/>
      <c r="AD1600"/>
      <c r="AE1600"/>
      <c r="AF1600"/>
      <c r="AG1600"/>
      <c r="AH1600"/>
      <c r="AI1600"/>
      <c r="AJ1600"/>
      <c r="AK1600"/>
      <c r="AL1600"/>
      <c r="AM1600"/>
      <c r="AN1600"/>
      <c r="AO1600"/>
      <c r="AP1600"/>
      <c r="AQ1600"/>
      <c r="AR1600"/>
      <c r="AS1600"/>
      <c r="AT1600"/>
      <c r="AU1600"/>
      <c r="AV1600"/>
      <c r="AW1600"/>
      <c r="AX1600"/>
      <c r="AY1600"/>
      <c r="AZ1600"/>
      <c r="BA1600"/>
      <c r="BB1600"/>
      <c r="BC1600"/>
      <c r="BD1600"/>
      <c r="BE1600"/>
      <c r="BL1600"/>
      <c r="BM1600"/>
      <c r="BN1600"/>
      <c r="BO1600"/>
      <c r="BP1600"/>
      <c r="BR1600"/>
    </row>
    <row r="1601" spans="1:70" x14ac:dyDescent="0.25">
      <c r="A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  <c r="X1601"/>
      <c r="Y1601"/>
      <c r="Z1601"/>
      <c r="AA1601"/>
      <c r="AB1601"/>
      <c r="AC1601"/>
      <c r="AD1601"/>
      <c r="AE1601"/>
      <c r="AF1601"/>
      <c r="AG1601"/>
      <c r="AH1601"/>
      <c r="AI1601"/>
      <c r="AJ1601"/>
      <c r="AK1601"/>
      <c r="AL1601"/>
      <c r="AM1601"/>
      <c r="AN1601"/>
      <c r="AO1601"/>
      <c r="AP1601"/>
      <c r="AQ1601"/>
      <c r="AR1601"/>
      <c r="AS1601"/>
      <c r="AT1601"/>
      <c r="AU1601"/>
      <c r="AV1601"/>
      <c r="AW1601"/>
      <c r="AX1601"/>
      <c r="AY1601"/>
      <c r="AZ1601"/>
      <c r="BA1601"/>
      <c r="BB1601"/>
      <c r="BC1601"/>
      <c r="BD1601"/>
      <c r="BE1601"/>
      <c r="BL1601"/>
      <c r="BM1601"/>
      <c r="BN1601"/>
      <c r="BO1601"/>
      <c r="BP1601"/>
      <c r="BR1601"/>
    </row>
    <row r="1602" spans="1:70" x14ac:dyDescent="0.25">
      <c r="A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  <c r="X1602"/>
      <c r="Y1602"/>
      <c r="Z1602"/>
      <c r="AA1602"/>
      <c r="AB1602"/>
      <c r="AC1602"/>
      <c r="AD1602"/>
      <c r="AE1602"/>
      <c r="AF1602"/>
      <c r="AG1602"/>
      <c r="AH1602"/>
      <c r="AI1602"/>
      <c r="AJ1602"/>
      <c r="AK1602"/>
      <c r="AL1602"/>
      <c r="AM1602"/>
      <c r="AN1602"/>
      <c r="AO1602"/>
      <c r="AP1602"/>
      <c r="AQ1602"/>
      <c r="AR1602"/>
      <c r="AS1602"/>
      <c r="AT1602"/>
      <c r="AU1602"/>
      <c r="AV1602"/>
      <c r="AW1602"/>
      <c r="AX1602"/>
      <c r="AY1602"/>
      <c r="AZ1602"/>
      <c r="BA1602"/>
      <c r="BB1602"/>
      <c r="BC1602"/>
      <c r="BD1602"/>
      <c r="BE1602"/>
      <c r="BL1602"/>
      <c r="BM1602"/>
      <c r="BN1602"/>
      <c r="BO1602"/>
      <c r="BP1602"/>
      <c r="BR1602"/>
    </row>
    <row r="1603" spans="1:70" x14ac:dyDescent="0.25">
      <c r="A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  <c r="X1603"/>
      <c r="Y1603"/>
      <c r="Z1603"/>
      <c r="AA1603"/>
      <c r="AB1603"/>
      <c r="AC1603"/>
      <c r="AD1603"/>
      <c r="AE1603"/>
      <c r="AF1603"/>
      <c r="AG1603"/>
      <c r="AH1603"/>
      <c r="AI1603"/>
      <c r="AJ1603"/>
      <c r="AK1603"/>
      <c r="AL1603"/>
      <c r="AM1603"/>
      <c r="AN1603"/>
      <c r="AO1603"/>
      <c r="AP1603"/>
      <c r="AQ1603"/>
      <c r="AR1603"/>
      <c r="AS1603"/>
      <c r="AT1603"/>
      <c r="AU1603"/>
      <c r="AV1603"/>
      <c r="AW1603"/>
      <c r="AX1603"/>
      <c r="AY1603"/>
      <c r="AZ1603"/>
      <c r="BA1603"/>
      <c r="BB1603"/>
      <c r="BC1603"/>
      <c r="BD1603"/>
      <c r="BE1603"/>
      <c r="BL1603"/>
      <c r="BM1603"/>
      <c r="BN1603"/>
      <c r="BO1603"/>
      <c r="BP1603"/>
      <c r="BR1603"/>
    </row>
    <row r="1604" spans="1:70" x14ac:dyDescent="0.25">
      <c r="A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  <c r="X1604"/>
      <c r="Y1604"/>
      <c r="Z1604"/>
      <c r="AA1604"/>
      <c r="AB1604"/>
      <c r="AC1604"/>
      <c r="AD1604"/>
      <c r="AE1604"/>
      <c r="AF1604"/>
      <c r="AG1604"/>
      <c r="AH1604"/>
      <c r="AI1604"/>
      <c r="AJ1604"/>
      <c r="AK1604"/>
      <c r="AL1604"/>
      <c r="AM1604"/>
      <c r="AN1604"/>
      <c r="AO1604"/>
      <c r="AP1604"/>
      <c r="AQ1604"/>
      <c r="AR1604"/>
      <c r="AS1604"/>
      <c r="AT1604"/>
      <c r="AU1604"/>
      <c r="AV1604"/>
      <c r="AW1604"/>
      <c r="AX1604"/>
      <c r="AY1604"/>
      <c r="AZ1604"/>
      <c r="BA1604"/>
      <c r="BB1604"/>
      <c r="BC1604"/>
      <c r="BD1604"/>
      <c r="BE1604"/>
      <c r="BL1604"/>
      <c r="BM1604"/>
      <c r="BN1604"/>
      <c r="BO1604"/>
      <c r="BP1604"/>
      <c r="BR1604"/>
    </row>
    <row r="1605" spans="1:70" x14ac:dyDescent="0.25">
      <c r="A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  <c r="AF1605"/>
      <c r="AG1605"/>
      <c r="AH1605"/>
      <c r="AI1605"/>
      <c r="AJ1605"/>
      <c r="AK1605"/>
      <c r="AL1605"/>
      <c r="AM1605"/>
      <c r="AN1605"/>
      <c r="AO1605"/>
      <c r="AP1605"/>
      <c r="AQ1605"/>
      <c r="AR1605"/>
      <c r="AS1605"/>
      <c r="AT1605"/>
      <c r="AU1605"/>
      <c r="AV1605"/>
      <c r="AW1605"/>
      <c r="AX1605"/>
      <c r="AY1605"/>
      <c r="AZ1605"/>
      <c r="BA1605"/>
      <c r="BB1605"/>
      <c r="BC1605"/>
      <c r="BD1605"/>
      <c r="BE1605"/>
      <c r="BL1605"/>
      <c r="BM1605"/>
      <c r="BN1605"/>
      <c r="BO1605"/>
      <c r="BP1605"/>
      <c r="BR1605"/>
    </row>
    <row r="1606" spans="1:70" x14ac:dyDescent="0.25">
      <c r="A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  <c r="AF1606"/>
      <c r="AG1606"/>
      <c r="AH1606"/>
      <c r="AI1606"/>
      <c r="AJ1606"/>
      <c r="AK1606"/>
      <c r="AL1606"/>
      <c r="AM1606"/>
      <c r="AN1606"/>
      <c r="AO1606"/>
      <c r="AP1606"/>
      <c r="AQ1606"/>
      <c r="AR1606"/>
      <c r="AS1606"/>
      <c r="AT1606"/>
      <c r="AU1606"/>
      <c r="AV1606"/>
      <c r="AW1606"/>
      <c r="AX1606"/>
      <c r="AY1606"/>
      <c r="AZ1606"/>
      <c r="BA1606"/>
      <c r="BB1606"/>
      <c r="BC1606"/>
      <c r="BD1606"/>
      <c r="BE1606"/>
      <c r="BL1606"/>
      <c r="BM1606"/>
      <c r="BN1606"/>
      <c r="BO1606"/>
      <c r="BP1606"/>
      <c r="BR1606"/>
    </row>
    <row r="1607" spans="1:70" x14ac:dyDescent="0.25">
      <c r="A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  <c r="X1607"/>
      <c r="Y1607"/>
      <c r="Z1607"/>
      <c r="AA1607"/>
      <c r="AB1607"/>
      <c r="AC1607"/>
      <c r="AD1607"/>
      <c r="AE1607"/>
      <c r="AF1607"/>
      <c r="AG1607"/>
      <c r="AH1607"/>
      <c r="AI1607"/>
      <c r="AJ1607"/>
      <c r="AK1607"/>
      <c r="AL1607"/>
      <c r="AM1607"/>
      <c r="AN1607"/>
      <c r="AO1607"/>
      <c r="AP1607"/>
      <c r="AQ1607"/>
      <c r="AR1607"/>
      <c r="AS1607"/>
      <c r="AT1607"/>
      <c r="AU1607"/>
      <c r="AV1607"/>
      <c r="AW1607"/>
      <c r="AX1607"/>
      <c r="AY1607"/>
      <c r="AZ1607"/>
      <c r="BA1607"/>
      <c r="BB1607"/>
      <c r="BC1607"/>
      <c r="BD1607"/>
      <c r="BE1607"/>
      <c r="BL1607"/>
      <c r="BM1607"/>
      <c r="BN1607"/>
      <c r="BO1607"/>
      <c r="BP1607"/>
      <c r="BR1607"/>
    </row>
    <row r="1608" spans="1:70" x14ac:dyDescent="0.25">
      <c r="A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  <c r="X1608"/>
      <c r="Y1608"/>
      <c r="Z1608"/>
      <c r="AA1608"/>
      <c r="AB1608"/>
      <c r="AC1608"/>
      <c r="AD1608"/>
      <c r="AE1608"/>
      <c r="AF1608"/>
      <c r="AG1608"/>
      <c r="AH1608"/>
      <c r="AI1608"/>
      <c r="AJ1608"/>
      <c r="AK1608"/>
      <c r="AL1608"/>
      <c r="AM1608"/>
      <c r="AN1608"/>
      <c r="AO1608"/>
      <c r="AP1608"/>
      <c r="AQ1608"/>
      <c r="AR1608"/>
      <c r="AS1608"/>
      <c r="AT1608"/>
      <c r="AU1608"/>
      <c r="AV1608"/>
      <c r="AW1608"/>
      <c r="AX1608"/>
      <c r="AY1608"/>
      <c r="AZ1608"/>
      <c r="BA1608"/>
      <c r="BB1608"/>
      <c r="BC1608"/>
      <c r="BD1608"/>
      <c r="BE1608"/>
      <c r="BL1608"/>
      <c r="BM1608"/>
      <c r="BN1608"/>
      <c r="BO1608"/>
      <c r="BP1608"/>
      <c r="BR1608"/>
    </row>
    <row r="1609" spans="1:70" x14ac:dyDescent="0.25">
      <c r="A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  <c r="X1609"/>
      <c r="Y1609"/>
      <c r="Z1609"/>
      <c r="AA1609"/>
      <c r="AB1609"/>
      <c r="AC1609"/>
      <c r="AD1609"/>
      <c r="AE1609"/>
      <c r="AF1609"/>
      <c r="AG1609"/>
      <c r="AH1609"/>
      <c r="AI1609"/>
      <c r="AJ1609"/>
      <c r="AK1609"/>
      <c r="AL1609"/>
      <c r="AM1609"/>
      <c r="AN1609"/>
      <c r="AO1609"/>
      <c r="AP1609"/>
      <c r="AQ1609"/>
      <c r="AR1609"/>
      <c r="AS1609"/>
      <c r="AT1609"/>
      <c r="AU1609"/>
      <c r="AV1609"/>
      <c r="AW1609"/>
      <c r="AX1609"/>
      <c r="AY1609"/>
      <c r="AZ1609"/>
      <c r="BA1609"/>
      <c r="BB1609"/>
      <c r="BC1609"/>
      <c r="BD1609"/>
      <c r="BE1609"/>
      <c r="BL1609"/>
      <c r="BM1609"/>
      <c r="BN1609"/>
      <c r="BO1609"/>
      <c r="BP1609"/>
      <c r="BR1609"/>
    </row>
    <row r="1610" spans="1:70" x14ac:dyDescent="0.25">
      <c r="A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  <c r="AF1610"/>
      <c r="AG1610"/>
      <c r="AH1610"/>
      <c r="AI1610"/>
      <c r="AJ1610"/>
      <c r="AK1610"/>
      <c r="AL1610"/>
      <c r="AM1610"/>
      <c r="AN1610"/>
      <c r="AO1610"/>
      <c r="AP1610"/>
      <c r="AQ1610"/>
      <c r="AR1610"/>
      <c r="AS1610"/>
      <c r="AT1610"/>
      <c r="AU1610"/>
      <c r="AV1610"/>
      <c r="AW1610"/>
      <c r="AX1610"/>
      <c r="AY1610"/>
      <c r="AZ1610"/>
      <c r="BA1610"/>
      <c r="BB1610"/>
      <c r="BC1610"/>
      <c r="BD1610"/>
      <c r="BE1610"/>
      <c r="BL1610"/>
      <c r="BM1610"/>
      <c r="BN1610"/>
      <c r="BO1610"/>
      <c r="BP1610"/>
      <c r="BR1610"/>
    </row>
    <row r="1611" spans="1:70" x14ac:dyDescent="0.25">
      <c r="A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  <c r="X1611"/>
      <c r="Y1611"/>
      <c r="Z1611"/>
      <c r="AA1611"/>
      <c r="AB1611"/>
      <c r="AC1611"/>
      <c r="AD1611"/>
      <c r="AE1611"/>
      <c r="AF1611"/>
      <c r="AG1611"/>
      <c r="AH1611"/>
      <c r="AI1611"/>
      <c r="AJ1611"/>
      <c r="AK1611"/>
      <c r="AL1611"/>
      <c r="AM1611"/>
      <c r="AN1611"/>
      <c r="AO1611"/>
      <c r="AP1611"/>
      <c r="AQ1611"/>
      <c r="AR1611"/>
      <c r="AS1611"/>
      <c r="AT1611"/>
      <c r="AU1611"/>
      <c r="AV1611"/>
      <c r="AW1611"/>
      <c r="AX1611"/>
      <c r="AY1611"/>
      <c r="AZ1611"/>
      <c r="BA1611"/>
      <c r="BB1611"/>
      <c r="BC1611"/>
      <c r="BD1611"/>
      <c r="BE1611"/>
      <c r="BL1611"/>
      <c r="BM1611"/>
      <c r="BN1611"/>
      <c r="BO1611"/>
      <c r="BP1611"/>
      <c r="BR1611"/>
    </row>
    <row r="1612" spans="1:70" x14ac:dyDescent="0.25">
      <c r="A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  <c r="X1612"/>
      <c r="Y1612"/>
      <c r="Z1612"/>
      <c r="AA1612"/>
      <c r="AB1612"/>
      <c r="AC1612"/>
      <c r="AD1612"/>
      <c r="AE1612"/>
      <c r="AF1612"/>
      <c r="AG1612"/>
      <c r="AH1612"/>
      <c r="AI1612"/>
      <c r="AJ1612"/>
      <c r="AK1612"/>
      <c r="AL1612"/>
      <c r="AM1612"/>
      <c r="AN1612"/>
      <c r="AO1612"/>
      <c r="AP1612"/>
      <c r="AQ1612"/>
      <c r="AR1612"/>
      <c r="AS1612"/>
      <c r="AT1612"/>
      <c r="AU1612"/>
      <c r="AV1612"/>
      <c r="AW1612"/>
      <c r="AX1612"/>
      <c r="AY1612"/>
      <c r="AZ1612"/>
      <c r="BA1612"/>
      <c r="BB1612"/>
      <c r="BC1612"/>
      <c r="BD1612"/>
      <c r="BE1612"/>
      <c r="BL1612"/>
      <c r="BM1612"/>
      <c r="BN1612"/>
      <c r="BO1612"/>
      <c r="BP1612"/>
      <c r="BR1612"/>
    </row>
    <row r="1613" spans="1:70" x14ac:dyDescent="0.25">
      <c r="A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  <c r="X1613"/>
      <c r="Y1613"/>
      <c r="Z1613"/>
      <c r="AA1613"/>
      <c r="AB1613"/>
      <c r="AC1613"/>
      <c r="AD1613"/>
      <c r="AE1613"/>
      <c r="AF1613"/>
      <c r="AG1613"/>
      <c r="AH1613"/>
      <c r="AI1613"/>
      <c r="AJ1613"/>
      <c r="AK1613"/>
      <c r="AL1613"/>
      <c r="AM1613"/>
      <c r="AN1613"/>
      <c r="AO1613"/>
      <c r="AP1613"/>
      <c r="AQ1613"/>
      <c r="AR1613"/>
      <c r="AS1613"/>
      <c r="AT1613"/>
      <c r="AU1613"/>
      <c r="AV1613"/>
      <c r="AW1613"/>
      <c r="AX1613"/>
      <c r="AY1613"/>
      <c r="AZ1613"/>
      <c r="BA1613"/>
      <c r="BB1613"/>
      <c r="BC1613"/>
      <c r="BD1613"/>
      <c r="BE1613"/>
      <c r="BL1613"/>
      <c r="BM1613"/>
      <c r="BN1613"/>
      <c r="BO1613"/>
      <c r="BP1613"/>
      <c r="BR1613"/>
    </row>
    <row r="1614" spans="1:70" x14ac:dyDescent="0.25">
      <c r="A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  <c r="X1614"/>
      <c r="Y1614"/>
      <c r="Z1614"/>
      <c r="AA1614"/>
      <c r="AB1614"/>
      <c r="AC1614"/>
      <c r="AD1614"/>
      <c r="AE1614"/>
      <c r="AF1614"/>
      <c r="AG1614"/>
      <c r="AH1614"/>
      <c r="AI1614"/>
      <c r="AJ1614"/>
      <c r="AK1614"/>
      <c r="AL1614"/>
      <c r="AM1614"/>
      <c r="AN1614"/>
      <c r="AO1614"/>
      <c r="AP1614"/>
      <c r="AQ1614"/>
      <c r="AR1614"/>
      <c r="AS1614"/>
      <c r="AT1614"/>
      <c r="AU1614"/>
      <c r="AV1614"/>
      <c r="AW1614"/>
      <c r="AX1614"/>
      <c r="AY1614"/>
      <c r="AZ1614"/>
      <c r="BA1614"/>
      <c r="BB1614"/>
      <c r="BC1614"/>
      <c r="BD1614"/>
      <c r="BE1614"/>
      <c r="BL1614"/>
      <c r="BM1614"/>
      <c r="BN1614"/>
      <c r="BO1614"/>
      <c r="BP1614"/>
      <c r="BR1614"/>
    </row>
    <row r="1615" spans="1:70" x14ac:dyDescent="0.25">
      <c r="A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  <c r="X1615"/>
      <c r="Y1615"/>
      <c r="Z1615"/>
      <c r="AA1615"/>
      <c r="AB1615"/>
      <c r="AC1615"/>
      <c r="AD1615"/>
      <c r="AE1615"/>
      <c r="AF1615"/>
      <c r="AG1615"/>
      <c r="AH1615"/>
      <c r="AI1615"/>
      <c r="AJ1615"/>
      <c r="AK1615"/>
      <c r="AL1615"/>
      <c r="AM1615"/>
      <c r="AN1615"/>
      <c r="AO1615"/>
      <c r="AP1615"/>
      <c r="AQ1615"/>
      <c r="AR1615"/>
      <c r="AS1615"/>
      <c r="AT1615"/>
      <c r="AU1615"/>
      <c r="AV1615"/>
      <c r="AW1615"/>
      <c r="AX1615"/>
      <c r="AY1615"/>
      <c r="AZ1615"/>
      <c r="BA1615"/>
      <c r="BB1615"/>
      <c r="BC1615"/>
      <c r="BD1615"/>
      <c r="BE1615"/>
      <c r="BL1615"/>
      <c r="BM1615"/>
      <c r="BN1615"/>
      <c r="BO1615"/>
      <c r="BP1615"/>
      <c r="BR1615"/>
    </row>
    <row r="1616" spans="1:70" x14ac:dyDescent="0.25">
      <c r="A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  <c r="X1616"/>
      <c r="Y1616"/>
      <c r="Z1616"/>
      <c r="AA1616"/>
      <c r="AB1616"/>
      <c r="AC1616"/>
      <c r="AD1616"/>
      <c r="AE1616"/>
      <c r="AF1616"/>
      <c r="AG1616"/>
      <c r="AH1616"/>
      <c r="AI1616"/>
      <c r="AJ1616"/>
      <c r="AK1616"/>
      <c r="AL1616"/>
      <c r="AM1616"/>
      <c r="AN1616"/>
      <c r="AO1616"/>
      <c r="AP1616"/>
      <c r="AQ1616"/>
      <c r="AR1616"/>
      <c r="AS1616"/>
      <c r="AT1616"/>
      <c r="AU1616"/>
      <c r="AV1616"/>
      <c r="AW1616"/>
      <c r="AX1616"/>
      <c r="AY1616"/>
      <c r="AZ1616"/>
      <c r="BA1616"/>
      <c r="BB1616"/>
      <c r="BC1616"/>
      <c r="BD1616"/>
      <c r="BE1616"/>
      <c r="BL1616"/>
      <c r="BM1616"/>
      <c r="BN1616"/>
      <c r="BO1616"/>
      <c r="BP1616"/>
      <c r="BR1616"/>
    </row>
    <row r="1617" spans="1:70" x14ac:dyDescent="0.25">
      <c r="A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  <c r="X1617"/>
      <c r="Y1617"/>
      <c r="Z1617"/>
      <c r="AA1617"/>
      <c r="AB1617"/>
      <c r="AC1617"/>
      <c r="AD1617"/>
      <c r="AE1617"/>
      <c r="AF1617"/>
      <c r="AG1617"/>
      <c r="AH1617"/>
      <c r="AI1617"/>
      <c r="AJ1617"/>
      <c r="AK1617"/>
      <c r="AL1617"/>
      <c r="AM1617"/>
      <c r="AN1617"/>
      <c r="AO1617"/>
      <c r="AP1617"/>
      <c r="AQ1617"/>
      <c r="AR1617"/>
      <c r="AS1617"/>
      <c r="AT1617"/>
      <c r="AU1617"/>
      <c r="AV1617"/>
      <c r="AW1617"/>
      <c r="AX1617"/>
      <c r="AY1617"/>
      <c r="AZ1617"/>
      <c r="BA1617"/>
      <c r="BB1617"/>
      <c r="BC1617"/>
      <c r="BD1617"/>
      <c r="BE1617"/>
      <c r="BL1617"/>
      <c r="BM1617"/>
      <c r="BN1617"/>
      <c r="BO1617"/>
      <c r="BP1617"/>
      <c r="BR1617"/>
    </row>
    <row r="1618" spans="1:70" x14ac:dyDescent="0.25">
      <c r="A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  <c r="X1618"/>
      <c r="Y1618"/>
      <c r="Z1618"/>
      <c r="AA1618"/>
      <c r="AB1618"/>
      <c r="AC1618"/>
      <c r="AD1618"/>
      <c r="AE1618"/>
      <c r="AF1618"/>
      <c r="AG1618"/>
      <c r="AH1618"/>
      <c r="AI1618"/>
      <c r="AJ1618"/>
      <c r="AK1618"/>
      <c r="AL1618"/>
      <c r="AM1618"/>
      <c r="AN1618"/>
      <c r="AO1618"/>
      <c r="AP1618"/>
      <c r="AQ1618"/>
      <c r="AR1618"/>
      <c r="AS1618"/>
      <c r="AT1618"/>
      <c r="AU1618"/>
      <c r="AV1618"/>
      <c r="AW1618"/>
      <c r="AX1618"/>
      <c r="AY1618"/>
      <c r="AZ1618"/>
      <c r="BA1618"/>
      <c r="BB1618"/>
      <c r="BC1618"/>
      <c r="BD1618"/>
      <c r="BE1618"/>
      <c r="BL1618"/>
      <c r="BM1618"/>
      <c r="BN1618"/>
      <c r="BO1618"/>
      <c r="BP1618"/>
      <c r="BR1618"/>
    </row>
    <row r="1619" spans="1:70" x14ac:dyDescent="0.25">
      <c r="A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  <c r="AF1619"/>
      <c r="AG1619"/>
      <c r="AH1619"/>
      <c r="AI1619"/>
      <c r="AJ1619"/>
      <c r="AK1619"/>
      <c r="AL1619"/>
      <c r="AM1619"/>
      <c r="AN1619"/>
      <c r="AO1619"/>
      <c r="AP1619"/>
      <c r="AQ1619"/>
      <c r="AR1619"/>
      <c r="AS1619"/>
      <c r="AT1619"/>
      <c r="AU1619"/>
      <c r="AV1619"/>
      <c r="AW1619"/>
      <c r="AX1619"/>
      <c r="AY1619"/>
      <c r="AZ1619"/>
      <c r="BA1619"/>
      <c r="BB1619"/>
      <c r="BC1619"/>
      <c r="BD1619"/>
      <c r="BE1619"/>
      <c r="BL1619"/>
      <c r="BM1619"/>
      <c r="BN1619"/>
      <c r="BO1619"/>
      <c r="BP1619"/>
      <c r="BR1619"/>
    </row>
    <row r="1620" spans="1:70" x14ac:dyDescent="0.25">
      <c r="A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  <c r="X1620"/>
      <c r="Y1620"/>
      <c r="Z1620"/>
      <c r="AA1620"/>
      <c r="AB1620"/>
      <c r="AC1620"/>
      <c r="AD1620"/>
      <c r="AE1620"/>
      <c r="AF1620"/>
      <c r="AG1620"/>
      <c r="AH1620"/>
      <c r="AI1620"/>
      <c r="AJ1620"/>
      <c r="AK1620"/>
      <c r="AL1620"/>
      <c r="AM1620"/>
      <c r="AN1620"/>
      <c r="AO1620"/>
      <c r="AP1620"/>
      <c r="AQ1620"/>
      <c r="AR1620"/>
      <c r="AS1620"/>
      <c r="AT1620"/>
      <c r="AU1620"/>
      <c r="AV1620"/>
      <c r="AW1620"/>
      <c r="AX1620"/>
      <c r="AY1620"/>
      <c r="AZ1620"/>
      <c r="BA1620"/>
      <c r="BB1620"/>
      <c r="BC1620"/>
      <c r="BD1620"/>
      <c r="BE1620"/>
      <c r="BL1620"/>
      <c r="BM1620"/>
      <c r="BN1620"/>
      <c r="BO1620"/>
      <c r="BP1620"/>
      <c r="BR1620"/>
    </row>
    <row r="1621" spans="1:70" x14ac:dyDescent="0.25">
      <c r="A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  <c r="AF1621"/>
      <c r="AG1621"/>
      <c r="AH1621"/>
      <c r="AI1621"/>
      <c r="AJ1621"/>
      <c r="AK1621"/>
      <c r="AL1621"/>
      <c r="AM1621"/>
      <c r="AN1621"/>
      <c r="AO1621"/>
      <c r="AP1621"/>
      <c r="AQ1621"/>
      <c r="AR1621"/>
      <c r="AS1621"/>
      <c r="AT1621"/>
      <c r="AU1621"/>
      <c r="AV1621"/>
      <c r="AW1621"/>
      <c r="AX1621"/>
      <c r="AY1621"/>
      <c r="AZ1621"/>
      <c r="BA1621"/>
      <c r="BB1621"/>
      <c r="BC1621"/>
      <c r="BD1621"/>
      <c r="BE1621"/>
      <c r="BL1621"/>
      <c r="BM1621"/>
      <c r="BN1621"/>
      <c r="BO1621"/>
      <c r="BP1621"/>
      <c r="BR1621"/>
    </row>
    <row r="1622" spans="1:70" x14ac:dyDescent="0.25">
      <c r="A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  <c r="X1622"/>
      <c r="Y1622"/>
      <c r="Z1622"/>
      <c r="AA1622"/>
      <c r="AB1622"/>
      <c r="AC1622"/>
      <c r="AD1622"/>
      <c r="AE1622"/>
      <c r="AF1622"/>
      <c r="AG1622"/>
      <c r="AH1622"/>
      <c r="AI1622"/>
      <c r="AJ1622"/>
      <c r="AK1622"/>
      <c r="AL1622"/>
      <c r="AM1622"/>
      <c r="AN1622"/>
      <c r="AO1622"/>
      <c r="AP1622"/>
      <c r="AQ1622"/>
      <c r="AR1622"/>
      <c r="AS1622"/>
      <c r="AT1622"/>
      <c r="AU1622"/>
      <c r="AV1622"/>
      <c r="AW1622"/>
      <c r="AX1622"/>
      <c r="AY1622"/>
      <c r="AZ1622"/>
      <c r="BA1622"/>
      <c r="BB1622"/>
      <c r="BC1622"/>
      <c r="BD1622"/>
      <c r="BE1622"/>
      <c r="BL1622"/>
      <c r="BM1622"/>
      <c r="BN1622"/>
      <c r="BO1622"/>
      <c r="BP1622"/>
      <c r="BR1622"/>
    </row>
    <row r="1623" spans="1:70" x14ac:dyDescent="0.25">
      <c r="A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  <c r="X1623"/>
      <c r="Y1623"/>
      <c r="Z1623"/>
      <c r="AA1623"/>
      <c r="AB1623"/>
      <c r="AC1623"/>
      <c r="AD1623"/>
      <c r="AE1623"/>
      <c r="AF1623"/>
      <c r="AG1623"/>
      <c r="AH1623"/>
      <c r="AI1623"/>
      <c r="AJ1623"/>
      <c r="AK1623"/>
      <c r="AL1623"/>
      <c r="AM1623"/>
      <c r="AN1623"/>
      <c r="AO1623"/>
      <c r="AP1623"/>
      <c r="AQ1623"/>
      <c r="AR1623"/>
      <c r="AS1623"/>
      <c r="AT1623"/>
      <c r="AU1623"/>
      <c r="AV1623"/>
      <c r="AW1623"/>
      <c r="AX1623"/>
      <c r="AY1623"/>
      <c r="AZ1623"/>
      <c r="BA1623"/>
      <c r="BB1623"/>
      <c r="BC1623"/>
      <c r="BD1623"/>
      <c r="BE1623"/>
      <c r="BL1623"/>
      <c r="BM1623"/>
      <c r="BN1623"/>
      <c r="BO1623"/>
      <c r="BP1623"/>
      <c r="BR1623"/>
    </row>
    <row r="1624" spans="1:70" x14ac:dyDescent="0.25">
      <c r="A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  <c r="X1624"/>
      <c r="Y1624"/>
      <c r="Z1624"/>
      <c r="AA1624"/>
      <c r="AB1624"/>
      <c r="AC1624"/>
      <c r="AD1624"/>
      <c r="AE1624"/>
      <c r="AF1624"/>
      <c r="AG1624"/>
      <c r="AH1624"/>
      <c r="AI1624"/>
      <c r="AJ1624"/>
      <c r="AK1624"/>
      <c r="AL1624"/>
      <c r="AM1624"/>
      <c r="AN1624"/>
      <c r="AO1624"/>
      <c r="AP1624"/>
      <c r="AQ1624"/>
      <c r="AR1624"/>
      <c r="AS1624"/>
      <c r="AT1624"/>
      <c r="AU1624"/>
      <c r="AV1624"/>
      <c r="AW1624"/>
      <c r="AX1624"/>
      <c r="AY1624"/>
      <c r="AZ1624"/>
      <c r="BA1624"/>
      <c r="BB1624"/>
      <c r="BC1624"/>
      <c r="BD1624"/>
      <c r="BE1624"/>
      <c r="BL1624"/>
      <c r="BM1624"/>
      <c r="BN1624"/>
      <c r="BO1624"/>
      <c r="BP1624"/>
      <c r="BR1624"/>
    </row>
    <row r="1625" spans="1:70" x14ac:dyDescent="0.25">
      <c r="A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  <c r="AF1625"/>
      <c r="AG1625"/>
      <c r="AH1625"/>
      <c r="AI1625"/>
      <c r="AJ1625"/>
      <c r="AK1625"/>
      <c r="AL1625"/>
      <c r="AM1625"/>
      <c r="AN1625"/>
      <c r="AO1625"/>
      <c r="AP1625"/>
      <c r="AQ1625"/>
      <c r="AR1625"/>
      <c r="AS1625"/>
      <c r="AT1625"/>
      <c r="AU1625"/>
      <c r="AV1625"/>
      <c r="AW1625"/>
      <c r="AX1625"/>
      <c r="AY1625"/>
      <c r="AZ1625"/>
      <c r="BA1625"/>
      <c r="BB1625"/>
      <c r="BC1625"/>
      <c r="BD1625"/>
      <c r="BE1625"/>
      <c r="BL1625"/>
      <c r="BM1625"/>
      <c r="BN1625"/>
      <c r="BO1625"/>
      <c r="BP1625"/>
      <c r="BR1625"/>
    </row>
    <row r="1626" spans="1:70" x14ac:dyDescent="0.25">
      <c r="A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  <c r="X1626"/>
      <c r="Y1626"/>
      <c r="Z1626"/>
      <c r="AA1626"/>
      <c r="AB1626"/>
      <c r="AC1626"/>
      <c r="AD1626"/>
      <c r="AE1626"/>
      <c r="AF1626"/>
      <c r="AG1626"/>
      <c r="AH1626"/>
      <c r="AI1626"/>
      <c r="AJ1626"/>
      <c r="AK1626"/>
      <c r="AL1626"/>
      <c r="AM1626"/>
      <c r="AN1626"/>
      <c r="AO1626"/>
      <c r="AP1626"/>
      <c r="AQ1626"/>
      <c r="AR1626"/>
      <c r="AS1626"/>
      <c r="AT1626"/>
      <c r="AU1626"/>
      <c r="AV1626"/>
      <c r="AW1626"/>
      <c r="AX1626"/>
      <c r="AY1626"/>
      <c r="AZ1626"/>
      <c r="BA1626"/>
      <c r="BB1626"/>
      <c r="BC1626"/>
      <c r="BD1626"/>
      <c r="BE1626"/>
      <c r="BL1626"/>
      <c r="BM1626"/>
      <c r="BN1626"/>
      <c r="BO1626"/>
      <c r="BP1626"/>
      <c r="BR1626"/>
    </row>
    <row r="1627" spans="1:70" x14ac:dyDescent="0.25">
      <c r="A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  <c r="X1627"/>
      <c r="Y1627"/>
      <c r="Z1627"/>
      <c r="AA1627"/>
      <c r="AB1627"/>
      <c r="AC1627"/>
      <c r="AD1627"/>
      <c r="AE1627"/>
      <c r="AF1627"/>
      <c r="AG1627"/>
      <c r="AH1627"/>
      <c r="AI1627"/>
      <c r="AJ1627"/>
      <c r="AK1627"/>
      <c r="AL1627"/>
      <c r="AM1627"/>
      <c r="AN1627"/>
      <c r="AO1627"/>
      <c r="AP1627"/>
      <c r="AQ1627"/>
      <c r="AR1627"/>
      <c r="AS1627"/>
      <c r="AT1627"/>
      <c r="AU1627"/>
      <c r="AV1627"/>
      <c r="AW1627"/>
      <c r="AX1627"/>
      <c r="AY1627"/>
      <c r="AZ1627"/>
      <c r="BA1627"/>
      <c r="BB1627"/>
      <c r="BC1627"/>
      <c r="BD1627"/>
      <c r="BE1627"/>
      <c r="BL1627"/>
      <c r="BM1627"/>
      <c r="BN1627"/>
      <c r="BO1627"/>
      <c r="BP1627"/>
      <c r="BR1627"/>
    </row>
    <row r="1628" spans="1:70" x14ac:dyDescent="0.25">
      <c r="A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  <c r="X1628"/>
      <c r="Y1628"/>
      <c r="Z1628"/>
      <c r="AA1628"/>
      <c r="AB1628"/>
      <c r="AC1628"/>
      <c r="AD1628"/>
      <c r="AE1628"/>
      <c r="AF1628"/>
      <c r="AG1628"/>
      <c r="AH1628"/>
      <c r="AI1628"/>
      <c r="AJ1628"/>
      <c r="AK1628"/>
      <c r="AL1628"/>
      <c r="AM1628"/>
      <c r="AN1628"/>
      <c r="AO1628"/>
      <c r="AP1628"/>
      <c r="AQ1628"/>
      <c r="AR1628"/>
      <c r="AS1628"/>
      <c r="AT1628"/>
      <c r="AU1628"/>
      <c r="AV1628"/>
      <c r="AW1628"/>
      <c r="AX1628"/>
      <c r="AY1628"/>
      <c r="AZ1628"/>
      <c r="BA1628"/>
      <c r="BB1628"/>
      <c r="BC1628"/>
      <c r="BD1628"/>
      <c r="BE1628"/>
      <c r="BL1628"/>
      <c r="BM1628"/>
      <c r="BN1628"/>
      <c r="BO1628"/>
      <c r="BP1628"/>
      <c r="BR1628"/>
    </row>
    <row r="1629" spans="1:70" x14ac:dyDescent="0.25">
      <c r="A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  <c r="X1629"/>
      <c r="Y1629"/>
      <c r="Z1629"/>
      <c r="AA1629"/>
      <c r="AB1629"/>
      <c r="AC1629"/>
      <c r="AD1629"/>
      <c r="AE1629"/>
      <c r="AF1629"/>
      <c r="AG1629"/>
      <c r="AH1629"/>
      <c r="AI1629"/>
      <c r="AJ1629"/>
      <c r="AK1629"/>
      <c r="AL1629"/>
      <c r="AM1629"/>
      <c r="AN1629"/>
      <c r="AO1629"/>
      <c r="AP1629"/>
      <c r="AQ1629"/>
      <c r="AR1629"/>
      <c r="AS1629"/>
      <c r="AT1629"/>
      <c r="AU1629"/>
      <c r="AV1629"/>
      <c r="AW1629"/>
      <c r="AX1629"/>
      <c r="AY1629"/>
      <c r="AZ1629"/>
      <c r="BA1629"/>
      <c r="BB1629"/>
      <c r="BC1629"/>
      <c r="BD1629"/>
      <c r="BE1629"/>
      <c r="BL1629"/>
      <c r="BM1629"/>
      <c r="BN1629"/>
      <c r="BO1629"/>
      <c r="BP1629"/>
      <c r="BR1629"/>
    </row>
    <row r="1630" spans="1:70" x14ac:dyDescent="0.25">
      <c r="A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  <c r="AF1630"/>
      <c r="AG1630"/>
      <c r="AH1630"/>
      <c r="AI1630"/>
      <c r="AJ1630"/>
      <c r="AK1630"/>
      <c r="AL1630"/>
      <c r="AM1630"/>
      <c r="AN1630"/>
      <c r="AO1630"/>
      <c r="AP1630"/>
      <c r="AQ1630"/>
      <c r="AR1630"/>
      <c r="AS1630"/>
      <c r="AT1630"/>
      <c r="AU1630"/>
      <c r="AV1630"/>
      <c r="AW1630"/>
      <c r="AX1630"/>
      <c r="AY1630"/>
      <c r="AZ1630"/>
      <c r="BA1630"/>
      <c r="BB1630"/>
      <c r="BC1630"/>
      <c r="BD1630"/>
      <c r="BE1630"/>
      <c r="BL1630"/>
      <c r="BM1630"/>
      <c r="BN1630"/>
      <c r="BO1630"/>
      <c r="BP1630"/>
      <c r="BR1630"/>
    </row>
    <row r="1631" spans="1:70" x14ac:dyDescent="0.25">
      <c r="A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  <c r="X1631"/>
      <c r="Y1631"/>
      <c r="Z1631"/>
      <c r="AA1631"/>
      <c r="AB1631"/>
      <c r="AC1631"/>
      <c r="AD1631"/>
      <c r="AE1631"/>
      <c r="AF1631"/>
      <c r="AG1631"/>
      <c r="AH1631"/>
      <c r="AI1631"/>
      <c r="AJ1631"/>
      <c r="AK1631"/>
      <c r="AL1631"/>
      <c r="AM1631"/>
      <c r="AN1631"/>
      <c r="AO1631"/>
      <c r="AP1631"/>
      <c r="AQ1631"/>
      <c r="AR1631"/>
      <c r="AS1631"/>
      <c r="AT1631"/>
      <c r="AU1631"/>
      <c r="AV1631"/>
      <c r="AW1631"/>
      <c r="AX1631"/>
      <c r="AY1631"/>
      <c r="AZ1631"/>
      <c r="BA1631"/>
      <c r="BB1631"/>
      <c r="BC1631"/>
      <c r="BD1631"/>
      <c r="BE1631"/>
      <c r="BL1631"/>
      <c r="BM1631"/>
      <c r="BN1631"/>
      <c r="BO1631"/>
      <c r="BP1631"/>
      <c r="BR1631"/>
    </row>
    <row r="1632" spans="1:70" x14ac:dyDescent="0.25">
      <c r="A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  <c r="X1632"/>
      <c r="Y1632"/>
      <c r="Z1632"/>
      <c r="AA1632"/>
      <c r="AB1632"/>
      <c r="AC1632"/>
      <c r="AD1632"/>
      <c r="AE1632"/>
      <c r="AF1632"/>
      <c r="AG1632"/>
      <c r="AH1632"/>
      <c r="AI1632"/>
      <c r="AJ1632"/>
      <c r="AK1632"/>
      <c r="AL1632"/>
      <c r="AM1632"/>
      <c r="AN1632"/>
      <c r="AO1632"/>
      <c r="AP1632"/>
      <c r="AQ1632"/>
      <c r="AR1632"/>
      <c r="AS1632"/>
      <c r="AT1632"/>
      <c r="AU1632"/>
      <c r="AV1632"/>
      <c r="AW1632"/>
      <c r="AX1632"/>
      <c r="AY1632"/>
      <c r="AZ1632"/>
      <c r="BA1632"/>
      <c r="BB1632"/>
      <c r="BC1632"/>
      <c r="BD1632"/>
      <c r="BE1632"/>
      <c r="BL1632"/>
      <c r="BM1632"/>
      <c r="BN1632"/>
      <c r="BO1632"/>
      <c r="BP1632"/>
      <c r="BR1632"/>
    </row>
    <row r="1633" spans="1:70" x14ac:dyDescent="0.25">
      <c r="A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  <c r="X1633"/>
      <c r="Y1633"/>
      <c r="Z1633"/>
      <c r="AA1633"/>
      <c r="AB1633"/>
      <c r="AC1633"/>
      <c r="AD1633"/>
      <c r="AE1633"/>
      <c r="AF1633"/>
      <c r="AG1633"/>
      <c r="AH1633"/>
      <c r="AI1633"/>
      <c r="AJ1633"/>
      <c r="AK1633"/>
      <c r="AL1633"/>
      <c r="AM1633"/>
      <c r="AN1633"/>
      <c r="AO1633"/>
      <c r="AP1633"/>
      <c r="AQ1633"/>
      <c r="AR1633"/>
      <c r="AS1633"/>
      <c r="AT1633"/>
      <c r="AU1633"/>
      <c r="AV1633"/>
      <c r="AW1633"/>
      <c r="AX1633"/>
      <c r="AY1633"/>
      <c r="AZ1633"/>
      <c r="BA1633"/>
      <c r="BB1633"/>
      <c r="BC1633"/>
      <c r="BD1633"/>
      <c r="BE1633"/>
      <c r="BL1633"/>
      <c r="BM1633"/>
      <c r="BN1633"/>
      <c r="BO1633"/>
      <c r="BP1633"/>
      <c r="BR1633"/>
    </row>
    <row r="1634" spans="1:70" x14ac:dyDescent="0.25">
      <c r="A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  <c r="X1634"/>
      <c r="Y1634"/>
      <c r="Z1634"/>
      <c r="AA1634"/>
      <c r="AB1634"/>
      <c r="AC1634"/>
      <c r="AD1634"/>
      <c r="AE1634"/>
      <c r="AF1634"/>
      <c r="AG1634"/>
      <c r="AH1634"/>
      <c r="AI1634"/>
      <c r="AJ1634"/>
      <c r="AK1634"/>
      <c r="AL1634"/>
      <c r="AM1634"/>
      <c r="AN1634"/>
      <c r="AO1634"/>
      <c r="AP1634"/>
      <c r="AQ1634"/>
      <c r="AR1634"/>
      <c r="AS1634"/>
      <c r="AT1634"/>
      <c r="AU1634"/>
      <c r="AV1634"/>
      <c r="AW1634"/>
      <c r="AX1634"/>
      <c r="AY1634"/>
      <c r="AZ1634"/>
      <c r="BA1634"/>
      <c r="BB1634"/>
      <c r="BC1634"/>
      <c r="BD1634"/>
      <c r="BE1634"/>
      <c r="BL1634"/>
      <c r="BM1634"/>
      <c r="BN1634"/>
      <c r="BO1634"/>
      <c r="BP1634"/>
      <c r="BR1634"/>
    </row>
    <row r="1635" spans="1:70" x14ac:dyDescent="0.25">
      <c r="A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  <c r="X1635"/>
      <c r="Y1635"/>
      <c r="Z1635"/>
      <c r="AA1635"/>
      <c r="AB1635"/>
      <c r="AC1635"/>
      <c r="AD1635"/>
      <c r="AE1635"/>
      <c r="AF1635"/>
      <c r="AG1635"/>
      <c r="AH1635"/>
      <c r="AI1635"/>
      <c r="AJ1635"/>
      <c r="AK1635"/>
      <c r="AL1635"/>
      <c r="AM1635"/>
      <c r="AN1635"/>
      <c r="AO1635"/>
      <c r="AP1635"/>
      <c r="AQ1635"/>
      <c r="AR1635"/>
      <c r="AS1635"/>
      <c r="AT1635"/>
      <c r="AU1635"/>
      <c r="AV1635"/>
      <c r="AW1635"/>
      <c r="AX1635"/>
      <c r="AY1635"/>
      <c r="AZ1635"/>
      <c r="BA1635"/>
      <c r="BB1635"/>
      <c r="BC1635"/>
      <c r="BD1635"/>
      <c r="BE1635"/>
      <c r="BL1635"/>
      <c r="BM1635"/>
      <c r="BN1635"/>
      <c r="BO1635"/>
      <c r="BP1635"/>
      <c r="BR1635"/>
    </row>
    <row r="1636" spans="1:70" x14ac:dyDescent="0.25">
      <c r="A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  <c r="X1636"/>
      <c r="Y1636"/>
      <c r="Z1636"/>
      <c r="AA1636"/>
      <c r="AB1636"/>
      <c r="AC1636"/>
      <c r="AD1636"/>
      <c r="AE1636"/>
      <c r="AF1636"/>
      <c r="AG1636"/>
      <c r="AH1636"/>
      <c r="AI1636"/>
      <c r="AJ1636"/>
      <c r="AK1636"/>
      <c r="AL1636"/>
      <c r="AM1636"/>
      <c r="AN1636"/>
      <c r="AO1636"/>
      <c r="AP1636"/>
      <c r="AQ1636"/>
      <c r="AR1636"/>
      <c r="AS1636"/>
      <c r="AT1636"/>
      <c r="AU1636"/>
      <c r="AV1636"/>
      <c r="AW1636"/>
      <c r="AX1636"/>
      <c r="AY1636"/>
      <c r="AZ1636"/>
      <c r="BA1636"/>
      <c r="BB1636"/>
      <c r="BC1636"/>
      <c r="BD1636"/>
      <c r="BE1636"/>
      <c r="BL1636"/>
      <c r="BM1636"/>
      <c r="BN1636"/>
      <c r="BO1636"/>
      <c r="BP1636"/>
      <c r="BR1636"/>
    </row>
    <row r="1637" spans="1:70" x14ac:dyDescent="0.25">
      <c r="A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  <c r="X1637"/>
      <c r="Y1637"/>
      <c r="Z1637"/>
      <c r="AA1637"/>
      <c r="AB1637"/>
      <c r="AC1637"/>
      <c r="AD1637"/>
      <c r="AE1637"/>
      <c r="AF1637"/>
      <c r="AG1637"/>
      <c r="AH1637"/>
      <c r="AI1637"/>
      <c r="AJ1637"/>
      <c r="AK1637"/>
      <c r="AL1637"/>
      <c r="AM1637"/>
      <c r="AN1637"/>
      <c r="AO1637"/>
      <c r="AP1637"/>
      <c r="AQ1637"/>
      <c r="AR1637"/>
      <c r="AS1637"/>
      <c r="AT1637"/>
      <c r="AU1637"/>
      <c r="AV1637"/>
      <c r="AW1637"/>
      <c r="AX1637"/>
      <c r="AY1637"/>
      <c r="AZ1637"/>
      <c r="BA1637"/>
      <c r="BB1637"/>
      <c r="BC1637"/>
      <c r="BD1637"/>
      <c r="BE1637"/>
      <c r="BL1637"/>
      <c r="BM1637"/>
      <c r="BN1637"/>
      <c r="BO1637"/>
      <c r="BP1637"/>
      <c r="BR1637"/>
    </row>
    <row r="1638" spans="1:70" x14ac:dyDescent="0.25">
      <c r="A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  <c r="AF1638"/>
      <c r="AG1638"/>
      <c r="AH1638"/>
      <c r="AI1638"/>
      <c r="AJ1638"/>
      <c r="AK1638"/>
      <c r="AL1638"/>
      <c r="AM1638"/>
      <c r="AN1638"/>
      <c r="AO1638"/>
      <c r="AP1638"/>
      <c r="AQ1638"/>
      <c r="AR1638"/>
      <c r="AS1638"/>
      <c r="AT1638"/>
      <c r="AU1638"/>
      <c r="AV1638"/>
      <c r="AW1638"/>
      <c r="AX1638"/>
      <c r="AY1638"/>
      <c r="AZ1638"/>
      <c r="BA1638"/>
      <c r="BB1638"/>
      <c r="BC1638"/>
      <c r="BD1638"/>
      <c r="BE1638"/>
      <c r="BL1638"/>
      <c r="BM1638"/>
      <c r="BN1638"/>
      <c r="BO1638"/>
      <c r="BP1638"/>
      <c r="BR1638"/>
    </row>
    <row r="1639" spans="1:70" x14ac:dyDescent="0.25">
      <c r="A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  <c r="X1639"/>
      <c r="Y1639"/>
      <c r="Z1639"/>
      <c r="AA1639"/>
      <c r="AB1639"/>
      <c r="AC1639"/>
      <c r="AD1639"/>
      <c r="AE1639"/>
      <c r="AF1639"/>
      <c r="AG1639"/>
      <c r="AH1639"/>
      <c r="AI1639"/>
      <c r="AJ1639"/>
      <c r="AK1639"/>
      <c r="AL1639"/>
      <c r="AM1639"/>
      <c r="AN1639"/>
      <c r="AO1639"/>
      <c r="AP1639"/>
      <c r="AQ1639"/>
      <c r="AR1639"/>
      <c r="AS1639"/>
      <c r="AT1639"/>
      <c r="AU1639"/>
      <c r="AV1639"/>
      <c r="AW1639"/>
      <c r="AX1639"/>
      <c r="AY1639"/>
      <c r="AZ1639"/>
      <c r="BA1639"/>
      <c r="BB1639"/>
      <c r="BC1639"/>
      <c r="BD1639"/>
      <c r="BE1639"/>
      <c r="BL1639"/>
      <c r="BM1639"/>
      <c r="BN1639"/>
      <c r="BO1639"/>
      <c r="BP1639"/>
      <c r="BR1639"/>
    </row>
    <row r="1640" spans="1:70" x14ac:dyDescent="0.25">
      <c r="A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  <c r="X1640"/>
      <c r="Y1640"/>
      <c r="Z1640"/>
      <c r="AA1640"/>
      <c r="AB1640"/>
      <c r="AC1640"/>
      <c r="AD1640"/>
      <c r="AE1640"/>
      <c r="AF1640"/>
      <c r="AG1640"/>
      <c r="AH1640"/>
      <c r="AI1640"/>
      <c r="AJ1640"/>
      <c r="AK1640"/>
      <c r="AL1640"/>
      <c r="AM1640"/>
      <c r="AN1640"/>
      <c r="AO1640"/>
      <c r="AP1640"/>
      <c r="AQ1640"/>
      <c r="AR1640"/>
      <c r="AS1640"/>
      <c r="AT1640"/>
      <c r="AU1640"/>
      <c r="AV1640"/>
      <c r="AW1640"/>
      <c r="AX1640"/>
      <c r="AY1640"/>
      <c r="AZ1640"/>
      <c r="BA1640"/>
      <c r="BB1640"/>
      <c r="BC1640"/>
      <c r="BD1640"/>
      <c r="BE1640"/>
      <c r="BL1640"/>
      <c r="BM1640"/>
      <c r="BN1640"/>
      <c r="BO1640"/>
      <c r="BP1640"/>
      <c r="BR1640"/>
    </row>
    <row r="1641" spans="1:70" x14ac:dyDescent="0.25">
      <c r="A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  <c r="AF1641"/>
      <c r="AG1641"/>
      <c r="AH1641"/>
      <c r="AI1641"/>
      <c r="AJ1641"/>
      <c r="AK1641"/>
      <c r="AL1641"/>
      <c r="AM1641"/>
      <c r="AN1641"/>
      <c r="AO1641"/>
      <c r="AP1641"/>
      <c r="AQ1641"/>
      <c r="AR1641"/>
      <c r="AS1641"/>
      <c r="AT1641"/>
      <c r="AU1641"/>
      <c r="AV1641"/>
      <c r="AW1641"/>
      <c r="AX1641"/>
      <c r="AY1641"/>
      <c r="AZ1641"/>
      <c r="BA1641"/>
      <c r="BB1641"/>
      <c r="BC1641"/>
      <c r="BD1641"/>
      <c r="BE1641"/>
      <c r="BL1641"/>
      <c r="BM1641"/>
      <c r="BN1641"/>
      <c r="BO1641"/>
      <c r="BP1641"/>
      <c r="BR1641"/>
    </row>
    <row r="1642" spans="1:70" x14ac:dyDescent="0.25">
      <c r="A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  <c r="X1642"/>
      <c r="Y1642"/>
      <c r="Z1642"/>
      <c r="AA1642"/>
      <c r="AB1642"/>
      <c r="AC1642"/>
      <c r="AD1642"/>
      <c r="AE1642"/>
      <c r="AF1642"/>
      <c r="AG1642"/>
      <c r="AH1642"/>
      <c r="AI1642"/>
      <c r="AJ1642"/>
      <c r="AK1642"/>
      <c r="AL1642"/>
      <c r="AM1642"/>
      <c r="AN1642"/>
      <c r="AO1642"/>
      <c r="AP1642"/>
      <c r="AQ1642"/>
      <c r="AR1642"/>
      <c r="AS1642"/>
      <c r="AT1642"/>
      <c r="AU1642"/>
      <c r="AV1642"/>
      <c r="AW1642"/>
      <c r="AX1642"/>
      <c r="AY1642"/>
      <c r="AZ1642"/>
      <c r="BA1642"/>
      <c r="BB1642"/>
      <c r="BC1642"/>
      <c r="BD1642"/>
      <c r="BE1642"/>
      <c r="BL1642"/>
      <c r="BM1642"/>
      <c r="BN1642"/>
      <c r="BO1642"/>
      <c r="BP1642"/>
      <c r="BR1642"/>
    </row>
    <row r="1643" spans="1:70" x14ac:dyDescent="0.25">
      <c r="A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  <c r="X1643"/>
      <c r="Y1643"/>
      <c r="Z1643"/>
      <c r="AA1643"/>
      <c r="AB1643"/>
      <c r="AC1643"/>
      <c r="AD1643"/>
      <c r="AE1643"/>
      <c r="AF1643"/>
      <c r="AG1643"/>
      <c r="AH1643"/>
      <c r="AI1643"/>
      <c r="AJ1643"/>
      <c r="AK1643"/>
      <c r="AL1643"/>
      <c r="AM1643"/>
      <c r="AN1643"/>
      <c r="AO1643"/>
      <c r="AP1643"/>
      <c r="AQ1643"/>
      <c r="AR1643"/>
      <c r="AS1643"/>
      <c r="AT1643"/>
      <c r="AU1643"/>
      <c r="AV1643"/>
      <c r="AW1643"/>
      <c r="AX1643"/>
      <c r="AY1643"/>
      <c r="AZ1643"/>
      <c r="BA1643"/>
      <c r="BB1643"/>
      <c r="BC1643"/>
      <c r="BD1643"/>
      <c r="BE1643"/>
      <c r="BL1643"/>
      <c r="BM1643"/>
      <c r="BN1643"/>
      <c r="BO1643"/>
      <c r="BP1643"/>
      <c r="BR1643"/>
    </row>
    <row r="1644" spans="1:70" x14ac:dyDescent="0.25">
      <c r="A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  <c r="X1644"/>
      <c r="Y1644"/>
      <c r="Z1644"/>
      <c r="AA1644"/>
      <c r="AB1644"/>
      <c r="AC1644"/>
      <c r="AD1644"/>
      <c r="AE1644"/>
      <c r="AF1644"/>
      <c r="AG1644"/>
      <c r="AH1644"/>
      <c r="AI1644"/>
      <c r="AJ1644"/>
      <c r="AK1644"/>
      <c r="AL1644"/>
      <c r="AM1644"/>
      <c r="AN1644"/>
      <c r="AO1644"/>
      <c r="AP1644"/>
      <c r="AQ1644"/>
      <c r="AR1644"/>
      <c r="AS1644"/>
      <c r="AT1644"/>
      <c r="AU1644"/>
      <c r="AV1644"/>
      <c r="AW1644"/>
      <c r="AX1644"/>
      <c r="AY1644"/>
      <c r="AZ1644"/>
      <c r="BA1644"/>
      <c r="BB1644"/>
      <c r="BC1644"/>
      <c r="BD1644"/>
      <c r="BE1644"/>
      <c r="BL1644"/>
      <c r="BM1644"/>
      <c r="BN1644"/>
      <c r="BO1644"/>
      <c r="BP1644"/>
      <c r="BR1644"/>
    </row>
    <row r="1645" spans="1:70" x14ac:dyDescent="0.25">
      <c r="A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  <c r="X1645"/>
      <c r="Y1645"/>
      <c r="Z1645"/>
      <c r="AA1645"/>
      <c r="AB1645"/>
      <c r="AC1645"/>
      <c r="AD1645"/>
      <c r="AE1645"/>
      <c r="AF1645"/>
      <c r="AG1645"/>
      <c r="AH1645"/>
      <c r="AI1645"/>
      <c r="AJ1645"/>
      <c r="AK1645"/>
      <c r="AL1645"/>
      <c r="AM1645"/>
      <c r="AN1645"/>
      <c r="AO1645"/>
      <c r="AP1645"/>
      <c r="AQ1645"/>
      <c r="AR1645"/>
      <c r="AS1645"/>
      <c r="AT1645"/>
      <c r="AU1645"/>
      <c r="AV1645"/>
      <c r="AW1645"/>
      <c r="AX1645"/>
      <c r="AY1645"/>
      <c r="AZ1645"/>
      <c r="BA1645"/>
      <c r="BB1645"/>
      <c r="BC1645"/>
      <c r="BD1645"/>
      <c r="BE1645"/>
      <c r="BL1645"/>
      <c r="BM1645"/>
      <c r="BN1645"/>
      <c r="BO1645"/>
      <c r="BP1645"/>
      <c r="BR1645"/>
    </row>
    <row r="1646" spans="1:70" x14ac:dyDescent="0.25">
      <c r="A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  <c r="X1646"/>
      <c r="Y1646"/>
      <c r="Z1646"/>
      <c r="AA1646"/>
      <c r="AB1646"/>
      <c r="AC1646"/>
      <c r="AD1646"/>
      <c r="AE1646"/>
      <c r="AF1646"/>
      <c r="AG1646"/>
      <c r="AH1646"/>
      <c r="AI1646"/>
      <c r="AJ1646"/>
      <c r="AK1646"/>
      <c r="AL1646"/>
      <c r="AM1646"/>
      <c r="AN1646"/>
      <c r="AO1646"/>
      <c r="AP1646"/>
      <c r="AQ1646"/>
      <c r="AR1646"/>
      <c r="AS1646"/>
      <c r="AT1646"/>
      <c r="AU1646"/>
      <c r="AV1646"/>
      <c r="AW1646"/>
      <c r="AX1646"/>
      <c r="AY1646"/>
      <c r="AZ1646"/>
      <c r="BA1646"/>
      <c r="BB1646"/>
      <c r="BC1646"/>
      <c r="BD1646"/>
      <c r="BE1646"/>
      <c r="BL1646"/>
      <c r="BM1646"/>
      <c r="BN1646"/>
      <c r="BO1646"/>
      <c r="BP1646"/>
      <c r="BR1646"/>
    </row>
    <row r="1647" spans="1:70" x14ac:dyDescent="0.25">
      <c r="A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  <c r="X1647"/>
      <c r="Y1647"/>
      <c r="Z1647"/>
      <c r="AA1647"/>
      <c r="AB1647"/>
      <c r="AC1647"/>
      <c r="AD1647"/>
      <c r="AE1647"/>
      <c r="AF1647"/>
      <c r="AG1647"/>
      <c r="AH1647"/>
      <c r="AI1647"/>
      <c r="AJ1647"/>
      <c r="AK1647"/>
      <c r="AL1647"/>
      <c r="AM1647"/>
      <c r="AN1647"/>
      <c r="AO1647"/>
      <c r="AP1647"/>
      <c r="AQ1647"/>
      <c r="AR1647"/>
      <c r="AS1647"/>
      <c r="AT1647"/>
      <c r="AU1647"/>
      <c r="AV1647"/>
      <c r="AW1647"/>
      <c r="AX1647"/>
      <c r="AY1647"/>
      <c r="AZ1647"/>
      <c r="BA1647"/>
      <c r="BB1647"/>
      <c r="BC1647"/>
      <c r="BD1647"/>
      <c r="BE1647"/>
      <c r="BL1647"/>
      <c r="BM1647"/>
      <c r="BN1647"/>
      <c r="BO1647"/>
      <c r="BP1647"/>
      <c r="BR1647"/>
    </row>
    <row r="1648" spans="1:70" x14ac:dyDescent="0.25">
      <c r="A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  <c r="AF1648"/>
      <c r="AG1648"/>
      <c r="AH1648"/>
      <c r="AI1648"/>
      <c r="AJ1648"/>
      <c r="AK1648"/>
      <c r="AL1648"/>
      <c r="AM1648"/>
      <c r="AN1648"/>
      <c r="AO1648"/>
      <c r="AP1648"/>
      <c r="AQ1648"/>
      <c r="AR1648"/>
      <c r="AS1648"/>
      <c r="AT1648"/>
      <c r="AU1648"/>
      <c r="AV1648"/>
      <c r="AW1648"/>
      <c r="AX1648"/>
      <c r="AY1648"/>
      <c r="AZ1648"/>
      <c r="BA1648"/>
      <c r="BB1648"/>
      <c r="BC1648"/>
      <c r="BD1648"/>
      <c r="BE1648"/>
      <c r="BL1648"/>
      <c r="BM1648"/>
      <c r="BN1648"/>
      <c r="BO1648"/>
      <c r="BP1648"/>
      <c r="BR1648"/>
    </row>
    <row r="1649" spans="1:70" x14ac:dyDescent="0.25">
      <c r="A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  <c r="X1649"/>
      <c r="Y1649"/>
      <c r="Z1649"/>
      <c r="AA1649"/>
      <c r="AB1649"/>
      <c r="AC1649"/>
      <c r="AD1649"/>
      <c r="AE1649"/>
      <c r="AF1649"/>
      <c r="AG1649"/>
      <c r="AH1649"/>
      <c r="AI1649"/>
      <c r="AJ1649"/>
      <c r="AK1649"/>
      <c r="AL1649"/>
      <c r="AM1649"/>
      <c r="AN1649"/>
      <c r="AO1649"/>
      <c r="AP1649"/>
      <c r="AQ1649"/>
      <c r="AR1649"/>
      <c r="AS1649"/>
      <c r="AT1649"/>
      <c r="AU1649"/>
      <c r="AV1649"/>
      <c r="AW1649"/>
      <c r="AX1649"/>
      <c r="AY1649"/>
      <c r="AZ1649"/>
      <c r="BA1649"/>
      <c r="BB1649"/>
      <c r="BC1649"/>
      <c r="BD1649"/>
      <c r="BE1649"/>
      <c r="BL1649"/>
      <c r="BM1649"/>
      <c r="BN1649"/>
      <c r="BO1649"/>
      <c r="BP1649"/>
      <c r="BR1649"/>
    </row>
    <row r="1650" spans="1:70" x14ac:dyDescent="0.25">
      <c r="A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  <c r="AF1650"/>
      <c r="AG1650"/>
      <c r="AH1650"/>
      <c r="AI1650"/>
      <c r="AJ1650"/>
      <c r="AK1650"/>
      <c r="AL1650"/>
      <c r="AM1650"/>
      <c r="AN1650"/>
      <c r="AO1650"/>
      <c r="AP1650"/>
      <c r="AQ1650"/>
      <c r="AR1650"/>
      <c r="AS1650"/>
      <c r="AT1650"/>
      <c r="AU1650"/>
      <c r="AV1650"/>
      <c r="AW1650"/>
      <c r="AX1650"/>
      <c r="AY1650"/>
      <c r="AZ1650"/>
      <c r="BA1650"/>
      <c r="BB1650"/>
      <c r="BC1650"/>
      <c r="BD1650"/>
      <c r="BE1650"/>
      <c r="BL1650"/>
      <c r="BM1650"/>
      <c r="BN1650"/>
      <c r="BO1650"/>
      <c r="BP1650"/>
      <c r="BR1650"/>
    </row>
    <row r="1651" spans="1:70" x14ac:dyDescent="0.25">
      <c r="A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  <c r="X1651"/>
      <c r="Y1651"/>
      <c r="Z1651"/>
      <c r="AA1651"/>
      <c r="AB1651"/>
      <c r="AC1651"/>
      <c r="AD1651"/>
      <c r="AE1651"/>
      <c r="AF1651"/>
      <c r="AG1651"/>
      <c r="AH1651"/>
      <c r="AI1651"/>
      <c r="AJ1651"/>
      <c r="AK1651"/>
      <c r="AL1651"/>
      <c r="AM1651"/>
      <c r="AN1651"/>
      <c r="AO1651"/>
      <c r="AP1651"/>
      <c r="AQ1651"/>
      <c r="AR1651"/>
      <c r="AS1651"/>
      <c r="AT1651"/>
      <c r="AU1651"/>
      <c r="AV1651"/>
      <c r="AW1651"/>
      <c r="AX1651"/>
      <c r="AY1651"/>
      <c r="AZ1651"/>
      <c r="BA1651"/>
      <c r="BB1651"/>
      <c r="BC1651"/>
      <c r="BD1651"/>
      <c r="BE1651"/>
      <c r="BL1651"/>
      <c r="BM1651"/>
      <c r="BN1651"/>
      <c r="BO1651"/>
      <c r="BP1651"/>
      <c r="BR1651"/>
    </row>
    <row r="1652" spans="1:70" x14ac:dyDescent="0.25">
      <c r="A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  <c r="X1652"/>
      <c r="Y1652"/>
      <c r="Z1652"/>
      <c r="AA1652"/>
      <c r="AB1652"/>
      <c r="AC1652"/>
      <c r="AD1652"/>
      <c r="AE1652"/>
      <c r="AF1652"/>
      <c r="AG1652"/>
      <c r="AH1652"/>
      <c r="AI1652"/>
      <c r="AJ1652"/>
      <c r="AK1652"/>
      <c r="AL1652"/>
      <c r="AM1652"/>
      <c r="AN1652"/>
      <c r="AO1652"/>
      <c r="AP1652"/>
      <c r="AQ1652"/>
      <c r="AR1652"/>
      <c r="AS1652"/>
      <c r="AT1652"/>
      <c r="AU1652"/>
      <c r="AV1652"/>
      <c r="AW1652"/>
      <c r="AX1652"/>
      <c r="AY1652"/>
      <c r="AZ1652"/>
      <c r="BA1652"/>
      <c r="BB1652"/>
      <c r="BC1652"/>
      <c r="BD1652"/>
      <c r="BE1652"/>
      <c r="BL1652"/>
      <c r="BM1652"/>
      <c r="BN1652"/>
      <c r="BO1652"/>
      <c r="BP1652"/>
      <c r="BR1652"/>
    </row>
    <row r="1653" spans="1:70" x14ac:dyDescent="0.25">
      <c r="A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  <c r="X1653"/>
      <c r="Y1653"/>
      <c r="Z1653"/>
      <c r="AA1653"/>
      <c r="AB1653"/>
      <c r="AC1653"/>
      <c r="AD1653"/>
      <c r="AE1653"/>
      <c r="AF1653"/>
      <c r="AG1653"/>
      <c r="AH1653"/>
      <c r="AI1653"/>
      <c r="AJ1653"/>
      <c r="AK1653"/>
      <c r="AL1653"/>
      <c r="AM1653"/>
      <c r="AN1653"/>
      <c r="AO1653"/>
      <c r="AP1653"/>
      <c r="AQ1653"/>
      <c r="AR1653"/>
      <c r="AS1653"/>
      <c r="AT1653"/>
      <c r="AU1653"/>
      <c r="AV1653"/>
      <c r="AW1653"/>
      <c r="AX1653"/>
      <c r="AY1653"/>
      <c r="AZ1653"/>
      <c r="BA1653"/>
      <c r="BB1653"/>
      <c r="BC1653"/>
      <c r="BD1653"/>
      <c r="BE1653"/>
      <c r="BL1653"/>
      <c r="BM1653"/>
      <c r="BN1653"/>
      <c r="BO1653"/>
      <c r="BP1653"/>
      <c r="BR1653"/>
    </row>
    <row r="1654" spans="1:70" x14ac:dyDescent="0.25">
      <c r="A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  <c r="X1654"/>
      <c r="Y1654"/>
      <c r="Z1654"/>
      <c r="AA1654"/>
      <c r="AB1654"/>
      <c r="AC1654"/>
      <c r="AD1654"/>
      <c r="AE1654"/>
      <c r="AF1654"/>
      <c r="AG1654"/>
      <c r="AH1654"/>
      <c r="AI1654"/>
      <c r="AJ1654"/>
      <c r="AK1654"/>
      <c r="AL1654"/>
      <c r="AM1654"/>
      <c r="AN1654"/>
      <c r="AO1654"/>
      <c r="AP1654"/>
      <c r="AQ1654"/>
      <c r="AR1654"/>
      <c r="AS1654"/>
      <c r="AT1654"/>
      <c r="AU1654"/>
      <c r="AV1654"/>
      <c r="AW1654"/>
      <c r="AX1654"/>
      <c r="AY1654"/>
      <c r="AZ1654"/>
      <c r="BA1654"/>
      <c r="BB1654"/>
      <c r="BC1654"/>
      <c r="BD1654"/>
      <c r="BE1654"/>
      <c r="BL1654"/>
      <c r="BM1654"/>
      <c r="BN1654"/>
      <c r="BO1654"/>
      <c r="BP1654"/>
      <c r="BR1654"/>
    </row>
    <row r="1655" spans="1:70" x14ac:dyDescent="0.25">
      <c r="A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  <c r="AF1655"/>
      <c r="AG1655"/>
      <c r="AH1655"/>
      <c r="AI1655"/>
      <c r="AJ1655"/>
      <c r="AK1655"/>
      <c r="AL1655"/>
      <c r="AM1655"/>
      <c r="AN1655"/>
      <c r="AO1655"/>
      <c r="AP1655"/>
      <c r="AQ1655"/>
      <c r="AR1655"/>
      <c r="AS1655"/>
      <c r="AT1655"/>
      <c r="AU1655"/>
      <c r="AV1655"/>
      <c r="AW1655"/>
      <c r="AX1655"/>
      <c r="AY1655"/>
      <c r="AZ1655"/>
      <c r="BA1655"/>
      <c r="BB1655"/>
      <c r="BC1655"/>
      <c r="BD1655"/>
      <c r="BE1655"/>
      <c r="BL1655"/>
      <c r="BM1655"/>
      <c r="BN1655"/>
      <c r="BO1655"/>
      <c r="BP1655"/>
      <c r="BR1655"/>
    </row>
    <row r="1656" spans="1:70" x14ac:dyDescent="0.25">
      <c r="A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  <c r="AF1656"/>
      <c r="AG1656"/>
      <c r="AH1656"/>
      <c r="AI1656"/>
      <c r="AJ1656"/>
      <c r="AK1656"/>
      <c r="AL1656"/>
      <c r="AM1656"/>
      <c r="AN1656"/>
      <c r="AO1656"/>
      <c r="AP1656"/>
      <c r="AQ1656"/>
      <c r="AR1656"/>
      <c r="AS1656"/>
      <c r="AT1656"/>
      <c r="AU1656"/>
      <c r="AV1656"/>
      <c r="AW1656"/>
      <c r="AX1656"/>
      <c r="AY1656"/>
      <c r="AZ1656"/>
      <c r="BA1656"/>
      <c r="BB1656"/>
      <c r="BC1656"/>
      <c r="BD1656"/>
      <c r="BE1656"/>
      <c r="BL1656"/>
      <c r="BM1656"/>
      <c r="BN1656"/>
      <c r="BO1656"/>
      <c r="BP1656"/>
      <c r="BR1656"/>
    </row>
    <row r="1657" spans="1:70" x14ac:dyDescent="0.25">
      <c r="A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  <c r="X1657"/>
      <c r="Y1657"/>
      <c r="Z1657"/>
      <c r="AA1657"/>
      <c r="AB1657"/>
      <c r="AC1657"/>
      <c r="AD1657"/>
      <c r="AE1657"/>
      <c r="AF1657"/>
      <c r="AG1657"/>
      <c r="AH1657"/>
      <c r="AI1657"/>
      <c r="AJ1657"/>
      <c r="AK1657"/>
      <c r="AL1657"/>
      <c r="AM1657"/>
      <c r="AN1657"/>
      <c r="AO1657"/>
      <c r="AP1657"/>
      <c r="AQ1657"/>
      <c r="AR1657"/>
      <c r="AS1657"/>
      <c r="AT1657"/>
      <c r="AU1657"/>
      <c r="AV1657"/>
      <c r="AW1657"/>
      <c r="AX1657"/>
      <c r="AY1657"/>
      <c r="AZ1657"/>
      <c r="BA1657"/>
      <c r="BB1657"/>
      <c r="BC1657"/>
      <c r="BD1657"/>
      <c r="BE1657"/>
      <c r="BL1657"/>
      <c r="BM1657"/>
      <c r="BN1657"/>
      <c r="BO1657"/>
      <c r="BP1657"/>
      <c r="BR1657"/>
    </row>
    <row r="1658" spans="1:70" x14ac:dyDescent="0.25">
      <c r="A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  <c r="X1658"/>
      <c r="Y1658"/>
      <c r="Z1658"/>
      <c r="AA1658"/>
      <c r="AB1658"/>
      <c r="AC1658"/>
      <c r="AD1658"/>
      <c r="AE1658"/>
      <c r="AF1658"/>
      <c r="AG1658"/>
      <c r="AH1658"/>
      <c r="AI1658"/>
      <c r="AJ1658"/>
      <c r="AK1658"/>
      <c r="AL1658"/>
      <c r="AM1658"/>
      <c r="AN1658"/>
      <c r="AO1658"/>
      <c r="AP1658"/>
      <c r="AQ1658"/>
      <c r="AR1658"/>
      <c r="AS1658"/>
      <c r="AT1658"/>
      <c r="AU1658"/>
      <c r="AV1658"/>
      <c r="AW1658"/>
      <c r="AX1658"/>
      <c r="AY1658"/>
      <c r="AZ1658"/>
      <c r="BA1658"/>
      <c r="BB1658"/>
      <c r="BC1658"/>
      <c r="BD1658"/>
      <c r="BE1658"/>
      <c r="BL1658"/>
      <c r="BM1658"/>
      <c r="BN1658"/>
      <c r="BO1658"/>
      <c r="BP1658"/>
      <c r="BR1658"/>
    </row>
    <row r="1659" spans="1:70" x14ac:dyDescent="0.25">
      <c r="A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  <c r="X1659"/>
      <c r="Y1659"/>
      <c r="Z1659"/>
      <c r="AA1659"/>
      <c r="AB1659"/>
      <c r="AC1659"/>
      <c r="AD1659"/>
      <c r="AE1659"/>
      <c r="AF1659"/>
      <c r="AG1659"/>
      <c r="AH1659"/>
      <c r="AI1659"/>
      <c r="AJ1659"/>
      <c r="AK1659"/>
      <c r="AL1659"/>
      <c r="AM1659"/>
      <c r="AN1659"/>
      <c r="AO1659"/>
      <c r="AP1659"/>
      <c r="AQ1659"/>
      <c r="AR1659"/>
      <c r="AS1659"/>
      <c r="AT1659"/>
      <c r="AU1659"/>
      <c r="AV1659"/>
      <c r="AW1659"/>
      <c r="AX1659"/>
      <c r="AY1659"/>
      <c r="AZ1659"/>
      <c r="BA1659"/>
      <c r="BB1659"/>
      <c r="BC1659"/>
      <c r="BD1659"/>
      <c r="BE1659"/>
      <c r="BL1659"/>
      <c r="BM1659"/>
      <c r="BN1659"/>
      <c r="BO1659"/>
      <c r="BP1659"/>
      <c r="BR1659"/>
    </row>
    <row r="1660" spans="1:70" x14ac:dyDescent="0.25">
      <c r="A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  <c r="X1660"/>
      <c r="Y1660"/>
      <c r="Z1660"/>
      <c r="AA1660"/>
      <c r="AB1660"/>
      <c r="AC1660"/>
      <c r="AD1660"/>
      <c r="AE1660"/>
      <c r="AF1660"/>
      <c r="AG1660"/>
      <c r="AH1660"/>
      <c r="AI1660"/>
      <c r="AJ1660"/>
      <c r="AK1660"/>
      <c r="AL1660"/>
      <c r="AM1660"/>
      <c r="AN1660"/>
      <c r="AO1660"/>
      <c r="AP1660"/>
      <c r="AQ1660"/>
      <c r="AR1660"/>
      <c r="AS1660"/>
      <c r="AT1660"/>
      <c r="AU1660"/>
      <c r="AV1660"/>
      <c r="AW1660"/>
      <c r="AX1660"/>
      <c r="AY1660"/>
      <c r="AZ1660"/>
      <c r="BA1660"/>
      <c r="BB1660"/>
      <c r="BC1660"/>
      <c r="BD1660"/>
      <c r="BE1660"/>
      <c r="BL1660"/>
      <c r="BM1660"/>
      <c r="BN1660"/>
      <c r="BO1660"/>
      <c r="BP1660"/>
      <c r="BR1660"/>
    </row>
    <row r="1661" spans="1:70" x14ac:dyDescent="0.25">
      <c r="A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  <c r="AF1661"/>
      <c r="AG1661"/>
      <c r="AH1661"/>
      <c r="AI1661"/>
      <c r="AJ1661"/>
      <c r="AK1661"/>
      <c r="AL1661"/>
      <c r="AM1661"/>
      <c r="AN1661"/>
      <c r="AO1661"/>
      <c r="AP1661"/>
      <c r="AQ1661"/>
      <c r="AR1661"/>
      <c r="AS1661"/>
      <c r="AT1661"/>
      <c r="AU1661"/>
      <c r="AV1661"/>
      <c r="AW1661"/>
      <c r="AX1661"/>
      <c r="AY1661"/>
      <c r="AZ1661"/>
      <c r="BA1661"/>
      <c r="BB1661"/>
      <c r="BC1661"/>
      <c r="BD1661"/>
      <c r="BE1661"/>
      <c r="BL1661"/>
      <c r="BM1661"/>
      <c r="BN1661"/>
      <c r="BO1661"/>
      <c r="BP1661"/>
      <c r="BR1661"/>
    </row>
    <row r="1662" spans="1:70" x14ac:dyDescent="0.25">
      <c r="A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  <c r="X1662"/>
      <c r="Y1662"/>
      <c r="Z1662"/>
      <c r="AA1662"/>
      <c r="AB1662"/>
      <c r="AC1662"/>
      <c r="AD1662"/>
      <c r="AE1662"/>
      <c r="AF1662"/>
      <c r="AG1662"/>
      <c r="AH1662"/>
      <c r="AI1662"/>
      <c r="AJ1662"/>
      <c r="AK1662"/>
      <c r="AL1662"/>
      <c r="AM1662"/>
      <c r="AN1662"/>
      <c r="AO1662"/>
      <c r="AP1662"/>
      <c r="AQ1662"/>
      <c r="AR1662"/>
      <c r="AS1662"/>
      <c r="AT1662"/>
      <c r="AU1662"/>
      <c r="AV1662"/>
      <c r="AW1662"/>
      <c r="AX1662"/>
      <c r="AY1662"/>
      <c r="AZ1662"/>
      <c r="BA1662"/>
      <c r="BB1662"/>
      <c r="BC1662"/>
      <c r="BD1662"/>
      <c r="BE1662"/>
      <c r="BL1662"/>
      <c r="BM1662"/>
      <c r="BN1662"/>
      <c r="BO1662"/>
      <c r="BP1662"/>
      <c r="BR1662"/>
    </row>
    <row r="1663" spans="1:70" x14ac:dyDescent="0.25">
      <c r="A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  <c r="X1663"/>
      <c r="Y1663"/>
      <c r="Z1663"/>
      <c r="AA1663"/>
      <c r="AB1663"/>
      <c r="AC1663"/>
      <c r="AD1663"/>
      <c r="AE1663"/>
      <c r="AF1663"/>
      <c r="AG1663"/>
      <c r="AH1663"/>
      <c r="AI1663"/>
      <c r="AJ1663"/>
      <c r="AK1663"/>
      <c r="AL1663"/>
      <c r="AM1663"/>
      <c r="AN1663"/>
      <c r="AO1663"/>
      <c r="AP1663"/>
      <c r="AQ1663"/>
      <c r="AR1663"/>
      <c r="AS1663"/>
      <c r="AT1663"/>
      <c r="AU1663"/>
      <c r="AV1663"/>
      <c r="AW1663"/>
      <c r="AX1663"/>
      <c r="AY1663"/>
      <c r="AZ1663"/>
      <c r="BA1663"/>
      <c r="BB1663"/>
      <c r="BC1663"/>
      <c r="BD1663"/>
      <c r="BE1663"/>
      <c r="BL1663"/>
      <c r="BM1663"/>
      <c r="BN1663"/>
      <c r="BO1663"/>
      <c r="BP1663"/>
      <c r="BR1663"/>
    </row>
    <row r="1664" spans="1:70" x14ac:dyDescent="0.25">
      <c r="A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  <c r="X1664"/>
      <c r="Y1664"/>
      <c r="Z1664"/>
      <c r="AA1664"/>
      <c r="AB1664"/>
      <c r="AC1664"/>
      <c r="AD1664"/>
      <c r="AE1664"/>
      <c r="AF1664"/>
      <c r="AG1664"/>
      <c r="AH1664"/>
      <c r="AI1664"/>
      <c r="AJ1664"/>
      <c r="AK1664"/>
      <c r="AL1664"/>
      <c r="AM1664"/>
      <c r="AN1664"/>
      <c r="AO1664"/>
      <c r="AP1664"/>
      <c r="AQ1664"/>
      <c r="AR1664"/>
      <c r="AS1664"/>
      <c r="AT1664"/>
      <c r="AU1664"/>
      <c r="AV1664"/>
      <c r="AW1664"/>
      <c r="AX1664"/>
      <c r="AY1664"/>
      <c r="AZ1664"/>
      <c r="BA1664"/>
      <c r="BB1664"/>
      <c r="BC1664"/>
      <c r="BD1664"/>
      <c r="BE1664"/>
      <c r="BL1664"/>
      <c r="BM1664"/>
      <c r="BN1664"/>
      <c r="BO1664"/>
      <c r="BP1664"/>
      <c r="BR1664"/>
    </row>
    <row r="1665" spans="1:70" x14ac:dyDescent="0.25">
      <c r="A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  <c r="X1665"/>
      <c r="Y1665"/>
      <c r="Z1665"/>
      <c r="AA1665"/>
      <c r="AB1665"/>
      <c r="AC1665"/>
      <c r="AD1665"/>
      <c r="AE1665"/>
      <c r="AF1665"/>
      <c r="AG1665"/>
      <c r="AH1665"/>
      <c r="AI1665"/>
      <c r="AJ1665"/>
      <c r="AK1665"/>
      <c r="AL1665"/>
      <c r="AM1665"/>
      <c r="AN1665"/>
      <c r="AO1665"/>
      <c r="AP1665"/>
      <c r="AQ1665"/>
      <c r="AR1665"/>
      <c r="AS1665"/>
      <c r="AT1665"/>
      <c r="AU1665"/>
      <c r="AV1665"/>
      <c r="AW1665"/>
      <c r="AX1665"/>
      <c r="AY1665"/>
      <c r="AZ1665"/>
      <c r="BA1665"/>
      <c r="BB1665"/>
      <c r="BC1665"/>
      <c r="BD1665"/>
      <c r="BE1665"/>
      <c r="BL1665"/>
      <c r="BM1665"/>
      <c r="BN1665"/>
      <c r="BO1665"/>
      <c r="BP1665"/>
      <c r="BR1665"/>
    </row>
    <row r="1666" spans="1:70" x14ac:dyDescent="0.25">
      <c r="A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  <c r="X1666"/>
      <c r="Y1666"/>
      <c r="Z1666"/>
      <c r="AA1666"/>
      <c r="AB1666"/>
      <c r="AC1666"/>
      <c r="AD1666"/>
      <c r="AE1666"/>
      <c r="AF1666"/>
      <c r="AG1666"/>
      <c r="AH1666"/>
      <c r="AI1666"/>
      <c r="AJ1666"/>
      <c r="AK1666"/>
      <c r="AL1666"/>
      <c r="AM1666"/>
      <c r="AN1666"/>
      <c r="AO1666"/>
      <c r="AP1666"/>
      <c r="AQ1666"/>
      <c r="AR1666"/>
      <c r="AS1666"/>
      <c r="AT1666"/>
      <c r="AU1666"/>
      <c r="AV1666"/>
      <c r="AW1666"/>
      <c r="AX1666"/>
      <c r="AY1666"/>
      <c r="AZ1666"/>
      <c r="BA1666"/>
      <c r="BB1666"/>
      <c r="BC1666"/>
      <c r="BD1666"/>
      <c r="BE1666"/>
      <c r="BL1666"/>
      <c r="BM1666"/>
      <c r="BN1666"/>
      <c r="BO1666"/>
      <c r="BP1666"/>
      <c r="BR1666"/>
    </row>
    <row r="1667" spans="1:70" x14ac:dyDescent="0.25">
      <c r="A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  <c r="X1667"/>
      <c r="Y1667"/>
      <c r="Z1667"/>
      <c r="AA1667"/>
      <c r="AB1667"/>
      <c r="AC1667"/>
      <c r="AD1667"/>
      <c r="AE1667"/>
      <c r="AF1667"/>
      <c r="AG1667"/>
      <c r="AH1667"/>
      <c r="AI1667"/>
      <c r="AJ1667"/>
      <c r="AK1667"/>
      <c r="AL1667"/>
      <c r="AM1667"/>
      <c r="AN1667"/>
      <c r="AO1667"/>
      <c r="AP1667"/>
      <c r="AQ1667"/>
      <c r="AR1667"/>
      <c r="AS1667"/>
      <c r="AT1667"/>
      <c r="AU1667"/>
      <c r="AV1667"/>
      <c r="AW1667"/>
      <c r="AX1667"/>
      <c r="AY1667"/>
      <c r="AZ1667"/>
      <c r="BA1667"/>
      <c r="BB1667"/>
      <c r="BC1667"/>
      <c r="BD1667"/>
      <c r="BE1667"/>
      <c r="BL1667"/>
      <c r="BM1667"/>
      <c r="BN1667"/>
      <c r="BO1667"/>
      <c r="BP1667"/>
      <c r="BR1667"/>
    </row>
    <row r="1668" spans="1:70" x14ac:dyDescent="0.25">
      <c r="A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  <c r="X1668"/>
      <c r="Y1668"/>
      <c r="Z1668"/>
      <c r="AA1668"/>
      <c r="AB1668"/>
      <c r="AC1668"/>
      <c r="AD1668"/>
      <c r="AE1668"/>
      <c r="AF1668"/>
      <c r="AG1668"/>
      <c r="AH1668"/>
      <c r="AI1668"/>
      <c r="AJ1668"/>
      <c r="AK1668"/>
      <c r="AL1668"/>
      <c r="AM1668"/>
      <c r="AN1668"/>
      <c r="AO1668"/>
      <c r="AP1668"/>
      <c r="AQ1668"/>
      <c r="AR1668"/>
      <c r="AS1668"/>
      <c r="AT1668"/>
      <c r="AU1668"/>
      <c r="AV1668"/>
      <c r="AW1668"/>
      <c r="AX1668"/>
      <c r="AY1668"/>
      <c r="AZ1668"/>
      <c r="BA1668"/>
      <c r="BB1668"/>
      <c r="BC1668"/>
      <c r="BD1668"/>
      <c r="BE1668"/>
      <c r="BL1668"/>
      <c r="BM1668"/>
      <c r="BN1668"/>
      <c r="BO1668"/>
      <c r="BP1668"/>
      <c r="BR1668"/>
    </row>
    <row r="1669" spans="1:70" x14ac:dyDescent="0.25">
      <c r="A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  <c r="X1669"/>
      <c r="Y1669"/>
      <c r="Z1669"/>
      <c r="AA1669"/>
      <c r="AB1669"/>
      <c r="AC1669"/>
      <c r="AD1669"/>
      <c r="AE1669"/>
      <c r="AF1669"/>
      <c r="AG1669"/>
      <c r="AH1669"/>
      <c r="AI1669"/>
      <c r="AJ1669"/>
      <c r="AK1669"/>
      <c r="AL1669"/>
      <c r="AM1669"/>
      <c r="AN1669"/>
      <c r="AO1669"/>
      <c r="AP1669"/>
      <c r="AQ1669"/>
      <c r="AR1669"/>
      <c r="AS1669"/>
      <c r="AT1669"/>
      <c r="AU1669"/>
      <c r="AV1669"/>
      <c r="AW1669"/>
      <c r="AX1669"/>
      <c r="AY1669"/>
      <c r="AZ1669"/>
      <c r="BA1669"/>
      <c r="BB1669"/>
      <c r="BC1669"/>
      <c r="BD1669"/>
      <c r="BE1669"/>
      <c r="BL1669"/>
      <c r="BM1669"/>
      <c r="BN1669"/>
      <c r="BO1669"/>
      <c r="BP1669"/>
      <c r="BR1669"/>
    </row>
    <row r="1670" spans="1:70" x14ac:dyDescent="0.25">
      <c r="A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  <c r="X1670"/>
      <c r="Y1670"/>
      <c r="Z1670"/>
      <c r="AA1670"/>
      <c r="AB1670"/>
      <c r="AC1670"/>
      <c r="AD1670"/>
      <c r="AE1670"/>
      <c r="AF1670"/>
      <c r="AG1670"/>
      <c r="AH1670"/>
      <c r="AI1670"/>
      <c r="AJ1670"/>
      <c r="AK1670"/>
      <c r="AL1670"/>
      <c r="AM1670"/>
      <c r="AN1670"/>
      <c r="AO1670"/>
      <c r="AP1670"/>
      <c r="AQ1670"/>
      <c r="AR1670"/>
      <c r="AS1670"/>
      <c r="AT1670"/>
      <c r="AU1670"/>
      <c r="AV1670"/>
      <c r="AW1670"/>
      <c r="AX1670"/>
      <c r="AY1670"/>
      <c r="AZ1670"/>
      <c r="BA1670"/>
      <c r="BB1670"/>
      <c r="BC1670"/>
      <c r="BD1670"/>
      <c r="BE1670"/>
      <c r="BL1670"/>
      <c r="BM1670"/>
      <c r="BN1670"/>
      <c r="BO1670"/>
      <c r="BP1670"/>
      <c r="BR1670"/>
    </row>
    <row r="1671" spans="1:70" x14ac:dyDescent="0.25">
      <c r="A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  <c r="X1671"/>
      <c r="Y1671"/>
      <c r="Z1671"/>
      <c r="AA1671"/>
      <c r="AB1671"/>
      <c r="AC1671"/>
      <c r="AD1671"/>
      <c r="AE1671"/>
      <c r="AF1671"/>
      <c r="AG1671"/>
      <c r="AH1671"/>
      <c r="AI1671"/>
      <c r="AJ1671"/>
      <c r="AK1671"/>
      <c r="AL1671"/>
      <c r="AM1671"/>
      <c r="AN1671"/>
      <c r="AO1671"/>
      <c r="AP1671"/>
      <c r="AQ1671"/>
      <c r="AR1671"/>
      <c r="AS1671"/>
      <c r="AT1671"/>
      <c r="AU1671"/>
      <c r="AV1671"/>
      <c r="AW1671"/>
      <c r="AX1671"/>
      <c r="AY1671"/>
      <c r="AZ1671"/>
      <c r="BA1671"/>
      <c r="BB1671"/>
      <c r="BC1671"/>
      <c r="BD1671"/>
      <c r="BE1671"/>
      <c r="BL1671"/>
      <c r="BM1671"/>
      <c r="BN1671"/>
      <c r="BO1671"/>
      <c r="BP1671"/>
      <c r="BR1671"/>
    </row>
    <row r="1672" spans="1:70" x14ac:dyDescent="0.25">
      <c r="A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  <c r="AF1672"/>
      <c r="AG1672"/>
      <c r="AH1672"/>
      <c r="AI1672"/>
      <c r="AJ1672"/>
      <c r="AK1672"/>
      <c r="AL1672"/>
      <c r="AM1672"/>
      <c r="AN1672"/>
      <c r="AO1672"/>
      <c r="AP1672"/>
      <c r="AQ1672"/>
      <c r="AR1672"/>
      <c r="AS1672"/>
      <c r="AT1672"/>
      <c r="AU1672"/>
      <c r="AV1672"/>
      <c r="AW1672"/>
      <c r="AX1672"/>
      <c r="AY1672"/>
      <c r="AZ1672"/>
      <c r="BA1672"/>
      <c r="BB1672"/>
      <c r="BC1672"/>
      <c r="BD1672"/>
      <c r="BE1672"/>
      <c r="BL1672"/>
      <c r="BM1672"/>
      <c r="BN1672"/>
      <c r="BO1672"/>
      <c r="BP1672"/>
      <c r="BR1672"/>
    </row>
    <row r="1673" spans="1:70" x14ac:dyDescent="0.25">
      <c r="A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  <c r="X1673"/>
      <c r="Y1673"/>
      <c r="Z1673"/>
      <c r="AA1673"/>
      <c r="AB1673"/>
      <c r="AC1673"/>
      <c r="AD1673"/>
      <c r="AE1673"/>
      <c r="AF1673"/>
      <c r="AG1673"/>
      <c r="AH1673"/>
      <c r="AI1673"/>
      <c r="AJ1673"/>
      <c r="AK1673"/>
      <c r="AL1673"/>
      <c r="AM1673"/>
      <c r="AN1673"/>
      <c r="AO1673"/>
      <c r="AP1673"/>
      <c r="AQ1673"/>
      <c r="AR1673"/>
      <c r="AS1673"/>
      <c r="AT1673"/>
      <c r="AU1673"/>
      <c r="AV1673"/>
      <c r="AW1673"/>
      <c r="AX1673"/>
      <c r="AY1673"/>
      <c r="AZ1673"/>
      <c r="BA1673"/>
      <c r="BB1673"/>
      <c r="BC1673"/>
      <c r="BD1673"/>
      <c r="BE1673"/>
      <c r="BL1673"/>
      <c r="BM1673"/>
      <c r="BN1673"/>
      <c r="BO1673"/>
      <c r="BP1673"/>
      <c r="BR1673"/>
    </row>
    <row r="1674" spans="1:70" x14ac:dyDescent="0.25">
      <c r="A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  <c r="AF1674"/>
      <c r="AG1674"/>
      <c r="AH1674"/>
      <c r="AI1674"/>
      <c r="AJ1674"/>
      <c r="AK1674"/>
      <c r="AL1674"/>
      <c r="AM1674"/>
      <c r="AN1674"/>
      <c r="AO1674"/>
      <c r="AP1674"/>
      <c r="AQ1674"/>
      <c r="AR1674"/>
      <c r="AS1674"/>
      <c r="AT1674"/>
      <c r="AU1674"/>
      <c r="AV1674"/>
      <c r="AW1674"/>
      <c r="AX1674"/>
      <c r="AY1674"/>
      <c r="AZ1674"/>
      <c r="BA1674"/>
      <c r="BB1674"/>
      <c r="BC1674"/>
      <c r="BD1674"/>
      <c r="BE1674"/>
      <c r="BL1674"/>
      <c r="BM1674"/>
      <c r="BN1674"/>
      <c r="BO1674"/>
      <c r="BP1674"/>
      <c r="BR1674"/>
    </row>
    <row r="1675" spans="1:70" x14ac:dyDescent="0.25">
      <c r="A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  <c r="X1675"/>
      <c r="Y1675"/>
      <c r="Z1675"/>
      <c r="AA1675"/>
      <c r="AB1675"/>
      <c r="AC1675"/>
      <c r="AD1675"/>
      <c r="AE1675"/>
      <c r="AF1675"/>
      <c r="AG1675"/>
      <c r="AH1675"/>
      <c r="AI1675"/>
      <c r="AJ1675"/>
      <c r="AK1675"/>
      <c r="AL1675"/>
      <c r="AM1675"/>
      <c r="AN1675"/>
      <c r="AO1675"/>
      <c r="AP1675"/>
      <c r="AQ1675"/>
      <c r="AR1675"/>
      <c r="AS1675"/>
      <c r="AT1675"/>
      <c r="AU1675"/>
      <c r="AV1675"/>
      <c r="AW1675"/>
      <c r="AX1675"/>
      <c r="AY1675"/>
      <c r="AZ1675"/>
      <c r="BA1675"/>
      <c r="BB1675"/>
      <c r="BC1675"/>
      <c r="BD1675"/>
      <c r="BE1675"/>
      <c r="BL1675"/>
      <c r="BM1675"/>
      <c r="BN1675"/>
      <c r="BO1675"/>
      <c r="BP1675"/>
      <c r="BR1675"/>
    </row>
    <row r="1676" spans="1:70" x14ac:dyDescent="0.25">
      <c r="A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  <c r="X1676"/>
      <c r="Y1676"/>
      <c r="Z1676"/>
      <c r="AA1676"/>
      <c r="AB1676"/>
      <c r="AC1676"/>
      <c r="AD1676"/>
      <c r="AE1676"/>
      <c r="AF1676"/>
      <c r="AG1676"/>
      <c r="AH1676"/>
      <c r="AI1676"/>
      <c r="AJ1676"/>
      <c r="AK1676"/>
      <c r="AL1676"/>
      <c r="AM1676"/>
      <c r="AN1676"/>
      <c r="AO1676"/>
      <c r="AP1676"/>
      <c r="AQ1676"/>
      <c r="AR1676"/>
      <c r="AS1676"/>
      <c r="AT1676"/>
      <c r="AU1676"/>
      <c r="AV1676"/>
      <c r="AW1676"/>
      <c r="AX1676"/>
      <c r="AY1676"/>
      <c r="AZ1676"/>
      <c r="BA1676"/>
      <c r="BB1676"/>
      <c r="BC1676"/>
      <c r="BD1676"/>
      <c r="BE1676"/>
      <c r="BL1676"/>
      <c r="BM1676"/>
      <c r="BN1676"/>
      <c r="BO1676"/>
      <c r="BP1676"/>
      <c r="BR1676"/>
    </row>
    <row r="1677" spans="1:70" x14ac:dyDescent="0.25">
      <c r="A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  <c r="AF1677"/>
      <c r="AG1677"/>
      <c r="AH1677"/>
      <c r="AI1677"/>
      <c r="AJ1677"/>
      <c r="AK1677"/>
      <c r="AL1677"/>
      <c r="AM1677"/>
      <c r="AN1677"/>
      <c r="AO1677"/>
      <c r="AP1677"/>
      <c r="AQ1677"/>
      <c r="AR1677"/>
      <c r="AS1677"/>
      <c r="AT1677"/>
      <c r="AU1677"/>
      <c r="AV1677"/>
      <c r="AW1677"/>
      <c r="AX1677"/>
      <c r="AY1677"/>
      <c r="AZ1677"/>
      <c r="BA1677"/>
      <c r="BB1677"/>
      <c r="BC1677"/>
      <c r="BD1677"/>
      <c r="BE1677"/>
      <c r="BL1677"/>
      <c r="BM1677"/>
      <c r="BN1677"/>
      <c r="BO1677"/>
      <c r="BP1677"/>
      <c r="BR1677"/>
    </row>
    <row r="1678" spans="1:70" x14ac:dyDescent="0.25">
      <c r="A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  <c r="X1678"/>
      <c r="Y1678"/>
      <c r="Z1678"/>
      <c r="AA1678"/>
      <c r="AB1678"/>
      <c r="AC1678"/>
      <c r="AD1678"/>
      <c r="AE1678"/>
      <c r="AF1678"/>
      <c r="AG1678"/>
      <c r="AH1678"/>
      <c r="AI1678"/>
      <c r="AJ1678"/>
      <c r="AK1678"/>
      <c r="AL1678"/>
      <c r="AM1678"/>
      <c r="AN1678"/>
      <c r="AO1678"/>
      <c r="AP1678"/>
      <c r="AQ1678"/>
      <c r="AR1678"/>
      <c r="AS1678"/>
      <c r="AT1678"/>
      <c r="AU1678"/>
      <c r="AV1678"/>
      <c r="AW1678"/>
      <c r="AX1678"/>
      <c r="AY1678"/>
      <c r="AZ1678"/>
      <c r="BA1678"/>
      <c r="BB1678"/>
      <c r="BC1678"/>
      <c r="BD1678"/>
      <c r="BE1678"/>
      <c r="BL1678"/>
      <c r="BM1678"/>
      <c r="BN1678"/>
      <c r="BO1678"/>
      <c r="BP1678"/>
      <c r="BR1678"/>
    </row>
    <row r="1679" spans="1:70" x14ac:dyDescent="0.25">
      <c r="A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  <c r="AF1679"/>
      <c r="AG1679"/>
      <c r="AH1679"/>
      <c r="AI1679"/>
      <c r="AJ1679"/>
      <c r="AK1679"/>
      <c r="AL1679"/>
      <c r="AM1679"/>
      <c r="AN1679"/>
      <c r="AO1679"/>
      <c r="AP1679"/>
      <c r="AQ1679"/>
      <c r="AR1679"/>
      <c r="AS1679"/>
      <c r="AT1679"/>
      <c r="AU1679"/>
      <c r="AV1679"/>
      <c r="AW1679"/>
      <c r="AX1679"/>
      <c r="AY1679"/>
      <c r="AZ1679"/>
      <c r="BA1679"/>
      <c r="BB1679"/>
      <c r="BC1679"/>
      <c r="BD1679"/>
      <c r="BE1679"/>
      <c r="BL1679"/>
      <c r="BM1679"/>
      <c r="BN1679"/>
      <c r="BO1679"/>
      <c r="BP1679"/>
      <c r="BR1679"/>
    </row>
    <row r="1680" spans="1:70" x14ac:dyDescent="0.25">
      <c r="A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  <c r="X1680"/>
      <c r="Y1680"/>
      <c r="Z1680"/>
      <c r="AA1680"/>
      <c r="AB1680"/>
      <c r="AC1680"/>
      <c r="AD1680"/>
      <c r="AE1680"/>
      <c r="AF1680"/>
      <c r="AG1680"/>
      <c r="AH1680"/>
      <c r="AI1680"/>
      <c r="AJ1680"/>
      <c r="AK1680"/>
      <c r="AL1680"/>
      <c r="AM1680"/>
      <c r="AN1680"/>
      <c r="AO1680"/>
      <c r="AP1680"/>
      <c r="AQ1680"/>
      <c r="AR1680"/>
      <c r="AS1680"/>
      <c r="AT1680"/>
      <c r="AU1680"/>
      <c r="AV1680"/>
      <c r="AW1680"/>
      <c r="AX1680"/>
      <c r="AY1680"/>
      <c r="AZ1680"/>
      <c r="BA1680"/>
      <c r="BB1680"/>
      <c r="BC1680"/>
      <c r="BD1680"/>
      <c r="BE1680"/>
      <c r="BL1680"/>
      <c r="BM1680"/>
      <c r="BN1680"/>
      <c r="BO1680"/>
      <c r="BP1680"/>
      <c r="BR1680"/>
    </row>
    <row r="1681" spans="1:70" x14ac:dyDescent="0.25">
      <c r="A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  <c r="X1681"/>
      <c r="Y1681"/>
      <c r="Z1681"/>
      <c r="AA1681"/>
      <c r="AB1681"/>
      <c r="AC1681"/>
      <c r="AD1681"/>
      <c r="AE1681"/>
      <c r="AF1681"/>
      <c r="AG1681"/>
      <c r="AH1681"/>
      <c r="AI1681"/>
      <c r="AJ1681"/>
      <c r="AK1681"/>
      <c r="AL1681"/>
      <c r="AM1681"/>
      <c r="AN1681"/>
      <c r="AO1681"/>
      <c r="AP1681"/>
      <c r="AQ1681"/>
      <c r="AR1681"/>
      <c r="AS1681"/>
      <c r="AT1681"/>
      <c r="AU1681"/>
      <c r="AV1681"/>
      <c r="AW1681"/>
      <c r="AX1681"/>
      <c r="AY1681"/>
      <c r="AZ1681"/>
      <c r="BA1681"/>
      <c r="BB1681"/>
      <c r="BC1681"/>
      <c r="BD1681"/>
      <c r="BE1681"/>
      <c r="BL1681"/>
      <c r="BM1681"/>
      <c r="BN1681"/>
      <c r="BO1681"/>
      <c r="BP1681"/>
      <c r="BR1681"/>
    </row>
    <row r="1682" spans="1:70" x14ac:dyDescent="0.25">
      <c r="A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  <c r="X1682"/>
      <c r="Y1682"/>
      <c r="Z1682"/>
      <c r="AA1682"/>
      <c r="AB1682"/>
      <c r="AC1682"/>
      <c r="AD1682"/>
      <c r="AE1682"/>
      <c r="AF1682"/>
      <c r="AG1682"/>
      <c r="AH1682"/>
      <c r="AI1682"/>
      <c r="AJ1682"/>
      <c r="AK1682"/>
      <c r="AL1682"/>
      <c r="AM1682"/>
      <c r="AN1682"/>
      <c r="AO1682"/>
      <c r="AP1682"/>
      <c r="AQ1682"/>
      <c r="AR1682"/>
      <c r="AS1682"/>
      <c r="AT1682"/>
      <c r="AU1682"/>
      <c r="AV1682"/>
      <c r="AW1682"/>
      <c r="AX1682"/>
      <c r="AY1682"/>
      <c r="AZ1682"/>
      <c r="BA1682"/>
      <c r="BB1682"/>
      <c r="BC1682"/>
      <c r="BD1682"/>
      <c r="BE1682"/>
      <c r="BL1682"/>
      <c r="BM1682"/>
      <c r="BN1682"/>
      <c r="BO1682"/>
      <c r="BP1682"/>
      <c r="BR1682"/>
    </row>
    <row r="1683" spans="1:70" x14ac:dyDescent="0.25">
      <c r="A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  <c r="X1683"/>
      <c r="Y1683"/>
      <c r="Z1683"/>
      <c r="AA1683"/>
      <c r="AB1683"/>
      <c r="AC1683"/>
      <c r="AD1683"/>
      <c r="AE1683"/>
      <c r="AF1683"/>
      <c r="AG1683"/>
      <c r="AH1683"/>
      <c r="AI1683"/>
      <c r="AJ1683"/>
      <c r="AK1683"/>
      <c r="AL1683"/>
      <c r="AM1683"/>
      <c r="AN1683"/>
      <c r="AO1683"/>
      <c r="AP1683"/>
      <c r="AQ1683"/>
      <c r="AR1683"/>
      <c r="AS1683"/>
      <c r="AT1683"/>
      <c r="AU1683"/>
      <c r="AV1683"/>
      <c r="AW1683"/>
      <c r="AX1683"/>
      <c r="AY1683"/>
      <c r="AZ1683"/>
      <c r="BA1683"/>
      <c r="BB1683"/>
      <c r="BC1683"/>
      <c r="BD1683"/>
      <c r="BE1683"/>
      <c r="BL1683"/>
      <c r="BM1683"/>
      <c r="BN1683"/>
      <c r="BO1683"/>
      <c r="BP1683"/>
      <c r="BR1683"/>
    </row>
    <row r="1684" spans="1:70" x14ac:dyDescent="0.25">
      <c r="A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  <c r="X1684"/>
      <c r="Y1684"/>
      <c r="Z1684"/>
      <c r="AA1684"/>
      <c r="AB1684"/>
      <c r="AC1684"/>
      <c r="AD1684"/>
      <c r="AE1684"/>
      <c r="AF1684"/>
      <c r="AG1684"/>
      <c r="AH1684"/>
      <c r="AI1684"/>
      <c r="AJ1684"/>
      <c r="AK1684"/>
      <c r="AL1684"/>
      <c r="AM1684"/>
      <c r="AN1684"/>
      <c r="AO1684"/>
      <c r="AP1684"/>
      <c r="AQ1684"/>
      <c r="AR1684"/>
      <c r="AS1684"/>
      <c r="AT1684"/>
      <c r="AU1684"/>
      <c r="AV1684"/>
      <c r="AW1684"/>
      <c r="AX1684"/>
      <c r="AY1684"/>
      <c r="AZ1684"/>
      <c r="BA1684"/>
      <c r="BB1684"/>
      <c r="BC1684"/>
      <c r="BD1684"/>
      <c r="BE1684"/>
      <c r="BL1684"/>
      <c r="BM1684"/>
      <c r="BN1684"/>
      <c r="BO1684"/>
      <c r="BP1684"/>
      <c r="BR1684"/>
    </row>
    <row r="1685" spans="1:70" x14ac:dyDescent="0.25">
      <c r="A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  <c r="AF1685"/>
      <c r="AG1685"/>
      <c r="AH1685"/>
      <c r="AI1685"/>
      <c r="AJ1685"/>
      <c r="AK1685"/>
      <c r="AL1685"/>
      <c r="AM1685"/>
      <c r="AN1685"/>
      <c r="AO1685"/>
      <c r="AP1685"/>
      <c r="AQ1685"/>
      <c r="AR1685"/>
      <c r="AS1685"/>
      <c r="AT1685"/>
      <c r="AU1685"/>
      <c r="AV1685"/>
      <c r="AW1685"/>
      <c r="AX1685"/>
      <c r="AY1685"/>
      <c r="AZ1685"/>
      <c r="BA1685"/>
      <c r="BB1685"/>
      <c r="BC1685"/>
      <c r="BD1685"/>
      <c r="BE1685"/>
      <c r="BL1685"/>
      <c r="BM1685"/>
      <c r="BN1685"/>
      <c r="BO1685"/>
      <c r="BP1685"/>
      <c r="BR1685"/>
    </row>
    <row r="1686" spans="1:70" x14ac:dyDescent="0.25">
      <c r="A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  <c r="AF1686"/>
      <c r="AG1686"/>
      <c r="AH1686"/>
      <c r="AI1686"/>
      <c r="AJ1686"/>
      <c r="AK1686"/>
      <c r="AL1686"/>
      <c r="AM1686"/>
      <c r="AN1686"/>
      <c r="AO1686"/>
      <c r="AP1686"/>
      <c r="AQ1686"/>
      <c r="AR1686"/>
      <c r="AS1686"/>
      <c r="AT1686"/>
      <c r="AU1686"/>
      <c r="AV1686"/>
      <c r="AW1686"/>
      <c r="AX1686"/>
      <c r="AY1686"/>
      <c r="AZ1686"/>
      <c r="BA1686"/>
      <c r="BB1686"/>
      <c r="BC1686"/>
      <c r="BD1686"/>
      <c r="BE1686"/>
      <c r="BL1686"/>
      <c r="BM1686"/>
      <c r="BN1686"/>
      <c r="BO1686"/>
      <c r="BP1686"/>
      <c r="BR1686"/>
    </row>
    <row r="1687" spans="1:70" x14ac:dyDescent="0.25">
      <c r="A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  <c r="X1687"/>
      <c r="Y1687"/>
      <c r="Z1687"/>
      <c r="AA1687"/>
      <c r="AB1687"/>
      <c r="AC1687"/>
      <c r="AD1687"/>
      <c r="AE1687"/>
      <c r="AF1687"/>
      <c r="AG1687"/>
      <c r="AH1687"/>
      <c r="AI1687"/>
      <c r="AJ1687"/>
      <c r="AK1687"/>
      <c r="AL1687"/>
      <c r="AM1687"/>
      <c r="AN1687"/>
      <c r="AO1687"/>
      <c r="AP1687"/>
      <c r="AQ1687"/>
      <c r="AR1687"/>
      <c r="AS1687"/>
      <c r="AT1687"/>
      <c r="AU1687"/>
      <c r="AV1687"/>
      <c r="AW1687"/>
      <c r="AX1687"/>
      <c r="AY1687"/>
      <c r="AZ1687"/>
      <c r="BA1687"/>
      <c r="BB1687"/>
      <c r="BC1687"/>
      <c r="BD1687"/>
      <c r="BE1687"/>
      <c r="BL1687"/>
      <c r="BM1687"/>
      <c r="BN1687"/>
      <c r="BO1687"/>
      <c r="BP1687"/>
      <c r="BR1687"/>
    </row>
    <row r="1688" spans="1:70" x14ac:dyDescent="0.25">
      <c r="A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  <c r="X1688"/>
      <c r="Y1688"/>
      <c r="Z1688"/>
      <c r="AA1688"/>
      <c r="AB1688"/>
      <c r="AC1688"/>
      <c r="AD1688"/>
      <c r="AE1688"/>
      <c r="AF1688"/>
      <c r="AG1688"/>
      <c r="AH1688"/>
      <c r="AI1688"/>
      <c r="AJ1688"/>
      <c r="AK1688"/>
      <c r="AL1688"/>
      <c r="AM1688"/>
      <c r="AN1688"/>
      <c r="AO1688"/>
      <c r="AP1688"/>
      <c r="AQ1688"/>
      <c r="AR1688"/>
      <c r="AS1688"/>
      <c r="AT1688"/>
      <c r="AU1688"/>
      <c r="AV1688"/>
      <c r="AW1688"/>
      <c r="AX1688"/>
      <c r="AY1688"/>
      <c r="AZ1688"/>
      <c r="BA1688"/>
      <c r="BB1688"/>
      <c r="BC1688"/>
      <c r="BD1688"/>
      <c r="BE1688"/>
      <c r="BL1688"/>
      <c r="BM1688"/>
      <c r="BN1688"/>
      <c r="BO1688"/>
      <c r="BP1688"/>
      <c r="BR1688"/>
    </row>
    <row r="1689" spans="1:70" x14ac:dyDescent="0.25">
      <c r="A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  <c r="AF1689"/>
      <c r="AG1689"/>
      <c r="AH1689"/>
      <c r="AI1689"/>
      <c r="AJ1689"/>
      <c r="AK1689"/>
      <c r="AL1689"/>
      <c r="AM1689"/>
      <c r="AN1689"/>
      <c r="AO1689"/>
      <c r="AP1689"/>
      <c r="AQ1689"/>
      <c r="AR1689"/>
      <c r="AS1689"/>
      <c r="AT1689"/>
      <c r="AU1689"/>
      <c r="AV1689"/>
      <c r="AW1689"/>
      <c r="AX1689"/>
      <c r="AY1689"/>
      <c r="AZ1689"/>
      <c r="BA1689"/>
      <c r="BB1689"/>
      <c r="BC1689"/>
      <c r="BD1689"/>
      <c r="BE1689"/>
      <c r="BL1689"/>
      <c r="BM1689"/>
      <c r="BN1689"/>
      <c r="BO1689"/>
      <c r="BP1689"/>
      <c r="BR1689"/>
    </row>
    <row r="1690" spans="1:70" x14ac:dyDescent="0.25">
      <c r="A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  <c r="AF1690"/>
      <c r="AG1690"/>
      <c r="AH1690"/>
      <c r="AI1690"/>
      <c r="AJ1690"/>
      <c r="AK1690"/>
      <c r="AL1690"/>
      <c r="AM1690"/>
      <c r="AN1690"/>
      <c r="AO1690"/>
      <c r="AP1690"/>
      <c r="AQ1690"/>
      <c r="AR1690"/>
      <c r="AS1690"/>
      <c r="AT1690"/>
      <c r="AU1690"/>
      <c r="AV1690"/>
      <c r="AW1690"/>
      <c r="AX1690"/>
      <c r="AY1690"/>
      <c r="AZ1690"/>
      <c r="BA1690"/>
      <c r="BB1690"/>
      <c r="BC1690"/>
      <c r="BD1690"/>
      <c r="BE1690"/>
      <c r="BL1690"/>
      <c r="BM1690"/>
      <c r="BN1690"/>
      <c r="BO1690"/>
      <c r="BP1690"/>
      <c r="BR1690"/>
    </row>
    <row r="1691" spans="1:70" x14ac:dyDescent="0.25">
      <c r="A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  <c r="AF1691"/>
      <c r="AG1691"/>
      <c r="AH1691"/>
      <c r="AI1691"/>
      <c r="AJ1691"/>
      <c r="AK1691"/>
      <c r="AL1691"/>
      <c r="AM1691"/>
      <c r="AN1691"/>
      <c r="AO1691"/>
      <c r="AP1691"/>
      <c r="AQ1691"/>
      <c r="AR1691"/>
      <c r="AS1691"/>
      <c r="AT1691"/>
      <c r="AU1691"/>
      <c r="AV1691"/>
      <c r="AW1691"/>
      <c r="AX1691"/>
      <c r="AY1691"/>
      <c r="AZ1691"/>
      <c r="BA1691"/>
      <c r="BB1691"/>
      <c r="BC1691"/>
      <c r="BD1691"/>
      <c r="BE1691"/>
      <c r="BL1691"/>
      <c r="BM1691"/>
      <c r="BN1691"/>
      <c r="BO1691"/>
      <c r="BP1691"/>
      <c r="BR1691"/>
    </row>
    <row r="1692" spans="1:70" x14ac:dyDescent="0.25">
      <c r="A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  <c r="X1692"/>
      <c r="Y1692"/>
      <c r="Z1692"/>
      <c r="AA1692"/>
      <c r="AB1692"/>
      <c r="AC1692"/>
      <c r="AD1692"/>
      <c r="AE1692"/>
      <c r="AF1692"/>
      <c r="AG1692"/>
      <c r="AH1692"/>
      <c r="AI1692"/>
      <c r="AJ1692"/>
      <c r="AK1692"/>
      <c r="AL1692"/>
      <c r="AM1692"/>
      <c r="AN1692"/>
      <c r="AO1692"/>
      <c r="AP1692"/>
      <c r="AQ1692"/>
      <c r="AR1692"/>
      <c r="AS1692"/>
      <c r="AT1692"/>
      <c r="AU1692"/>
      <c r="AV1692"/>
      <c r="AW1692"/>
      <c r="AX1692"/>
      <c r="AY1692"/>
      <c r="AZ1692"/>
      <c r="BA1692"/>
      <c r="BB1692"/>
      <c r="BC1692"/>
      <c r="BD1692"/>
      <c r="BE1692"/>
      <c r="BL1692"/>
      <c r="BM1692"/>
      <c r="BN1692"/>
      <c r="BO1692"/>
      <c r="BP1692"/>
      <c r="BR1692"/>
    </row>
    <row r="1693" spans="1:70" x14ac:dyDescent="0.25">
      <c r="A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  <c r="X1693"/>
      <c r="Y1693"/>
      <c r="Z1693"/>
      <c r="AA1693"/>
      <c r="AB1693"/>
      <c r="AC1693"/>
      <c r="AD1693"/>
      <c r="AE1693"/>
      <c r="AF1693"/>
      <c r="AG1693"/>
      <c r="AH1693"/>
      <c r="AI1693"/>
      <c r="AJ1693"/>
      <c r="AK1693"/>
      <c r="AL1693"/>
      <c r="AM1693"/>
      <c r="AN1693"/>
      <c r="AO1693"/>
      <c r="AP1693"/>
      <c r="AQ1693"/>
      <c r="AR1693"/>
      <c r="AS1693"/>
      <c r="AT1693"/>
      <c r="AU1693"/>
      <c r="AV1693"/>
      <c r="AW1693"/>
      <c r="AX1693"/>
      <c r="AY1693"/>
      <c r="AZ1693"/>
      <c r="BA1693"/>
      <c r="BB1693"/>
      <c r="BC1693"/>
      <c r="BD1693"/>
      <c r="BE1693"/>
      <c r="BL1693"/>
      <c r="BM1693"/>
      <c r="BN1693"/>
      <c r="BO1693"/>
      <c r="BP1693"/>
      <c r="BR1693"/>
    </row>
    <row r="1694" spans="1:70" x14ac:dyDescent="0.25">
      <c r="A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  <c r="AF1694"/>
      <c r="AG1694"/>
      <c r="AH1694"/>
      <c r="AI1694"/>
      <c r="AJ1694"/>
      <c r="AK1694"/>
      <c r="AL1694"/>
      <c r="AM1694"/>
      <c r="AN1694"/>
      <c r="AO1694"/>
      <c r="AP1694"/>
      <c r="AQ1694"/>
      <c r="AR1694"/>
      <c r="AS1694"/>
      <c r="AT1694"/>
      <c r="AU1694"/>
      <c r="AV1694"/>
      <c r="AW1694"/>
      <c r="AX1694"/>
      <c r="AY1694"/>
      <c r="AZ1694"/>
      <c r="BA1694"/>
      <c r="BB1694"/>
      <c r="BC1694"/>
      <c r="BD1694"/>
      <c r="BE1694"/>
      <c r="BL1694"/>
      <c r="BM1694"/>
      <c r="BN1694"/>
      <c r="BO1694"/>
      <c r="BP1694"/>
      <c r="BR1694"/>
    </row>
    <row r="1695" spans="1:70" x14ac:dyDescent="0.25">
      <c r="A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  <c r="AF1695"/>
      <c r="AG1695"/>
      <c r="AH1695"/>
      <c r="AI1695"/>
      <c r="AJ1695"/>
      <c r="AK1695"/>
      <c r="AL1695"/>
      <c r="AM1695"/>
      <c r="AN1695"/>
      <c r="AO1695"/>
      <c r="AP1695"/>
      <c r="AQ1695"/>
      <c r="AR1695"/>
      <c r="AS1695"/>
      <c r="AT1695"/>
      <c r="AU1695"/>
      <c r="AV1695"/>
      <c r="AW1695"/>
      <c r="AX1695"/>
      <c r="AY1695"/>
      <c r="AZ1695"/>
      <c r="BA1695"/>
      <c r="BB1695"/>
      <c r="BC1695"/>
      <c r="BD1695"/>
      <c r="BE1695"/>
      <c r="BL1695"/>
      <c r="BM1695"/>
      <c r="BN1695"/>
      <c r="BO1695"/>
      <c r="BP1695"/>
      <c r="BR1695"/>
    </row>
    <row r="1696" spans="1:70" x14ac:dyDescent="0.25">
      <c r="A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  <c r="AF1696"/>
      <c r="AG1696"/>
      <c r="AH1696"/>
      <c r="AI1696"/>
      <c r="AJ1696"/>
      <c r="AK1696"/>
      <c r="AL1696"/>
      <c r="AM1696"/>
      <c r="AN1696"/>
      <c r="AO1696"/>
      <c r="AP1696"/>
      <c r="AQ1696"/>
      <c r="AR1696"/>
      <c r="AS1696"/>
      <c r="AT1696"/>
      <c r="AU1696"/>
      <c r="AV1696"/>
      <c r="AW1696"/>
      <c r="AX1696"/>
      <c r="AY1696"/>
      <c r="AZ1696"/>
      <c r="BA1696"/>
      <c r="BB1696"/>
      <c r="BC1696"/>
      <c r="BD1696"/>
      <c r="BE1696"/>
      <c r="BL1696"/>
      <c r="BM1696"/>
      <c r="BN1696"/>
      <c r="BO1696"/>
      <c r="BP1696"/>
      <c r="BR1696"/>
    </row>
    <row r="1697" spans="1:70" x14ac:dyDescent="0.25">
      <c r="A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  <c r="AF1697"/>
      <c r="AG1697"/>
      <c r="AH1697"/>
      <c r="AI1697"/>
      <c r="AJ1697"/>
      <c r="AK1697"/>
      <c r="AL1697"/>
      <c r="AM1697"/>
      <c r="AN1697"/>
      <c r="AO1697"/>
      <c r="AP1697"/>
      <c r="AQ1697"/>
      <c r="AR1697"/>
      <c r="AS1697"/>
      <c r="AT1697"/>
      <c r="AU1697"/>
      <c r="AV1697"/>
      <c r="AW1697"/>
      <c r="AX1697"/>
      <c r="AY1697"/>
      <c r="AZ1697"/>
      <c r="BA1697"/>
      <c r="BB1697"/>
      <c r="BC1697"/>
      <c r="BD1697"/>
      <c r="BE1697"/>
      <c r="BL1697"/>
      <c r="BM1697"/>
      <c r="BN1697"/>
      <c r="BO1697"/>
      <c r="BP1697"/>
      <c r="BR1697"/>
    </row>
    <row r="1698" spans="1:70" x14ac:dyDescent="0.25">
      <c r="A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  <c r="AF1698"/>
      <c r="AG1698"/>
      <c r="AH1698"/>
      <c r="AI1698"/>
      <c r="AJ1698"/>
      <c r="AK1698"/>
      <c r="AL1698"/>
      <c r="AM1698"/>
      <c r="AN1698"/>
      <c r="AO1698"/>
      <c r="AP1698"/>
      <c r="AQ1698"/>
      <c r="AR1698"/>
      <c r="AS1698"/>
      <c r="AT1698"/>
      <c r="AU1698"/>
      <c r="AV1698"/>
      <c r="AW1698"/>
      <c r="AX1698"/>
      <c r="AY1698"/>
      <c r="AZ1698"/>
      <c r="BA1698"/>
      <c r="BB1698"/>
      <c r="BC1698"/>
      <c r="BD1698"/>
      <c r="BE1698"/>
      <c r="BL1698"/>
      <c r="BM1698"/>
      <c r="BN1698"/>
      <c r="BO1698"/>
      <c r="BP1698"/>
      <c r="BR1698"/>
    </row>
    <row r="1699" spans="1:70" x14ac:dyDescent="0.25">
      <c r="A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  <c r="AF1699"/>
      <c r="AG1699"/>
      <c r="AH1699"/>
      <c r="AI1699"/>
      <c r="AJ1699"/>
      <c r="AK1699"/>
      <c r="AL1699"/>
      <c r="AM1699"/>
      <c r="AN1699"/>
      <c r="AO1699"/>
      <c r="AP1699"/>
      <c r="AQ1699"/>
      <c r="AR1699"/>
      <c r="AS1699"/>
      <c r="AT1699"/>
      <c r="AU1699"/>
      <c r="AV1699"/>
      <c r="AW1699"/>
      <c r="AX1699"/>
      <c r="AY1699"/>
      <c r="AZ1699"/>
      <c r="BA1699"/>
      <c r="BB1699"/>
      <c r="BC1699"/>
      <c r="BD1699"/>
      <c r="BE1699"/>
      <c r="BL1699"/>
      <c r="BM1699"/>
      <c r="BN1699"/>
      <c r="BO1699"/>
      <c r="BP1699"/>
      <c r="BR1699"/>
    </row>
    <row r="1700" spans="1:70" x14ac:dyDescent="0.25">
      <c r="A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  <c r="AF1700"/>
      <c r="AG1700"/>
      <c r="AH1700"/>
      <c r="AI1700"/>
      <c r="AJ1700"/>
      <c r="AK1700"/>
      <c r="AL1700"/>
      <c r="AM1700"/>
      <c r="AN1700"/>
      <c r="AO1700"/>
      <c r="AP1700"/>
      <c r="AQ1700"/>
      <c r="AR1700"/>
      <c r="AS1700"/>
      <c r="AT1700"/>
      <c r="AU1700"/>
      <c r="AV1700"/>
      <c r="AW1700"/>
      <c r="AX1700"/>
      <c r="AY1700"/>
      <c r="AZ1700"/>
      <c r="BA1700"/>
      <c r="BB1700"/>
      <c r="BC1700"/>
      <c r="BD1700"/>
      <c r="BE1700"/>
      <c r="BL1700"/>
      <c r="BM1700"/>
      <c r="BN1700"/>
      <c r="BO1700"/>
      <c r="BP1700"/>
      <c r="BR1700"/>
    </row>
    <row r="1701" spans="1:70" x14ac:dyDescent="0.25">
      <c r="A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  <c r="AF1701"/>
      <c r="AG1701"/>
      <c r="AH1701"/>
      <c r="AI1701"/>
      <c r="AJ1701"/>
      <c r="AK1701"/>
      <c r="AL1701"/>
      <c r="AM1701"/>
      <c r="AN1701"/>
      <c r="AO1701"/>
      <c r="AP1701"/>
      <c r="AQ1701"/>
      <c r="AR1701"/>
      <c r="AS1701"/>
      <c r="AT1701"/>
      <c r="AU1701"/>
      <c r="AV1701"/>
      <c r="AW1701"/>
      <c r="AX1701"/>
      <c r="AY1701"/>
      <c r="AZ1701"/>
      <c r="BA1701"/>
      <c r="BB1701"/>
      <c r="BC1701"/>
      <c r="BD1701"/>
      <c r="BE1701"/>
      <c r="BL1701"/>
      <c r="BM1701"/>
      <c r="BN1701"/>
      <c r="BO1701"/>
      <c r="BP1701"/>
      <c r="BR1701"/>
    </row>
    <row r="1702" spans="1:70" x14ac:dyDescent="0.25">
      <c r="A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  <c r="X1702"/>
      <c r="Y1702"/>
      <c r="Z1702"/>
      <c r="AA1702"/>
      <c r="AB1702"/>
      <c r="AC1702"/>
      <c r="AD1702"/>
      <c r="AE1702"/>
      <c r="AF1702"/>
      <c r="AG1702"/>
      <c r="AH1702"/>
      <c r="AI1702"/>
      <c r="AJ1702"/>
      <c r="AK1702"/>
      <c r="AL1702"/>
      <c r="AM1702"/>
      <c r="AN1702"/>
      <c r="AO1702"/>
      <c r="AP1702"/>
      <c r="AQ1702"/>
      <c r="AR1702"/>
      <c r="AS1702"/>
      <c r="AT1702"/>
      <c r="AU1702"/>
      <c r="AV1702"/>
      <c r="AW1702"/>
      <c r="AX1702"/>
      <c r="AY1702"/>
      <c r="AZ1702"/>
      <c r="BA1702"/>
      <c r="BB1702"/>
      <c r="BC1702"/>
      <c r="BD1702"/>
      <c r="BE1702"/>
      <c r="BL1702"/>
      <c r="BM1702"/>
      <c r="BN1702"/>
      <c r="BO1702"/>
      <c r="BP1702"/>
      <c r="BR1702"/>
    </row>
    <row r="1703" spans="1:70" x14ac:dyDescent="0.25">
      <c r="A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  <c r="X1703"/>
      <c r="Y1703"/>
      <c r="Z1703"/>
      <c r="AA1703"/>
      <c r="AB1703"/>
      <c r="AC1703"/>
      <c r="AD1703"/>
      <c r="AE1703"/>
      <c r="AF1703"/>
      <c r="AG1703"/>
      <c r="AH1703"/>
      <c r="AI1703"/>
      <c r="AJ1703"/>
      <c r="AK1703"/>
      <c r="AL1703"/>
      <c r="AM1703"/>
      <c r="AN1703"/>
      <c r="AO1703"/>
      <c r="AP1703"/>
      <c r="AQ1703"/>
      <c r="AR1703"/>
      <c r="AS1703"/>
      <c r="AT1703"/>
      <c r="AU1703"/>
      <c r="AV1703"/>
      <c r="AW1703"/>
      <c r="AX1703"/>
      <c r="AY1703"/>
      <c r="AZ1703"/>
      <c r="BA1703"/>
      <c r="BB1703"/>
      <c r="BC1703"/>
      <c r="BD1703"/>
      <c r="BE1703"/>
      <c r="BL1703"/>
      <c r="BM1703"/>
      <c r="BN1703"/>
      <c r="BO1703"/>
      <c r="BP1703"/>
      <c r="BR1703"/>
    </row>
    <row r="1704" spans="1:70" x14ac:dyDescent="0.25">
      <c r="A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  <c r="X1704"/>
      <c r="Y1704"/>
      <c r="Z1704"/>
      <c r="AA1704"/>
      <c r="AB1704"/>
      <c r="AC1704"/>
      <c r="AD1704"/>
      <c r="AE1704"/>
      <c r="AF1704"/>
      <c r="AG1704"/>
      <c r="AH1704"/>
      <c r="AI1704"/>
      <c r="AJ1704"/>
      <c r="AK1704"/>
      <c r="AL1704"/>
      <c r="AM1704"/>
      <c r="AN1704"/>
      <c r="AO1704"/>
      <c r="AP1704"/>
      <c r="AQ1704"/>
      <c r="AR1704"/>
      <c r="AS1704"/>
      <c r="AT1704"/>
      <c r="AU1704"/>
      <c r="AV1704"/>
      <c r="AW1704"/>
      <c r="AX1704"/>
      <c r="AY1704"/>
      <c r="AZ1704"/>
      <c r="BA1704"/>
      <c r="BB1704"/>
      <c r="BC1704"/>
      <c r="BD1704"/>
      <c r="BE1704"/>
      <c r="BL1704"/>
      <c r="BM1704"/>
      <c r="BN1704"/>
      <c r="BO1704"/>
      <c r="BP1704"/>
      <c r="BR1704"/>
    </row>
    <row r="1705" spans="1:70" x14ac:dyDescent="0.25">
      <c r="A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  <c r="AF1705"/>
      <c r="AG1705"/>
      <c r="AH1705"/>
      <c r="AI1705"/>
      <c r="AJ1705"/>
      <c r="AK1705"/>
      <c r="AL1705"/>
      <c r="AM1705"/>
      <c r="AN1705"/>
      <c r="AO1705"/>
      <c r="AP1705"/>
      <c r="AQ1705"/>
      <c r="AR1705"/>
      <c r="AS1705"/>
      <c r="AT1705"/>
      <c r="AU1705"/>
      <c r="AV1705"/>
      <c r="AW1705"/>
      <c r="AX1705"/>
      <c r="AY1705"/>
      <c r="AZ1705"/>
      <c r="BA1705"/>
      <c r="BB1705"/>
      <c r="BC1705"/>
      <c r="BD1705"/>
      <c r="BE1705"/>
      <c r="BL1705"/>
      <c r="BM1705"/>
      <c r="BN1705"/>
      <c r="BO1705"/>
      <c r="BP1705"/>
      <c r="BR1705"/>
    </row>
    <row r="1706" spans="1:70" x14ac:dyDescent="0.25">
      <c r="A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  <c r="X1706"/>
      <c r="Y1706"/>
      <c r="Z1706"/>
      <c r="AA1706"/>
      <c r="AB1706"/>
      <c r="AC1706"/>
      <c r="AD1706"/>
      <c r="AE1706"/>
      <c r="AF1706"/>
      <c r="AG1706"/>
      <c r="AH1706"/>
      <c r="AI1706"/>
      <c r="AJ1706"/>
      <c r="AK1706"/>
      <c r="AL1706"/>
      <c r="AM1706"/>
      <c r="AN1706"/>
      <c r="AO1706"/>
      <c r="AP1706"/>
      <c r="AQ1706"/>
      <c r="AR1706"/>
      <c r="AS1706"/>
      <c r="AT1706"/>
      <c r="AU1706"/>
      <c r="AV1706"/>
      <c r="AW1706"/>
      <c r="AX1706"/>
      <c r="AY1706"/>
      <c r="AZ1706"/>
      <c r="BA1706"/>
      <c r="BB1706"/>
      <c r="BC1706"/>
      <c r="BD1706"/>
      <c r="BE1706"/>
      <c r="BL1706"/>
      <c r="BM1706"/>
      <c r="BN1706"/>
      <c r="BO1706"/>
      <c r="BP1706"/>
      <c r="BR1706"/>
    </row>
    <row r="1707" spans="1:70" x14ac:dyDescent="0.25">
      <c r="A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  <c r="AF1707"/>
      <c r="AG1707"/>
      <c r="AH1707"/>
      <c r="AI1707"/>
      <c r="AJ1707"/>
      <c r="AK1707"/>
      <c r="AL1707"/>
      <c r="AM1707"/>
      <c r="AN1707"/>
      <c r="AO1707"/>
      <c r="AP1707"/>
      <c r="AQ1707"/>
      <c r="AR1707"/>
      <c r="AS1707"/>
      <c r="AT1707"/>
      <c r="AU1707"/>
      <c r="AV1707"/>
      <c r="AW1707"/>
      <c r="AX1707"/>
      <c r="AY1707"/>
      <c r="AZ1707"/>
      <c r="BA1707"/>
      <c r="BB1707"/>
      <c r="BC1707"/>
      <c r="BD1707"/>
      <c r="BE1707"/>
      <c r="BL1707"/>
      <c r="BM1707"/>
      <c r="BN1707"/>
      <c r="BO1707"/>
      <c r="BP1707"/>
      <c r="BR1707"/>
    </row>
    <row r="1708" spans="1:70" x14ac:dyDescent="0.25">
      <c r="A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  <c r="X1708"/>
      <c r="Y1708"/>
      <c r="Z1708"/>
      <c r="AA1708"/>
      <c r="AB1708"/>
      <c r="AC1708"/>
      <c r="AD1708"/>
      <c r="AE1708"/>
      <c r="AF1708"/>
      <c r="AG1708"/>
      <c r="AH1708"/>
      <c r="AI1708"/>
      <c r="AJ1708"/>
      <c r="AK1708"/>
      <c r="AL1708"/>
      <c r="AM1708"/>
      <c r="AN1708"/>
      <c r="AO1708"/>
      <c r="AP1708"/>
      <c r="AQ1708"/>
      <c r="AR1708"/>
      <c r="AS1708"/>
      <c r="AT1708"/>
      <c r="AU1708"/>
      <c r="AV1708"/>
      <c r="AW1708"/>
      <c r="AX1708"/>
      <c r="AY1708"/>
      <c r="AZ1708"/>
      <c r="BA1708"/>
      <c r="BB1708"/>
      <c r="BC1708"/>
      <c r="BD1708"/>
      <c r="BE1708"/>
      <c r="BL1708"/>
      <c r="BM1708"/>
      <c r="BN1708"/>
      <c r="BO1708"/>
      <c r="BP1708"/>
      <c r="BR1708"/>
    </row>
    <row r="1709" spans="1:70" x14ac:dyDescent="0.25">
      <c r="A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  <c r="X1709"/>
      <c r="Y1709"/>
      <c r="Z1709"/>
      <c r="AA1709"/>
      <c r="AB1709"/>
      <c r="AC1709"/>
      <c r="AD1709"/>
      <c r="AE1709"/>
      <c r="AF1709"/>
      <c r="AG1709"/>
      <c r="AH1709"/>
      <c r="AI1709"/>
      <c r="AJ1709"/>
      <c r="AK1709"/>
      <c r="AL1709"/>
      <c r="AM1709"/>
      <c r="AN1709"/>
      <c r="AO1709"/>
      <c r="AP1709"/>
      <c r="AQ1709"/>
      <c r="AR1709"/>
      <c r="AS1709"/>
      <c r="AT1709"/>
      <c r="AU1709"/>
      <c r="AV1709"/>
      <c r="AW1709"/>
      <c r="AX1709"/>
      <c r="AY1709"/>
      <c r="AZ1709"/>
      <c r="BA1709"/>
      <c r="BB1709"/>
      <c r="BC1709"/>
      <c r="BD1709"/>
      <c r="BE1709"/>
      <c r="BL1709"/>
      <c r="BM1709"/>
      <c r="BN1709"/>
      <c r="BO1709"/>
      <c r="BP1709"/>
      <c r="BR1709"/>
    </row>
    <row r="1710" spans="1:70" x14ac:dyDescent="0.25">
      <c r="A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  <c r="X1710"/>
      <c r="Y1710"/>
      <c r="Z1710"/>
      <c r="AA1710"/>
      <c r="AB1710"/>
      <c r="AC1710"/>
      <c r="AD1710"/>
      <c r="AE1710"/>
      <c r="AF1710"/>
      <c r="AG1710"/>
      <c r="AH1710"/>
      <c r="AI1710"/>
      <c r="AJ1710"/>
      <c r="AK1710"/>
      <c r="AL1710"/>
      <c r="AM1710"/>
      <c r="AN1710"/>
      <c r="AO1710"/>
      <c r="AP1710"/>
      <c r="AQ1710"/>
      <c r="AR1710"/>
      <c r="AS1710"/>
      <c r="AT1710"/>
      <c r="AU1710"/>
      <c r="AV1710"/>
      <c r="AW1710"/>
      <c r="AX1710"/>
      <c r="AY1710"/>
      <c r="AZ1710"/>
      <c r="BA1710"/>
      <c r="BB1710"/>
      <c r="BC1710"/>
      <c r="BD1710"/>
      <c r="BE1710"/>
      <c r="BL1710"/>
      <c r="BM1710"/>
      <c r="BN1710"/>
      <c r="BO1710"/>
      <c r="BP1710"/>
      <c r="BR1710"/>
    </row>
    <row r="1711" spans="1:70" x14ac:dyDescent="0.25">
      <c r="A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  <c r="AF1711"/>
      <c r="AG1711"/>
      <c r="AH1711"/>
      <c r="AI1711"/>
      <c r="AJ1711"/>
      <c r="AK1711"/>
      <c r="AL1711"/>
      <c r="AM1711"/>
      <c r="AN1711"/>
      <c r="AO1711"/>
      <c r="AP1711"/>
      <c r="AQ1711"/>
      <c r="AR1711"/>
      <c r="AS1711"/>
      <c r="AT1711"/>
      <c r="AU1711"/>
      <c r="AV1711"/>
      <c r="AW1711"/>
      <c r="AX1711"/>
      <c r="AY1711"/>
      <c r="AZ1711"/>
      <c r="BA1711"/>
      <c r="BB1711"/>
      <c r="BC1711"/>
      <c r="BD1711"/>
      <c r="BE1711"/>
      <c r="BL1711"/>
      <c r="BM1711"/>
      <c r="BN1711"/>
      <c r="BO1711"/>
      <c r="BP1711"/>
      <c r="BR1711"/>
    </row>
    <row r="1712" spans="1:70" x14ac:dyDescent="0.25">
      <c r="A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  <c r="AF1712"/>
      <c r="AG1712"/>
      <c r="AH1712"/>
      <c r="AI1712"/>
      <c r="AJ1712"/>
      <c r="AK1712"/>
      <c r="AL1712"/>
      <c r="AM1712"/>
      <c r="AN1712"/>
      <c r="AO1712"/>
      <c r="AP1712"/>
      <c r="AQ1712"/>
      <c r="AR1712"/>
      <c r="AS1712"/>
      <c r="AT1712"/>
      <c r="AU1712"/>
      <c r="AV1712"/>
      <c r="AW1712"/>
      <c r="AX1712"/>
      <c r="AY1712"/>
      <c r="AZ1712"/>
      <c r="BA1712"/>
      <c r="BB1712"/>
      <c r="BC1712"/>
      <c r="BD1712"/>
      <c r="BE1712"/>
      <c r="BL1712"/>
      <c r="BM1712"/>
      <c r="BN1712"/>
      <c r="BO1712"/>
      <c r="BP1712"/>
      <c r="BR1712"/>
    </row>
    <row r="1713" spans="1:70" x14ac:dyDescent="0.25">
      <c r="A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  <c r="X1713"/>
      <c r="Y1713"/>
      <c r="Z1713"/>
      <c r="AA1713"/>
      <c r="AB1713"/>
      <c r="AC1713"/>
      <c r="AD1713"/>
      <c r="AE1713"/>
      <c r="AF1713"/>
      <c r="AG1713"/>
      <c r="AH1713"/>
      <c r="AI1713"/>
      <c r="AJ1713"/>
      <c r="AK1713"/>
      <c r="AL1713"/>
      <c r="AM1713"/>
      <c r="AN1713"/>
      <c r="AO1713"/>
      <c r="AP1713"/>
      <c r="AQ1713"/>
      <c r="AR1713"/>
      <c r="AS1713"/>
      <c r="AT1713"/>
      <c r="AU1713"/>
      <c r="AV1713"/>
      <c r="AW1713"/>
      <c r="AX1713"/>
      <c r="AY1713"/>
      <c r="AZ1713"/>
      <c r="BA1713"/>
      <c r="BB1713"/>
      <c r="BC1713"/>
      <c r="BD1713"/>
      <c r="BE1713"/>
      <c r="BL1713"/>
      <c r="BM1713"/>
      <c r="BN1713"/>
      <c r="BO1713"/>
      <c r="BP1713"/>
      <c r="BR1713"/>
    </row>
    <row r="1714" spans="1:70" x14ac:dyDescent="0.25">
      <c r="A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  <c r="X1714"/>
      <c r="Y1714"/>
      <c r="Z1714"/>
      <c r="AA1714"/>
      <c r="AB1714"/>
      <c r="AC1714"/>
      <c r="AD1714"/>
      <c r="AE1714"/>
      <c r="AF1714"/>
      <c r="AG1714"/>
      <c r="AH1714"/>
      <c r="AI1714"/>
      <c r="AJ1714"/>
      <c r="AK1714"/>
      <c r="AL1714"/>
      <c r="AM1714"/>
      <c r="AN1714"/>
      <c r="AO1714"/>
      <c r="AP1714"/>
      <c r="AQ1714"/>
      <c r="AR1714"/>
      <c r="AS1714"/>
      <c r="AT1714"/>
      <c r="AU1714"/>
      <c r="AV1714"/>
      <c r="AW1714"/>
      <c r="AX1714"/>
      <c r="AY1714"/>
      <c r="AZ1714"/>
      <c r="BA1714"/>
      <c r="BB1714"/>
      <c r="BC1714"/>
      <c r="BD1714"/>
      <c r="BE1714"/>
      <c r="BL1714"/>
      <c r="BM1714"/>
      <c r="BN1714"/>
      <c r="BO1714"/>
      <c r="BP1714"/>
      <c r="BR1714"/>
    </row>
    <row r="1715" spans="1:70" x14ac:dyDescent="0.25">
      <c r="A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  <c r="X1715"/>
      <c r="Y1715"/>
      <c r="Z1715"/>
      <c r="AA1715"/>
      <c r="AB1715"/>
      <c r="AC1715"/>
      <c r="AD1715"/>
      <c r="AE1715"/>
      <c r="AF1715"/>
      <c r="AG1715"/>
      <c r="AH1715"/>
      <c r="AI1715"/>
      <c r="AJ1715"/>
      <c r="AK1715"/>
      <c r="AL1715"/>
      <c r="AM1715"/>
      <c r="AN1715"/>
      <c r="AO1715"/>
      <c r="AP1715"/>
      <c r="AQ1715"/>
      <c r="AR1715"/>
      <c r="AS1715"/>
      <c r="AT1715"/>
      <c r="AU1715"/>
      <c r="AV1715"/>
      <c r="AW1715"/>
      <c r="AX1715"/>
      <c r="AY1715"/>
      <c r="AZ1715"/>
      <c r="BA1715"/>
      <c r="BB1715"/>
      <c r="BC1715"/>
      <c r="BD1715"/>
      <c r="BE1715"/>
      <c r="BL1715"/>
      <c r="BM1715"/>
      <c r="BN1715"/>
      <c r="BO1715"/>
      <c r="BP1715"/>
      <c r="BR1715"/>
    </row>
    <row r="1716" spans="1:70" x14ac:dyDescent="0.25">
      <c r="A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  <c r="X1716"/>
      <c r="Y1716"/>
      <c r="Z1716"/>
      <c r="AA1716"/>
      <c r="AB1716"/>
      <c r="AC1716"/>
      <c r="AD1716"/>
      <c r="AE1716"/>
      <c r="AF1716"/>
      <c r="AG1716"/>
      <c r="AH1716"/>
      <c r="AI1716"/>
      <c r="AJ1716"/>
      <c r="AK1716"/>
      <c r="AL1716"/>
      <c r="AM1716"/>
      <c r="AN1716"/>
      <c r="AO1716"/>
      <c r="AP1716"/>
      <c r="AQ1716"/>
      <c r="AR1716"/>
      <c r="AS1716"/>
      <c r="AT1716"/>
      <c r="AU1716"/>
      <c r="AV1716"/>
      <c r="AW1716"/>
      <c r="AX1716"/>
      <c r="AY1716"/>
      <c r="AZ1716"/>
      <c r="BA1716"/>
      <c r="BB1716"/>
      <c r="BC1716"/>
      <c r="BD1716"/>
      <c r="BE1716"/>
      <c r="BL1716"/>
      <c r="BM1716"/>
      <c r="BN1716"/>
      <c r="BO1716"/>
      <c r="BP1716"/>
      <c r="BR1716"/>
    </row>
    <row r="1717" spans="1:70" x14ac:dyDescent="0.25">
      <c r="A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  <c r="X1717"/>
      <c r="Y1717"/>
      <c r="Z1717"/>
      <c r="AA1717"/>
      <c r="AB1717"/>
      <c r="AC1717"/>
      <c r="AD1717"/>
      <c r="AE1717"/>
      <c r="AF1717"/>
      <c r="AG1717"/>
      <c r="AH1717"/>
      <c r="AI1717"/>
      <c r="AJ1717"/>
      <c r="AK1717"/>
      <c r="AL1717"/>
      <c r="AM1717"/>
      <c r="AN1717"/>
      <c r="AO1717"/>
      <c r="AP1717"/>
      <c r="AQ1717"/>
      <c r="AR1717"/>
      <c r="AS1717"/>
      <c r="AT1717"/>
      <c r="AU1717"/>
      <c r="AV1717"/>
      <c r="AW1717"/>
      <c r="AX1717"/>
      <c r="AY1717"/>
      <c r="AZ1717"/>
      <c r="BA1717"/>
      <c r="BB1717"/>
      <c r="BC1717"/>
      <c r="BD1717"/>
      <c r="BE1717"/>
      <c r="BL1717"/>
      <c r="BM1717"/>
      <c r="BN1717"/>
      <c r="BO1717"/>
      <c r="BP1717"/>
      <c r="BR1717"/>
    </row>
    <row r="1718" spans="1:70" x14ac:dyDescent="0.25">
      <c r="A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  <c r="X1718"/>
      <c r="Y1718"/>
      <c r="Z1718"/>
      <c r="AA1718"/>
      <c r="AB1718"/>
      <c r="AC1718"/>
      <c r="AD1718"/>
      <c r="AE1718"/>
      <c r="AF1718"/>
      <c r="AG1718"/>
      <c r="AH1718"/>
      <c r="AI1718"/>
      <c r="AJ1718"/>
      <c r="AK1718"/>
      <c r="AL1718"/>
      <c r="AM1718"/>
      <c r="AN1718"/>
      <c r="AO1718"/>
      <c r="AP1718"/>
      <c r="AQ1718"/>
      <c r="AR1718"/>
      <c r="AS1718"/>
      <c r="AT1718"/>
      <c r="AU1718"/>
      <c r="AV1718"/>
      <c r="AW1718"/>
      <c r="AX1718"/>
      <c r="AY1718"/>
      <c r="AZ1718"/>
      <c r="BA1718"/>
      <c r="BB1718"/>
      <c r="BC1718"/>
      <c r="BD1718"/>
      <c r="BE1718"/>
      <c r="BL1718"/>
      <c r="BM1718"/>
      <c r="BN1718"/>
      <c r="BO1718"/>
      <c r="BP1718"/>
      <c r="BR1718"/>
    </row>
    <row r="1719" spans="1:70" x14ac:dyDescent="0.25">
      <c r="A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  <c r="X1719"/>
      <c r="Y1719"/>
      <c r="Z1719"/>
      <c r="AA1719"/>
      <c r="AB1719"/>
      <c r="AC1719"/>
      <c r="AD1719"/>
      <c r="AE1719"/>
      <c r="AF1719"/>
      <c r="AG1719"/>
      <c r="AH1719"/>
      <c r="AI1719"/>
      <c r="AJ1719"/>
      <c r="AK1719"/>
      <c r="AL1719"/>
      <c r="AM1719"/>
      <c r="AN1719"/>
      <c r="AO1719"/>
      <c r="AP1719"/>
      <c r="AQ1719"/>
      <c r="AR1719"/>
      <c r="AS1719"/>
      <c r="AT1719"/>
      <c r="AU1719"/>
      <c r="AV1719"/>
      <c r="AW1719"/>
      <c r="AX1719"/>
      <c r="AY1719"/>
      <c r="AZ1719"/>
      <c r="BA1719"/>
      <c r="BB1719"/>
      <c r="BC1719"/>
      <c r="BD1719"/>
      <c r="BE1719"/>
      <c r="BL1719"/>
      <c r="BM1719"/>
      <c r="BN1719"/>
      <c r="BO1719"/>
      <c r="BP1719"/>
      <c r="BR1719"/>
    </row>
    <row r="1720" spans="1:70" x14ac:dyDescent="0.25">
      <c r="A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  <c r="X1720"/>
      <c r="Y1720"/>
      <c r="Z1720"/>
      <c r="AA1720"/>
      <c r="AB1720"/>
      <c r="AC1720"/>
      <c r="AD1720"/>
      <c r="AE1720"/>
      <c r="AF1720"/>
      <c r="AG1720"/>
      <c r="AH1720"/>
      <c r="AI1720"/>
      <c r="AJ1720"/>
      <c r="AK1720"/>
      <c r="AL1720"/>
      <c r="AM1720"/>
      <c r="AN1720"/>
      <c r="AO1720"/>
      <c r="AP1720"/>
      <c r="AQ1720"/>
      <c r="AR1720"/>
      <c r="AS1720"/>
      <c r="AT1720"/>
      <c r="AU1720"/>
      <c r="AV1720"/>
      <c r="AW1720"/>
      <c r="AX1720"/>
      <c r="AY1720"/>
      <c r="AZ1720"/>
      <c r="BA1720"/>
      <c r="BB1720"/>
      <c r="BC1720"/>
      <c r="BD1720"/>
      <c r="BE1720"/>
      <c r="BL1720"/>
      <c r="BM1720"/>
      <c r="BN1720"/>
      <c r="BO1720"/>
      <c r="BP1720"/>
      <c r="BR1720"/>
    </row>
    <row r="1721" spans="1:70" x14ac:dyDescent="0.25">
      <c r="A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  <c r="X1721"/>
      <c r="Y1721"/>
      <c r="Z1721"/>
      <c r="AA1721"/>
      <c r="AB1721"/>
      <c r="AC1721"/>
      <c r="AD1721"/>
      <c r="AE1721"/>
      <c r="AF1721"/>
      <c r="AG1721"/>
      <c r="AH1721"/>
      <c r="AI1721"/>
      <c r="AJ1721"/>
      <c r="AK1721"/>
      <c r="AL1721"/>
      <c r="AM1721"/>
      <c r="AN1721"/>
      <c r="AO1721"/>
      <c r="AP1721"/>
      <c r="AQ1721"/>
      <c r="AR1721"/>
      <c r="AS1721"/>
      <c r="AT1721"/>
      <c r="AU1721"/>
      <c r="AV1721"/>
      <c r="AW1721"/>
      <c r="AX1721"/>
      <c r="AY1721"/>
      <c r="AZ1721"/>
      <c r="BA1721"/>
      <c r="BB1721"/>
      <c r="BC1721"/>
      <c r="BD1721"/>
      <c r="BE1721"/>
      <c r="BL1721"/>
      <c r="BM1721"/>
      <c r="BN1721"/>
      <c r="BO1721"/>
      <c r="BP1721"/>
      <c r="BR1721"/>
    </row>
    <row r="1722" spans="1:70" x14ac:dyDescent="0.25">
      <c r="A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  <c r="AF1722"/>
      <c r="AG1722"/>
      <c r="AH1722"/>
      <c r="AI1722"/>
      <c r="AJ1722"/>
      <c r="AK1722"/>
      <c r="AL1722"/>
      <c r="AM1722"/>
      <c r="AN1722"/>
      <c r="AO1722"/>
      <c r="AP1722"/>
      <c r="AQ1722"/>
      <c r="AR1722"/>
      <c r="AS1722"/>
      <c r="AT1722"/>
      <c r="AU1722"/>
      <c r="AV1722"/>
      <c r="AW1722"/>
      <c r="AX1722"/>
      <c r="AY1722"/>
      <c r="AZ1722"/>
      <c r="BA1722"/>
      <c r="BB1722"/>
      <c r="BC1722"/>
      <c r="BD1722"/>
      <c r="BE1722"/>
      <c r="BL1722"/>
      <c r="BM1722"/>
      <c r="BN1722"/>
      <c r="BO1722"/>
      <c r="BP1722"/>
      <c r="BR1722"/>
    </row>
    <row r="1723" spans="1:70" x14ac:dyDescent="0.25">
      <c r="A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  <c r="AF1723"/>
      <c r="AG1723"/>
      <c r="AH1723"/>
      <c r="AI1723"/>
      <c r="AJ1723"/>
      <c r="AK1723"/>
      <c r="AL1723"/>
      <c r="AM1723"/>
      <c r="AN1723"/>
      <c r="AO1723"/>
      <c r="AP1723"/>
      <c r="AQ1723"/>
      <c r="AR1723"/>
      <c r="AS1723"/>
      <c r="AT1723"/>
      <c r="AU1723"/>
      <c r="AV1723"/>
      <c r="AW1723"/>
      <c r="AX1723"/>
      <c r="AY1723"/>
      <c r="AZ1723"/>
      <c r="BA1723"/>
      <c r="BB1723"/>
      <c r="BC1723"/>
      <c r="BD1723"/>
      <c r="BE1723"/>
      <c r="BL1723"/>
      <c r="BM1723"/>
      <c r="BN1723"/>
      <c r="BO1723"/>
      <c r="BP1723"/>
      <c r="BR1723"/>
    </row>
    <row r="1724" spans="1:70" x14ac:dyDescent="0.25">
      <c r="A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  <c r="X1724"/>
      <c r="Y1724"/>
      <c r="Z1724"/>
      <c r="AA1724"/>
      <c r="AB1724"/>
      <c r="AC1724"/>
      <c r="AD1724"/>
      <c r="AE1724"/>
      <c r="AF1724"/>
      <c r="AG1724"/>
      <c r="AH1724"/>
      <c r="AI1724"/>
      <c r="AJ1724"/>
      <c r="AK1724"/>
      <c r="AL1724"/>
      <c r="AM1724"/>
      <c r="AN1724"/>
      <c r="AO1724"/>
      <c r="AP1724"/>
      <c r="AQ1724"/>
      <c r="AR1724"/>
      <c r="AS1724"/>
      <c r="AT1724"/>
      <c r="AU1724"/>
      <c r="AV1724"/>
      <c r="AW1724"/>
      <c r="AX1724"/>
      <c r="AY1724"/>
      <c r="AZ1724"/>
      <c r="BA1724"/>
      <c r="BB1724"/>
      <c r="BC1724"/>
      <c r="BD1724"/>
      <c r="BE1724"/>
      <c r="BL1724"/>
      <c r="BM1724"/>
      <c r="BN1724"/>
      <c r="BO1724"/>
      <c r="BP1724"/>
      <c r="BR1724"/>
    </row>
    <row r="1725" spans="1:70" x14ac:dyDescent="0.25">
      <c r="A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  <c r="X1725"/>
      <c r="Y1725"/>
      <c r="Z1725"/>
      <c r="AA1725"/>
      <c r="AB1725"/>
      <c r="AC1725"/>
      <c r="AD1725"/>
      <c r="AE1725"/>
      <c r="AF1725"/>
      <c r="AG1725"/>
      <c r="AH1725"/>
      <c r="AI1725"/>
      <c r="AJ1725"/>
      <c r="AK1725"/>
      <c r="AL1725"/>
      <c r="AM1725"/>
      <c r="AN1725"/>
      <c r="AO1725"/>
      <c r="AP1725"/>
      <c r="AQ1725"/>
      <c r="AR1725"/>
      <c r="AS1725"/>
      <c r="AT1725"/>
      <c r="AU1725"/>
      <c r="AV1725"/>
      <c r="AW1725"/>
      <c r="AX1725"/>
      <c r="AY1725"/>
      <c r="AZ1725"/>
      <c r="BA1725"/>
      <c r="BB1725"/>
      <c r="BC1725"/>
      <c r="BD1725"/>
      <c r="BE1725"/>
      <c r="BL1725"/>
      <c r="BM1725"/>
      <c r="BN1725"/>
      <c r="BO1725"/>
      <c r="BP1725"/>
      <c r="BR1725"/>
    </row>
    <row r="1726" spans="1:70" x14ac:dyDescent="0.25">
      <c r="A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  <c r="AF1726"/>
      <c r="AG1726"/>
      <c r="AH1726"/>
      <c r="AI1726"/>
      <c r="AJ1726"/>
      <c r="AK1726"/>
      <c r="AL1726"/>
      <c r="AM1726"/>
      <c r="AN1726"/>
      <c r="AO1726"/>
      <c r="AP1726"/>
      <c r="AQ1726"/>
      <c r="AR1726"/>
      <c r="AS1726"/>
      <c r="AT1726"/>
      <c r="AU1726"/>
      <c r="AV1726"/>
      <c r="AW1726"/>
      <c r="AX1726"/>
      <c r="AY1726"/>
      <c r="AZ1726"/>
      <c r="BA1726"/>
      <c r="BB1726"/>
      <c r="BC1726"/>
      <c r="BD1726"/>
      <c r="BE1726"/>
      <c r="BL1726"/>
      <c r="BM1726"/>
      <c r="BN1726"/>
      <c r="BO1726"/>
      <c r="BP1726"/>
      <c r="BR1726"/>
    </row>
    <row r="1727" spans="1:70" x14ac:dyDescent="0.25">
      <c r="A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  <c r="AF1727"/>
      <c r="AG1727"/>
      <c r="AH1727"/>
      <c r="AI1727"/>
      <c r="AJ1727"/>
      <c r="AK1727"/>
      <c r="AL1727"/>
      <c r="AM1727"/>
      <c r="AN1727"/>
      <c r="AO1727"/>
      <c r="AP1727"/>
      <c r="AQ1727"/>
      <c r="AR1727"/>
      <c r="AS1727"/>
      <c r="AT1727"/>
      <c r="AU1727"/>
      <c r="AV1727"/>
      <c r="AW1727"/>
      <c r="AX1727"/>
      <c r="AY1727"/>
      <c r="AZ1727"/>
      <c r="BA1727"/>
      <c r="BB1727"/>
      <c r="BC1727"/>
      <c r="BD1727"/>
      <c r="BE1727"/>
      <c r="BL1727"/>
      <c r="BM1727"/>
      <c r="BN1727"/>
      <c r="BO1727"/>
      <c r="BP1727"/>
      <c r="BR1727"/>
    </row>
    <row r="1728" spans="1:70" x14ac:dyDescent="0.25">
      <c r="A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  <c r="X1728"/>
      <c r="Y1728"/>
      <c r="Z1728"/>
      <c r="AA1728"/>
      <c r="AB1728"/>
      <c r="AC1728"/>
      <c r="AD1728"/>
      <c r="AE1728"/>
      <c r="AF1728"/>
      <c r="AG1728"/>
      <c r="AH1728"/>
      <c r="AI1728"/>
      <c r="AJ1728"/>
      <c r="AK1728"/>
      <c r="AL1728"/>
      <c r="AM1728"/>
      <c r="AN1728"/>
      <c r="AO1728"/>
      <c r="AP1728"/>
      <c r="AQ1728"/>
      <c r="AR1728"/>
      <c r="AS1728"/>
      <c r="AT1728"/>
      <c r="AU1728"/>
      <c r="AV1728"/>
      <c r="AW1728"/>
      <c r="AX1728"/>
      <c r="AY1728"/>
      <c r="AZ1728"/>
      <c r="BA1728"/>
      <c r="BB1728"/>
      <c r="BC1728"/>
      <c r="BD1728"/>
      <c r="BE1728"/>
      <c r="BL1728"/>
      <c r="BM1728"/>
      <c r="BN1728"/>
      <c r="BO1728"/>
      <c r="BP1728"/>
      <c r="BR1728"/>
    </row>
    <row r="1729" spans="1:70" x14ac:dyDescent="0.25">
      <c r="A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  <c r="AF1729"/>
      <c r="AG1729"/>
      <c r="AH1729"/>
      <c r="AI1729"/>
      <c r="AJ1729"/>
      <c r="AK1729"/>
      <c r="AL1729"/>
      <c r="AM1729"/>
      <c r="AN1729"/>
      <c r="AO1729"/>
      <c r="AP1729"/>
      <c r="AQ1729"/>
      <c r="AR1729"/>
      <c r="AS1729"/>
      <c r="AT1729"/>
      <c r="AU1729"/>
      <c r="AV1729"/>
      <c r="AW1729"/>
      <c r="AX1729"/>
      <c r="AY1729"/>
      <c r="AZ1729"/>
      <c r="BA1729"/>
      <c r="BB1729"/>
      <c r="BC1729"/>
      <c r="BD1729"/>
      <c r="BE1729"/>
      <c r="BL1729"/>
      <c r="BM1729"/>
      <c r="BN1729"/>
      <c r="BO1729"/>
      <c r="BP1729"/>
      <c r="BR1729"/>
    </row>
    <row r="1730" spans="1:70" x14ac:dyDescent="0.25">
      <c r="A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  <c r="X1730"/>
      <c r="Y1730"/>
      <c r="Z1730"/>
      <c r="AA1730"/>
      <c r="AB1730"/>
      <c r="AC1730"/>
      <c r="AD1730"/>
      <c r="AE1730"/>
      <c r="AF1730"/>
      <c r="AG1730"/>
      <c r="AH1730"/>
      <c r="AI1730"/>
      <c r="AJ1730"/>
      <c r="AK1730"/>
      <c r="AL1730"/>
      <c r="AM1730"/>
      <c r="AN1730"/>
      <c r="AO1730"/>
      <c r="AP1730"/>
      <c r="AQ1730"/>
      <c r="AR1730"/>
      <c r="AS1730"/>
      <c r="AT1730"/>
      <c r="AU1730"/>
      <c r="AV1730"/>
      <c r="AW1730"/>
      <c r="AX1730"/>
      <c r="AY1730"/>
      <c r="AZ1730"/>
      <c r="BA1730"/>
      <c r="BB1730"/>
      <c r="BC1730"/>
      <c r="BD1730"/>
      <c r="BE1730"/>
      <c r="BL1730"/>
      <c r="BM1730"/>
      <c r="BN1730"/>
      <c r="BO1730"/>
      <c r="BP1730"/>
      <c r="BR1730"/>
    </row>
    <row r="1731" spans="1:70" x14ac:dyDescent="0.25">
      <c r="A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  <c r="AF1731"/>
      <c r="AG1731"/>
      <c r="AH1731"/>
      <c r="AI1731"/>
      <c r="AJ1731"/>
      <c r="AK1731"/>
      <c r="AL1731"/>
      <c r="AM1731"/>
      <c r="AN1731"/>
      <c r="AO1731"/>
      <c r="AP1731"/>
      <c r="AQ1731"/>
      <c r="AR1731"/>
      <c r="AS1731"/>
      <c r="AT1731"/>
      <c r="AU1731"/>
      <c r="AV1731"/>
      <c r="AW1731"/>
      <c r="AX1731"/>
      <c r="AY1731"/>
      <c r="AZ1731"/>
      <c r="BA1731"/>
      <c r="BB1731"/>
      <c r="BC1731"/>
      <c r="BD1731"/>
      <c r="BE1731"/>
      <c r="BL1731"/>
      <c r="BM1731"/>
      <c r="BN1731"/>
      <c r="BO1731"/>
      <c r="BP1731"/>
      <c r="BR1731"/>
    </row>
    <row r="1732" spans="1:70" x14ac:dyDescent="0.25">
      <c r="A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  <c r="X1732"/>
      <c r="Y1732"/>
      <c r="Z1732"/>
      <c r="AA1732"/>
      <c r="AB1732"/>
      <c r="AC1732"/>
      <c r="AD1732"/>
      <c r="AE1732"/>
      <c r="AF1732"/>
      <c r="AG1732"/>
      <c r="AH1732"/>
      <c r="AI1732"/>
      <c r="AJ1732"/>
      <c r="AK1732"/>
      <c r="AL1732"/>
      <c r="AM1732"/>
      <c r="AN1732"/>
      <c r="AO1732"/>
      <c r="AP1732"/>
      <c r="AQ1732"/>
      <c r="AR1732"/>
      <c r="AS1732"/>
      <c r="AT1732"/>
      <c r="AU1732"/>
      <c r="AV1732"/>
      <c r="AW1732"/>
      <c r="AX1732"/>
      <c r="AY1732"/>
      <c r="AZ1732"/>
      <c r="BA1732"/>
      <c r="BB1732"/>
      <c r="BC1732"/>
      <c r="BD1732"/>
      <c r="BE1732"/>
      <c r="BL1732"/>
      <c r="BM1732"/>
      <c r="BN1732"/>
      <c r="BO1732"/>
      <c r="BP1732"/>
      <c r="BR1732"/>
    </row>
    <row r="1733" spans="1:70" x14ac:dyDescent="0.25">
      <c r="A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  <c r="X1733"/>
      <c r="Y1733"/>
      <c r="Z1733"/>
      <c r="AA1733"/>
      <c r="AB1733"/>
      <c r="AC1733"/>
      <c r="AD1733"/>
      <c r="AE1733"/>
      <c r="AF1733"/>
      <c r="AG1733"/>
      <c r="AH1733"/>
      <c r="AI1733"/>
      <c r="AJ1733"/>
      <c r="AK1733"/>
      <c r="AL1733"/>
      <c r="AM1733"/>
      <c r="AN1733"/>
      <c r="AO1733"/>
      <c r="AP1733"/>
      <c r="AQ1733"/>
      <c r="AR1733"/>
      <c r="AS1733"/>
      <c r="AT1733"/>
      <c r="AU1733"/>
      <c r="AV1733"/>
      <c r="AW1733"/>
      <c r="AX1733"/>
      <c r="AY1733"/>
      <c r="AZ1733"/>
      <c r="BA1733"/>
      <c r="BB1733"/>
      <c r="BC1733"/>
      <c r="BD1733"/>
      <c r="BE1733"/>
      <c r="BL1733"/>
      <c r="BM1733"/>
      <c r="BN1733"/>
      <c r="BO1733"/>
      <c r="BP1733"/>
      <c r="BR1733"/>
    </row>
    <row r="1734" spans="1:70" x14ac:dyDescent="0.25">
      <c r="A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  <c r="X1734"/>
      <c r="Y1734"/>
      <c r="Z1734"/>
      <c r="AA1734"/>
      <c r="AB1734"/>
      <c r="AC1734"/>
      <c r="AD1734"/>
      <c r="AE1734"/>
      <c r="AF1734"/>
      <c r="AG1734"/>
      <c r="AH1734"/>
      <c r="AI1734"/>
      <c r="AJ1734"/>
      <c r="AK1734"/>
      <c r="AL1734"/>
      <c r="AM1734"/>
      <c r="AN1734"/>
      <c r="AO1734"/>
      <c r="AP1734"/>
      <c r="AQ1734"/>
      <c r="AR1734"/>
      <c r="AS1734"/>
      <c r="AT1734"/>
      <c r="AU1734"/>
      <c r="AV1734"/>
      <c r="AW1734"/>
      <c r="AX1734"/>
      <c r="AY1734"/>
      <c r="AZ1734"/>
      <c r="BA1734"/>
      <c r="BB1734"/>
      <c r="BC1734"/>
      <c r="BD1734"/>
      <c r="BE1734"/>
      <c r="BL1734"/>
      <c r="BM1734"/>
      <c r="BN1734"/>
      <c r="BO1734"/>
      <c r="BP1734"/>
      <c r="BR1734"/>
    </row>
    <row r="1735" spans="1:70" x14ac:dyDescent="0.25">
      <c r="A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  <c r="X1735"/>
      <c r="Y1735"/>
      <c r="Z1735"/>
      <c r="AA1735"/>
      <c r="AB1735"/>
      <c r="AC1735"/>
      <c r="AD1735"/>
      <c r="AE1735"/>
      <c r="AF1735"/>
      <c r="AG1735"/>
      <c r="AH1735"/>
      <c r="AI1735"/>
      <c r="AJ1735"/>
      <c r="AK1735"/>
      <c r="AL1735"/>
      <c r="AM1735"/>
      <c r="AN1735"/>
      <c r="AO1735"/>
      <c r="AP1735"/>
      <c r="AQ1735"/>
      <c r="AR1735"/>
      <c r="AS1735"/>
      <c r="AT1735"/>
      <c r="AU1735"/>
      <c r="AV1735"/>
      <c r="AW1735"/>
      <c r="AX1735"/>
      <c r="AY1735"/>
      <c r="AZ1735"/>
      <c r="BA1735"/>
      <c r="BB1735"/>
      <c r="BC1735"/>
      <c r="BD1735"/>
      <c r="BE1735"/>
      <c r="BL1735"/>
      <c r="BM1735"/>
      <c r="BN1735"/>
      <c r="BO1735"/>
      <c r="BP1735"/>
      <c r="BR1735"/>
    </row>
    <row r="1736" spans="1:70" x14ac:dyDescent="0.25">
      <c r="A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  <c r="X1736"/>
      <c r="Y1736"/>
      <c r="Z1736"/>
      <c r="AA1736"/>
      <c r="AB1736"/>
      <c r="AC1736"/>
      <c r="AD1736"/>
      <c r="AE1736"/>
      <c r="AF1736"/>
      <c r="AG1736"/>
      <c r="AH1736"/>
      <c r="AI1736"/>
      <c r="AJ1736"/>
      <c r="AK1736"/>
      <c r="AL1736"/>
      <c r="AM1736"/>
      <c r="AN1736"/>
      <c r="AO1736"/>
      <c r="AP1736"/>
      <c r="AQ1736"/>
      <c r="AR1736"/>
      <c r="AS1736"/>
      <c r="AT1736"/>
      <c r="AU1736"/>
      <c r="AV1736"/>
      <c r="AW1736"/>
      <c r="AX1736"/>
      <c r="AY1736"/>
      <c r="AZ1736"/>
      <c r="BA1736"/>
      <c r="BB1736"/>
      <c r="BC1736"/>
      <c r="BD1736"/>
      <c r="BE1736"/>
      <c r="BL1736"/>
      <c r="BM1736"/>
      <c r="BN1736"/>
      <c r="BO1736"/>
      <c r="BP1736"/>
      <c r="BR1736"/>
    </row>
    <row r="1737" spans="1:70" x14ac:dyDescent="0.25">
      <c r="A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  <c r="AF1737"/>
      <c r="AG1737"/>
      <c r="AH1737"/>
      <c r="AI1737"/>
      <c r="AJ1737"/>
      <c r="AK1737"/>
      <c r="AL1737"/>
      <c r="AM1737"/>
      <c r="AN1737"/>
      <c r="AO1737"/>
      <c r="AP1737"/>
      <c r="AQ1737"/>
      <c r="AR1737"/>
      <c r="AS1737"/>
      <c r="AT1737"/>
      <c r="AU1737"/>
      <c r="AV1737"/>
      <c r="AW1737"/>
      <c r="AX1737"/>
      <c r="AY1737"/>
      <c r="AZ1737"/>
      <c r="BA1737"/>
      <c r="BB1737"/>
      <c r="BC1737"/>
      <c r="BD1737"/>
      <c r="BE1737"/>
      <c r="BL1737"/>
      <c r="BM1737"/>
      <c r="BN1737"/>
      <c r="BO1737"/>
      <c r="BP1737"/>
      <c r="BR1737"/>
    </row>
    <row r="1738" spans="1:70" x14ac:dyDescent="0.25">
      <c r="A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  <c r="X1738"/>
      <c r="Y1738"/>
      <c r="Z1738"/>
      <c r="AA1738"/>
      <c r="AB1738"/>
      <c r="AC1738"/>
      <c r="AD1738"/>
      <c r="AE1738"/>
      <c r="AF1738"/>
      <c r="AG1738"/>
      <c r="AH1738"/>
      <c r="AI1738"/>
      <c r="AJ1738"/>
      <c r="AK1738"/>
      <c r="AL1738"/>
      <c r="AM1738"/>
      <c r="AN1738"/>
      <c r="AO1738"/>
      <c r="AP1738"/>
      <c r="AQ1738"/>
      <c r="AR1738"/>
      <c r="AS1738"/>
      <c r="AT1738"/>
      <c r="AU1738"/>
      <c r="AV1738"/>
      <c r="AW1738"/>
      <c r="AX1738"/>
      <c r="AY1738"/>
      <c r="AZ1738"/>
      <c r="BA1738"/>
      <c r="BB1738"/>
      <c r="BC1738"/>
      <c r="BD1738"/>
      <c r="BE1738"/>
      <c r="BL1738"/>
      <c r="BM1738"/>
      <c r="BN1738"/>
      <c r="BO1738"/>
      <c r="BP1738"/>
      <c r="BR1738"/>
    </row>
    <row r="1739" spans="1:70" x14ac:dyDescent="0.25">
      <c r="A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  <c r="X1739"/>
      <c r="Y1739"/>
      <c r="Z1739"/>
      <c r="AA1739"/>
      <c r="AB1739"/>
      <c r="AC1739"/>
      <c r="AD1739"/>
      <c r="AE1739"/>
      <c r="AF1739"/>
      <c r="AG1739"/>
      <c r="AH1739"/>
      <c r="AI1739"/>
      <c r="AJ1739"/>
      <c r="AK1739"/>
      <c r="AL1739"/>
      <c r="AM1739"/>
      <c r="AN1739"/>
      <c r="AO1739"/>
      <c r="AP1739"/>
      <c r="AQ1739"/>
      <c r="AR1739"/>
      <c r="AS1739"/>
      <c r="AT1739"/>
      <c r="AU1739"/>
      <c r="AV1739"/>
      <c r="AW1739"/>
      <c r="AX1739"/>
      <c r="AY1739"/>
      <c r="AZ1739"/>
      <c r="BA1739"/>
      <c r="BB1739"/>
      <c r="BC1739"/>
      <c r="BD1739"/>
      <c r="BE1739"/>
      <c r="BL1739"/>
      <c r="BM1739"/>
      <c r="BN1739"/>
      <c r="BO1739"/>
      <c r="BP1739"/>
      <c r="BR1739"/>
    </row>
    <row r="1740" spans="1:70" x14ac:dyDescent="0.25">
      <c r="A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  <c r="X1740"/>
      <c r="Y1740"/>
      <c r="Z1740"/>
      <c r="AA1740"/>
      <c r="AB1740"/>
      <c r="AC1740"/>
      <c r="AD1740"/>
      <c r="AE1740"/>
      <c r="AF1740"/>
      <c r="AG1740"/>
      <c r="AH1740"/>
      <c r="AI1740"/>
      <c r="AJ1740"/>
      <c r="AK1740"/>
      <c r="AL1740"/>
      <c r="AM1740"/>
      <c r="AN1740"/>
      <c r="AO1740"/>
      <c r="AP1740"/>
      <c r="AQ1740"/>
      <c r="AR1740"/>
      <c r="AS1740"/>
      <c r="AT1740"/>
      <c r="AU1740"/>
      <c r="AV1740"/>
      <c r="AW1740"/>
      <c r="AX1740"/>
      <c r="AY1740"/>
      <c r="AZ1740"/>
      <c r="BA1740"/>
      <c r="BB1740"/>
      <c r="BC1740"/>
      <c r="BD1740"/>
      <c r="BE1740"/>
      <c r="BL1740"/>
      <c r="BM1740"/>
      <c r="BN1740"/>
      <c r="BO1740"/>
      <c r="BP1740"/>
      <c r="BR1740"/>
    </row>
    <row r="1741" spans="1:70" x14ac:dyDescent="0.25">
      <c r="A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  <c r="X1741"/>
      <c r="Y1741"/>
      <c r="Z1741"/>
      <c r="AA1741"/>
      <c r="AB1741"/>
      <c r="AC1741"/>
      <c r="AD1741"/>
      <c r="AE1741"/>
      <c r="AF1741"/>
      <c r="AG1741"/>
      <c r="AH1741"/>
      <c r="AI1741"/>
      <c r="AJ1741"/>
      <c r="AK1741"/>
      <c r="AL1741"/>
      <c r="AM1741"/>
      <c r="AN1741"/>
      <c r="AO1741"/>
      <c r="AP1741"/>
      <c r="AQ1741"/>
      <c r="AR1741"/>
      <c r="AS1741"/>
      <c r="AT1741"/>
      <c r="AU1741"/>
      <c r="AV1741"/>
      <c r="AW1741"/>
      <c r="AX1741"/>
      <c r="AY1741"/>
      <c r="AZ1741"/>
      <c r="BA1741"/>
      <c r="BB1741"/>
      <c r="BC1741"/>
      <c r="BD1741"/>
      <c r="BE1741"/>
      <c r="BL1741"/>
      <c r="BM1741"/>
      <c r="BN1741"/>
      <c r="BO1741"/>
      <c r="BP1741"/>
      <c r="BR1741"/>
    </row>
    <row r="1742" spans="1:70" x14ac:dyDescent="0.25">
      <c r="A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  <c r="X1742"/>
      <c r="Y1742"/>
      <c r="Z1742"/>
      <c r="AA1742"/>
      <c r="AB1742"/>
      <c r="AC1742"/>
      <c r="AD1742"/>
      <c r="AE1742"/>
      <c r="AF1742"/>
      <c r="AG1742"/>
      <c r="AH1742"/>
      <c r="AI1742"/>
      <c r="AJ1742"/>
      <c r="AK1742"/>
      <c r="AL1742"/>
      <c r="AM1742"/>
      <c r="AN1742"/>
      <c r="AO1742"/>
      <c r="AP1742"/>
      <c r="AQ1742"/>
      <c r="AR1742"/>
      <c r="AS1742"/>
      <c r="AT1742"/>
      <c r="AU1742"/>
      <c r="AV1742"/>
      <c r="AW1742"/>
      <c r="AX1742"/>
      <c r="AY1742"/>
      <c r="AZ1742"/>
      <c r="BA1742"/>
      <c r="BB1742"/>
      <c r="BC1742"/>
      <c r="BD1742"/>
      <c r="BE1742"/>
      <c r="BL1742"/>
      <c r="BM1742"/>
      <c r="BN1742"/>
      <c r="BO1742"/>
      <c r="BP1742"/>
      <c r="BR1742"/>
    </row>
    <row r="1743" spans="1:70" x14ac:dyDescent="0.25">
      <c r="A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  <c r="X1743"/>
      <c r="Y1743"/>
      <c r="Z1743"/>
      <c r="AA1743"/>
      <c r="AB1743"/>
      <c r="AC1743"/>
      <c r="AD1743"/>
      <c r="AE1743"/>
      <c r="AF1743"/>
      <c r="AG1743"/>
      <c r="AH1743"/>
      <c r="AI1743"/>
      <c r="AJ1743"/>
      <c r="AK1743"/>
      <c r="AL1743"/>
      <c r="AM1743"/>
      <c r="AN1743"/>
      <c r="AO1743"/>
      <c r="AP1743"/>
      <c r="AQ1743"/>
      <c r="AR1743"/>
      <c r="AS1743"/>
      <c r="AT1743"/>
      <c r="AU1743"/>
      <c r="AV1743"/>
      <c r="AW1743"/>
      <c r="AX1743"/>
      <c r="AY1743"/>
      <c r="AZ1743"/>
      <c r="BA1743"/>
      <c r="BB1743"/>
      <c r="BC1743"/>
      <c r="BD1743"/>
      <c r="BE1743"/>
      <c r="BL1743"/>
      <c r="BM1743"/>
      <c r="BN1743"/>
      <c r="BO1743"/>
      <c r="BP1743"/>
      <c r="BR1743"/>
    </row>
    <row r="1744" spans="1:70" x14ac:dyDescent="0.25">
      <c r="A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  <c r="X1744"/>
      <c r="Y1744"/>
      <c r="Z1744"/>
      <c r="AA1744"/>
      <c r="AB1744"/>
      <c r="AC1744"/>
      <c r="AD1744"/>
      <c r="AE1744"/>
      <c r="AF1744"/>
      <c r="AG1744"/>
      <c r="AH1744"/>
      <c r="AI1744"/>
      <c r="AJ1744"/>
      <c r="AK1744"/>
      <c r="AL1744"/>
      <c r="AM1744"/>
      <c r="AN1744"/>
      <c r="AO1744"/>
      <c r="AP1744"/>
      <c r="AQ1744"/>
      <c r="AR1744"/>
      <c r="AS1744"/>
      <c r="AT1744"/>
      <c r="AU1744"/>
      <c r="AV1744"/>
      <c r="AW1744"/>
      <c r="AX1744"/>
      <c r="AY1744"/>
      <c r="AZ1744"/>
      <c r="BA1744"/>
      <c r="BB1744"/>
      <c r="BC1744"/>
      <c r="BD1744"/>
      <c r="BE1744"/>
      <c r="BL1744"/>
      <c r="BM1744"/>
      <c r="BN1744"/>
      <c r="BO1744"/>
      <c r="BP1744"/>
      <c r="BR1744"/>
    </row>
    <row r="1745" spans="1:70" x14ac:dyDescent="0.25">
      <c r="A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  <c r="X1745"/>
      <c r="Y1745"/>
      <c r="Z1745"/>
      <c r="AA1745"/>
      <c r="AB1745"/>
      <c r="AC1745"/>
      <c r="AD1745"/>
      <c r="AE1745"/>
      <c r="AF1745"/>
      <c r="AG1745"/>
      <c r="AH1745"/>
      <c r="AI1745"/>
      <c r="AJ1745"/>
      <c r="AK1745"/>
      <c r="AL1745"/>
      <c r="AM1745"/>
      <c r="AN1745"/>
      <c r="AO1745"/>
      <c r="AP1745"/>
      <c r="AQ1745"/>
      <c r="AR1745"/>
      <c r="AS1745"/>
      <c r="AT1745"/>
      <c r="AU1745"/>
      <c r="AV1745"/>
      <c r="AW1745"/>
      <c r="AX1745"/>
      <c r="AY1745"/>
      <c r="AZ1745"/>
      <c r="BA1745"/>
      <c r="BB1745"/>
      <c r="BC1745"/>
      <c r="BD1745"/>
      <c r="BE1745"/>
      <c r="BL1745"/>
      <c r="BM1745"/>
      <c r="BN1745"/>
      <c r="BO1745"/>
      <c r="BP1745"/>
      <c r="BR1745"/>
    </row>
    <row r="1746" spans="1:70" x14ac:dyDescent="0.25">
      <c r="A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  <c r="X1746"/>
      <c r="Y1746"/>
      <c r="Z1746"/>
      <c r="AA1746"/>
      <c r="AB1746"/>
      <c r="AC1746"/>
      <c r="AD1746"/>
      <c r="AE1746"/>
      <c r="AF1746"/>
      <c r="AG1746"/>
      <c r="AH1746"/>
      <c r="AI1746"/>
      <c r="AJ1746"/>
      <c r="AK1746"/>
      <c r="AL1746"/>
      <c r="AM1746"/>
      <c r="AN1746"/>
      <c r="AO1746"/>
      <c r="AP1746"/>
      <c r="AQ1746"/>
      <c r="AR1746"/>
      <c r="AS1746"/>
      <c r="AT1746"/>
      <c r="AU1746"/>
      <c r="AV1746"/>
      <c r="AW1746"/>
      <c r="AX1746"/>
      <c r="AY1746"/>
      <c r="AZ1746"/>
      <c r="BA1746"/>
      <c r="BB1746"/>
      <c r="BC1746"/>
      <c r="BD1746"/>
      <c r="BE1746"/>
      <c r="BL1746"/>
      <c r="BM1746"/>
      <c r="BN1746"/>
      <c r="BO1746"/>
      <c r="BP1746"/>
      <c r="BR1746"/>
    </row>
    <row r="1747" spans="1:70" x14ac:dyDescent="0.25">
      <c r="A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  <c r="X1747"/>
      <c r="Y1747"/>
      <c r="Z1747"/>
      <c r="AA1747"/>
      <c r="AB1747"/>
      <c r="AC1747"/>
      <c r="AD1747"/>
      <c r="AE1747"/>
      <c r="AF1747"/>
      <c r="AG1747"/>
      <c r="AH1747"/>
      <c r="AI1747"/>
      <c r="AJ1747"/>
      <c r="AK1747"/>
      <c r="AL1747"/>
      <c r="AM1747"/>
      <c r="AN1747"/>
      <c r="AO1747"/>
      <c r="AP1747"/>
      <c r="AQ1747"/>
      <c r="AR1747"/>
      <c r="AS1747"/>
      <c r="AT1747"/>
      <c r="AU1747"/>
      <c r="AV1747"/>
      <c r="AW1747"/>
      <c r="AX1747"/>
      <c r="AY1747"/>
      <c r="AZ1747"/>
      <c r="BA1747"/>
      <c r="BB1747"/>
      <c r="BC1747"/>
      <c r="BD1747"/>
      <c r="BE1747"/>
      <c r="BL1747"/>
      <c r="BM1747"/>
      <c r="BN1747"/>
      <c r="BO1747"/>
      <c r="BP1747"/>
      <c r="BR1747"/>
    </row>
    <row r="1748" spans="1:70" x14ac:dyDescent="0.25">
      <c r="A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  <c r="X1748"/>
      <c r="Y1748"/>
      <c r="Z1748"/>
      <c r="AA1748"/>
      <c r="AB1748"/>
      <c r="AC1748"/>
      <c r="AD1748"/>
      <c r="AE1748"/>
      <c r="AF1748"/>
      <c r="AG1748"/>
      <c r="AH1748"/>
      <c r="AI1748"/>
      <c r="AJ1748"/>
      <c r="AK1748"/>
      <c r="AL1748"/>
      <c r="AM1748"/>
      <c r="AN1748"/>
      <c r="AO1748"/>
      <c r="AP1748"/>
      <c r="AQ1748"/>
      <c r="AR1748"/>
      <c r="AS1748"/>
      <c r="AT1748"/>
      <c r="AU1748"/>
      <c r="AV1748"/>
      <c r="AW1748"/>
      <c r="AX1748"/>
      <c r="AY1748"/>
      <c r="AZ1748"/>
      <c r="BA1748"/>
      <c r="BB1748"/>
      <c r="BC1748"/>
      <c r="BD1748"/>
      <c r="BE1748"/>
      <c r="BL1748"/>
      <c r="BM1748"/>
      <c r="BN1748"/>
      <c r="BO1748"/>
      <c r="BP1748"/>
      <c r="BR1748"/>
    </row>
    <row r="1749" spans="1:70" x14ac:dyDescent="0.25">
      <c r="A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  <c r="X1749"/>
      <c r="Y1749"/>
      <c r="Z1749"/>
      <c r="AA1749"/>
      <c r="AB1749"/>
      <c r="AC1749"/>
      <c r="AD1749"/>
      <c r="AE1749"/>
      <c r="AF1749"/>
      <c r="AG1749"/>
      <c r="AH1749"/>
      <c r="AI1749"/>
      <c r="AJ1749"/>
      <c r="AK1749"/>
      <c r="AL1749"/>
      <c r="AM1749"/>
      <c r="AN1749"/>
      <c r="AO1749"/>
      <c r="AP1749"/>
      <c r="AQ1749"/>
      <c r="AR1749"/>
      <c r="AS1749"/>
      <c r="AT1749"/>
      <c r="AU1749"/>
      <c r="AV1749"/>
      <c r="AW1749"/>
      <c r="AX1749"/>
      <c r="AY1749"/>
      <c r="AZ1749"/>
      <c r="BA1749"/>
      <c r="BB1749"/>
      <c r="BC1749"/>
      <c r="BD1749"/>
      <c r="BE1749"/>
      <c r="BL1749"/>
      <c r="BM1749"/>
      <c r="BN1749"/>
      <c r="BO1749"/>
      <c r="BP1749"/>
      <c r="BR1749"/>
    </row>
    <row r="1750" spans="1:70" x14ac:dyDescent="0.25">
      <c r="A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  <c r="X1750"/>
      <c r="Y1750"/>
      <c r="Z1750"/>
      <c r="AA1750"/>
      <c r="AB1750"/>
      <c r="AC1750"/>
      <c r="AD1750"/>
      <c r="AE1750"/>
      <c r="AF1750"/>
      <c r="AG1750"/>
      <c r="AH1750"/>
      <c r="AI1750"/>
      <c r="AJ1750"/>
      <c r="AK1750"/>
      <c r="AL1750"/>
      <c r="AM1750"/>
      <c r="AN1750"/>
      <c r="AO1750"/>
      <c r="AP1750"/>
      <c r="AQ1750"/>
      <c r="AR1750"/>
      <c r="AS1750"/>
      <c r="AT1750"/>
      <c r="AU1750"/>
      <c r="AV1750"/>
      <c r="AW1750"/>
      <c r="AX1750"/>
      <c r="AY1750"/>
      <c r="AZ1750"/>
      <c r="BA1750"/>
      <c r="BB1750"/>
      <c r="BC1750"/>
      <c r="BD1750"/>
      <c r="BE1750"/>
      <c r="BL1750"/>
      <c r="BM1750"/>
      <c r="BN1750"/>
      <c r="BO1750"/>
      <c r="BP1750"/>
      <c r="BR1750"/>
    </row>
    <row r="1751" spans="1:70" x14ac:dyDescent="0.25">
      <c r="A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  <c r="X1751"/>
      <c r="Y1751"/>
      <c r="Z1751"/>
      <c r="AA1751"/>
      <c r="AB1751"/>
      <c r="AC1751"/>
      <c r="AD1751"/>
      <c r="AE1751"/>
      <c r="AF1751"/>
      <c r="AG1751"/>
      <c r="AH1751"/>
      <c r="AI1751"/>
      <c r="AJ1751"/>
      <c r="AK1751"/>
      <c r="AL1751"/>
      <c r="AM1751"/>
      <c r="AN1751"/>
      <c r="AO1751"/>
      <c r="AP1751"/>
      <c r="AQ1751"/>
      <c r="AR1751"/>
      <c r="AS1751"/>
      <c r="AT1751"/>
      <c r="AU1751"/>
      <c r="AV1751"/>
      <c r="AW1751"/>
      <c r="AX1751"/>
      <c r="AY1751"/>
      <c r="AZ1751"/>
      <c r="BA1751"/>
      <c r="BB1751"/>
      <c r="BC1751"/>
      <c r="BD1751"/>
      <c r="BE1751"/>
      <c r="BL1751"/>
      <c r="BM1751"/>
      <c r="BN1751"/>
      <c r="BO1751"/>
      <c r="BP1751"/>
      <c r="BR1751"/>
    </row>
    <row r="1752" spans="1:70" x14ac:dyDescent="0.25">
      <c r="A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  <c r="X1752"/>
      <c r="Y1752"/>
      <c r="Z1752"/>
      <c r="AA1752"/>
      <c r="AB1752"/>
      <c r="AC1752"/>
      <c r="AD1752"/>
      <c r="AE1752"/>
      <c r="AF1752"/>
      <c r="AG1752"/>
      <c r="AH1752"/>
      <c r="AI1752"/>
      <c r="AJ1752"/>
      <c r="AK1752"/>
      <c r="AL1752"/>
      <c r="AM1752"/>
      <c r="AN1752"/>
      <c r="AO1752"/>
      <c r="AP1752"/>
      <c r="AQ1752"/>
      <c r="AR1752"/>
      <c r="AS1752"/>
      <c r="AT1752"/>
      <c r="AU1752"/>
      <c r="AV1752"/>
      <c r="AW1752"/>
      <c r="AX1752"/>
      <c r="AY1752"/>
      <c r="AZ1752"/>
      <c r="BA1752"/>
      <c r="BB1752"/>
      <c r="BC1752"/>
      <c r="BD1752"/>
      <c r="BE1752"/>
      <c r="BL1752"/>
      <c r="BM1752"/>
      <c r="BN1752"/>
      <c r="BO1752"/>
      <c r="BP1752"/>
      <c r="BR1752"/>
    </row>
    <row r="1753" spans="1:70" x14ac:dyDescent="0.25">
      <c r="A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  <c r="X1753"/>
      <c r="Y1753"/>
      <c r="Z1753"/>
      <c r="AA1753"/>
      <c r="AB1753"/>
      <c r="AC1753"/>
      <c r="AD1753"/>
      <c r="AE1753"/>
      <c r="AF1753"/>
      <c r="AG1753"/>
      <c r="AH1753"/>
      <c r="AI1753"/>
      <c r="AJ1753"/>
      <c r="AK1753"/>
      <c r="AL1753"/>
      <c r="AM1753"/>
      <c r="AN1753"/>
      <c r="AO1753"/>
      <c r="AP1753"/>
      <c r="AQ1753"/>
      <c r="AR1753"/>
      <c r="AS1753"/>
      <c r="AT1753"/>
      <c r="AU1753"/>
      <c r="AV1753"/>
      <c r="AW1753"/>
      <c r="AX1753"/>
      <c r="AY1753"/>
      <c r="AZ1753"/>
      <c r="BA1753"/>
      <c r="BB1753"/>
      <c r="BC1753"/>
      <c r="BD1753"/>
      <c r="BE1753"/>
      <c r="BL1753"/>
      <c r="BM1753"/>
      <c r="BN1753"/>
      <c r="BO1753"/>
      <c r="BP1753"/>
      <c r="BR1753"/>
    </row>
    <row r="1754" spans="1:70" x14ac:dyDescent="0.25">
      <c r="A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  <c r="AF1754"/>
      <c r="AG1754"/>
      <c r="AH1754"/>
      <c r="AI1754"/>
      <c r="AJ1754"/>
      <c r="AK1754"/>
      <c r="AL1754"/>
      <c r="AM1754"/>
      <c r="AN1754"/>
      <c r="AO1754"/>
      <c r="AP1754"/>
      <c r="AQ1754"/>
      <c r="AR1754"/>
      <c r="AS1754"/>
      <c r="AT1754"/>
      <c r="AU1754"/>
      <c r="AV1754"/>
      <c r="AW1754"/>
      <c r="AX1754"/>
      <c r="AY1754"/>
      <c r="AZ1754"/>
      <c r="BA1754"/>
      <c r="BB1754"/>
      <c r="BC1754"/>
      <c r="BD1754"/>
      <c r="BE1754"/>
      <c r="BL1754"/>
      <c r="BM1754"/>
      <c r="BN1754"/>
      <c r="BO1754"/>
      <c r="BP1754"/>
      <c r="BR1754"/>
    </row>
    <row r="1755" spans="1:70" x14ac:dyDescent="0.25">
      <c r="A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  <c r="AF1755"/>
      <c r="AG1755"/>
      <c r="AH1755"/>
      <c r="AI1755"/>
      <c r="AJ1755"/>
      <c r="AK1755"/>
      <c r="AL1755"/>
      <c r="AM1755"/>
      <c r="AN1755"/>
      <c r="AO1755"/>
      <c r="AP1755"/>
      <c r="AQ1755"/>
      <c r="AR1755"/>
      <c r="AS1755"/>
      <c r="AT1755"/>
      <c r="AU1755"/>
      <c r="AV1755"/>
      <c r="AW1755"/>
      <c r="AX1755"/>
      <c r="AY1755"/>
      <c r="AZ1755"/>
      <c r="BA1755"/>
      <c r="BB1755"/>
      <c r="BC1755"/>
      <c r="BD1755"/>
      <c r="BE1755"/>
      <c r="BL1755"/>
      <c r="BM1755"/>
      <c r="BN1755"/>
      <c r="BO1755"/>
      <c r="BP1755"/>
      <c r="BR1755"/>
    </row>
    <row r="1756" spans="1:70" x14ac:dyDescent="0.25">
      <c r="A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  <c r="AF1756"/>
      <c r="AG1756"/>
      <c r="AH1756"/>
      <c r="AI1756"/>
      <c r="AJ1756"/>
      <c r="AK1756"/>
      <c r="AL1756"/>
      <c r="AM1756"/>
      <c r="AN1756"/>
      <c r="AO1756"/>
      <c r="AP1756"/>
      <c r="AQ1756"/>
      <c r="AR1756"/>
      <c r="AS1756"/>
      <c r="AT1756"/>
      <c r="AU1756"/>
      <c r="AV1756"/>
      <c r="AW1756"/>
      <c r="AX1756"/>
      <c r="AY1756"/>
      <c r="AZ1756"/>
      <c r="BA1756"/>
      <c r="BB1756"/>
      <c r="BC1756"/>
      <c r="BD1756"/>
      <c r="BE1756"/>
      <c r="BL1756"/>
      <c r="BM1756"/>
      <c r="BN1756"/>
      <c r="BO1756"/>
      <c r="BP1756"/>
      <c r="BR1756"/>
    </row>
    <row r="1757" spans="1:70" x14ac:dyDescent="0.25">
      <c r="A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  <c r="AF1757"/>
      <c r="AG1757"/>
      <c r="AH1757"/>
      <c r="AI1757"/>
      <c r="AJ1757"/>
      <c r="AK1757"/>
      <c r="AL1757"/>
      <c r="AM1757"/>
      <c r="AN1757"/>
      <c r="AO1757"/>
      <c r="AP1757"/>
      <c r="AQ1757"/>
      <c r="AR1757"/>
      <c r="AS1757"/>
      <c r="AT1757"/>
      <c r="AU1757"/>
      <c r="AV1757"/>
      <c r="AW1757"/>
      <c r="AX1757"/>
      <c r="AY1757"/>
      <c r="AZ1757"/>
      <c r="BA1757"/>
      <c r="BB1757"/>
      <c r="BC1757"/>
      <c r="BD1757"/>
      <c r="BE1757"/>
      <c r="BL1757"/>
      <c r="BM1757"/>
      <c r="BN1757"/>
      <c r="BO1757"/>
      <c r="BP1757"/>
      <c r="BR1757"/>
    </row>
    <row r="1758" spans="1:70" x14ac:dyDescent="0.25">
      <c r="A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  <c r="AF1758"/>
      <c r="AG1758"/>
      <c r="AH1758"/>
      <c r="AI1758"/>
      <c r="AJ1758"/>
      <c r="AK1758"/>
      <c r="AL1758"/>
      <c r="AM1758"/>
      <c r="AN1758"/>
      <c r="AO1758"/>
      <c r="AP1758"/>
      <c r="AQ1758"/>
      <c r="AR1758"/>
      <c r="AS1758"/>
      <c r="AT1758"/>
      <c r="AU1758"/>
      <c r="AV1758"/>
      <c r="AW1758"/>
      <c r="AX1758"/>
      <c r="AY1758"/>
      <c r="AZ1758"/>
      <c r="BA1758"/>
      <c r="BB1758"/>
      <c r="BC1758"/>
      <c r="BD1758"/>
      <c r="BE1758"/>
      <c r="BL1758"/>
      <c r="BM1758"/>
      <c r="BN1758"/>
      <c r="BO1758"/>
      <c r="BP1758"/>
      <c r="BR1758"/>
    </row>
    <row r="1759" spans="1:70" x14ac:dyDescent="0.25">
      <c r="A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  <c r="X1759"/>
      <c r="Y1759"/>
      <c r="Z1759"/>
      <c r="AA1759"/>
      <c r="AB1759"/>
      <c r="AC1759"/>
      <c r="AD1759"/>
      <c r="AE1759"/>
      <c r="AF1759"/>
      <c r="AG1759"/>
      <c r="AH1759"/>
      <c r="AI1759"/>
      <c r="AJ1759"/>
      <c r="AK1759"/>
      <c r="AL1759"/>
      <c r="AM1759"/>
      <c r="AN1759"/>
      <c r="AO1759"/>
      <c r="AP1759"/>
      <c r="AQ1759"/>
      <c r="AR1759"/>
      <c r="AS1759"/>
      <c r="AT1759"/>
      <c r="AU1759"/>
      <c r="AV1759"/>
      <c r="AW1759"/>
      <c r="AX1759"/>
      <c r="AY1759"/>
      <c r="AZ1759"/>
      <c r="BA1759"/>
      <c r="BB1759"/>
      <c r="BC1759"/>
      <c r="BD1759"/>
      <c r="BE1759"/>
      <c r="BL1759"/>
      <c r="BM1759"/>
      <c r="BN1759"/>
      <c r="BO1759"/>
      <c r="BP1759"/>
      <c r="BR1759"/>
    </row>
    <row r="1760" spans="1:70" x14ac:dyDescent="0.25">
      <c r="A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  <c r="AF1760"/>
      <c r="AG1760"/>
      <c r="AH1760"/>
      <c r="AI1760"/>
      <c r="AJ1760"/>
      <c r="AK1760"/>
      <c r="AL1760"/>
      <c r="AM1760"/>
      <c r="AN1760"/>
      <c r="AO1760"/>
      <c r="AP1760"/>
      <c r="AQ1760"/>
      <c r="AR1760"/>
      <c r="AS1760"/>
      <c r="AT1760"/>
      <c r="AU1760"/>
      <c r="AV1760"/>
      <c r="AW1760"/>
      <c r="AX1760"/>
      <c r="AY1760"/>
      <c r="AZ1760"/>
      <c r="BA1760"/>
      <c r="BB1760"/>
      <c r="BC1760"/>
      <c r="BD1760"/>
      <c r="BE1760"/>
      <c r="BL1760"/>
      <c r="BM1760"/>
      <c r="BN1760"/>
      <c r="BO1760"/>
      <c r="BP1760"/>
      <c r="BR1760"/>
    </row>
    <row r="1761" spans="1:70" x14ac:dyDescent="0.25">
      <c r="A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  <c r="AF1761"/>
      <c r="AG1761"/>
      <c r="AH1761"/>
      <c r="AI1761"/>
      <c r="AJ1761"/>
      <c r="AK1761"/>
      <c r="AL1761"/>
      <c r="AM1761"/>
      <c r="AN1761"/>
      <c r="AO1761"/>
      <c r="AP1761"/>
      <c r="AQ1761"/>
      <c r="AR1761"/>
      <c r="AS1761"/>
      <c r="AT1761"/>
      <c r="AU1761"/>
      <c r="AV1761"/>
      <c r="AW1761"/>
      <c r="AX1761"/>
      <c r="AY1761"/>
      <c r="AZ1761"/>
      <c r="BA1761"/>
      <c r="BB1761"/>
      <c r="BC1761"/>
      <c r="BD1761"/>
      <c r="BE1761"/>
      <c r="BL1761"/>
      <c r="BM1761"/>
      <c r="BN1761"/>
      <c r="BO1761"/>
      <c r="BP1761"/>
      <c r="BR1761"/>
    </row>
    <row r="1762" spans="1:70" x14ac:dyDescent="0.25">
      <c r="A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  <c r="AF1762"/>
      <c r="AG1762"/>
      <c r="AH1762"/>
      <c r="AI1762"/>
      <c r="AJ1762"/>
      <c r="AK1762"/>
      <c r="AL1762"/>
      <c r="AM1762"/>
      <c r="AN1762"/>
      <c r="AO1762"/>
      <c r="AP1762"/>
      <c r="AQ1762"/>
      <c r="AR1762"/>
      <c r="AS1762"/>
      <c r="AT1762"/>
      <c r="AU1762"/>
      <c r="AV1762"/>
      <c r="AW1762"/>
      <c r="AX1762"/>
      <c r="AY1762"/>
      <c r="AZ1762"/>
      <c r="BA1762"/>
      <c r="BB1762"/>
      <c r="BC1762"/>
      <c r="BD1762"/>
      <c r="BE1762"/>
      <c r="BL1762"/>
      <c r="BM1762"/>
      <c r="BN1762"/>
      <c r="BO1762"/>
      <c r="BP1762"/>
      <c r="BR1762"/>
    </row>
    <row r="1763" spans="1:70" x14ac:dyDescent="0.25">
      <c r="A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  <c r="X1763"/>
      <c r="Y1763"/>
      <c r="Z1763"/>
      <c r="AA1763"/>
      <c r="AB1763"/>
      <c r="AC1763"/>
      <c r="AD1763"/>
      <c r="AE1763"/>
      <c r="AF1763"/>
      <c r="AG1763"/>
      <c r="AH1763"/>
      <c r="AI1763"/>
      <c r="AJ1763"/>
      <c r="AK1763"/>
      <c r="AL1763"/>
      <c r="AM1763"/>
      <c r="AN1763"/>
      <c r="AO1763"/>
      <c r="AP1763"/>
      <c r="AQ1763"/>
      <c r="AR1763"/>
      <c r="AS1763"/>
      <c r="AT1763"/>
      <c r="AU1763"/>
      <c r="AV1763"/>
      <c r="AW1763"/>
      <c r="AX1763"/>
      <c r="AY1763"/>
      <c r="AZ1763"/>
      <c r="BA1763"/>
      <c r="BB1763"/>
      <c r="BC1763"/>
      <c r="BD1763"/>
      <c r="BE1763"/>
      <c r="BL1763"/>
      <c r="BM1763"/>
      <c r="BN1763"/>
      <c r="BO1763"/>
      <c r="BP1763"/>
      <c r="BR1763"/>
    </row>
    <row r="1764" spans="1:70" x14ac:dyDescent="0.25">
      <c r="A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  <c r="X1764"/>
      <c r="Y1764"/>
      <c r="Z1764"/>
      <c r="AA1764"/>
      <c r="AB1764"/>
      <c r="AC1764"/>
      <c r="AD1764"/>
      <c r="AE1764"/>
      <c r="AF1764"/>
      <c r="AG1764"/>
      <c r="AH1764"/>
      <c r="AI1764"/>
      <c r="AJ1764"/>
      <c r="AK1764"/>
      <c r="AL1764"/>
      <c r="AM1764"/>
      <c r="AN1764"/>
      <c r="AO1764"/>
      <c r="AP1764"/>
      <c r="AQ1764"/>
      <c r="AR1764"/>
      <c r="AS1764"/>
      <c r="AT1764"/>
      <c r="AU1764"/>
      <c r="AV1764"/>
      <c r="AW1764"/>
      <c r="AX1764"/>
      <c r="AY1764"/>
      <c r="AZ1764"/>
      <c r="BA1764"/>
      <c r="BB1764"/>
      <c r="BC1764"/>
      <c r="BD1764"/>
      <c r="BE1764"/>
      <c r="BL1764"/>
      <c r="BM1764"/>
      <c r="BN1764"/>
      <c r="BO1764"/>
      <c r="BP1764"/>
      <c r="BR1764"/>
    </row>
    <row r="1765" spans="1:70" x14ac:dyDescent="0.25">
      <c r="A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  <c r="X1765"/>
      <c r="Y1765"/>
      <c r="Z1765"/>
      <c r="AA1765"/>
      <c r="AB1765"/>
      <c r="AC1765"/>
      <c r="AD1765"/>
      <c r="AE1765"/>
      <c r="AF1765"/>
      <c r="AG1765"/>
      <c r="AH1765"/>
      <c r="AI1765"/>
      <c r="AJ1765"/>
      <c r="AK1765"/>
      <c r="AL1765"/>
      <c r="AM1765"/>
      <c r="AN1765"/>
      <c r="AO1765"/>
      <c r="AP1765"/>
      <c r="AQ1765"/>
      <c r="AR1765"/>
      <c r="AS1765"/>
      <c r="AT1765"/>
      <c r="AU1765"/>
      <c r="AV1765"/>
      <c r="AW1765"/>
      <c r="AX1765"/>
      <c r="AY1765"/>
      <c r="AZ1765"/>
      <c r="BA1765"/>
      <c r="BB1765"/>
      <c r="BC1765"/>
      <c r="BD1765"/>
      <c r="BE1765"/>
      <c r="BL1765"/>
      <c r="BM1765"/>
      <c r="BN1765"/>
      <c r="BO1765"/>
      <c r="BP1765"/>
      <c r="BR1765"/>
    </row>
    <row r="1766" spans="1:70" x14ac:dyDescent="0.25">
      <c r="A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  <c r="X1766"/>
      <c r="Y1766"/>
      <c r="Z1766"/>
      <c r="AA1766"/>
      <c r="AB1766"/>
      <c r="AC1766"/>
      <c r="AD1766"/>
      <c r="AE1766"/>
      <c r="AF1766"/>
      <c r="AG1766"/>
      <c r="AH1766"/>
      <c r="AI1766"/>
      <c r="AJ1766"/>
      <c r="AK1766"/>
      <c r="AL1766"/>
      <c r="AM1766"/>
      <c r="AN1766"/>
      <c r="AO1766"/>
      <c r="AP1766"/>
      <c r="AQ1766"/>
      <c r="AR1766"/>
      <c r="AS1766"/>
      <c r="AT1766"/>
      <c r="AU1766"/>
      <c r="AV1766"/>
      <c r="AW1766"/>
      <c r="AX1766"/>
      <c r="AY1766"/>
      <c r="AZ1766"/>
      <c r="BA1766"/>
      <c r="BB1766"/>
      <c r="BC1766"/>
      <c r="BD1766"/>
      <c r="BE1766"/>
      <c r="BL1766"/>
      <c r="BM1766"/>
      <c r="BN1766"/>
      <c r="BO1766"/>
      <c r="BP1766"/>
      <c r="BR1766"/>
    </row>
    <row r="1767" spans="1:70" x14ac:dyDescent="0.25">
      <c r="A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  <c r="X1767"/>
      <c r="Y1767"/>
      <c r="Z1767"/>
      <c r="AA1767"/>
      <c r="AB1767"/>
      <c r="AC1767"/>
      <c r="AD1767"/>
      <c r="AE1767"/>
      <c r="AF1767"/>
      <c r="AG1767"/>
      <c r="AH1767"/>
      <c r="AI1767"/>
      <c r="AJ1767"/>
      <c r="AK1767"/>
      <c r="AL1767"/>
      <c r="AM1767"/>
      <c r="AN1767"/>
      <c r="AO1767"/>
      <c r="AP1767"/>
      <c r="AQ1767"/>
      <c r="AR1767"/>
      <c r="AS1767"/>
      <c r="AT1767"/>
      <c r="AU1767"/>
      <c r="AV1767"/>
      <c r="AW1767"/>
      <c r="AX1767"/>
      <c r="AY1767"/>
      <c r="AZ1767"/>
      <c r="BA1767"/>
      <c r="BB1767"/>
      <c r="BC1767"/>
      <c r="BD1767"/>
      <c r="BE1767"/>
      <c r="BL1767"/>
      <c r="BM1767"/>
      <c r="BN1767"/>
      <c r="BO1767"/>
      <c r="BP1767"/>
      <c r="BR1767"/>
    </row>
    <row r="1768" spans="1:70" x14ac:dyDescent="0.25">
      <c r="A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  <c r="X1768"/>
      <c r="Y1768"/>
      <c r="Z1768"/>
      <c r="AA1768"/>
      <c r="AB1768"/>
      <c r="AC1768"/>
      <c r="AD1768"/>
      <c r="AE1768"/>
      <c r="AF1768"/>
      <c r="AG1768"/>
      <c r="AH1768"/>
      <c r="AI1768"/>
      <c r="AJ1768"/>
      <c r="AK1768"/>
      <c r="AL1768"/>
      <c r="AM1768"/>
      <c r="AN1768"/>
      <c r="AO1768"/>
      <c r="AP1768"/>
      <c r="AQ1768"/>
      <c r="AR1768"/>
      <c r="AS1768"/>
      <c r="AT1768"/>
      <c r="AU1768"/>
      <c r="AV1768"/>
      <c r="AW1768"/>
      <c r="AX1768"/>
      <c r="AY1768"/>
      <c r="AZ1768"/>
      <c r="BA1768"/>
      <c r="BB1768"/>
      <c r="BC1768"/>
      <c r="BD1768"/>
      <c r="BE1768"/>
      <c r="BL1768"/>
      <c r="BM1768"/>
      <c r="BN1768"/>
      <c r="BO1768"/>
      <c r="BP1768"/>
      <c r="BR1768"/>
    </row>
    <row r="1769" spans="1:70" x14ac:dyDescent="0.25">
      <c r="A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  <c r="X1769"/>
      <c r="Y1769"/>
      <c r="Z1769"/>
      <c r="AA1769"/>
      <c r="AB1769"/>
      <c r="AC1769"/>
      <c r="AD1769"/>
      <c r="AE1769"/>
      <c r="AF1769"/>
      <c r="AG1769"/>
      <c r="AH1769"/>
      <c r="AI1769"/>
      <c r="AJ1769"/>
      <c r="AK1769"/>
      <c r="AL1769"/>
      <c r="AM1769"/>
      <c r="AN1769"/>
      <c r="AO1769"/>
      <c r="AP1769"/>
      <c r="AQ1769"/>
      <c r="AR1769"/>
      <c r="AS1769"/>
      <c r="AT1769"/>
      <c r="AU1769"/>
      <c r="AV1769"/>
      <c r="AW1769"/>
      <c r="AX1769"/>
      <c r="AY1769"/>
      <c r="AZ1769"/>
      <c r="BA1769"/>
      <c r="BB1769"/>
      <c r="BC1769"/>
      <c r="BD1769"/>
      <c r="BE1769"/>
      <c r="BL1769"/>
      <c r="BM1769"/>
      <c r="BN1769"/>
      <c r="BO1769"/>
      <c r="BP1769"/>
      <c r="BR1769"/>
    </row>
    <row r="1770" spans="1:70" x14ac:dyDescent="0.25">
      <c r="A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  <c r="X1770"/>
      <c r="Y1770"/>
      <c r="Z1770"/>
      <c r="AA1770"/>
      <c r="AB1770"/>
      <c r="AC1770"/>
      <c r="AD1770"/>
      <c r="AE1770"/>
      <c r="AF1770"/>
      <c r="AG1770"/>
      <c r="AH1770"/>
      <c r="AI1770"/>
      <c r="AJ1770"/>
      <c r="AK1770"/>
      <c r="AL1770"/>
      <c r="AM1770"/>
      <c r="AN1770"/>
      <c r="AO1770"/>
      <c r="AP1770"/>
      <c r="AQ1770"/>
      <c r="AR1770"/>
      <c r="AS1770"/>
      <c r="AT1770"/>
      <c r="AU1770"/>
      <c r="AV1770"/>
      <c r="AW1770"/>
      <c r="AX1770"/>
      <c r="AY1770"/>
      <c r="AZ1770"/>
      <c r="BA1770"/>
      <c r="BB1770"/>
      <c r="BC1770"/>
      <c r="BD1770"/>
      <c r="BE1770"/>
      <c r="BL1770"/>
      <c r="BM1770"/>
      <c r="BN1770"/>
      <c r="BO1770"/>
      <c r="BP1770"/>
      <c r="BR1770"/>
    </row>
    <row r="1771" spans="1:70" x14ac:dyDescent="0.25">
      <c r="A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  <c r="X1771"/>
      <c r="Y1771"/>
      <c r="Z1771"/>
      <c r="AA1771"/>
      <c r="AB1771"/>
      <c r="AC1771"/>
      <c r="AD1771"/>
      <c r="AE1771"/>
      <c r="AF1771"/>
      <c r="AG1771"/>
      <c r="AH1771"/>
      <c r="AI1771"/>
      <c r="AJ1771"/>
      <c r="AK1771"/>
      <c r="AL1771"/>
      <c r="AM1771"/>
      <c r="AN1771"/>
      <c r="AO1771"/>
      <c r="AP1771"/>
      <c r="AQ1771"/>
      <c r="AR1771"/>
      <c r="AS1771"/>
      <c r="AT1771"/>
      <c r="AU1771"/>
      <c r="AV1771"/>
      <c r="AW1771"/>
      <c r="AX1771"/>
      <c r="AY1771"/>
      <c r="AZ1771"/>
      <c r="BA1771"/>
      <c r="BB1771"/>
      <c r="BC1771"/>
      <c r="BD1771"/>
      <c r="BE1771"/>
      <c r="BL1771"/>
      <c r="BM1771"/>
      <c r="BN1771"/>
      <c r="BO1771"/>
      <c r="BP1771"/>
      <c r="BR1771"/>
    </row>
    <row r="1772" spans="1:70" x14ac:dyDescent="0.25">
      <c r="A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  <c r="X1772"/>
      <c r="Y1772"/>
      <c r="Z1772"/>
      <c r="AA1772"/>
      <c r="AB1772"/>
      <c r="AC1772"/>
      <c r="AD1772"/>
      <c r="AE1772"/>
      <c r="AF1772"/>
      <c r="AG1772"/>
      <c r="AH1772"/>
      <c r="AI1772"/>
      <c r="AJ1772"/>
      <c r="AK1772"/>
      <c r="AL1772"/>
      <c r="AM1772"/>
      <c r="AN1772"/>
      <c r="AO1772"/>
      <c r="AP1772"/>
      <c r="AQ1772"/>
      <c r="AR1772"/>
      <c r="AS1772"/>
      <c r="AT1772"/>
      <c r="AU1772"/>
      <c r="AV1772"/>
      <c r="AW1772"/>
      <c r="AX1772"/>
      <c r="AY1772"/>
      <c r="AZ1772"/>
      <c r="BA1772"/>
      <c r="BB1772"/>
      <c r="BC1772"/>
      <c r="BD1772"/>
      <c r="BE1772"/>
      <c r="BL1772"/>
      <c r="BM1772"/>
      <c r="BN1772"/>
      <c r="BO1772"/>
      <c r="BP1772"/>
      <c r="BR1772"/>
    </row>
    <row r="1773" spans="1:70" x14ac:dyDescent="0.25">
      <c r="A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  <c r="X1773"/>
      <c r="Y1773"/>
      <c r="Z1773"/>
      <c r="AA1773"/>
      <c r="AB1773"/>
      <c r="AC1773"/>
      <c r="AD1773"/>
      <c r="AE1773"/>
      <c r="AF1773"/>
      <c r="AG1773"/>
      <c r="AH1773"/>
      <c r="AI1773"/>
      <c r="AJ1773"/>
      <c r="AK1773"/>
      <c r="AL1773"/>
      <c r="AM1773"/>
      <c r="AN1773"/>
      <c r="AO1773"/>
      <c r="AP1773"/>
      <c r="AQ1773"/>
      <c r="AR1773"/>
      <c r="AS1773"/>
      <c r="AT1773"/>
      <c r="AU1773"/>
      <c r="AV1773"/>
      <c r="AW1773"/>
      <c r="AX1773"/>
      <c r="AY1773"/>
      <c r="AZ1773"/>
      <c r="BA1773"/>
      <c r="BB1773"/>
      <c r="BC1773"/>
      <c r="BD1773"/>
      <c r="BE1773"/>
      <c r="BL1773"/>
      <c r="BM1773"/>
      <c r="BN1773"/>
      <c r="BO1773"/>
      <c r="BP1773"/>
      <c r="BR1773"/>
    </row>
    <row r="1774" spans="1:70" x14ac:dyDescent="0.25">
      <c r="A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  <c r="X1774"/>
      <c r="Y1774"/>
      <c r="Z1774"/>
      <c r="AA1774"/>
      <c r="AB1774"/>
      <c r="AC1774"/>
      <c r="AD1774"/>
      <c r="AE1774"/>
      <c r="AF1774"/>
      <c r="AG1774"/>
      <c r="AH1774"/>
      <c r="AI1774"/>
      <c r="AJ1774"/>
      <c r="AK1774"/>
      <c r="AL1774"/>
      <c r="AM1774"/>
      <c r="AN1774"/>
      <c r="AO1774"/>
      <c r="AP1774"/>
      <c r="AQ1774"/>
      <c r="AR1774"/>
      <c r="AS1774"/>
      <c r="AT1774"/>
      <c r="AU1774"/>
      <c r="AV1774"/>
      <c r="AW1774"/>
      <c r="AX1774"/>
      <c r="AY1774"/>
      <c r="AZ1774"/>
      <c r="BA1774"/>
      <c r="BB1774"/>
      <c r="BC1774"/>
      <c r="BD1774"/>
      <c r="BE1774"/>
      <c r="BL1774"/>
      <c r="BM1774"/>
      <c r="BN1774"/>
      <c r="BO1774"/>
      <c r="BP1774"/>
      <c r="BR1774"/>
    </row>
    <row r="1775" spans="1:70" x14ac:dyDescent="0.25">
      <c r="A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  <c r="X1775"/>
      <c r="Y1775"/>
      <c r="Z1775"/>
      <c r="AA1775"/>
      <c r="AB1775"/>
      <c r="AC1775"/>
      <c r="AD1775"/>
      <c r="AE1775"/>
      <c r="AF1775"/>
      <c r="AG1775"/>
      <c r="AH1775"/>
      <c r="AI1775"/>
      <c r="AJ1775"/>
      <c r="AK1775"/>
      <c r="AL1775"/>
      <c r="AM1775"/>
      <c r="AN1775"/>
      <c r="AO1775"/>
      <c r="AP1775"/>
      <c r="AQ1775"/>
      <c r="AR1775"/>
      <c r="AS1775"/>
      <c r="AT1775"/>
      <c r="AU1775"/>
      <c r="AV1775"/>
      <c r="AW1775"/>
      <c r="AX1775"/>
      <c r="AY1775"/>
      <c r="AZ1775"/>
      <c r="BA1775"/>
      <c r="BB1775"/>
      <c r="BC1775"/>
      <c r="BD1775"/>
      <c r="BE1775"/>
      <c r="BL1775"/>
      <c r="BM1775"/>
      <c r="BN1775"/>
      <c r="BO1775"/>
      <c r="BP1775"/>
      <c r="BR1775"/>
    </row>
    <row r="1776" spans="1:70" x14ac:dyDescent="0.25">
      <c r="A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  <c r="X1776"/>
      <c r="Y1776"/>
      <c r="Z1776"/>
      <c r="AA1776"/>
      <c r="AB1776"/>
      <c r="AC1776"/>
      <c r="AD1776"/>
      <c r="AE1776"/>
      <c r="AF1776"/>
      <c r="AG1776"/>
      <c r="AH1776"/>
      <c r="AI1776"/>
      <c r="AJ1776"/>
      <c r="AK1776"/>
      <c r="AL1776"/>
      <c r="AM1776"/>
      <c r="AN1776"/>
      <c r="AO1776"/>
      <c r="AP1776"/>
      <c r="AQ1776"/>
      <c r="AR1776"/>
      <c r="AS1776"/>
      <c r="AT1776"/>
      <c r="AU1776"/>
      <c r="AV1776"/>
      <c r="AW1776"/>
      <c r="AX1776"/>
      <c r="AY1776"/>
      <c r="AZ1776"/>
      <c r="BA1776"/>
      <c r="BB1776"/>
      <c r="BC1776"/>
      <c r="BD1776"/>
      <c r="BE1776"/>
      <c r="BL1776"/>
      <c r="BM1776"/>
      <c r="BN1776"/>
      <c r="BO1776"/>
      <c r="BP1776"/>
      <c r="BR1776"/>
    </row>
    <row r="1777" spans="1:70" x14ac:dyDescent="0.25">
      <c r="A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  <c r="X1777"/>
      <c r="Y1777"/>
      <c r="Z1777"/>
      <c r="AA1777"/>
      <c r="AB1777"/>
      <c r="AC1777"/>
      <c r="AD1777"/>
      <c r="AE1777"/>
      <c r="AF1777"/>
      <c r="AG1777"/>
      <c r="AH1777"/>
      <c r="AI1777"/>
      <c r="AJ1777"/>
      <c r="AK1777"/>
      <c r="AL1777"/>
      <c r="AM1777"/>
      <c r="AN1777"/>
      <c r="AO1777"/>
      <c r="AP1777"/>
      <c r="AQ1777"/>
      <c r="AR1777"/>
      <c r="AS1777"/>
      <c r="AT1777"/>
      <c r="AU1777"/>
      <c r="AV1777"/>
      <c r="AW1777"/>
      <c r="AX1777"/>
      <c r="AY1777"/>
      <c r="AZ1777"/>
      <c r="BA1777"/>
      <c r="BB1777"/>
      <c r="BC1777"/>
      <c r="BD1777"/>
      <c r="BE1777"/>
      <c r="BL1777"/>
      <c r="BM1777"/>
      <c r="BN1777"/>
      <c r="BO1777"/>
      <c r="BP1777"/>
      <c r="BR1777"/>
    </row>
    <row r="1778" spans="1:70" x14ac:dyDescent="0.25">
      <c r="A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  <c r="X1778"/>
      <c r="Y1778"/>
      <c r="Z1778"/>
      <c r="AA1778"/>
      <c r="AB1778"/>
      <c r="AC1778"/>
      <c r="AD1778"/>
      <c r="AE1778"/>
      <c r="AF1778"/>
      <c r="AG1778"/>
      <c r="AH1778"/>
      <c r="AI1778"/>
      <c r="AJ1778"/>
      <c r="AK1778"/>
      <c r="AL1778"/>
      <c r="AM1778"/>
      <c r="AN1778"/>
      <c r="AO1778"/>
      <c r="AP1778"/>
      <c r="AQ1778"/>
      <c r="AR1778"/>
      <c r="AS1778"/>
      <c r="AT1778"/>
      <c r="AU1778"/>
      <c r="AV1778"/>
      <c r="AW1778"/>
      <c r="AX1778"/>
      <c r="AY1778"/>
      <c r="AZ1778"/>
      <c r="BA1778"/>
      <c r="BB1778"/>
      <c r="BC1778"/>
      <c r="BD1778"/>
      <c r="BE1778"/>
      <c r="BL1778"/>
      <c r="BM1778"/>
      <c r="BN1778"/>
      <c r="BO1778"/>
      <c r="BP1778"/>
      <c r="BR1778"/>
    </row>
    <row r="1779" spans="1:70" x14ac:dyDescent="0.25">
      <c r="A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  <c r="X1779"/>
      <c r="Y1779"/>
      <c r="Z1779"/>
      <c r="AA1779"/>
      <c r="AB1779"/>
      <c r="AC1779"/>
      <c r="AD1779"/>
      <c r="AE1779"/>
      <c r="AF1779"/>
      <c r="AG1779"/>
      <c r="AH1779"/>
      <c r="AI1779"/>
      <c r="AJ1779"/>
      <c r="AK1779"/>
      <c r="AL1779"/>
      <c r="AM1779"/>
      <c r="AN1779"/>
      <c r="AO1779"/>
      <c r="AP1779"/>
      <c r="AQ1779"/>
      <c r="AR1779"/>
      <c r="AS1779"/>
      <c r="AT1779"/>
      <c r="AU1779"/>
      <c r="AV1779"/>
      <c r="AW1779"/>
      <c r="AX1779"/>
      <c r="AY1779"/>
      <c r="AZ1779"/>
      <c r="BA1779"/>
      <c r="BB1779"/>
      <c r="BC1779"/>
      <c r="BD1779"/>
      <c r="BE1779"/>
      <c r="BL1779"/>
      <c r="BM1779"/>
      <c r="BN1779"/>
      <c r="BO1779"/>
      <c r="BP1779"/>
      <c r="BR1779"/>
    </row>
    <row r="1780" spans="1:70" x14ac:dyDescent="0.25">
      <c r="A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  <c r="X1780"/>
      <c r="Y1780"/>
      <c r="Z1780"/>
      <c r="AA1780"/>
      <c r="AB1780"/>
      <c r="AC1780"/>
      <c r="AD1780"/>
      <c r="AE1780"/>
      <c r="AF1780"/>
      <c r="AG1780"/>
      <c r="AH1780"/>
      <c r="AI1780"/>
      <c r="AJ1780"/>
      <c r="AK1780"/>
      <c r="AL1780"/>
      <c r="AM1780"/>
      <c r="AN1780"/>
      <c r="AO1780"/>
      <c r="AP1780"/>
      <c r="AQ1780"/>
      <c r="AR1780"/>
      <c r="AS1780"/>
      <c r="AT1780"/>
      <c r="AU1780"/>
      <c r="AV1780"/>
      <c r="AW1780"/>
      <c r="AX1780"/>
      <c r="AY1780"/>
      <c r="AZ1780"/>
      <c r="BA1780"/>
      <c r="BB1780"/>
      <c r="BC1780"/>
      <c r="BD1780"/>
      <c r="BE1780"/>
      <c r="BL1780"/>
      <c r="BM1780"/>
      <c r="BN1780"/>
      <c r="BO1780"/>
      <c r="BP1780"/>
      <c r="BR1780"/>
    </row>
    <row r="1781" spans="1:70" x14ac:dyDescent="0.25">
      <c r="A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  <c r="X1781"/>
      <c r="Y1781"/>
      <c r="Z1781"/>
      <c r="AA1781"/>
      <c r="AB1781"/>
      <c r="AC1781"/>
      <c r="AD1781"/>
      <c r="AE1781"/>
      <c r="AF1781"/>
      <c r="AG1781"/>
      <c r="AH1781"/>
      <c r="AI1781"/>
      <c r="AJ1781"/>
      <c r="AK1781"/>
      <c r="AL1781"/>
      <c r="AM1781"/>
      <c r="AN1781"/>
      <c r="AO1781"/>
      <c r="AP1781"/>
      <c r="AQ1781"/>
      <c r="AR1781"/>
      <c r="AS1781"/>
      <c r="AT1781"/>
      <c r="AU1781"/>
      <c r="AV1781"/>
      <c r="AW1781"/>
      <c r="AX1781"/>
      <c r="AY1781"/>
      <c r="AZ1781"/>
      <c r="BA1781"/>
      <c r="BB1781"/>
      <c r="BC1781"/>
      <c r="BD1781"/>
      <c r="BE1781"/>
      <c r="BL1781"/>
      <c r="BM1781"/>
      <c r="BN1781"/>
      <c r="BO1781"/>
      <c r="BP1781"/>
      <c r="BR1781"/>
    </row>
    <row r="1782" spans="1:70" x14ac:dyDescent="0.25">
      <c r="A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  <c r="X1782"/>
      <c r="Y1782"/>
      <c r="Z1782"/>
      <c r="AA1782"/>
      <c r="AB1782"/>
      <c r="AC1782"/>
      <c r="AD1782"/>
      <c r="AE1782"/>
      <c r="AF1782"/>
      <c r="AG1782"/>
      <c r="AH1782"/>
      <c r="AI1782"/>
      <c r="AJ1782"/>
      <c r="AK1782"/>
      <c r="AL1782"/>
      <c r="AM1782"/>
      <c r="AN1782"/>
      <c r="AO1782"/>
      <c r="AP1782"/>
      <c r="AQ1782"/>
      <c r="AR1782"/>
      <c r="AS1782"/>
      <c r="AT1782"/>
      <c r="AU1782"/>
      <c r="AV1782"/>
      <c r="AW1782"/>
      <c r="AX1782"/>
      <c r="AY1782"/>
      <c r="AZ1782"/>
      <c r="BA1782"/>
      <c r="BB1782"/>
      <c r="BC1782"/>
      <c r="BD1782"/>
      <c r="BE1782"/>
      <c r="BL1782"/>
      <c r="BM1782"/>
      <c r="BN1782"/>
      <c r="BO1782"/>
      <c r="BP1782"/>
      <c r="BR1782"/>
    </row>
    <row r="1783" spans="1:70" x14ac:dyDescent="0.25">
      <c r="A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  <c r="X1783"/>
      <c r="Y1783"/>
      <c r="Z1783"/>
      <c r="AA1783"/>
      <c r="AB1783"/>
      <c r="AC1783"/>
      <c r="AD1783"/>
      <c r="AE1783"/>
      <c r="AF1783"/>
      <c r="AG1783"/>
      <c r="AH1783"/>
      <c r="AI1783"/>
      <c r="AJ1783"/>
      <c r="AK1783"/>
      <c r="AL1783"/>
      <c r="AM1783"/>
      <c r="AN1783"/>
      <c r="AO1783"/>
      <c r="AP1783"/>
      <c r="AQ1783"/>
      <c r="AR1783"/>
      <c r="AS1783"/>
      <c r="AT1783"/>
      <c r="AU1783"/>
      <c r="AV1783"/>
      <c r="AW1783"/>
      <c r="AX1783"/>
      <c r="AY1783"/>
      <c r="AZ1783"/>
      <c r="BA1783"/>
      <c r="BB1783"/>
      <c r="BC1783"/>
      <c r="BD1783"/>
      <c r="BE1783"/>
      <c r="BL1783"/>
      <c r="BM1783"/>
      <c r="BN1783"/>
      <c r="BO1783"/>
      <c r="BP1783"/>
      <c r="BR1783"/>
    </row>
    <row r="1784" spans="1:70" x14ac:dyDescent="0.25">
      <c r="A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  <c r="AF1784"/>
      <c r="AG1784"/>
      <c r="AH1784"/>
      <c r="AI1784"/>
      <c r="AJ1784"/>
      <c r="AK1784"/>
      <c r="AL1784"/>
      <c r="AM1784"/>
      <c r="AN1784"/>
      <c r="AO1784"/>
      <c r="AP1784"/>
      <c r="AQ1784"/>
      <c r="AR1784"/>
      <c r="AS1784"/>
      <c r="AT1784"/>
      <c r="AU1784"/>
      <c r="AV1784"/>
      <c r="AW1784"/>
      <c r="AX1784"/>
      <c r="AY1784"/>
      <c r="AZ1784"/>
      <c r="BA1784"/>
      <c r="BB1784"/>
      <c r="BC1784"/>
      <c r="BD1784"/>
      <c r="BE1784"/>
      <c r="BL1784"/>
      <c r="BM1784"/>
      <c r="BN1784"/>
      <c r="BO1784"/>
      <c r="BP1784"/>
      <c r="BR1784"/>
    </row>
    <row r="1785" spans="1:70" x14ac:dyDescent="0.25">
      <c r="A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  <c r="X1785"/>
      <c r="Y1785"/>
      <c r="Z1785"/>
      <c r="AA1785"/>
      <c r="AB1785"/>
      <c r="AC1785"/>
      <c r="AD1785"/>
      <c r="AE1785"/>
      <c r="AF1785"/>
      <c r="AG1785"/>
      <c r="AH1785"/>
      <c r="AI1785"/>
      <c r="AJ1785"/>
      <c r="AK1785"/>
      <c r="AL1785"/>
      <c r="AM1785"/>
      <c r="AN1785"/>
      <c r="AO1785"/>
      <c r="AP1785"/>
      <c r="AQ1785"/>
      <c r="AR1785"/>
      <c r="AS1785"/>
      <c r="AT1785"/>
      <c r="AU1785"/>
      <c r="AV1785"/>
      <c r="AW1785"/>
      <c r="AX1785"/>
      <c r="AY1785"/>
      <c r="AZ1785"/>
      <c r="BA1785"/>
      <c r="BB1785"/>
      <c r="BC1785"/>
      <c r="BD1785"/>
      <c r="BE1785"/>
      <c r="BL1785"/>
      <c r="BM1785"/>
      <c r="BN1785"/>
      <c r="BO1785"/>
      <c r="BP1785"/>
      <c r="BR1785"/>
    </row>
    <row r="1786" spans="1:70" x14ac:dyDescent="0.25">
      <c r="A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  <c r="X1786"/>
      <c r="Y1786"/>
      <c r="Z1786"/>
      <c r="AA1786"/>
      <c r="AB1786"/>
      <c r="AC1786"/>
      <c r="AD1786"/>
      <c r="AE1786"/>
      <c r="AF1786"/>
      <c r="AG1786"/>
      <c r="AH1786"/>
      <c r="AI1786"/>
      <c r="AJ1786"/>
      <c r="AK1786"/>
      <c r="AL1786"/>
      <c r="AM1786"/>
      <c r="AN1786"/>
      <c r="AO1786"/>
      <c r="AP1786"/>
      <c r="AQ1786"/>
      <c r="AR1786"/>
      <c r="AS1786"/>
      <c r="AT1786"/>
      <c r="AU1786"/>
      <c r="AV1786"/>
      <c r="AW1786"/>
      <c r="AX1786"/>
      <c r="AY1786"/>
      <c r="AZ1786"/>
      <c r="BA1786"/>
      <c r="BB1786"/>
      <c r="BC1786"/>
      <c r="BD1786"/>
      <c r="BE1786"/>
      <c r="BL1786"/>
      <c r="BM1786"/>
      <c r="BN1786"/>
      <c r="BO1786"/>
      <c r="BP1786"/>
      <c r="BR1786"/>
    </row>
    <row r="1787" spans="1:70" x14ac:dyDescent="0.25">
      <c r="A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  <c r="X1787"/>
      <c r="Y1787"/>
      <c r="Z1787"/>
      <c r="AA1787"/>
      <c r="AB1787"/>
      <c r="AC1787"/>
      <c r="AD1787"/>
      <c r="AE1787"/>
      <c r="AF1787"/>
      <c r="AG1787"/>
      <c r="AH1787"/>
      <c r="AI1787"/>
      <c r="AJ1787"/>
      <c r="AK1787"/>
      <c r="AL1787"/>
      <c r="AM1787"/>
      <c r="AN1787"/>
      <c r="AO1787"/>
      <c r="AP1787"/>
      <c r="AQ1787"/>
      <c r="AR1787"/>
      <c r="AS1787"/>
      <c r="AT1787"/>
      <c r="AU1787"/>
      <c r="AV1787"/>
      <c r="AW1787"/>
      <c r="AX1787"/>
      <c r="AY1787"/>
      <c r="AZ1787"/>
      <c r="BA1787"/>
      <c r="BB1787"/>
      <c r="BC1787"/>
      <c r="BD1787"/>
      <c r="BE1787"/>
      <c r="BL1787"/>
      <c r="BM1787"/>
      <c r="BN1787"/>
      <c r="BO1787"/>
      <c r="BP1787"/>
      <c r="BR1787"/>
    </row>
    <row r="1788" spans="1:70" x14ac:dyDescent="0.25">
      <c r="A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  <c r="AF1788"/>
      <c r="AG1788"/>
      <c r="AH1788"/>
      <c r="AI1788"/>
      <c r="AJ1788"/>
      <c r="AK1788"/>
      <c r="AL1788"/>
      <c r="AM1788"/>
      <c r="AN1788"/>
      <c r="AO1788"/>
      <c r="AP1788"/>
      <c r="AQ1788"/>
      <c r="AR1788"/>
      <c r="AS1788"/>
      <c r="AT1788"/>
      <c r="AU1788"/>
      <c r="AV1788"/>
      <c r="AW1788"/>
      <c r="AX1788"/>
      <c r="AY1788"/>
      <c r="AZ1788"/>
      <c r="BA1788"/>
      <c r="BB1788"/>
      <c r="BC1788"/>
      <c r="BD1788"/>
      <c r="BE1788"/>
      <c r="BL1788"/>
      <c r="BM1788"/>
      <c r="BN1788"/>
      <c r="BO1788"/>
      <c r="BP1788"/>
      <c r="BR1788"/>
    </row>
    <row r="1789" spans="1:70" x14ac:dyDescent="0.25">
      <c r="A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  <c r="X1789"/>
      <c r="Y1789"/>
      <c r="Z1789"/>
      <c r="AA1789"/>
      <c r="AB1789"/>
      <c r="AC1789"/>
      <c r="AD1789"/>
      <c r="AE1789"/>
      <c r="AF1789"/>
      <c r="AG1789"/>
      <c r="AH1789"/>
      <c r="AI1789"/>
      <c r="AJ1789"/>
      <c r="AK1789"/>
      <c r="AL1789"/>
      <c r="AM1789"/>
      <c r="AN1789"/>
      <c r="AO1789"/>
      <c r="AP1789"/>
      <c r="AQ1789"/>
      <c r="AR1789"/>
      <c r="AS1789"/>
      <c r="AT1789"/>
      <c r="AU1789"/>
      <c r="AV1789"/>
      <c r="AW1789"/>
      <c r="AX1789"/>
      <c r="AY1789"/>
      <c r="AZ1789"/>
      <c r="BA1789"/>
      <c r="BB1789"/>
      <c r="BC1789"/>
      <c r="BD1789"/>
      <c r="BE1789"/>
      <c r="BL1789"/>
      <c r="BM1789"/>
      <c r="BN1789"/>
      <c r="BO1789"/>
      <c r="BP1789"/>
      <c r="BR1789"/>
    </row>
    <row r="1790" spans="1:70" x14ac:dyDescent="0.25">
      <c r="A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  <c r="X1790"/>
      <c r="Y1790"/>
      <c r="Z1790"/>
      <c r="AA1790"/>
      <c r="AB1790"/>
      <c r="AC1790"/>
      <c r="AD1790"/>
      <c r="AE1790"/>
      <c r="AF1790"/>
      <c r="AG1790"/>
      <c r="AH1790"/>
      <c r="AI1790"/>
      <c r="AJ1790"/>
      <c r="AK1790"/>
      <c r="AL1790"/>
      <c r="AM1790"/>
      <c r="AN1790"/>
      <c r="AO1790"/>
      <c r="AP1790"/>
      <c r="AQ1790"/>
      <c r="AR1790"/>
      <c r="AS1790"/>
      <c r="AT1790"/>
      <c r="AU1790"/>
      <c r="AV1790"/>
      <c r="AW1790"/>
      <c r="AX1790"/>
      <c r="AY1790"/>
      <c r="AZ1790"/>
      <c r="BA1790"/>
      <c r="BB1790"/>
      <c r="BC1790"/>
      <c r="BD1790"/>
      <c r="BE1790"/>
      <c r="BL1790"/>
      <c r="BM1790"/>
      <c r="BN1790"/>
      <c r="BO1790"/>
      <c r="BP1790"/>
      <c r="BR1790"/>
    </row>
    <row r="1791" spans="1:70" x14ac:dyDescent="0.25">
      <c r="A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  <c r="X1791"/>
      <c r="Y1791"/>
      <c r="Z1791"/>
      <c r="AA1791"/>
      <c r="AB1791"/>
      <c r="AC1791"/>
      <c r="AD1791"/>
      <c r="AE1791"/>
      <c r="AF1791"/>
      <c r="AG1791"/>
      <c r="AH1791"/>
      <c r="AI1791"/>
      <c r="AJ1791"/>
      <c r="AK1791"/>
      <c r="AL1791"/>
      <c r="AM1791"/>
      <c r="AN1791"/>
      <c r="AO1791"/>
      <c r="AP1791"/>
      <c r="AQ1791"/>
      <c r="AR1791"/>
      <c r="AS1791"/>
      <c r="AT1791"/>
      <c r="AU1791"/>
      <c r="AV1791"/>
      <c r="AW1791"/>
      <c r="AX1791"/>
      <c r="AY1791"/>
      <c r="AZ1791"/>
      <c r="BA1791"/>
      <c r="BB1791"/>
      <c r="BC1791"/>
      <c r="BD1791"/>
      <c r="BE1791"/>
      <c r="BL1791"/>
      <c r="BM1791"/>
      <c r="BN1791"/>
      <c r="BO1791"/>
      <c r="BP1791"/>
      <c r="BR1791"/>
    </row>
    <row r="1792" spans="1:70" x14ac:dyDescent="0.25">
      <c r="A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  <c r="AF1792"/>
      <c r="AG1792"/>
      <c r="AH1792"/>
      <c r="AI1792"/>
      <c r="AJ1792"/>
      <c r="AK1792"/>
      <c r="AL1792"/>
      <c r="AM1792"/>
      <c r="AN1792"/>
      <c r="AO1792"/>
      <c r="AP1792"/>
      <c r="AQ1792"/>
      <c r="AR1792"/>
      <c r="AS1792"/>
      <c r="AT1792"/>
      <c r="AU1792"/>
      <c r="AV1792"/>
      <c r="AW1792"/>
      <c r="AX1792"/>
      <c r="AY1792"/>
      <c r="AZ1792"/>
      <c r="BA1792"/>
      <c r="BB1792"/>
      <c r="BC1792"/>
      <c r="BD1792"/>
      <c r="BE1792"/>
      <c r="BL1792"/>
      <c r="BM1792"/>
      <c r="BN1792"/>
      <c r="BO1792"/>
      <c r="BP1792"/>
      <c r="BR1792"/>
    </row>
    <row r="1793" spans="1:70" x14ac:dyDescent="0.25">
      <c r="A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  <c r="X1793"/>
      <c r="Y1793"/>
      <c r="Z1793"/>
      <c r="AA1793"/>
      <c r="AB1793"/>
      <c r="AC1793"/>
      <c r="AD1793"/>
      <c r="AE1793"/>
      <c r="AF1793"/>
      <c r="AG1793"/>
      <c r="AH1793"/>
      <c r="AI1793"/>
      <c r="AJ1793"/>
      <c r="AK1793"/>
      <c r="AL1793"/>
      <c r="AM1793"/>
      <c r="AN1793"/>
      <c r="AO1793"/>
      <c r="AP1793"/>
      <c r="AQ1793"/>
      <c r="AR1793"/>
      <c r="AS1793"/>
      <c r="AT1793"/>
      <c r="AU1793"/>
      <c r="AV1793"/>
      <c r="AW1793"/>
      <c r="AX1793"/>
      <c r="AY1793"/>
      <c r="AZ1793"/>
      <c r="BA1793"/>
      <c r="BB1793"/>
      <c r="BC1793"/>
      <c r="BD1793"/>
      <c r="BE1793"/>
      <c r="BL1793"/>
      <c r="BM1793"/>
      <c r="BN1793"/>
      <c r="BO1793"/>
      <c r="BP1793"/>
      <c r="BR1793"/>
    </row>
    <row r="1794" spans="1:70" x14ac:dyDescent="0.25">
      <c r="A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  <c r="X1794"/>
      <c r="Y1794"/>
      <c r="Z1794"/>
      <c r="AA1794"/>
      <c r="AB1794"/>
      <c r="AC1794"/>
      <c r="AD1794"/>
      <c r="AE1794"/>
      <c r="AF1794"/>
      <c r="AG1794"/>
      <c r="AH1794"/>
      <c r="AI1794"/>
      <c r="AJ1794"/>
      <c r="AK1794"/>
      <c r="AL1794"/>
      <c r="AM1794"/>
      <c r="AN1794"/>
      <c r="AO1794"/>
      <c r="AP1794"/>
      <c r="AQ1794"/>
      <c r="AR1794"/>
      <c r="AS1794"/>
      <c r="AT1794"/>
      <c r="AU1794"/>
      <c r="AV1794"/>
      <c r="AW1794"/>
      <c r="AX1794"/>
      <c r="AY1794"/>
      <c r="AZ1794"/>
      <c r="BA1794"/>
      <c r="BB1794"/>
      <c r="BC1794"/>
      <c r="BD1794"/>
      <c r="BE1794"/>
      <c r="BL1794"/>
      <c r="BM1794"/>
      <c r="BN1794"/>
      <c r="BO1794"/>
      <c r="BP1794"/>
      <c r="BR1794"/>
    </row>
    <row r="1795" spans="1:70" x14ac:dyDescent="0.25">
      <c r="A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  <c r="X1795"/>
      <c r="Y1795"/>
      <c r="Z1795"/>
      <c r="AA1795"/>
      <c r="AB1795"/>
      <c r="AC1795"/>
      <c r="AD1795"/>
      <c r="AE1795"/>
      <c r="AF1795"/>
      <c r="AG1795"/>
      <c r="AH1795"/>
      <c r="AI1795"/>
      <c r="AJ1795"/>
      <c r="AK1795"/>
      <c r="AL1795"/>
      <c r="AM1795"/>
      <c r="AN1795"/>
      <c r="AO1795"/>
      <c r="AP1795"/>
      <c r="AQ1795"/>
      <c r="AR1795"/>
      <c r="AS1795"/>
      <c r="AT1795"/>
      <c r="AU1795"/>
      <c r="AV1795"/>
      <c r="AW1795"/>
      <c r="AX1795"/>
      <c r="AY1795"/>
      <c r="AZ1795"/>
      <c r="BA1795"/>
      <c r="BB1795"/>
      <c r="BC1795"/>
      <c r="BD1795"/>
      <c r="BE1795"/>
      <c r="BL1795"/>
      <c r="BM1795"/>
      <c r="BN1795"/>
      <c r="BO1795"/>
      <c r="BP1795"/>
      <c r="BR1795"/>
    </row>
    <row r="1796" spans="1:70" x14ac:dyDescent="0.25">
      <c r="A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  <c r="X1796"/>
      <c r="Y1796"/>
      <c r="Z1796"/>
      <c r="AA1796"/>
      <c r="AB1796"/>
      <c r="AC1796"/>
      <c r="AD1796"/>
      <c r="AE1796"/>
      <c r="AF1796"/>
      <c r="AG1796"/>
      <c r="AH1796"/>
      <c r="AI1796"/>
      <c r="AJ1796"/>
      <c r="AK1796"/>
      <c r="AL1796"/>
      <c r="AM1796"/>
      <c r="AN1796"/>
      <c r="AO1796"/>
      <c r="AP1796"/>
      <c r="AQ1796"/>
      <c r="AR1796"/>
      <c r="AS1796"/>
      <c r="AT1796"/>
      <c r="AU1796"/>
      <c r="AV1796"/>
      <c r="AW1796"/>
      <c r="AX1796"/>
      <c r="AY1796"/>
      <c r="AZ1796"/>
      <c r="BA1796"/>
      <c r="BB1796"/>
      <c r="BC1796"/>
      <c r="BD1796"/>
      <c r="BE1796"/>
      <c r="BL1796"/>
      <c r="BM1796"/>
      <c r="BN1796"/>
      <c r="BO1796"/>
      <c r="BP1796"/>
      <c r="BR1796"/>
    </row>
    <row r="1797" spans="1:70" x14ac:dyDescent="0.25">
      <c r="A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  <c r="X1797"/>
      <c r="Y1797"/>
      <c r="Z1797"/>
      <c r="AA1797"/>
      <c r="AB1797"/>
      <c r="AC1797"/>
      <c r="AD1797"/>
      <c r="AE1797"/>
      <c r="AF1797"/>
      <c r="AG1797"/>
      <c r="AH1797"/>
      <c r="AI1797"/>
      <c r="AJ1797"/>
      <c r="AK1797"/>
      <c r="AL1797"/>
      <c r="AM1797"/>
      <c r="AN1797"/>
      <c r="AO1797"/>
      <c r="AP1797"/>
      <c r="AQ1797"/>
      <c r="AR1797"/>
      <c r="AS1797"/>
      <c r="AT1797"/>
      <c r="AU1797"/>
      <c r="AV1797"/>
      <c r="AW1797"/>
      <c r="AX1797"/>
      <c r="AY1797"/>
      <c r="AZ1797"/>
      <c r="BA1797"/>
      <c r="BB1797"/>
      <c r="BC1797"/>
      <c r="BD1797"/>
      <c r="BE1797"/>
      <c r="BL1797"/>
      <c r="BM1797"/>
      <c r="BN1797"/>
      <c r="BO1797"/>
      <c r="BP1797"/>
      <c r="BR1797"/>
    </row>
    <row r="1798" spans="1:70" x14ac:dyDescent="0.25">
      <c r="A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  <c r="X1798"/>
      <c r="Y1798"/>
      <c r="Z1798"/>
      <c r="AA1798"/>
      <c r="AB1798"/>
      <c r="AC1798"/>
      <c r="AD1798"/>
      <c r="AE1798"/>
      <c r="AF1798"/>
      <c r="AG1798"/>
      <c r="AH1798"/>
      <c r="AI1798"/>
      <c r="AJ1798"/>
      <c r="AK1798"/>
      <c r="AL1798"/>
      <c r="AM1798"/>
      <c r="AN1798"/>
      <c r="AO1798"/>
      <c r="AP1798"/>
      <c r="AQ1798"/>
      <c r="AR1798"/>
      <c r="AS1798"/>
      <c r="AT1798"/>
      <c r="AU1798"/>
      <c r="AV1798"/>
      <c r="AW1798"/>
      <c r="AX1798"/>
      <c r="AY1798"/>
      <c r="AZ1798"/>
      <c r="BA1798"/>
      <c r="BB1798"/>
      <c r="BC1798"/>
      <c r="BD1798"/>
      <c r="BE1798"/>
      <c r="BL1798"/>
      <c r="BM1798"/>
      <c r="BN1798"/>
      <c r="BO1798"/>
      <c r="BP1798"/>
      <c r="BR1798"/>
    </row>
    <row r="1799" spans="1:70" x14ac:dyDescent="0.25">
      <c r="A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  <c r="AF1799"/>
      <c r="AG1799"/>
      <c r="AH1799"/>
      <c r="AI1799"/>
      <c r="AJ1799"/>
      <c r="AK1799"/>
      <c r="AL1799"/>
      <c r="AM1799"/>
      <c r="AN1799"/>
      <c r="AO1799"/>
      <c r="AP1799"/>
      <c r="AQ1799"/>
      <c r="AR1799"/>
      <c r="AS1799"/>
      <c r="AT1799"/>
      <c r="AU1799"/>
      <c r="AV1799"/>
      <c r="AW1799"/>
      <c r="AX1799"/>
      <c r="AY1799"/>
      <c r="AZ1799"/>
      <c r="BA1799"/>
      <c r="BB1799"/>
      <c r="BC1799"/>
      <c r="BD1799"/>
      <c r="BE1799"/>
      <c r="BL1799"/>
      <c r="BM1799"/>
      <c r="BN1799"/>
      <c r="BO1799"/>
      <c r="BP1799"/>
      <c r="BR1799"/>
    </row>
    <row r="1800" spans="1:70" x14ac:dyDescent="0.25">
      <c r="A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  <c r="X1800"/>
      <c r="Y1800"/>
      <c r="Z1800"/>
      <c r="AA1800"/>
      <c r="AB1800"/>
      <c r="AC1800"/>
      <c r="AD1800"/>
      <c r="AE1800"/>
      <c r="AF1800"/>
      <c r="AG1800"/>
      <c r="AH1800"/>
      <c r="AI1800"/>
      <c r="AJ1800"/>
      <c r="AK1800"/>
      <c r="AL1800"/>
      <c r="AM1800"/>
      <c r="AN1800"/>
      <c r="AO1800"/>
      <c r="AP1800"/>
      <c r="AQ1800"/>
      <c r="AR1800"/>
      <c r="AS1800"/>
      <c r="AT1800"/>
      <c r="AU1800"/>
      <c r="AV1800"/>
      <c r="AW1800"/>
      <c r="AX1800"/>
      <c r="AY1800"/>
      <c r="AZ1800"/>
      <c r="BA1800"/>
      <c r="BB1800"/>
      <c r="BC1800"/>
      <c r="BD1800"/>
      <c r="BE1800"/>
      <c r="BL1800"/>
      <c r="BM1800"/>
      <c r="BN1800"/>
      <c r="BO1800"/>
      <c r="BP1800"/>
      <c r="BR1800"/>
    </row>
    <row r="1801" spans="1:70" x14ac:dyDescent="0.25">
      <c r="A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  <c r="X1801"/>
      <c r="Y1801"/>
      <c r="Z1801"/>
      <c r="AA1801"/>
      <c r="AB1801"/>
      <c r="AC1801"/>
      <c r="AD1801"/>
      <c r="AE1801"/>
      <c r="AF1801"/>
      <c r="AG1801"/>
      <c r="AH1801"/>
      <c r="AI1801"/>
      <c r="AJ1801"/>
      <c r="AK1801"/>
      <c r="AL1801"/>
      <c r="AM1801"/>
      <c r="AN1801"/>
      <c r="AO1801"/>
      <c r="AP1801"/>
      <c r="AQ1801"/>
      <c r="AR1801"/>
      <c r="AS1801"/>
      <c r="AT1801"/>
      <c r="AU1801"/>
      <c r="AV1801"/>
      <c r="AW1801"/>
      <c r="AX1801"/>
      <c r="AY1801"/>
      <c r="AZ1801"/>
      <c r="BA1801"/>
      <c r="BB1801"/>
      <c r="BC1801"/>
      <c r="BD1801"/>
      <c r="BE1801"/>
      <c r="BL1801"/>
      <c r="BM1801"/>
      <c r="BN1801"/>
      <c r="BO1801"/>
      <c r="BP1801"/>
      <c r="BR1801"/>
    </row>
    <row r="1802" spans="1:70" x14ac:dyDescent="0.25">
      <c r="A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  <c r="X1802"/>
      <c r="Y1802"/>
      <c r="Z1802"/>
      <c r="AA1802"/>
      <c r="AB1802"/>
      <c r="AC1802"/>
      <c r="AD1802"/>
      <c r="AE1802"/>
      <c r="AF1802"/>
      <c r="AG1802"/>
      <c r="AH1802"/>
      <c r="AI1802"/>
      <c r="AJ1802"/>
      <c r="AK1802"/>
      <c r="AL1802"/>
      <c r="AM1802"/>
      <c r="AN1802"/>
      <c r="AO1802"/>
      <c r="AP1802"/>
      <c r="AQ1802"/>
      <c r="AR1802"/>
      <c r="AS1802"/>
      <c r="AT1802"/>
      <c r="AU1802"/>
      <c r="AV1802"/>
      <c r="AW1802"/>
      <c r="AX1802"/>
      <c r="AY1802"/>
      <c r="AZ1802"/>
      <c r="BA1802"/>
      <c r="BB1802"/>
      <c r="BC1802"/>
      <c r="BD1802"/>
      <c r="BE1802"/>
      <c r="BL1802"/>
      <c r="BM1802"/>
      <c r="BN1802"/>
      <c r="BO1802"/>
      <c r="BP1802"/>
      <c r="BR1802"/>
    </row>
    <row r="1803" spans="1:70" x14ac:dyDescent="0.25">
      <c r="A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  <c r="X1803"/>
      <c r="Y1803"/>
      <c r="Z1803"/>
      <c r="AA1803"/>
      <c r="AB1803"/>
      <c r="AC1803"/>
      <c r="AD1803"/>
      <c r="AE1803"/>
      <c r="AF1803"/>
      <c r="AG1803"/>
      <c r="AH1803"/>
      <c r="AI1803"/>
      <c r="AJ1803"/>
      <c r="AK1803"/>
      <c r="AL1803"/>
      <c r="AM1803"/>
      <c r="AN1803"/>
      <c r="AO1803"/>
      <c r="AP1803"/>
      <c r="AQ1803"/>
      <c r="AR1803"/>
      <c r="AS1803"/>
      <c r="AT1803"/>
      <c r="AU1803"/>
      <c r="AV1803"/>
      <c r="AW1803"/>
      <c r="AX1803"/>
      <c r="AY1803"/>
      <c r="AZ1803"/>
      <c r="BA1803"/>
      <c r="BB1803"/>
      <c r="BC1803"/>
      <c r="BD1803"/>
      <c r="BE1803"/>
      <c r="BL1803"/>
      <c r="BM1803"/>
      <c r="BN1803"/>
      <c r="BO1803"/>
      <c r="BP1803"/>
      <c r="BR1803"/>
    </row>
    <row r="1804" spans="1:70" x14ac:dyDescent="0.25">
      <c r="A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  <c r="X1804"/>
      <c r="Y1804"/>
      <c r="Z1804"/>
      <c r="AA1804"/>
      <c r="AB1804"/>
      <c r="AC1804"/>
      <c r="AD1804"/>
      <c r="AE1804"/>
      <c r="AF1804"/>
      <c r="AG1804"/>
      <c r="AH1804"/>
      <c r="AI1804"/>
      <c r="AJ1804"/>
      <c r="AK1804"/>
      <c r="AL1804"/>
      <c r="AM1804"/>
      <c r="AN1804"/>
      <c r="AO1804"/>
      <c r="AP1804"/>
      <c r="AQ1804"/>
      <c r="AR1804"/>
      <c r="AS1804"/>
      <c r="AT1804"/>
      <c r="AU1804"/>
      <c r="AV1804"/>
      <c r="AW1804"/>
      <c r="AX1804"/>
      <c r="AY1804"/>
      <c r="AZ1804"/>
      <c r="BA1804"/>
      <c r="BB1804"/>
      <c r="BC1804"/>
      <c r="BD1804"/>
      <c r="BE1804"/>
      <c r="BL1804"/>
      <c r="BM1804"/>
      <c r="BN1804"/>
      <c r="BO1804"/>
      <c r="BP1804"/>
      <c r="BR1804"/>
    </row>
    <row r="1805" spans="1:70" x14ac:dyDescent="0.25">
      <c r="A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  <c r="AF1805"/>
      <c r="AG1805"/>
      <c r="AH1805"/>
      <c r="AI1805"/>
      <c r="AJ1805"/>
      <c r="AK1805"/>
      <c r="AL1805"/>
      <c r="AM1805"/>
      <c r="AN1805"/>
      <c r="AO1805"/>
      <c r="AP1805"/>
      <c r="AQ1805"/>
      <c r="AR1805"/>
      <c r="AS1805"/>
      <c r="AT1805"/>
      <c r="AU1805"/>
      <c r="AV1805"/>
      <c r="AW1805"/>
      <c r="AX1805"/>
      <c r="AY1805"/>
      <c r="AZ1805"/>
      <c r="BA1805"/>
      <c r="BB1805"/>
      <c r="BC1805"/>
      <c r="BD1805"/>
      <c r="BE1805"/>
      <c r="BL1805"/>
      <c r="BM1805"/>
      <c r="BN1805"/>
      <c r="BO1805"/>
      <c r="BP1805"/>
      <c r="BR1805"/>
    </row>
    <row r="1806" spans="1:70" x14ac:dyDescent="0.25">
      <c r="A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  <c r="AF1806"/>
      <c r="AG1806"/>
      <c r="AH1806"/>
      <c r="AI1806"/>
      <c r="AJ1806"/>
      <c r="AK1806"/>
      <c r="AL1806"/>
      <c r="AM1806"/>
      <c r="AN1806"/>
      <c r="AO1806"/>
      <c r="AP1806"/>
      <c r="AQ1806"/>
      <c r="AR1806"/>
      <c r="AS1806"/>
      <c r="AT1806"/>
      <c r="AU1806"/>
      <c r="AV1806"/>
      <c r="AW1806"/>
      <c r="AX1806"/>
      <c r="AY1806"/>
      <c r="AZ1806"/>
      <c r="BA1806"/>
      <c r="BB1806"/>
      <c r="BC1806"/>
      <c r="BD1806"/>
      <c r="BE1806"/>
      <c r="BL1806"/>
      <c r="BM1806"/>
      <c r="BN1806"/>
      <c r="BO1806"/>
      <c r="BP1806"/>
      <c r="BR1806"/>
    </row>
    <row r="1807" spans="1:70" x14ac:dyDescent="0.25">
      <c r="A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  <c r="X1807"/>
      <c r="Y1807"/>
      <c r="Z1807"/>
      <c r="AA1807"/>
      <c r="AB1807"/>
      <c r="AC1807"/>
      <c r="AD1807"/>
      <c r="AE1807"/>
      <c r="AF1807"/>
      <c r="AG1807"/>
      <c r="AH1807"/>
      <c r="AI1807"/>
      <c r="AJ1807"/>
      <c r="AK1807"/>
      <c r="AL1807"/>
      <c r="AM1807"/>
      <c r="AN1807"/>
      <c r="AO1807"/>
      <c r="AP1807"/>
      <c r="AQ1807"/>
      <c r="AR1807"/>
      <c r="AS1807"/>
      <c r="AT1807"/>
      <c r="AU1807"/>
      <c r="AV1807"/>
      <c r="AW1807"/>
      <c r="AX1807"/>
      <c r="AY1807"/>
      <c r="AZ1807"/>
      <c r="BA1807"/>
      <c r="BB1807"/>
      <c r="BC1807"/>
      <c r="BD1807"/>
      <c r="BE1807"/>
      <c r="BL1807"/>
      <c r="BM1807"/>
      <c r="BN1807"/>
      <c r="BO1807"/>
      <c r="BP1807"/>
      <c r="BR1807"/>
    </row>
    <row r="1808" spans="1:70" x14ac:dyDescent="0.25">
      <c r="A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  <c r="AF1808"/>
      <c r="AG1808"/>
      <c r="AH1808"/>
      <c r="AI1808"/>
      <c r="AJ1808"/>
      <c r="AK1808"/>
      <c r="AL1808"/>
      <c r="AM1808"/>
      <c r="AN1808"/>
      <c r="AO1808"/>
      <c r="AP1808"/>
      <c r="AQ1808"/>
      <c r="AR1808"/>
      <c r="AS1808"/>
      <c r="AT1808"/>
      <c r="AU1808"/>
      <c r="AV1808"/>
      <c r="AW1808"/>
      <c r="AX1808"/>
      <c r="AY1808"/>
      <c r="AZ1808"/>
      <c r="BA1808"/>
      <c r="BB1808"/>
      <c r="BC1808"/>
      <c r="BD1808"/>
      <c r="BE1808"/>
      <c r="BL1808"/>
      <c r="BM1808"/>
      <c r="BN1808"/>
      <c r="BO1808"/>
      <c r="BP1808"/>
      <c r="BR1808"/>
    </row>
    <row r="1809" spans="1:70" x14ac:dyDescent="0.25">
      <c r="A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  <c r="AF1809"/>
      <c r="AG1809"/>
      <c r="AH1809"/>
      <c r="AI1809"/>
      <c r="AJ1809"/>
      <c r="AK1809"/>
      <c r="AL1809"/>
      <c r="AM1809"/>
      <c r="AN1809"/>
      <c r="AO1809"/>
      <c r="AP1809"/>
      <c r="AQ1809"/>
      <c r="AR1809"/>
      <c r="AS1809"/>
      <c r="AT1809"/>
      <c r="AU1809"/>
      <c r="AV1809"/>
      <c r="AW1809"/>
      <c r="AX1809"/>
      <c r="AY1809"/>
      <c r="AZ1809"/>
      <c r="BA1809"/>
      <c r="BB1809"/>
      <c r="BC1809"/>
      <c r="BD1809"/>
      <c r="BE1809"/>
      <c r="BL1809"/>
      <c r="BM1809"/>
      <c r="BN1809"/>
      <c r="BO1809"/>
      <c r="BP1809"/>
      <c r="BR1809"/>
    </row>
    <row r="1810" spans="1:70" x14ac:dyDescent="0.25">
      <c r="A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  <c r="X1810"/>
      <c r="Y1810"/>
      <c r="Z1810"/>
      <c r="AA1810"/>
      <c r="AB1810"/>
      <c r="AC1810"/>
      <c r="AD1810"/>
      <c r="AE1810"/>
      <c r="AF1810"/>
      <c r="AG1810"/>
      <c r="AH1810"/>
      <c r="AI1810"/>
      <c r="AJ1810"/>
      <c r="AK1810"/>
      <c r="AL1810"/>
      <c r="AM1810"/>
      <c r="AN1810"/>
      <c r="AO1810"/>
      <c r="AP1810"/>
      <c r="AQ1810"/>
      <c r="AR1810"/>
      <c r="AS1810"/>
      <c r="AT1810"/>
      <c r="AU1810"/>
      <c r="AV1810"/>
      <c r="AW1810"/>
      <c r="AX1810"/>
      <c r="AY1810"/>
      <c r="AZ1810"/>
      <c r="BA1810"/>
      <c r="BB1810"/>
      <c r="BC1810"/>
      <c r="BD1810"/>
      <c r="BE1810"/>
      <c r="BL1810"/>
      <c r="BM1810"/>
      <c r="BN1810"/>
      <c r="BO1810"/>
      <c r="BP1810"/>
      <c r="BR1810"/>
    </row>
    <row r="1811" spans="1:70" x14ac:dyDescent="0.25">
      <c r="A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  <c r="X1811"/>
      <c r="Y1811"/>
      <c r="Z1811"/>
      <c r="AA1811"/>
      <c r="AB1811"/>
      <c r="AC1811"/>
      <c r="AD1811"/>
      <c r="AE1811"/>
      <c r="AF1811"/>
      <c r="AG1811"/>
      <c r="AH1811"/>
      <c r="AI1811"/>
      <c r="AJ1811"/>
      <c r="AK1811"/>
      <c r="AL1811"/>
      <c r="AM1811"/>
      <c r="AN1811"/>
      <c r="AO1811"/>
      <c r="AP1811"/>
      <c r="AQ1811"/>
      <c r="AR1811"/>
      <c r="AS1811"/>
      <c r="AT1811"/>
      <c r="AU1811"/>
      <c r="AV1811"/>
      <c r="AW1811"/>
      <c r="AX1811"/>
      <c r="AY1811"/>
      <c r="AZ1811"/>
      <c r="BA1811"/>
      <c r="BB1811"/>
      <c r="BC1811"/>
      <c r="BD1811"/>
      <c r="BE1811"/>
      <c r="BL1811"/>
      <c r="BM1811"/>
      <c r="BN1811"/>
      <c r="BO1811"/>
      <c r="BP1811"/>
      <c r="BR1811"/>
    </row>
    <row r="1812" spans="1:70" x14ac:dyDescent="0.25">
      <c r="A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  <c r="AF1812"/>
      <c r="AG1812"/>
      <c r="AH1812"/>
      <c r="AI1812"/>
      <c r="AJ1812"/>
      <c r="AK1812"/>
      <c r="AL1812"/>
      <c r="AM1812"/>
      <c r="AN1812"/>
      <c r="AO1812"/>
      <c r="AP1812"/>
      <c r="AQ1812"/>
      <c r="AR1812"/>
      <c r="AS1812"/>
      <c r="AT1812"/>
      <c r="AU1812"/>
      <c r="AV1812"/>
      <c r="AW1812"/>
      <c r="AX1812"/>
      <c r="AY1812"/>
      <c r="AZ1812"/>
      <c r="BA1812"/>
      <c r="BB1812"/>
      <c r="BC1812"/>
      <c r="BD1812"/>
      <c r="BE1812"/>
      <c r="BL1812"/>
      <c r="BM1812"/>
      <c r="BN1812"/>
      <c r="BO1812"/>
      <c r="BP1812"/>
      <c r="BR1812"/>
    </row>
    <row r="1813" spans="1:70" x14ac:dyDescent="0.25">
      <c r="A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  <c r="X1813"/>
      <c r="Y1813"/>
      <c r="Z1813"/>
      <c r="AA1813"/>
      <c r="AB1813"/>
      <c r="AC1813"/>
      <c r="AD1813"/>
      <c r="AE1813"/>
      <c r="AF1813"/>
      <c r="AG1813"/>
      <c r="AH1813"/>
      <c r="AI1813"/>
      <c r="AJ1813"/>
      <c r="AK1813"/>
      <c r="AL1813"/>
      <c r="AM1813"/>
      <c r="AN1813"/>
      <c r="AO1813"/>
      <c r="AP1813"/>
      <c r="AQ1813"/>
      <c r="AR1813"/>
      <c r="AS1813"/>
      <c r="AT1813"/>
      <c r="AU1813"/>
      <c r="AV1813"/>
      <c r="AW1813"/>
      <c r="AX1813"/>
      <c r="AY1813"/>
      <c r="AZ1813"/>
      <c r="BA1813"/>
      <c r="BB1813"/>
      <c r="BC1813"/>
      <c r="BD1813"/>
      <c r="BE1813"/>
      <c r="BL1813"/>
      <c r="BM1813"/>
      <c r="BN1813"/>
      <c r="BO1813"/>
      <c r="BP1813"/>
      <c r="BR1813"/>
    </row>
    <row r="1814" spans="1:70" x14ac:dyDescent="0.25">
      <c r="A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  <c r="X1814"/>
      <c r="Y1814"/>
      <c r="Z1814"/>
      <c r="AA1814"/>
      <c r="AB1814"/>
      <c r="AC1814"/>
      <c r="AD1814"/>
      <c r="AE1814"/>
      <c r="AF1814"/>
      <c r="AG1814"/>
      <c r="AH1814"/>
      <c r="AI1814"/>
      <c r="AJ1814"/>
      <c r="AK1814"/>
      <c r="AL1814"/>
      <c r="AM1814"/>
      <c r="AN1814"/>
      <c r="AO1814"/>
      <c r="AP1814"/>
      <c r="AQ1814"/>
      <c r="AR1814"/>
      <c r="AS1814"/>
      <c r="AT1814"/>
      <c r="AU1814"/>
      <c r="AV1814"/>
      <c r="AW1814"/>
      <c r="AX1814"/>
      <c r="AY1814"/>
      <c r="AZ1814"/>
      <c r="BA1814"/>
      <c r="BB1814"/>
      <c r="BC1814"/>
      <c r="BD1814"/>
      <c r="BE1814"/>
      <c r="BL1814"/>
      <c r="BM1814"/>
      <c r="BN1814"/>
      <c r="BO1814"/>
      <c r="BP1814"/>
      <c r="BR1814"/>
    </row>
    <row r="1815" spans="1:70" x14ac:dyDescent="0.25">
      <c r="A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  <c r="X1815"/>
      <c r="Y1815"/>
      <c r="Z1815"/>
      <c r="AA1815"/>
      <c r="AB1815"/>
      <c r="AC1815"/>
      <c r="AD1815"/>
      <c r="AE1815"/>
      <c r="AF1815"/>
      <c r="AG1815"/>
      <c r="AH1815"/>
      <c r="AI1815"/>
      <c r="AJ1815"/>
      <c r="AK1815"/>
      <c r="AL1815"/>
      <c r="AM1815"/>
      <c r="AN1815"/>
      <c r="AO1815"/>
      <c r="AP1815"/>
      <c r="AQ1815"/>
      <c r="AR1815"/>
      <c r="AS1815"/>
      <c r="AT1815"/>
      <c r="AU1815"/>
      <c r="AV1815"/>
      <c r="AW1815"/>
      <c r="AX1815"/>
      <c r="AY1815"/>
      <c r="AZ1815"/>
      <c r="BA1815"/>
      <c r="BB1815"/>
      <c r="BC1815"/>
      <c r="BD1815"/>
      <c r="BE1815"/>
      <c r="BL1815"/>
      <c r="BM1815"/>
      <c r="BN1815"/>
      <c r="BO1815"/>
      <c r="BP1815"/>
      <c r="BR1815"/>
    </row>
    <row r="1816" spans="1:70" x14ac:dyDescent="0.25">
      <c r="A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  <c r="X1816"/>
      <c r="Y1816"/>
      <c r="Z1816"/>
      <c r="AA1816"/>
      <c r="AB1816"/>
      <c r="AC1816"/>
      <c r="AD1816"/>
      <c r="AE1816"/>
      <c r="AF1816"/>
      <c r="AG1816"/>
      <c r="AH1816"/>
      <c r="AI1816"/>
      <c r="AJ1816"/>
      <c r="AK1816"/>
      <c r="AL1816"/>
      <c r="AM1816"/>
      <c r="AN1816"/>
      <c r="AO1816"/>
      <c r="AP1816"/>
      <c r="AQ1816"/>
      <c r="AR1816"/>
      <c r="AS1816"/>
      <c r="AT1816"/>
      <c r="AU1816"/>
      <c r="AV1816"/>
      <c r="AW1816"/>
      <c r="AX1816"/>
      <c r="AY1816"/>
      <c r="AZ1816"/>
      <c r="BA1816"/>
      <c r="BB1816"/>
      <c r="BC1816"/>
      <c r="BD1816"/>
      <c r="BE1816"/>
      <c r="BL1816"/>
      <c r="BM1816"/>
      <c r="BN1816"/>
      <c r="BO1816"/>
      <c r="BP1816"/>
      <c r="BR1816"/>
    </row>
    <row r="1817" spans="1:70" x14ac:dyDescent="0.25">
      <c r="A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  <c r="AF1817"/>
      <c r="AG1817"/>
      <c r="AH1817"/>
      <c r="AI1817"/>
      <c r="AJ1817"/>
      <c r="AK1817"/>
      <c r="AL1817"/>
      <c r="AM1817"/>
      <c r="AN1817"/>
      <c r="AO1817"/>
      <c r="AP1817"/>
      <c r="AQ1817"/>
      <c r="AR1817"/>
      <c r="AS1817"/>
      <c r="AT1817"/>
      <c r="AU1817"/>
      <c r="AV1817"/>
      <c r="AW1817"/>
      <c r="AX1817"/>
      <c r="AY1817"/>
      <c r="AZ1817"/>
      <c r="BA1817"/>
      <c r="BB1817"/>
      <c r="BC1817"/>
      <c r="BD1817"/>
      <c r="BE1817"/>
      <c r="BL1817"/>
      <c r="BM1817"/>
      <c r="BN1817"/>
      <c r="BO1817"/>
      <c r="BP1817"/>
      <c r="BR1817"/>
    </row>
    <row r="1818" spans="1:70" x14ac:dyDescent="0.25">
      <c r="A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  <c r="AF1818"/>
      <c r="AG1818"/>
      <c r="AH1818"/>
      <c r="AI1818"/>
      <c r="AJ1818"/>
      <c r="AK1818"/>
      <c r="AL1818"/>
      <c r="AM1818"/>
      <c r="AN1818"/>
      <c r="AO1818"/>
      <c r="AP1818"/>
      <c r="AQ1818"/>
      <c r="AR1818"/>
      <c r="AS1818"/>
      <c r="AT1818"/>
      <c r="AU1818"/>
      <c r="AV1818"/>
      <c r="AW1818"/>
      <c r="AX1818"/>
      <c r="AY1818"/>
      <c r="AZ1818"/>
      <c r="BA1818"/>
      <c r="BB1818"/>
      <c r="BC1818"/>
      <c r="BD1818"/>
      <c r="BE1818"/>
      <c r="BL1818"/>
      <c r="BM1818"/>
      <c r="BN1818"/>
      <c r="BO1818"/>
      <c r="BP1818"/>
      <c r="BR1818"/>
    </row>
    <row r="1819" spans="1:70" x14ac:dyDescent="0.25">
      <c r="A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  <c r="X1819"/>
      <c r="Y1819"/>
      <c r="Z1819"/>
      <c r="AA1819"/>
      <c r="AB1819"/>
      <c r="AC1819"/>
      <c r="AD1819"/>
      <c r="AE1819"/>
      <c r="AF1819"/>
      <c r="AG1819"/>
      <c r="AH1819"/>
      <c r="AI1819"/>
      <c r="AJ1819"/>
      <c r="AK1819"/>
      <c r="AL1819"/>
      <c r="AM1819"/>
      <c r="AN1819"/>
      <c r="AO1819"/>
      <c r="AP1819"/>
      <c r="AQ1819"/>
      <c r="AR1819"/>
      <c r="AS1819"/>
      <c r="AT1819"/>
      <c r="AU1819"/>
      <c r="AV1819"/>
      <c r="AW1819"/>
      <c r="AX1819"/>
      <c r="AY1819"/>
      <c r="AZ1819"/>
      <c r="BA1819"/>
      <c r="BB1819"/>
      <c r="BC1819"/>
      <c r="BD1819"/>
      <c r="BE1819"/>
      <c r="BL1819"/>
      <c r="BM1819"/>
      <c r="BN1819"/>
      <c r="BO1819"/>
      <c r="BP1819"/>
      <c r="BR1819"/>
    </row>
    <row r="1820" spans="1:70" x14ac:dyDescent="0.25">
      <c r="A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  <c r="AF1820"/>
      <c r="AG1820"/>
      <c r="AH1820"/>
      <c r="AI1820"/>
      <c r="AJ1820"/>
      <c r="AK1820"/>
      <c r="AL1820"/>
      <c r="AM1820"/>
      <c r="AN1820"/>
      <c r="AO1820"/>
      <c r="AP1820"/>
      <c r="AQ1820"/>
      <c r="AR1820"/>
      <c r="AS1820"/>
      <c r="AT1820"/>
      <c r="AU1820"/>
      <c r="AV1820"/>
      <c r="AW1820"/>
      <c r="AX1820"/>
      <c r="AY1820"/>
      <c r="AZ1820"/>
      <c r="BA1820"/>
      <c r="BB1820"/>
      <c r="BC1820"/>
      <c r="BD1820"/>
      <c r="BE1820"/>
      <c r="BL1820"/>
      <c r="BM1820"/>
      <c r="BN1820"/>
      <c r="BO1820"/>
      <c r="BP1820"/>
      <c r="BR1820"/>
    </row>
    <row r="1821" spans="1:70" x14ac:dyDescent="0.25">
      <c r="A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  <c r="X1821"/>
      <c r="Y1821"/>
      <c r="Z1821"/>
      <c r="AA1821"/>
      <c r="AB1821"/>
      <c r="AC1821"/>
      <c r="AD1821"/>
      <c r="AE1821"/>
      <c r="AF1821"/>
      <c r="AG1821"/>
      <c r="AH1821"/>
      <c r="AI1821"/>
      <c r="AJ1821"/>
      <c r="AK1821"/>
      <c r="AL1821"/>
      <c r="AM1821"/>
      <c r="AN1821"/>
      <c r="AO1821"/>
      <c r="AP1821"/>
      <c r="AQ1821"/>
      <c r="AR1821"/>
      <c r="AS1821"/>
      <c r="AT1821"/>
      <c r="AU1821"/>
      <c r="AV1821"/>
      <c r="AW1821"/>
      <c r="AX1821"/>
      <c r="AY1821"/>
      <c r="AZ1821"/>
      <c r="BA1821"/>
      <c r="BB1821"/>
      <c r="BC1821"/>
      <c r="BD1821"/>
      <c r="BE1821"/>
      <c r="BL1821"/>
      <c r="BM1821"/>
      <c r="BN1821"/>
      <c r="BO1821"/>
      <c r="BP1821"/>
      <c r="BR1821"/>
    </row>
    <row r="1822" spans="1:70" x14ac:dyDescent="0.25">
      <c r="A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  <c r="X1822"/>
      <c r="Y1822"/>
      <c r="Z1822"/>
      <c r="AA1822"/>
      <c r="AB1822"/>
      <c r="AC1822"/>
      <c r="AD1822"/>
      <c r="AE1822"/>
      <c r="AF1822"/>
      <c r="AG1822"/>
      <c r="AH1822"/>
      <c r="AI1822"/>
      <c r="AJ1822"/>
      <c r="AK1822"/>
      <c r="AL1822"/>
      <c r="AM1822"/>
      <c r="AN1822"/>
      <c r="AO1822"/>
      <c r="AP1822"/>
      <c r="AQ1822"/>
      <c r="AR1822"/>
      <c r="AS1822"/>
      <c r="AT1822"/>
      <c r="AU1822"/>
      <c r="AV1822"/>
      <c r="AW1822"/>
      <c r="AX1822"/>
      <c r="AY1822"/>
      <c r="AZ1822"/>
      <c r="BA1822"/>
      <c r="BB1822"/>
      <c r="BC1822"/>
      <c r="BD1822"/>
      <c r="BE1822"/>
      <c r="BL1822"/>
      <c r="BM1822"/>
      <c r="BN1822"/>
      <c r="BO1822"/>
      <c r="BP1822"/>
      <c r="BR1822"/>
    </row>
    <row r="1823" spans="1:70" x14ac:dyDescent="0.25">
      <c r="A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  <c r="X1823"/>
      <c r="Y1823"/>
      <c r="Z1823"/>
      <c r="AA1823"/>
      <c r="AB1823"/>
      <c r="AC1823"/>
      <c r="AD1823"/>
      <c r="AE1823"/>
      <c r="AF1823"/>
      <c r="AG1823"/>
      <c r="AH1823"/>
      <c r="AI1823"/>
      <c r="AJ1823"/>
      <c r="AK1823"/>
      <c r="AL1823"/>
      <c r="AM1823"/>
      <c r="AN1823"/>
      <c r="AO1823"/>
      <c r="AP1823"/>
      <c r="AQ1823"/>
      <c r="AR1823"/>
      <c r="AS1823"/>
      <c r="AT1823"/>
      <c r="AU1823"/>
      <c r="AV1823"/>
      <c r="AW1823"/>
      <c r="AX1823"/>
      <c r="AY1823"/>
      <c r="AZ1823"/>
      <c r="BA1823"/>
      <c r="BB1823"/>
      <c r="BC1823"/>
      <c r="BD1823"/>
      <c r="BE1823"/>
      <c r="BL1823"/>
      <c r="BM1823"/>
      <c r="BN1823"/>
      <c r="BO1823"/>
      <c r="BP1823"/>
      <c r="BR1823"/>
    </row>
    <row r="1824" spans="1:70" x14ac:dyDescent="0.25">
      <c r="A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  <c r="X1824"/>
      <c r="Y1824"/>
      <c r="Z1824"/>
      <c r="AA1824"/>
      <c r="AB1824"/>
      <c r="AC1824"/>
      <c r="AD1824"/>
      <c r="AE1824"/>
      <c r="AF1824"/>
      <c r="AG1824"/>
      <c r="AH1824"/>
      <c r="AI1824"/>
      <c r="AJ1824"/>
      <c r="AK1824"/>
      <c r="AL1824"/>
      <c r="AM1824"/>
      <c r="AN1824"/>
      <c r="AO1824"/>
      <c r="AP1824"/>
      <c r="AQ1824"/>
      <c r="AR1824"/>
      <c r="AS1824"/>
      <c r="AT1824"/>
      <c r="AU1824"/>
      <c r="AV1824"/>
      <c r="AW1824"/>
      <c r="AX1824"/>
      <c r="AY1824"/>
      <c r="AZ1824"/>
      <c r="BA1824"/>
      <c r="BB1824"/>
      <c r="BC1824"/>
      <c r="BD1824"/>
      <c r="BE1824"/>
      <c r="BL1824"/>
      <c r="BM1824"/>
      <c r="BN1824"/>
      <c r="BO1824"/>
      <c r="BP1824"/>
      <c r="BR1824"/>
    </row>
    <row r="1825" spans="1:70" x14ac:dyDescent="0.25">
      <c r="A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  <c r="X1825"/>
      <c r="Y1825"/>
      <c r="Z1825"/>
      <c r="AA1825"/>
      <c r="AB1825"/>
      <c r="AC1825"/>
      <c r="AD1825"/>
      <c r="AE1825"/>
      <c r="AF1825"/>
      <c r="AG1825"/>
      <c r="AH1825"/>
      <c r="AI1825"/>
      <c r="AJ1825"/>
      <c r="AK1825"/>
      <c r="AL1825"/>
      <c r="AM1825"/>
      <c r="AN1825"/>
      <c r="AO1825"/>
      <c r="AP1825"/>
      <c r="AQ1825"/>
      <c r="AR1825"/>
      <c r="AS1825"/>
      <c r="AT1825"/>
      <c r="AU1825"/>
      <c r="AV1825"/>
      <c r="AW1825"/>
      <c r="AX1825"/>
      <c r="AY1825"/>
      <c r="AZ1825"/>
      <c r="BA1825"/>
      <c r="BB1825"/>
      <c r="BC1825"/>
      <c r="BD1825"/>
      <c r="BE1825"/>
      <c r="BL1825"/>
      <c r="BM1825"/>
      <c r="BN1825"/>
      <c r="BO1825"/>
      <c r="BP1825"/>
      <c r="BR1825"/>
    </row>
    <row r="1826" spans="1:70" x14ac:dyDescent="0.25">
      <c r="A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  <c r="X1826"/>
      <c r="Y1826"/>
      <c r="Z1826"/>
      <c r="AA1826"/>
      <c r="AB1826"/>
      <c r="AC1826"/>
      <c r="AD1826"/>
      <c r="AE1826"/>
      <c r="AF1826"/>
      <c r="AG1826"/>
      <c r="AH1826"/>
      <c r="AI1826"/>
      <c r="AJ1826"/>
      <c r="AK1826"/>
      <c r="AL1826"/>
      <c r="AM1826"/>
      <c r="AN1826"/>
      <c r="AO1826"/>
      <c r="AP1826"/>
      <c r="AQ1826"/>
      <c r="AR1826"/>
      <c r="AS1826"/>
      <c r="AT1826"/>
      <c r="AU1826"/>
      <c r="AV1826"/>
      <c r="AW1826"/>
      <c r="AX1826"/>
      <c r="AY1826"/>
      <c r="AZ1826"/>
      <c r="BA1826"/>
      <c r="BB1826"/>
      <c r="BC1826"/>
      <c r="BD1826"/>
      <c r="BE1826"/>
      <c r="BL1826"/>
      <c r="BM1826"/>
      <c r="BN1826"/>
      <c r="BO1826"/>
      <c r="BP1826"/>
      <c r="BR1826"/>
    </row>
    <row r="1827" spans="1:70" x14ac:dyDescent="0.25">
      <c r="A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  <c r="X1827"/>
      <c r="Y1827"/>
      <c r="Z1827"/>
      <c r="AA1827"/>
      <c r="AB1827"/>
      <c r="AC1827"/>
      <c r="AD1827"/>
      <c r="AE1827"/>
      <c r="AF1827"/>
      <c r="AG1827"/>
      <c r="AH1827"/>
      <c r="AI1827"/>
      <c r="AJ1827"/>
      <c r="AK1827"/>
      <c r="AL1827"/>
      <c r="AM1827"/>
      <c r="AN1827"/>
      <c r="AO1827"/>
      <c r="AP1827"/>
      <c r="AQ1827"/>
      <c r="AR1827"/>
      <c r="AS1827"/>
      <c r="AT1827"/>
      <c r="AU1827"/>
      <c r="AV1827"/>
      <c r="AW1827"/>
      <c r="AX1827"/>
      <c r="AY1827"/>
      <c r="AZ1827"/>
      <c r="BA1827"/>
      <c r="BB1827"/>
      <c r="BC1827"/>
      <c r="BD1827"/>
      <c r="BE1827"/>
      <c r="BL1827"/>
      <c r="BM1827"/>
      <c r="BN1827"/>
      <c r="BO1827"/>
      <c r="BP1827"/>
      <c r="BR1827"/>
    </row>
    <row r="1828" spans="1:70" x14ac:dyDescent="0.25">
      <c r="A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  <c r="AF1828"/>
      <c r="AG1828"/>
      <c r="AH1828"/>
      <c r="AI1828"/>
      <c r="AJ1828"/>
      <c r="AK1828"/>
      <c r="AL1828"/>
      <c r="AM1828"/>
      <c r="AN1828"/>
      <c r="AO1828"/>
      <c r="AP1828"/>
      <c r="AQ1828"/>
      <c r="AR1828"/>
      <c r="AS1828"/>
      <c r="AT1828"/>
      <c r="AU1828"/>
      <c r="AV1828"/>
      <c r="AW1828"/>
      <c r="AX1828"/>
      <c r="AY1828"/>
      <c r="AZ1828"/>
      <c r="BA1828"/>
      <c r="BB1828"/>
      <c r="BC1828"/>
      <c r="BD1828"/>
      <c r="BE1828"/>
      <c r="BL1828"/>
      <c r="BM1828"/>
      <c r="BN1828"/>
      <c r="BO1828"/>
      <c r="BP1828"/>
      <c r="BR1828"/>
    </row>
    <row r="1829" spans="1:70" x14ac:dyDescent="0.25">
      <c r="A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  <c r="X1829"/>
      <c r="Y1829"/>
      <c r="Z1829"/>
      <c r="AA1829"/>
      <c r="AB1829"/>
      <c r="AC1829"/>
      <c r="AD1829"/>
      <c r="AE1829"/>
      <c r="AF1829"/>
      <c r="AG1829"/>
      <c r="AH1829"/>
      <c r="AI1829"/>
      <c r="AJ1829"/>
      <c r="AK1829"/>
      <c r="AL1829"/>
      <c r="AM1829"/>
      <c r="AN1829"/>
      <c r="AO1829"/>
      <c r="AP1829"/>
      <c r="AQ1829"/>
      <c r="AR1829"/>
      <c r="AS1829"/>
      <c r="AT1829"/>
      <c r="AU1829"/>
      <c r="AV1829"/>
      <c r="AW1829"/>
      <c r="AX1829"/>
      <c r="AY1829"/>
      <c r="AZ1829"/>
      <c r="BA1829"/>
      <c r="BB1829"/>
      <c r="BC1829"/>
      <c r="BD1829"/>
      <c r="BE1829"/>
      <c r="BL1829"/>
      <c r="BM1829"/>
      <c r="BN1829"/>
      <c r="BO1829"/>
      <c r="BP1829"/>
      <c r="BR1829"/>
    </row>
    <row r="1830" spans="1:70" x14ac:dyDescent="0.25">
      <c r="A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  <c r="AF1830"/>
      <c r="AG1830"/>
      <c r="AH1830"/>
      <c r="AI1830"/>
      <c r="AJ1830"/>
      <c r="AK1830"/>
      <c r="AL1830"/>
      <c r="AM1830"/>
      <c r="AN1830"/>
      <c r="AO1830"/>
      <c r="AP1830"/>
      <c r="AQ1830"/>
      <c r="AR1830"/>
      <c r="AS1830"/>
      <c r="AT1830"/>
      <c r="AU1830"/>
      <c r="AV1830"/>
      <c r="AW1830"/>
      <c r="AX1830"/>
      <c r="AY1830"/>
      <c r="AZ1830"/>
      <c r="BA1830"/>
      <c r="BB1830"/>
      <c r="BC1830"/>
      <c r="BD1830"/>
      <c r="BE1830"/>
      <c r="BL1830"/>
      <c r="BM1830"/>
      <c r="BN1830"/>
      <c r="BO1830"/>
      <c r="BP1830"/>
      <c r="BR1830"/>
    </row>
    <row r="1831" spans="1:70" x14ac:dyDescent="0.25">
      <c r="A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  <c r="X1831"/>
      <c r="Y1831"/>
      <c r="Z1831"/>
      <c r="AA1831"/>
      <c r="AB1831"/>
      <c r="AC1831"/>
      <c r="AD1831"/>
      <c r="AE1831"/>
      <c r="AF1831"/>
      <c r="AG1831"/>
      <c r="AH1831"/>
      <c r="AI1831"/>
      <c r="AJ1831"/>
      <c r="AK1831"/>
      <c r="AL1831"/>
      <c r="AM1831"/>
      <c r="AN1831"/>
      <c r="AO1831"/>
      <c r="AP1831"/>
      <c r="AQ1831"/>
      <c r="AR1831"/>
      <c r="AS1831"/>
      <c r="AT1831"/>
      <c r="AU1831"/>
      <c r="AV1831"/>
      <c r="AW1831"/>
      <c r="AX1831"/>
      <c r="AY1831"/>
      <c r="AZ1831"/>
      <c r="BA1831"/>
      <c r="BB1831"/>
      <c r="BC1831"/>
      <c r="BD1831"/>
      <c r="BE1831"/>
      <c r="BL1831"/>
      <c r="BM1831"/>
      <c r="BN1831"/>
      <c r="BO1831"/>
      <c r="BP1831"/>
      <c r="BR1831"/>
    </row>
    <row r="1832" spans="1:70" x14ac:dyDescent="0.25">
      <c r="A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  <c r="AF1832"/>
      <c r="AG1832"/>
      <c r="AH1832"/>
      <c r="AI1832"/>
      <c r="AJ1832"/>
      <c r="AK1832"/>
      <c r="AL1832"/>
      <c r="AM1832"/>
      <c r="AN1832"/>
      <c r="AO1832"/>
      <c r="AP1832"/>
      <c r="AQ1832"/>
      <c r="AR1832"/>
      <c r="AS1832"/>
      <c r="AT1832"/>
      <c r="AU1832"/>
      <c r="AV1832"/>
      <c r="AW1832"/>
      <c r="AX1832"/>
      <c r="AY1832"/>
      <c r="AZ1832"/>
      <c r="BA1832"/>
      <c r="BB1832"/>
      <c r="BC1832"/>
      <c r="BD1832"/>
      <c r="BE1832"/>
      <c r="BL1832"/>
      <c r="BM1832"/>
      <c r="BN1832"/>
      <c r="BO1832"/>
      <c r="BP1832"/>
      <c r="BR1832"/>
    </row>
    <row r="1833" spans="1:70" x14ac:dyDescent="0.25">
      <c r="A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  <c r="X1833"/>
      <c r="Y1833"/>
      <c r="Z1833"/>
      <c r="AA1833"/>
      <c r="AB1833"/>
      <c r="AC1833"/>
      <c r="AD1833"/>
      <c r="AE1833"/>
      <c r="AF1833"/>
      <c r="AG1833"/>
      <c r="AH1833"/>
      <c r="AI1833"/>
      <c r="AJ1833"/>
      <c r="AK1833"/>
      <c r="AL1833"/>
      <c r="AM1833"/>
      <c r="AN1833"/>
      <c r="AO1833"/>
      <c r="AP1833"/>
      <c r="AQ1833"/>
      <c r="AR1833"/>
      <c r="AS1833"/>
      <c r="AT1833"/>
      <c r="AU1833"/>
      <c r="AV1833"/>
      <c r="AW1833"/>
      <c r="AX1833"/>
      <c r="AY1833"/>
      <c r="AZ1833"/>
      <c r="BA1833"/>
      <c r="BB1833"/>
      <c r="BC1833"/>
      <c r="BD1833"/>
      <c r="BE1833"/>
      <c r="BL1833"/>
      <c r="BM1833"/>
      <c r="BN1833"/>
      <c r="BO1833"/>
      <c r="BP1833"/>
      <c r="BR1833"/>
    </row>
    <row r="1834" spans="1:70" x14ac:dyDescent="0.25">
      <c r="A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  <c r="X1834"/>
      <c r="Y1834"/>
      <c r="Z1834"/>
      <c r="AA1834"/>
      <c r="AB1834"/>
      <c r="AC1834"/>
      <c r="AD1834"/>
      <c r="AE1834"/>
      <c r="AF1834"/>
      <c r="AG1834"/>
      <c r="AH1834"/>
      <c r="AI1834"/>
      <c r="AJ1834"/>
      <c r="AK1834"/>
      <c r="AL1834"/>
      <c r="AM1834"/>
      <c r="AN1834"/>
      <c r="AO1834"/>
      <c r="AP1834"/>
      <c r="AQ1834"/>
      <c r="AR1834"/>
      <c r="AS1834"/>
      <c r="AT1834"/>
      <c r="AU1834"/>
      <c r="AV1834"/>
      <c r="AW1834"/>
      <c r="AX1834"/>
      <c r="AY1834"/>
      <c r="AZ1834"/>
      <c r="BA1834"/>
      <c r="BB1834"/>
      <c r="BC1834"/>
      <c r="BD1834"/>
      <c r="BE1834"/>
      <c r="BL1834"/>
      <c r="BM1834"/>
      <c r="BN1834"/>
      <c r="BO1834"/>
      <c r="BP1834"/>
      <c r="BR1834"/>
    </row>
    <row r="1835" spans="1:70" x14ac:dyDescent="0.25">
      <c r="A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  <c r="X1835"/>
      <c r="Y1835"/>
      <c r="Z1835"/>
      <c r="AA1835"/>
      <c r="AB1835"/>
      <c r="AC1835"/>
      <c r="AD1835"/>
      <c r="AE1835"/>
      <c r="AF1835"/>
      <c r="AG1835"/>
      <c r="AH1835"/>
      <c r="AI1835"/>
      <c r="AJ1835"/>
      <c r="AK1835"/>
      <c r="AL1835"/>
      <c r="AM1835"/>
      <c r="AN1835"/>
      <c r="AO1835"/>
      <c r="AP1835"/>
      <c r="AQ1835"/>
      <c r="AR1835"/>
      <c r="AS1835"/>
      <c r="AT1835"/>
      <c r="AU1835"/>
      <c r="AV1835"/>
      <c r="AW1835"/>
      <c r="AX1835"/>
      <c r="AY1835"/>
      <c r="AZ1835"/>
      <c r="BA1835"/>
      <c r="BB1835"/>
      <c r="BC1835"/>
      <c r="BD1835"/>
      <c r="BE1835"/>
      <c r="BL1835"/>
      <c r="BM1835"/>
      <c r="BN1835"/>
      <c r="BO1835"/>
      <c r="BP1835"/>
      <c r="BR1835"/>
    </row>
    <row r="1836" spans="1:70" x14ac:dyDescent="0.25">
      <c r="A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  <c r="X1836"/>
      <c r="Y1836"/>
      <c r="Z1836"/>
      <c r="AA1836"/>
      <c r="AB1836"/>
      <c r="AC1836"/>
      <c r="AD1836"/>
      <c r="AE1836"/>
      <c r="AF1836"/>
      <c r="AG1836"/>
      <c r="AH1836"/>
      <c r="AI1836"/>
      <c r="AJ1836"/>
      <c r="AK1836"/>
      <c r="AL1836"/>
      <c r="AM1836"/>
      <c r="AN1836"/>
      <c r="AO1836"/>
      <c r="AP1836"/>
      <c r="AQ1836"/>
      <c r="AR1836"/>
      <c r="AS1836"/>
      <c r="AT1836"/>
      <c r="AU1836"/>
      <c r="AV1836"/>
      <c r="AW1836"/>
      <c r="AX1836"/>
      <c r="AY1836"/>
      <c r="AZ1836"/>
      <c r="BA1836"/>
      <c r="BB1836"/>
      <c r="BC1836"/>
      <c r="BD1836"/>
      <c r="BE1836"/>
      <c r="BL1836"/>
      <c r="BM1836"/>
      <c r="BN1836"/>
      <c r="BO1836"/>
      <c r="BP1836"/>
      <c r="BR1836"/>
    </row>
    <row r="1837" spans="1:70" x14ac:dyDescent="0.25">
      <c r="A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  <c r="X1837"/>
      <c r="Y1837"/>
      <c r="Z1837"/>
      <c r="AA1837"/>
      <c r="AB1837"/>
      <c r="AC1837"/>
      <c r="AD1837"/>
      <c r="AE1837"/>
      <c r="AF1837"/>
      <c r="AG1837"/>
      <c r="AH1837"/>
      <c r="AI1837"/>
      <c r="AJ1837"/>
      <c r="AK1837"/>
      <c r="AL1837"/>
      <c r="AM1837"/>
      <c r="AN1837"/>
      <c r="AO1837"/>
      <c r="AP1837"/>
      <c r="AQ1837"/>
      <c r="AR1837"/>
      <c r="AS1837"/>
      <c r="AT1837"/>
      <c r="AU1837"/>
      <c r="AV1837"/>
      <c r="AW1837"/>
      <c r="AX1837"/>
      <c r="AY1837"/>
      <c r="AZ1837"/>
      <c r="BA1837"/>
      <c r="BB1837"/>
      <c r="BC1837"/>
      <c r="BD1837"/>
      <c r="BE1837"/>
      <c r="BL1837"/>
      <c r="BM1837"/>
      <c r="BN1837"/>
      <c r="BO1837"/>
      <c r="BP1837"/>
      <c r="BR1837"/>
    </row>
    <row r="1838" spans="1:70" x14ac:dyDescent="0.25">
      <c r="A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  <c r="X1838"/>
      <c r="Y1838"/>
      <c r="Z1838"/>
      <c r="AA1838"/>
      <c r="AB1838"/>
      <c r="AC1838"/>
      <c r="AD1838"/>
      <c r="AE1838"/>
      <c r="AF1838"/>
      <c r="AG1838"/>
      <c r="AH1838"/>
      <c r="AI1838"/>
      <c r="AJ1838"/>
      <c r="AK1838"/>
      <c r="AL1838"/>
      <c r="AM1838"/>
      <c r="AN1838"/>
      <c r="AO1838"/>
      <c r="AP1838"/>
      <c r="AQ1838"/>
      <c r="AR1838"/>
      <c r="AS1838"/>
      <c r="AT1838"/>
      <c r="AU1838"/>
      <c r="AV1838"/>
      <c r="AW1838"/>
      <c r="AX1838"/>
      <c r="AY1838"/>
      <c r="AZ1838"/>
      <c r="BA1838"/>
      <c r="BB1838"/>
      <c r="BC1838"/>
      <c r="BD1838"/>
      <c r="BE1838"/>
      <c r="BL1838"/>
      <c r="BM1838"/>
      <c r="BN1838"/>
      <c r="BO1838"/>
      <c r="BP1838"/>
      <c r="BR1838"/>
    </row>
    <row r="1839" spans="1:70" x14ac:dyDescent="0.25">
      <c r="A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  <c r="X1839"/>
      <c r="Y1839"/>
      <c r="Z1839"/>
      <c r="AA1839"/>
      <c r="AB1839"/>
      <c r="AC1839"/>
      <c r="AD1839"/>
      <c r="AE1839"/>
      <c r="AF1839"/>
      <c r="AG1839"/>
      <c r="AH1839"/>
      <c r="AI1839"/>
      <c r="AJ1839"/>
      <c r="AK1839"/>
      <c r="AL1839"/>
      <c r="AM1839"/>
      <c r="AN1839"/>
      <c r="AO1839"/>
      <c r="AP1839"/>
      <c r="AQ1839"/>
      <c r="AR1839"/>
      <c r="AS1839"/>
      <c r="AT1839"/>
      <c r="AU1839"/>
      <c r="AV1839"/>
      <c r="AW1839"/>
      <c r="AX1839"/>
      <c r="AY1839"/>
      <c r="AZ1839"/>
      <c r="BA1839"/>
      <c r="BB1839"/>
      <c r="BC1839"/>
      <c r="BD1839"/>
      <c r="BE1839"/>
      <c r="BL1839"/>
      <c r="BM1839"/>
      <c r="BN1839"/>
      <c r="BO1839"/>
      <c r="BP1839"/>
      <c r="BR1839"/>
    </row>
    <row r="1840" spans="1:70" x14ac:dyDescent="0.25">
      <c r="A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  <c r="AE1840"/>
      <c r="AF1840"/>
      <c r="AG1840"/>
      <c r="AH1840"/>
      <c r="AI1840"/>
      <c r="AJ1840"/>
      <c r="AK1840"/>
      <c r="AL1840"/>
      <c r="AM1840"/>
      <c r="AN1840"/>
      <c r="AO1840"/>
      <c r="AP1840"/>
      <c r="AQ1840"/>
      <c r="AR1840"/>
      <c r="AS1840"/>
      <c r="AT1840"/>
      <c r="AU1840"/>
      <c r="AV1840"/>
      <c r="AW1840"/>
      <c r="AX1840"/>
      <c r="AY1840"/>
      <c r="AZ1840"/>
      <c r="BA1840"/>
      <c r="BB1840"/>
      <c r="BC1840"/>
      <c r="BD1840"/>
      <c r="BE1840"/>
      <c r="BL1840"/>
      <c r="BM1840"/>
      <c r="BN1840"/>
      <c r="BO1840"/>
      <c r="BP1840"/>
      <c r="BR1840"/>
    </row>
    <row r="1841" spans="1:70" x14ac:dyDescent="0.25">
      <c r="A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  <c r="AE1841"/>
      <c r="AF1841"/>
      <c r="AG1841"/>
      <c r="AH1841"/>
      <c r="AI1841"/>
      <c r="AJ1841"/>
      <c r="AK1841"/>
      <c r="AL1841"/>
      <c r="AM1841"/>
      <c r="AN1841"/>
      <c r="AO1841"/>
      <c r="AP1841"/>
      <c r="AQ1841"/>
      <c r="AR1841"/>
      <c r="AS1841"/>
      <c r="AT1841"/>
      <c r="AU1841"/>
      <c r="AV1841"/>
      <c r="AW1841"/>
      <c r="AX1841"/>
      <c r="AY1841"/>
      <c r="AZ1841"/>
      <c r="BA1841"/>
      <c r="BB1841"/>
      <c r="BC1841"/>
      <c r="BD1841"/>
      <c r="BE1841"/>
      <c r="BL1841"/>
      <c r="BM1841"/>
      <c r="BN1841"/>
      <c r="BO1841"/>
      <c r="BP1841"/>
      <c r="BR1841"/>
    </row>
    <row r="1842" spans="1:70" x14ac:dyDescent="0.25">
      <c r="A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  <c r="X1842"/>
      <c r="Y1842"/>
      <c r="Z1842"/>
      <c r="AA1842"/>
      <c r="AB1842"/>
      <c r="AC1842"/>
      <c r="AD1842"/>
      <c r="AE1842"/>
      <c r="AF1842"/>
      <c r="AG1842"/>
      <c r="AH1842"/>
      <c r="AI1842"/>
      <c r="AJ1842"/>
      <c r="AK1842"/>
      <c r="AL1842"/>
      <c r="AM1842"/>
      <c r="AN1842"/>
      <c r="AO1842"/>
      <c r="AP1842"/>
      <c r="AQ1842"/>
      <c r="AR1842"/>
      <c r="AS1842"/>
      <c r="AT1842"/>
      <c r="AU1842"/>
      <c r="AV1842"/>
      <c r="AW1842"/>
      <c r="AX1842"/>
      <c r="AY1842"/>
      <c r="AZ1842"/>
      <c r="BA1842"/>
      <c r="BB1842"/>
      <c r="BC1842"/>
      <c r="BD1842"/>
      <c r="BE1842"/>
      <c r="BL1842"/>
      <c r="BM1842"/>
      <c r="BN1842"/>
      <c r="BO1842"/>
      <c r="BP1842"/>
      <c r="BR1842"/>
    </row>
    <row r="1843" spans="1:70" x14ac:dyDescent="0.25">
      <c r="A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  <c r="X1843"/>
      <c r="Y1843"/>
      <c r="Z1843"/>
      <c r="AA1843"/>
      <c r="AB1843"/>
      <c r="AC1843"/>
      <c r="AD1843"/>
      <c r="AE1843"/>
      <c r="AF1843"/>
      <c r="AG1843"/>
      <c r="AH1843"/>
      <c r="AI1843"/>
      <c r="AJ1843"/>
      <c r="AK1843"/>
      <c r="AL1843"/>
      <c r="AM1843"/>
      <c r="AN1843"/>
      <c r="AO1843"/>
      <c r="AP1843"/>
      <c r="AQ1843"/>
      <c r="AR1843"/>
      <c r="AS1843"/>
      <c r="AT1843"/>
      <c r="AU1843"/>
      <c r="AV1843"/>
      <c r="AW1843"/>
      <c r="AX1843"/>
      <c r="AY1843"/>
      <c r="AZ1843"/>
      <c r="BA1843"/>
      <c r="BB1843"/>
      <c r="BC1843"/>
      <c r="BD1843"/>
      <c r="BE1843"/>
      <c r="BL1843"/>
      <c r="BM1843"/>
      <c r="BN1843"/>
      <c r="BO1843"/>
      <c r="BP1843"/>
      <c r="BR1843"/>
    </row>
    <row r="1844" spans="1:70" x14ac:dyDescent="0.25">
      <c r="A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  <c r="X1844"/>
      <c r="Y1844"/>
      <c r="Z1844"/>
      <c r="AA1844"/>
      <c r="AB1844"/>
      <c r="AC1844"/>
      <c r="AD1844"/>
      <c r="AE1844"/>
      <c r="AF1844"/>
      <c r="AG1844"/>
      <c r="AH1844"/>
      <c r="AI1844"/>
      <c r="AJ1844"/>
      <c r="AK1844"/>
      <c r="AL1844"/>
      <c r="AM1844"/>
      <c r="AN1844"/>
      <c r="AO1844"/>
      <c r="AP1844"/>
      <c r="AQ1844"/>
      <c r="AR1844"/>
      <c r="AS1844"/>
      <c r="AT1844"/>
      <c r="AU1844"/>
      <c r="AV1844"/>
      <c r="AW1844"/>
      <c r="AX1844"/>
      <c r="AY1844"/>
      <c r="AZ1844"/>
      <c r="BA1844"/>
      <c r="BB1844"/>
      <c r="BC1844"/>
      <c r="BD1844"/>
      <c r="BE1844"/>
      <c r="BL1844"/>
      <c r="BM1844"/>
      <c r="BN1844"/>
      <c r="BO1844"/>
      <c r="BP1844"/>
      <c r="BR1844"/>
    </row>
    <row r="1845" spans="1:70" x14ac:dyDescent="0.25">
      <c r="A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  <c r="AE1845"/>
      <c r="AF1845"/>
      <c r="AG1845"/>
      <c r="AH1845"/>
      <c r="AI1845"/>
      <c r="AJ1845"/>
      <c r="AK1845"/>
      <c r="AL1845"/>
      <c r="AM1845"/>
      <c r="AN1845"/>
      <c r="AO1845"/>
      <c r="AP1845"/>
      <c r="AQ1845"/>
      <c r="AR1845"/>
      <c r="AS1845"/>
      <c r="AT1845"/>
      <c r="AU1845"/>
      <c r="AV1845"/>
      <c r="AW1845"/>
      <c r="AX1845"/>
      <c r="AY1845"/>
      <c r="AZ1845"/>
      <c r="BA1845"/>
      <c r="BB1845"/>
      <c r="BC1845"/>
      <c r="BD1845"/>
      <c r="BE1845"/>
      <c r="BL1845"/>
      <c r="BM1845"/>
      <c r="BN1845"/>
      <c r="BO1845"/>
      <c r="BP1845"/>
      <c r="BR1845"/>
    </row>
    <row r="1846" spans="1:70" x14ac:dyDescent="0.25">
      <c r="A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  <c r="AE1846"/>
      <c r="AF1846"/>
      <c r="AG1846"/>
      <c r="AH1846"/>
      <c r="AI1846"/>
      <c r="AJ1846"/>
      <c r="AK1846"/>
      <c r="AL1846"/>
      <c r="AM1846"/>
      <c r="AN1846"/>
      <c r="AO1846"/>
      <c r="AP1846"/>
      <c r="AQ1846"/>
      <c r="AR1846"/>
      <c r="AS1846"/>
      <c r="AT1846"/>
      <c r="AU1846"/>
      <c r="AV1846"/>
      <c r="AW1846"/>
      <c r="AX1846"/>
      <c r="AY1846"/>
      <c r="AZ1846"/>
      <c r="BA1846"/>
      <c r="BB1846"/>
      <c r="BC1846"/>
      <c r="BD1846"/>
      <c r="BE1846"/>
      <c r="BL1846"/>
      <c r="BM1846"/>
      <c r="BN1846"/>
      <c r="BO1846"/>
      <c r="BP1846"/>
      <c r="BR1846"/>
    </row>
    <row r="1847" spans="1:70" x14ac:dyDescent="0.25">
      <c r="A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  <c r="X1847"/>
      <c r="Y1847"/>
      <c r="Z1847"/>
      <c r="AA1847"/>
      <c r="AB1847"/>
      <c r="AC1847"/>
      <c r="AD1847"/>
      <c r="AE1847"/>
      <c r="AF1847"/>
      <c r="AG1847"/>
      <c r="AH1847"/>
      <c r="AI1847"/>
      <c r="AJ1847"/>
      <c r="AK1847"/>
      <c r="AL1847"/>
      <c r="AM1847"/>
      <c r="AN1847"/>
      <c r="AO1847"/>
      <c r="AP1847"/>
      <c r="AQ1847"/>
      <c r="AR1847"/>
      <c r="AS1847"/>
      <c r="AT1847"/>
      <c r="AU1847"/>
      <c r="AV1847"/>
      <c r="AW1847"/>
      <c r="AX1847"/>
      <c r="AY1847"/>
      <c r="AZ1847"/>
      <c r="BA1847"/>
      <c r="BB1847"/>
      <c r="BC1847"/>
      <c r="BD1847"/>
      <c r="BE1847"/>
      <c r="BL1847"/>
      <c r="BM1847"/>
      <c r="BN1847"/>
      <c r="BO1847"/>
      <c r="BP1847"/>
      <c r="BR1847"/>
    </row>
    <row r="1848" spans="1:70" x14ac:dyDescent="0.25">
      <c r="A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  <c r="X1848"/>
      <c r="Y1848"/>
      <c r="Z1848"/>
      <c r="AA1848"/>
      <c r="AB1848"/>
      <c r="AC1848"/>
      <c r="AD1848"/>
      <c r="AE1848"/>
      <c r="AF1848"/>
      <c r="AG1848"/>
      <c r="AH1848"/>
      <c r="AI1848"/>
      <c r="AJ1848"/>
      <c r="AK1848"/>
      <c r="AL1848"/>
      <c r="AM1848"/>
      <c r="AN1848"/>
      <c r="AO1848"/>
      <c r="AP1848"/>
      <c r="AQ1848"/>
      <c r="AR1848"/>
      <c r="AS1848"/>
      <c r="AT1848"/>
      <c r="AU1848"/>
      <c r="AV1848"/>
      <c r="AW1848"/>
      <c r="AX1848"/>
      <c r="AY1848"/>
      <c r="AZ1848"/>
      <c r="BA1848"/>
      <c r="BB1848"/>
      <c r="BC1848"/>
      <c r="BD1848"/>
      <c r="BE1848"/>
      <c r="BL1848"/>
      <c r="BM1848"/>
      <c r="BN1848"/>
      <c r="BO1848"/>
      <c r="BP1848"/>
      <c r="BR1848"/>
    </row>
    <row r="1849" spans="1:70" x14ac:dyDescent="0.25">
      <c r="A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  <c r="X1849"/>
      <c r="Y1849"/>
      <c r="Z1849"/>
      <c r="AA1849"/>
      <c r="AB1849"/>
      <c r="AC1849"/>
      <c r="AD1849"/>
      <c r="AE1849"/>
      <c r="AF1849"/>
      <c r="AG1849"/>
      <c r="AH1849"/>
      <c r="AI1849"/>
      <c r="AJ1849"/>
      <c r="AK1849"/>
      <c r="AL1849"/>
      <c r="AM1849"/>
      <c r="AN1849"/>
      <c r="AO1849"/>
      <c r="AP1849"/>
      <c r="AQ1849"/>
      <c r="AR1849"/>
      <c r="AS1849"/>
      <c r="AT1849"/>
      <c r="AU1849"/>
      <c r="AV1849"/>
      <c r="AW1849"/>
      <c r="AX1849"/>
      <c r="AY1849"/>
      <c r="AZ1849"/>
      <c r="BA1849"/>
      <c r="BB1849"/>
      <c r="BC1849"/>
      <c r="BD1849"/>
      <c r="BE1849"/>
      <c r="BL1849"/>
      <c r="BM1849"/>
      <c r="BN1849"/>
      <c r="BO1849"/>
      <c r="BP1849"/>
      <c r="BR1849"/>
    </row>
    <row r="1850" spans="1:70" x14ac:dyDescent="0.25">
      <c r="A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  <c r="X1850"/>
      <c r="Y1850"/>
      <c r="Z1850"/>
      <c r="AA1850"/>
      <c r="AB1850"/>
      <c r="AC1850"/>
      <c r="AD1850"/>
      <c r="AE1850"/>
      <c r="AF1850"/>
      <c r="AG1850"/>
      <c r="AH1850"/>
      <c r="AI1850"/>
      <c r="AJ1850"/>
      <c r="AK1850"/>
      <c r="AL1850"/>
      <c r="AM1850"/>
      <c r="AN1850"/>
      <c r="AO1850"/>
      <c r="AP1850"/>
      <c r="AQ1850"/>
      <c r="AR1850"/>
      <c r="AS1850"/>
      <c r="AT1850"/>
      <c r="AU1850"/>
      <c r="AV1850"/>
      <c r="AW1850"/>
      <c r="AX1850"/>
      <c r="AY1850"/>
      <c r="AZ1850"/>
      <c r="BA1850"/>
      <c r="BB1850"/>
      <c r="BC1850"/>
      <c r="BD1850"/>
      <c r="BE1850"/>
      <c r="BL1850"/>
      <c r="BM1850"/>
      <c r="BN1850"/>
      <c r="BO1850"/>
      <c r="BP1850"/>
      <c r="BR1850"/>
    </row>
    <row r="1851" spans="1:70" x14ac:dyDescent="0.25">
      <c r="A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  <c r="X1851"/>
      <c r="Y1851"/>
      <c r="Z1851"/>
      <c r="AA1851"/>
      <c r="AB1851"/>
      <c r="AC1851"/>
      <c r="AD1851"/>
      <c r="AE1851"/>
      <c r="AF1851"/>
      <c r="AG1851"/>
      <c r="AH1851"/>
      <c r="AI1851"/>
      <c r="AJ1851"/>
      <c r="AK1851"/>
      <c r="AL1851"/>
      <c r="AM1851"/>
      <c r="AN1851"/>
      <c r="AO1851"/>
      <c r="AP1851"/>
      <c r="AQ1851"/>
      <c r="AR1851"/>
      <c r="AS1851"/>
      <c r="AT1851"/>
      <c r="AU1851"/>
      <c r="AV1851"/>
      <c r="AW1851"/>
      <c r="AX1851"/>
      <c r="AY1851"/>
      <c r="AZ1851"/>
      <c r="BA1851"/>
      <c r="BB1851"/>
      <c r="BC1851"/>
      <c r="BD1851"/>
      <c r="BE1851"/>
      <c r="BL1851"/>
      <c r="BM1851"/>
      <c r="BN1851"/>
      <c r="BO1851"/>
      <c r="BP1851"/>
      <c r="BR1851"/>
    </row>
    <row r="1852" spans="1:70" x14ac:dyDescent="0.25">
      <c r="A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  <c r="X1852"/>
      <c r="Y1852"/>
      <c r="Z1852"/>
      <c r="AA1852"/>
      <c r="AB1852"/>
      <c r="AC1852"/>
      <c r="AD1852"/>
      <c r="AE1852"/>
      <c r="AF1852"/>
      <c r="AG1852"/>
      <c r="AH1852"/>
      <c r="AI1852"/>
      <c r="AJ1852"/>
      <c r="AK1852"/>
      <c r="AL1852"/>
      <c r="AM1852"/>
      <c r="AN1852"/>
      <c r="AO1852"/>
      <c r="AP1852"/>
      <c r="AQ1852"/>
      <c r="AR1852"/>
      <c r="AS1852"/>
      <c r="AT1852"/>
      <c r="AU1852"/>
      <c r="AV1852"/>
      <c r="AW1852"/>
      <c r="AX1852"/>
      <c r="AY1852"/>
      <c r="AZ1852"/>
      <c r="BA1852"/>
      <c r="BB1852"/>
      <c r="BC1852"/>
      <c r="BD1852"/>
      <c r="BE1852"/>
      <c r="BL1852"/>
      <c r="BM1852"/>
      <c r="BN1852"/>
      <c r="BO1852"/>
      <c r="BP1852"/>
      <c r="BR1852"/>
    </row>
    <row r="1853" spans="1:70" x14ac:dyDescent="0.25">
      <c r="A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  <c r="X1853"/>
      <c r="Y1853"/>
      <c r="Z1853"/>
      <c r="AA1853"/>
      <c r="AB1853"/>
      <c r="AC1853"/>
      <c r="AD1853"/>
      <c r="AE1853"/>
      <c r="AF1853"/>
      <c r="AG1853"/>
      <c r="AH1853"/>
      <c r="AI1853"/>
      <c r="AJ1853"/>
      <c r="AK1853"/>
      <c r="AL1853"/>
      <c r="AM1853"/>
      <c r="AN1853"/>
      <c r="AO1853"/>
      <c r="AP1853"/>
      <c r="AQ1853"/>
      <c r="AR1853"/>
      <c r="AS1853"/>
      <c r="AT1853"/>
      <c r="AU1853"/>
      <c r="AV1853"/>
      <c r="AW1853"/>
      <c r="AX1853"/>
      <c r="AY1853"/>
      <c r="AZ1853"/>
      <c r="BA1853"/>
      <c r="BB1853"/>
      <c r="BC1853"/>
      <c r="BD1853"/>
      <c r="BE1853"/>
      <c r="BL1853"/>
      <c r="BM1853"/>
      <c r="BN1853"/>
      <c r="BO1853"/>
      <c r="BP1853"/>
      <c r="BR1853"/>
    </row>
    <row r="1854" spans="1:70" x14ac:dyDescent="0.25">
      <c r="A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  <c r="X1854"/>
      <c r="Y1854"/>
      <c r="Z1854"/>
      <c r="AA1854"/>
      <c r="AB1854"/>
      <c r="AC1854"/>
      <c r="AD1854"/>
      <c r="AE1854"/>
      <c r="AF1854"/>
      <c r="AG1854"/>
      <c r="AH1854"/>
      <c r="AI1854"/>
      <c r="AJ1854"/>
      <c r="AK1854"/>
      <c r="AL1854"/>
      <c r="AM1854"/>
      <c r="AN1854"/>
      <c r="AO1854"/>
      <c r="AP1854"/>
      <c r="AQ1854"/>
      <c r="AR1854"/>
      <c r="AS1854"/>
      <c r="AT1854"/>
      <c r="AU1854"/>
      <c r="AV1854"/>
      <c r="AW1854"/>
      <c r="AX1854"/>
      <c r="AY1854"/>
      <c r="AZ1854"/>
      <c r="BA1854"/>
      <c r="BB1854"/>
      <c r="BC1854"/>
      <c r="BD1854"/>
      <c r="BE1854"/>
      <c r="BL1854"/>
      <c r="BM1854"/>
      <c r="BN1854"/>
      <c r="BO1854"/>
      <c r="BP1854"/>
      <c r="BR1854"/>
    </row>
    <row r="1855" spans="1:70" x14ac:dyDescent="0.25">
      <c r="A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  <c r="X1855"/>
      <c r="Y1855"/>
      <c r="Z1855"/>
      <c r="AA1855"/>
      <c r="AB1855"/>
      <c r="AC1855"/>
      <c r="AD1855"/>
      <c r="AE1855"/>
      <c r="AF1855"/>
      <c r="AG1855"/>
      <c r="AH1855"/>
      <c r="AI1855"/>
      <c r="AJ1855"/>
      <c r="AK1855"/>
      <c r="AL1855"/>
      <c r="AM1855"/>
      <c r="AN1855"/>
      <c r="AO1855"/>
      <c r="AP1855"/>
      <c r="AQ1855"/>
      <c r="AR1855"/>
      <c r="AS1855"/>
      <c r="AT1855"/>
      <c r="AU1855"/>
      <c r="AV1855"/>
      <c r="AW1855"/>
      <c r="AX1855"/>
      <c r="AY1855"/>
      <c r="AZ1855"/>
      <c r="BA1855"/>
      <c r="BB1855"/>
      <c r="BC1855"/>
      <c r="BD1855"/>
      <c r="BE1855"/>
      <c r="BL1855"/>
      <c r="BM1855"/>
      <c r="BN1855"/>
      <c r="BO1855"/>
      <c r="BP1855"/>
      <c r="BR1855"/>
    </row>
    <row r="1856" spans="1:70" x14ac:dyDescent="0.25">
      <c r="A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  <c r="X1856"/>
      <c r="Y1856"/>
      <c r="Z1856"/>
      <c r="AA1856"/>
      <c r="AB1856"/>
      <c r="AC1856"/>
      <c r="AD1856"/>
      <c r="AE1856"/>
      <c r="AF1856"/>
      <c r="AG1856"/>
      <c r="AH1856"/>
      <c r="AI1856"/>
      <c r="AJ1856"/>
      <c r="AK1856"/>
      <c r="AL1856"/>
      <c r="AM1856"/>
      <c r="AN1856"/>
      <c r="AO1856"/>
      <c r="AP1856"/>
      <c r="AQ1856"/>
      <c r="AR1856"/>
      <c r="AS1856"/>
      <c r="AT1856"/>
      <c r="AU1856"/>
      <c r="AV1856"/>
      <c r="AW1856"/>
      <c r="AX1856"/>
      <c r="AY1856"/>
      <c r="AZ1856"/>
      <c r="BA1856"/>
      <c r="BB1856"/>
      <c r="BC1856"/>
      <c r="BD1856"/>
      <c r="BE1856"/>
      <c r="BL1856"/>
      <c r="BM1856"/>
      <c r="BN1856"/>
      <c r="BO1856"/>
      <c r="BP1856"/>
      <c r="BR1856"/>
    </row>
    <row r="1857" spans="1:70" x14ac:dyDescent="0.25">
      <c r="A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  <c r="X1857"/>
      <c r="Y1857"/>
      <c r="Z1857"/>
      <c r="AA1857"/>
      <c r="AB1857"/>
      <c r="AC1857"/>
      <c r="AD1857"/>
      <c r="AE1857"/>
      <c r="AF1857"/>
      <c r="AG1857"/>
      <c r="AH1857"/>
      <c r="AI1857"/>
      <c r="AJ1857"/>
      <c r="AK1857"/>
      <c r="AL1857"/>
      <c r="AM1857"/>
      <c r="AN1857"/>
      <c r="AO1857"/>
      <c r="AP1857"/>
      <c r="AQ1857"/>
      <c r="AR1857"/>
      <c r="AS1857"/>
      <c r="AT1857"/>
      <c r="AU1857"/>
      <c r="AV1857"/>
      <c r="AW1857"/>
      <c r="AX1857"/>
      <c r="AY1857"/>
      <c r="AZ1857"/>
      <c r="BA1857"/>
      <c r="BB1857"/>
      <c r="BC1857"/>
      <c r="BD1857"/>
      <c r="BE1857"/>
      <c r="BL1857"/>
      <c r="BM1857"/>
      <c r="BN1857"/>
      <c r="BO1857"/>
      <c r="BP1857"/>
      <c r="BR1857"/>
    </row>
    <row r="1858" spans="1:70" x14ac:dyDescent="0.25">
      <c r="A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  <c r="AE1858"/>
      <c r="AF1858"/>
      <c r="AG1858"/>
      <c r="AH1858"/>
      <c r="AI1858"/>
      <c r="AJ1858"/>
      <c r="AK1858"/>
      <c r="AL1858"/>
      <c r="AM1858"/>
      <c r="AN1858"/>
      <c r="AO1858"/>
      <c r="AP1858"/>
      <c r="AQ1858"/>
      <c r="AR1858"/>
      <c r="AS1858"/>
      <c r="AT1858"/>
      <c r="AU1858"/>
      <c r="AV1858"/>
      <c r="AW1858"/>
      <c r="AX1858"/>
      <c r="AY1858"/>
      <c r="AZ1858"/>
      <c r="BA1858"/>
      <c r="BB1858"/>
      <c r="BC1858"/>
      <c r="BD1858"/>
      <c r="BE1858"/>
      <c r="BL1858"/>
      <c r="BM1858"/>
      <c r="BN1858"/>
      <c r="BO1858"/>
      <c r="BP1858"/>
      <c r="BR1858"/>
    </row>
    <row r="1859" spans="1:70" x14ac:dyDescent="0.25">
      <c r="A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  <c r="AE1859"/>
      <c r="AF1859"/>
      <c r="AG1859"/>
      <c r="AH1859"/>
      <c r="AI1859"/>
      <c r="AJ1859"/>
      <c r="AK1859"/>
      <c r="AL1859"/>
      <c r="AM1859"/>
      <c r="AN1859"/>
      <c r="AO1859"/>
      <c r="AP1859"/>
      <c r="AQ1859"/>
      <c r="AR1859"/>
      <c r="AS1859"/>
      <c r="AT1859"/>
      <c r="AU1859"/>
      <c r="AV1859"/>
      <c r="AW1859"/>
      <c r="AX1859"/>
      <c r="AY1859"/>
      <c r="AZ1859"/>
      <c r="BA1859"/>
      <c r="BB1859"/>
      <c r="BC1859"/>
      <c r="BD1859"/>
      <c r="BE1859"/>
      <c r="BL1859"/>
      <c r="BM1859"/>
      <c r="BN1859"/>
      <c r="BO1859"/>
      <c r="BP1859"/>
      <c r="BR1859"/>
    </row>
    <row r="1860" spans="1:70" x14ac:dyDescent="0.25">
      <c r="A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  <c r="X1860"/>
      <c r="Y1860"/>
      <c r="Z1860"/>
      <c r="AA1860"/>
      <c r="AB1860"/>
      <c r="AC1860"/>
      <c r="AD1860"/>
      <c r="AE1860"/>
      <c r="AF1860"/>
      <c r="AG1860"/>
      <c r="AH1860"/>
      <c r="AI1860"/>
      <c r="AJ1860"/>
      <c r="AK1860"/>
      <c r="AL1860"/>
      <c r="AM1860"/>
      <c r="AN1860"/>
      <c r="AO1860"/>
      <c r="AP1860"/>
      <c r="AQ1860"/>
      <c r="AR1860"/>
      <c r="AS1860"/>
      <c r="AT1860"/>
      <c r="AU1860"/>
      <c r="AV1860"/>
      <c r="AW1860"/>
      <c r="AX1860"/>
      <c r="AY1860"/>
      <c r="AZ1860"/>
      <c r="BA1860"/>
      <c r="BB1860"/>
      <c r="BC1860"/>
      <c r="BD1860"/>
      <c r="BE1860"/>
      <c r="BL1860"/>
      <c r="BM1860"/>
      <c r="BN1860"/>
      <c r="BO1860"/>
      <c r="BP1860"/>
      <c r="BR1860"/>
    </row>
    <row r="1861" spans="1:70" x14ac:dyDescent="0.25">
      <c r="A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  <c r="X1861"/>
      <c r="Y1861"/>
      <c r="Z1861"/>
      <c r="AA1861"/>
      <c r="AB1861"/>
      <c r="AC1861"/>
      <c r="AD1861"/>
      <c r="AE1861"/>
      <c r="AF1861"/>
      <c r="AG1861"/>
      <c r="AH1861"/>
      <c r="AI1861"/>
      <c r="AJ1861"/>
      <c r="AK1861"/>
      <c r="AL1861"/>
      <c r="AM1861"/>
      <c r="AN1861"/>
      <c r="AO1861"/>
      <c r="AP1861"/>
      <c r="AQ1861"/>
      <c r="AR1861"/>
      <c r="AS1861"/>
      <c r="AT1861"/>
      <c r="AU1861"/>
      <c r="AV1861"/>
      <c r="AW1861"/>
      <c r="AX1861"/>
      <c r="AY1861"/>
      <c r="AZ1861"/>
      <c r="BA1861"/>
      <c r="BB1861"/>
      <c r="BC1861"/>
      <c r="BD1861"/>
      <c r="BE1861"/>
      <c r="BL1861"/>
      <c r="BM1861"/>
      <c r="BN1861"/>
      <c r="BO1861"/>
      <c r="BP1861"/>
      <c r="BR1861"/>
    </row>
    <row r="1862" spans="1:70" x14ac:dyDescent="0.25">
      <c r="A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  <c r="X1862"/>
      <c r="Y1862"/>
      <c r="Z1862"/>
      <c r="AA1862"/>
      <c r="AB1862"/>
      <c r="AC1862"/>
      <c r="AD1862"/>
      <c r="AE1862"/>
      <c r="AF1862"/>
      <c r="AG1862"/>
      <c r="AH1862"/>
      <c r="AI1862"/>
      <c r="AJ1862"/>
      <c r="AK1862"/>
      <c r="AL1862"/>
      <c r="AM1862"/>
      <c r="AN1862"/>
      <c r="AO1862"/>
      <c r="AP1862"/>
      <c r="AQ1862"/>
      <c r="AR1862"/>
      <c r="AS1862"/>
      <c r="AT1862"/>
      <c r="AU1862"/>
      <c r="AV1862"/>
      <c r="AW1862"/>
      <c r="AX1862"/>
      <c r="AY1862"/>
      <c r="AZ1862"/>
      <c r="BA1862"/>
      <c r="BB1862"/>
      <c r="BC1862"/>
      <c r="BD1862"/>
      <c r="BE1862"/>
      <c r="BL1862"/>
      <c r="BM1862"/>
      <c r="BN1862"/>
      <c r="BO1862"/>
      <c r="BP1862"/>
      <c r="BR1862"/>
    </row>
    <row r="1863" spans="1:70" x14ac:dyDescent="0.25">
      <c r="A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  <c r="AE1863"/>
      <c r="AF1863"/>
      <c r="AG1863"/>
      <c r="AH1863"/>
      <c r="AI1863"/>
      <c r="AJ1863"/>
      <c r="AK1863"/>
      <c r="AL1863"/>
      <c r="AM1863"/>
      <c r="AN1863"/>
      <c r="AO1863"/>
      <c r="AP1863"/>
      <c r="AQ1863"/>
      <c r="AR1863"/>
      <c r="AS1863"/>
      <c r="AT1863"/>
      <c r="AU1863"/>
      <c r="AV1863"/>
      <c r="AW1863"/>
      <c r="AX1863"/>
      <c r="AY1863"/>
      <c r="AZ1863"/>
      <c r="BA1863"/>
      <c r="BB1863"/>
      <c r="BC1863"/>
      <c r="BD1863"/>
      <c r="BE1863"/>
      <c r="BL1863"/>
      <c r="BM1863"/>
      <c r="BN1863"/>
      <c r="BO1863"/>
      <c r="BP1863"/>
      <c r="BR1863"/>
    </row>
    <row r="1864" spans="1:70" x14ac:dyDescent="0.25">
      <c r="A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  <c r="AE1864"/>
      <c r="AF1864"/>
      <c r="AG1864"/>
      <c r="AH1864"/>
      <c r="AI1864"/>
      <c r="AJ1864"/>
      <c r="AK1864"/>
      <c r="AL1864"/>
      <c r="AM1864"/>
      <c r="AN1864"/>
      <c r="AO1864"/>
      <c r="AP1864"/>
      <c r="AQ1864"/>
      <c r="AR1864"/>
      <c r="AS1864"/>
      <c r="AT1864"/>
      <c r="AU1864"/>
      <c r="AV1864"/>
      <c r="AW1864"/>
      <c r="AX1864"/>
      <c r="AY1864"/>
      <c r="AZ1864"/>
      <c r="BA1864"/>
      <c r="BB1864"/>
      <c r="BC1864"/>
      <c r="BD1864"/>
      <c r="BE1864"/>
      <c r="BL1864"/>
      <c r="BM1864"/>
      <c r="BN1864"/>
      <c r="BO1864"/>
      <c r="BP1864"/>
      <c r="BR1864"/>
    </row>
    <row r="1865" spans="1:70" x14ac:dyDescent="0.25">
      <c r="A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  <c r="X1865"/>
      <c r="Y1865"/>
      <c r="Z1865"/>
      <c r="AA1865"/>
      <c r="AB1865"/>
      <c r="AC1865"/>
      <c r="AD1865"/>
      <c r="AE1865"/>
      <c r="AF1865"/>
      <c r="AG1865"/>
      <c r="AH1865"/>
      <c r="AI1865"/>
      <c r="AJ1865"/>
      <c r="AK1865"/>
      <c r="AL1865"/>
      <c r="AM1865"/>
      <c r="AN1865"/>
      <c r="AO1865"/>
      <c r="AP1865"/>
      <c r="AQ1865"/>
      <c r="AR1865"/>
      <c r="AS1865"/>
      <c r="AT1865"/>
      <c r="AU1865"/>
      <c r="AV1865"/>
      <c r="AW1865"/>
      <c r="AX1865"/>
      <c r="AY1865"/>
      <c r="AZ1865"/>
      <c r="BA1865"/>
      <c r="BB1865"/>
      <c r="BC1865"/>
      <c r="BD1865"/>
      <c r="BE1865"/>
      <c r="BL1865"/>
      <c r="BM1865"/>
      <c r="BN1865"/>
      <c r="BO1865"/>
      <c r="BP1865"/>
      <c r="BR1865"/>
    </row>
    <row r="1866" spans="1:70" x14ac:dyDescent="0.25">
      <c r="A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  <c r="X1866"/>
      <c r="Y1866"/>
      <c r="Z1866"/>
      <c r="AA1866"/>
      <c r="AB1866"/>
      <c r="AC1866"/>
      <c r="AD1866"/>
      <c r="AE1866"/>
      <c r="AF1866"/>
      <c r="AG1866"/>
      <c r="AH1866"/>
      <c r="AI1866"/>
      <c r="AJ1866"/>
      <c r="AK1866"/>
      <c r="AL1866"/>
      <c r="AM1866"/>
      <c r="AN1866"/>
      <c r="AO1866"/>
      <c r="AP1866"/>
      <c r="AQ1866"/>
      <c r="AR1866"/>
      <c r="AS1866"/>
      <c r="AT1866"/>
      <c r="AU1866"/>
      <c r="AV1866"/>
      <c r="AW1866"/>
      <c r="AX1866"/>
      <c r="AY1866"/>
      <c r="AZ1866"/>
      <c r="BA1866"/>
      <c r="BB1866"/>
      <c r="BC1866"/>
      <c r="BD1866"/>
      <c r="BE1866"/>
      <c r="BL1866"/>
      <c r="BM1866"/>
      <c r="BN1866"/>
      <c r="BO1866"/>
      <c r="BP1866"/>
      <c r="BR1866"/>
    </row>
    <row r="1867" spans="1:70" x14ac:dyDescent="0.25">
      <c r="A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  <c r="AE1867"/>
      <c r="AF1867"/>
      <c r="AG1867"/>
      <c r="AH1867"/>
      <c r="AI1867"/>
      <c r="AJ1867"/>
      <c r="AK1867"/>
      <c r="AL1867"/>
      <c r="AM1867"/>
      <c r="AN1867"/>
      <c r="AO1867"/>
      <c r="AP1867"/>
      <c r="AQ1867"/>
      <c r="AR1867"/>
      <c r="AS1867"/>
      <c r="AT1867"/>
      <c r="AU1867"/>
      <c r="AV1867"/>
      <c r="AW1867"/>
      <c r="AX1867"/>
      <c r="AY1867"/>
      <c r="AZ1867"/>
      <c r="BA1867"/>
      <c r="BB1867"/>
      <c r="BC1867"/>
      <c r="BD1867"/>
      <c r="BE1867"/>
      <c r="BL1867"/>
      <c r="BM1867"/>
      <c r="BN1867"/>
      <c r="BO1867"/>
      <c r="BP1867"/>
      <c r="BR1867"/>
    </row>
    <row r="1868" spans="1:70" x14ac:dyDescent="0.25">
      <c r="A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  <c r="X1868"/>
      <c r="Y1868"/>
      <c r="Z1868"/>
      <c r="AA1868"/>
      <c r="AB1868"/>
      <c r="AC1868"/>
      <c r="AD1868"/>
      <c r="AE1868"/>
      <c r="AF1868"/>
      <c r="AG1868"/>
      <c r="AH1868"/>
      <c r="AI1868"/>
      <c r="AJ1868"/>
      <c r="AK1868"/>
      <c r="AL1868"/>
      <c r="AM1868"/>
      <c r="AN1868"/>
      <c r="AO1868"/>
      <c r="AP1868"/>
      <c r="AQ1868"/>
      <c r="AR1868"/>
      <c r="AS1868"/>
      <c r="AT1868"/>
      <c r="AU1868"/>
      <c r="AV1868"/>
      <c r="AW1868"/>
      <c r="AX1868"/>
      <c r="AY1868"/>
      <c r="AZ1868"/>
      <c r="BA1868"/>
      <c r="BB1868"/>
      <c r="BC1868"/>
      <c r="BD1868"/>
      <c r="BE1868"/>
      <c r="BL1868"/>
      <c r="BM1868"/>
      <c r="BN1868"/>
      <c r="BO1868"/>
      <c r="BP1868"/>
      <c r="BR1868"/>
    </row>
    <row r="1869" spans="1:70" x14ac:dyDescent="0.25">
      <c r="A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  <c r="X1869"/>
      <c r="Y1869"/>
      <c r="Z1869"/>
      <c r="AA1869"/>
      <c r="AB1869"/>
      <c r="AC1869"/>
      <c r="AD1869"/>
      <c r="AE1869"/>
      <c r="AF1869"/>
      <c r="AG1869"/>
      <c r="AH1869"/>
      <c r="AI1869"/>
      <c r="AJ1869"/>
      <c r="AK1869"/>
      <c r="AL1869"/>
      <c r="AM1869"/>
      <c r="AN1869"/>
      <c r="AO1869"/>
      <c r="AP1869"/>
      <c r="AQ1869"/>
      <c r="AR1869"/>
      <c r="AS1869"/>
      <c r="AT1869"/>
      <c r="AU1869"/>
      <c r="AV1869"/>
      <c r="AW1869"/>
      <c r="AX1869"/>
      <c r="AY1869"/>
      <c r="AZ1869"/>
      <c r="BA1869"/>
      <c r="BB1869"/>
      <c r="BC1869"/>
      <c r="BD1869"/>
      <c r="BE1869"/>
      <c r="BL1869"/>
      <c r="BM1869"/>
      <c r="BN1869"/>
      <c r="BO1869"/>
      <c r="BP1869"/>
      <c r="BR1869"/>
    </row>
    <row r="1870" spans="1:70" x14ac:dyDescent="0.25">
      <c r="A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  <c r="X1870"/>
      <c r="Y1870"/>
      <c r="Z1870"/>
      <c r="AA1870"/>
      <c r="AB1870"/>
      <c r="AC1870"/>
      <c r="AD1870"/>
      <c r="AE1870"/>
      <c r="AF1870"/>
      <c r="AG1870"/>
      <c r="AH1870"/>
      <c r="AI1870"/>
      <c r="AJ1870"/>
      <c r="AK1870"/>
      <c r="AL1870"/>
      <c r="AM1870"/>
      <c r="AN1870"/>
      <c r="AO1870"/>
      <c r="AP1870"/>
      <c r="AQ1870"/>
      <c r="AR1870"/>
      <c r="AS1870"/>
      <c r="AT1870"/>
      <c r="AU1870"/>
      <c r="AV1870"/>
      <c r="AW1870"/>
      <c r="AX1870"/>
      <c r="AY1870"/>
      <c r="AZ1870"/>
      <c r="BA1870"/>
      <c r="BB1870"/>
      <c r="BC1870"/>
      <c r="BD1870"/>
      <c r="BE1870"/>
      <c r="BL1870"/>
      <c r="BM1870"/>
      <c r="BN1870"/>
      <c r="BO1870"/>
      <c r="BP1870"/>
      <c r="BR1870"/>
    </row>
    <row r="1871" spans="1:70" x14ac:dyDescent="0.25">
      <c r="A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  <c r="X1871"/>
      <c r="Y1871"/>
      <c r="Z1871"/>
      <c r="AA1871"/>
      <c r="AB1871"/>
      <c r="AC1871"/>
      <c r="AD1871"/>
      <c r="AE1871"/>
      <c r="AF1871"/>
      <c r="AG1871"/>
      <c r="AH1871"/>
      <c r="AI1871"/>
      <c r="AJ1871"/>
      <c r="AK1871"/>
      <c r="AL1871"/>
      <c r="AM1871"/>
      <c r="AN1871"/>
      <c r="AO1871"/>
      <c r="AP1871"/>
      <c r="AQ1871"/>
      <c r="AR1871"/>
      <c r="AS1871"/>
      <c r="AT1871"/>
      <c r="AU1871"/>
      <c r="AV1871"/>
      <c r="AW1871"/>
      <c r="AX1871"/>
      <c r="AY1871"/>
      <c r="AZ1871"/>
      <c r="BA1871"/>
      <c r="BB1871"/>
      <c r="BC1871"/>
      <c r="BD1871"/>
      <c r="BE1871"/>
      <c r="BL1871"/>
      <c r="BM1871"/>
      <c r="BN1871"/>
      <c r="BO1871"/>
      <c r="BP1871"/>
      <c r="BR1871"/>
    </row>
    <row r="1872" spans="1:70" x14ac:dyDescent="0.25">
      <c r="A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  <c r="X1872"/>
      <c r="Y1872"/>
      <c r="Z1872"/>
      <c r="AA1872"/>
      <c r="AB1872"/>
      <c r="AC1872"/>
      <c r="AD1872"/>
      <c r="AE1872"/>
      <c r="AF1872"/>
      <c r="AG1872"/>
      <c r="AH1872"/>
      <c r="AI1872"/>
      <c r="AJ1872"/>
      <c r="AK1872"/>
      <c r="AL1872"/>
      <c r="AM1872"/>
      <c r="AN1872"/>
      <c r="AO1872"/>
      <c r="AP1872"/>
      <c r="AQ1872"/>
      <c r="AR1872"/>
      <c r="AS1872"/>
      <c r="AT1872"/>
      <c r="AU1872"/>
      <c r="AV1872"/>
      <c r="AW1872"/>
      <c r="AX1872"/>
      <c r="AY1872"/>
      <c r="AZ1872"/>
      <c r="BA1872"/>
      <c r="BB1872"/>
      <c r="BC1872"/>
      <c r="BD1872"/>
      <c r="BE1872"/>
      <c r="BL1872"/>
      <c r="BM1872"/>
      <c r="BN1872"/>
      <c r="BO1872"/>
      <c r="BP1872"/>
      <c r="BR1872"/>
    </row>
    <row r="1873" spans="1:70" x14ac:dyDescent="0.25">
      <c r="A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  <c r="X1873"/>
      <c r="Y1873"/>
      <c r="Z1873"/>
      <c r="AA1873"/>
      <c r="AB1873"/>
      <c r="AC1873"/>
      <c r="AD1873"/>
      <c r="AE1873"/>
      <c r="AF1873"/>
      <c r="AG1873"/>
      <c r="AH1873"/>
      <c r="AI1873"/>
      <c r="AJ1873"/>
      <c r="AK1873"/>
      <c r="AL1873"/>
      <c r="AM1873"/>
      <c r="AN1873"/>
      <c r="AO1873"/>
      <c r="AP1873"/>
      <c r="AQ1873"/>
      <c r="AR1873"/>
      <c r="AS1873"/>
      <c r="AT1873"/>
      <c r="AU1873"/>
      <c r="AV1873"/>
      <c r="AW1873"/>
      <c r="AX1873"/>
      <c r="AY1873"/>
      <c r="AZ1873"/>
      <c r="BA1873"/>
      <c r="BB1873"/>
      <c r="BC1873"/>
      <c r="BD1873"/>
      <c r="BE1873"/>
      <c r="BL1873"/>
      <c r="BM1873"/>
      <c r="BN1873"/>
      <c r="BO1873"/>
      <c r="BP1873"/>
      <c r="BR1873"/>
    </row>
    <row r="1874" spans="1:70" x14ac:dyDescent="0.25">
      <c r="A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  <c r="X1874"/>
      <c r="Y1874"/>
      <c r="Z1874"/>
      <c r="AA1874"/>
      <c r="AB1874"/>
      <c r="AC1874"/>
      <c r="AD1874"/>
      <c r="AE1874"/>
      <c r="AF1874"/>
      <c r="AG1874"/>
      <c r="AH1874"/>
      <c r="AI1874"/>
      <c r="AJ1874"/>
      <c r="AK1874"/>
      <c r="AL1874"/>
      <c r="AM1874"/>
      <c r="AN1874"/>
      <c r="AO1874"/>
      <c r="AP1874"/>
      <c r="AQ1874"/>
      <c r="AR1874"/>
      <c r="AS1874"/>
      <c r="AT1874"/>
      <c r="AU1874"/>
      <c r="AV1874"/>
      <c r="AW1874"/>
      <c r="AX1874"/>
      <c r="AY1874"/>
      <c r="AZ1874"/>
      <c r="BA1874"/>
      <c r="BB1874"/>
      <c r="BC1874"/>
      <c r="BD1874"/>
      <c r="BE1874"/>
      <c r="BL1874"/>
      <c r="BM1874"/>
      <c r="BN1874"/>
      <c r="BO1874"/>
      <c r="BP1874"/>
      <c r="BR1874"/>
    </row>
    <row r="1875" spans="1:70" x14ac:dyDescent="0.25">
      <c r="A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  <c r="X1875"/>
      <c r="Y1875"/>
      <c r="Z1875"/>
      <c r="AA1875"/>
      <c r="AB1875"/>
      <c r="AC1875"/>
      <c r="AD1875"/>
      <c r="AE1875"/>
      <c r="AF1875"/>
      <c r="AG1875"/>
      <c r="AH1875"/>
      <c r="AI1875"/>
      <c r="AJ1875"/>
      <c r="AK1875"/>
      <c r="AL1875"/>
      <c r="AM1875"/>
      <c r="AN1875"/>
      <c r="AO1875"/>
      <c r="AP1875"/>
      <c r="AQ1875"/>
      <c r="AR1875"/>
      <c r="AS1875"/>
      <c r="AT1875"/>
      <c r="AU1875"/>
      <c r="AV1875"/>
      <c r="AW1875"/>
      <c r="AX1875"/>
      <c r="AY1875"/>
      <c r="AZ1875"/>
      <c r="BA1875"/>
      <c r="BB1875"/>
      <c r="BC1875"/>
      <c r="BD1875"/>
      <c r="BE1875"/>
      <c r="BL1875"/>
      <c r="BM1875"/>
      <c r="BN1875"/>
      <c r="BO1875"/>
      <c r="BP1875"/>
      <c r="BR1875"/>
    </row>
    <row r="1876" spans="1:70" x14ac:dyDescent="0.25">
      <c r="A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  <c r="AE1876"/>
      <c r="AF1876"/>
      <c r="AG1876"/>
      <c r="AH1876"/>
      <c r="AI1876"/>
      <c r="AJ1876"/>
      <c r="AK1876"/>
      <c r="AL1876"/>
      <c r="AM1876"/>
      <c r="AN1876"/>
      <c r="AO1876"/>
      <c r="AP1876"/>
      <c r="AQ1876"/>
      <c r="AR1876"/>
      <c r="AS1876"/>
      <c r="AT1876"/>
      <c r="AU1876"/>
      <c r="AV1876"/>
      <c r="AW1876"/>
      <c r="AX1876"/>
      <c r="AY1876"/>
      <c r="AZ1876"/>
      <c r="BA1876"/>
      <c r="BB1876"/>
      <c r="BC1876"/>
      <c r="BD1876"/>
      <c r="BE1876"/>
      <c r="BL1876"/>
      <c r="BM1876"/>
      <c r="BN1876"/>
      <c r="BO1876"/>
      <c r="BP1876"/>
      <c r="BR1876"/>
    </row>
    <row r="1877" spans="1:70" x14ac:dyDescent="0.25">
      <c r="A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  <c r="AE1877"/>
      <c r="AF1877"/>
      <c r="AG1877"/>
      <c r="AH1877"/>
      <c r="AI1877"/>
      <c r="AJ1877"/>
      <c r="AK1877"/>
      <c r="AL1877"/>
      <c r="AM1877"/>
      <c r="AN1877"/>
      <c r="AO1877"/>
      <c r="AP1877"/>
      <c r="AQ1877"/>
      <c r="AR1877"/>
      <c r="AS1877"/>
      <c r="AT1877"/>
      <c r="AU1877"/>
      <c r="AV1877"/>
      <c r="AW1877"/>
      <c r="AX1877"/>
      <c r="AY1877"/>
      <c r="AZ1877"/>
      <c r="BA1877"/>
      <c r="BB1877"/>
      <c r="BC1877"/>
      <c r="BD1877"/>
      <c r="BE1877"/>
      <c r="BL1877"/>
      <c r="BM1877"/>
      <c r="BN1877"/>
      <c r="BO1877"/>
      <c r="BP1877"/>
      <c r="BR1877"/>
    </row>
    <row r="1878" spans="1:70" x14ac:dyDescent="0.25">
      <c r="A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  <c r="X1878"/>
      <c r="Y1878"/>
      <c r="Z1878"/>
      <c r="AA1878"/>
      <c r="AB1878"/>
      <c r="AC1878"/>
      <c r="AD1878"/>
      <c r="AE1878"/>
      <c r="AF1878"/>
      <c r="AG1878"/>
      <c r="AH1878"/>
      <c r="AI1878"/>
      <c r="AJ1878"/>
      <c r="AK1878"/>
      <c r="AL1878"/>
      <c r="AM1878"/>
      <c r="AN1878"/>
      <c r="AO1878"/>
      <c r="AP1878"/>
      <c r="AQ1878"/>
      <c r="AR1878"/>
      <c r="AS1878"/>
      <c r="AT1878"/>
      <c r="AU1878"/>
      <c r="AV1878"/>
      <c r="AW1878"/>
      <c r="AX1878"/>
      <c r="AY1878"/>
      <c r="AZ1878"/>
      <c r="BA1878"/>
      <c r="BB1878"/>
      <c r="BC1878"/>
      <c r="BD1878"/>
      <c r="BE1878"/>
      <c r="BL1878"/>
      <c r="BM1878"/>
      <c r="BN1878"/>
      <c r="BO1878"/>
      <c r="BP1878"/>
      <c r="BR1878"/>
    </row>
    <row r="1879" spans="1:70" x14ac:dyDescent="0.25">
      <c r="A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  <c r="X1879"/>
      <c r="Y1879"/>
      <c r="Z1879"/>
      <c r="AA1879"/>
      <c r="AB1879"/>
      <c r="AC1879"/>
      <c r="AD1879"/>
      <c r="AE1879"/>
      <c r="AF1879"/>
      <c r="AG1879"/>
      <c r="AH1879"/>
      <c r="AI1879"/>
      <c r="AJ1879"/>
      <c r="AK1879"/>
      <c r="AL1879"/>
      <c r="AM1879"/>
      <c r="AN1879"/>
      <c r="AO1879"/>
      <c r="AP1879"/>
      <c r="AQ1879"/>
      <c r="AR1879"/>
      <c r="AS1879"/>
      <c r="AT1879"/>
      <c r="AU1879"/>
      <c r="AV1879"/>
      <c r="AW1879"/>
      <c r="AX1879"/>
      <c r="AY1879"/>
      <c r="AZ1879"/>
      <c r="BA1879"/>
      <c r="BB1879"/>
      <c r="BC1879"/>
      <c r="BD1879"/>
      <c r="BE1879"/>
      <c r="BL1879"/>
      <c r="BM1879"/>
      <c r="BN1879"/>
      <c r="BO1879"/>
      <c r="BP1879"/>
      <c r="BR1879"/>
    </row>
    <row r="1880" spans="1:70" x14ac:dyDescent="0.25">
      <c r="A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  <c r="X1880"/>
      <c r="Y1880"/>
      <c r="Z1880"/>
      <c r="AA1880"/>
      <c r="AB1880"/>
      <c r="AC1880"/>
      <c r="AD1880"/>
      <c r="AE1880"/>
      <c r="AF1880"/>
      <c r="AG1880"/>
      <c r="AH1880"/>
      <c r="AI1880"/>
      <c r="AJ1880"/>
      <c r="AK1880"/>
      <c r="AL1880"/>
      <c r="AM1880"/>
      <c r="AN1880"/>
      <c r="AO1880"/>
      <c r="AP1880"/>
      <c r="AQ1880"/>
      <c r="AR1880"/>
      <c r="AS1880"/>
      <c r="AT1880"/>
      <c r="AU1880"/>
      <c r="AV1880"/>
      <c r="AW1880"/>
      <c r="AX1880"/>
      <c r="AY1880"/>
      <c r="AZ1880"/>
      <c r="BA1880"/>
      <c r="BB1880"/>
      <c r="BC1880"/>
      <c r="BD1880"/>
      <c r="BE1880"/>
      <c r="BL1880"/>
      <c r="BM1880"/>
      <c r="BN1880"/>
      <c r="BO1880"/>
      <c r="BP1880"/>
      <c r="BR1880"/>
    </row>
    <row r="1881" spans="1:70" x14ac:dyDescent="0.25">
      <c r="A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  <c r="AE1881"/>
      <c r="AF1881"/>
      <c r="AG1881"/>
      <c r="AH1881"/>
      <c r="AI1881"/>
      <c r="AJ1881"/>
      <c r="AK1881"/>
      <c r="AL1881"/>
      <c r="AM1881"/>
      <c r="AN1881"/>
      <c r="AO1881"/>
      <c r="AP1881"/>
      <c r="AQ1881"/>
      <c r="AR1881"/>
      <c r="AS1881"/>
      <c r="AT1881"/>
      <c r="AU1881"/>
      <c r="AV1881"/>
      <c r="AW1881"/>
      <c r="AX1881"/>
      <c r="AY1881"/>
      <c r="AZ1881"/>
      <c r="BA1881"/>
      <c r="BB1881"/>
      <c r="BC1881"/>
      <c r="BD1881"/>
      <c r="BE1881"/>
      <c r="BL1881"/>
      <c r="BM1881"/>
      <c r="BN1881"/>
      <c r="BO1881"/>
      <c r="BP1881"/>
      <c r="BR1881"/>
    </row>
    <row r="1882" spans="1:70" x14ac:dyDescent="0.25">
      <c r="A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  <c r="X1882"/>
      <c r="Y1882"/>
      <c r="Z1882"/>
      <c r="AA1882"/>
      <c r="AB1882"/>
      <c r="AC1882"/>
      <c r="AD1882"/>
      <c r="AE1882"/>
      <c r="AF1882"/>
      <c r="AG1882"/>
      <c r="AH1882"/>
      <c r="AI1882"/>
      <c r="AJ1882"/>
      <c r="AK1882"/>
      <c r="AL1882"/>
      <c r="AM1882"/>
      <c r="AN1882"/>
      <c r="AO1882"/>
      <c r="AP1882"/>
      <c r="AQ1882"/>
      <c r="AR1882"/>
      <c r="AS1882"/>
      <c r="AT1882"/>
      <c r="AU1882"/>
      <c r="AV1882"/>
      <c r="AW1882"/>
      <c r="AX1882"/>
      <c r="AY1882"/>
      <c r="AZ1882"/>
      <c r="BA1882"/>
      <c r="BB1882"/>
      <c r="BC1882"/>
      <c r="BD1882"/>
      <c r="BE1882"/>
      <c r="BL1882"/>
      <c r="BM1882"/>
      <c r="BN1882"/>
      <c r="BO1882"/>
      <c r="BP1882"/>
      <c r="BR1882"/>
    </row>
    <row r="1883" spans="1:70" x14ac:dyDescent="0.25">
      <c r="A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  <c r="X1883"/>
      <c r="Y1883"/>
      <c r="Z1883"/>
      <c r="AA1883"/>
      <c r="AB1883"/>
      <c r="AC1883"/>
      <c r="AD1883"/>
      <c r="AE1883"/>
      <c r="AF1883"/>
      <c r="AG1883"/>
      <c r="AH1883"/>
      <c r="AI1883"/>
      <c r="AJ1883"/>
      <c r="AK1883"/>
      <c r="AL1883"/>
      <c r="AM1883"/>
      <c r="AN1883"/>
      <c r="AO1883"/>
      <c r="AP1883"/>
      <c r="AQ1883"/>
      <c r="AR1883"/>
      <c r="AS1883"/>
      <c r="AT1883"/>
      <c r="AU1883"/>
      <c r="AV1883"/>
      <c r="AW1883"/>
      <c r="AX1883"/>
      <c r="AY1883"/>
      <c r="AZ1883"/>
      <c r="BA1883"/>
      <c r="BB1883"/>
      <c r="BC1883"/>
      <c r="BD1883"/>
      <c r="BE1883"/>
      <c r="BL1883"/>
      <c r="BM1883"/>
      <c r="BN1883"/>
      <c r="BO1883"/>
      <c r="BP1883"/>
      <c r="BR1883"/>
    </row>
    <row r="1884" spans="1:70" x14ac:dyDescent="0.25">
      <c r="A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  <c r="X1884"/>
      <c r="Y1884"/>
      <c r="Z1884"/>
      <c r="AA1884"/>
      <c r="AB1884"/>
      <c r="AC1884"/>
      <c r="AD1884"/>
      <c r="AE1884"/>
      <c r="AF1884"/>
      <c r="AG1884"/>
      <c r="AH1884"/>
      <c r="AI1884"/>
      <c r="AJ1884"/>
      <c r="AK1884"/>
      <c r="AL1884"/>
      <c r="AM1884"/>
      <c r="AN1884"/>
      <c r="AO1884"/>
      <c r="AP1884"/>
      <c r="AQ1884"/>
      <c r="AR1884"/>
      <c r="AS1884"/>
      <c r="AT1884"/>
      <c r="AU1884"/>
      <c r="AV1884"/>
      <c r="AW1884"/>
      <c r="AX1884"/>
      <c r="AY1884"/>
      <c r="AZ1884"/>
      <c r="BA1884"/>
      <c r="BB1884"/>
      <c r="BC1884"/>
      <c r="BD1884"/>
      <c r="BE1884"/>
      <c r="BL1884"/>
      <c r="BM1884"/>
      <c r="BN1884"/>
      <c r="BO1884"/>
      <c r="BP1884"/>
      <c r="BR1884"/>
    </row>
    <row r="1885" spans="1:70" x14ac:dyDescent="0.25">
      <c r="A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  <c r="X1885"/>
      <c r="Y1885"/>
      <c r="Z1885"/>
      <c r="AA1885"/>
      <c r="AB1885"/>
      <c r="AC1885"/>
      <c r="AD1885"/>
      <c r="AE1885"/>
      <c r="AF1885"/>
      <c r="AG1885"/>
      <c r="AH1885"/>
      <c r="AI1885"/>
      <c r="AJ1885"/>
      <c r="AK1885"/>
      <c r="AL1885"/>
      <c r="AM1885"/>
      <c r="AN1885"/>
      <c r="AO1885"/>
      <c r="AP1885"/>
      <c r="AQ1885"/>
      <c r="AR1885"/>
      <c r="AS1885"/>
      <c r="AT1885"/>
      <c r="AU1885"/>
      <c r="AV1885"/>
      <c r="AW1885"/>
      <c r="AX1885"/>
      <c r="AY1885"/>
      <c r="AZ1885"/>
      <c r="BA1885"/>
      <c r="BB1885"/>
      <c r="BC1885"/>
      <c r="BD1885"/>
      <c r="BE1885"/>
      <c r="BL1885"/>
      <c r="BM1885"/>
      <c r="BN1885"/>
      <c r="BO1885"/>
      <c r="BP1885"/>
      <c r="BR1885"/>
    </row>
    <row r="1886" spans="1:70" x14ac:dyDescent="0.25">
      <c r="A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  <c r="X1886"/>
      <c r="Y1886"/>
      <c r="Z1886"/>
      <c r="AA1886"/>
      <c r="AB1886"/>
      <c r="AC1886"/>
      <c r="AD1886"/>
      <c r="AE1886"/>
      <c r="AF1886"/>
      <c r="AG1886"/>
      <c r="AH1886"/>
      <c r="AI1886"/>
      <c r="AJ1886"/>
      <c r="AK1886"/>
      <c r="AL1886"/>
      <c r="AM1886"/>
      <c r="AN1886"/>
      <c r="AO1886"/>
      <c r="AP1886"/>
      <c r="AQ1886"/>
      <c r="AR1886"/>
      <c r="AS1886"/>
      <c r="AT1886"/>
      <c r="AU1886"/>
      <c r="AV1886"/>
      <c r="AW1886"/>
      <c r="AX1886"/>
      <c r="AY1886"/>
      <c r="AZ1886"/>
      <c r="BA1886"/>
      <c r="BB1886"/>
      <c r="BC1886"/>
      <c r="BD1886"/>
      <c r="BE1886"/>
      <c r="BL1886"/>
      <c r="BM1886"/>
      <c r="BN1886"/>
      <c r="BO1886"/>
      <c r="BP1886"/>
      <c r="BR1886"/>
    </row>
    <row r="1887" spans="1:70" x14ac:dyDescent="0.25">
      <c r="A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  <c r="X1887"/>
      <c r="Y1887"/>
      <c r="Z1887"/>
      <c r="AA1887"/>
      <c r="AB1887"/>
      <c r="AC1887"/>
      <c r="AD1887"/>
      <c r="AE1887"/>
      <c r="AF1887"/>
      <c r="AG1887"/>
      <c r="AH1887"/>
      <c r="AI1887"/>
      <c r="AJ1887"/>
      <c r="AK1887"/>
      <c r="AL1887"/>
      <c r="AM1887"/>
      <c r="AN1887"/>
      <c r="AO1887"/>
      <c r="AP1887"/>
      <c r="AQ1887"/>
      <c r="AR1887"/>
      <c r="AS1887"/>
      <c r="AT1887"/>
      <c r="AU1887"/>
      <c r="AV1887"/>
      <c r="AW1887"/>
      <c r="AX1887"/>
      <c r="AY1887"/>
      <c r="AZ1887"/>
      <c r="BA1887"/>
      <c r="BB1887"/>
      <c r="BC1887"/>
      <c r="BD1887"/>
      <c r="BE1887"/>
      <c r="BL1887"/>
      <c r="BM1887"/>
      <c r="BN1887"/>
      <c r="BO1887"/>
      <c r="BP1887"/>
      <c r="BR1887"/>
    </row>
    <row r="1888" spans="1:70" x14ac:dyDescent="0.25">
      <c r="A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  <c r="X1888"/>
      <c r="Y1888"/>
      <c r="Z1888"/>
      <c r="AA1888"/>
      <c r="AB1888"/>
      <c r="AC1888"/>
      <c r="AD1888"/>
      <c r="AE1888"/>
      <c r="AF1888"/>
      <c r="AG1888"/>
      <c r="AH1888"/>
      <c r="AI1888"/>
      <c r="AJ1888"/>
      <c r="AK1888"/>
      <c r="AL1888"/>
      <c r="AM1888"/>
      <c r="AN1888"/>
      <c r="AO1888"/>
      <c r="AP1888"/>
      <c r="AQ1888"/>
      <c r="AR1888"/>
      <c r="AS1888"/>
      <c r="AT1888"/>
      <c r="AU1888"/>
      <c r="AV1888"/>
      <c r="AW1888"/>
      <c r="AX1888"/>
      <c r="AY1888"/>
      <c r="AZ1888"/>
      <c r="BA1888"/>
      <c r="BB1888"/>
      <c r="BC1888"/>
      <c r="BD1888"/>
      <c r="BE1888"/>
      <c r="BL1888"/>
      <c r="BM1888"/>
      <c r="BN1888"/>
      <c r="BO1888"/>
      <c r="BP1888"/>
      <c r="BR1888"/>
    </row>
    <row r="1889" spans="1:70" x14ac:dyDescent="0.25">
      <c r="A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  <c r="AE1889"/>
      <c r="AF1889"/>
      <c r="AG1889"/>
      <c r="AH1889"/>
      <c r="AI1889"/>
      <c r="AJ1889"/>
      <c r="AK1889"/>
      <c r="AL1889"/>
      <c r="AM1889"/>
      <c r="AN1889"/>
      <c r="AO1889"/>
      <c r="AP1889"/>
      <c r="AQ1889"/>
      <c r="AR1889"/>
      <c r="AS1889"/>
      <c r="AT1889"/>
      <c r="AU1889"/>
      <c r="AV1889"/>
      <c r="AW1889"/>
      <c r="AX1889"/>
      <c r="AY1889"/>
      <c r="AZ1889"/>
      <c r="BA1889"/>
      <c r="BB1889"/>
      <c r="BC1889"/>
      <c r="BD1889"/>
      <c r="BE1889"/>
      <c r="BL1889"/>
      <c r="BM1889"/>
      <c r="BN1889"/>
      <c r="BO1889"/>
      <c r="BP1889"/>
      <c r="BR1889"/>
    </row>
    <row r="1890" spans="1:70" x14ac:dyDescent="0.25">
      <c r="A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  <c r="X1890"/>
      <c r="Y1890"/>
      <c r="Z1890"/>
      <c r="AA1890"/>
      <c r="AB1890"/>
      <c r="AC1890"/>
      <c r="AD1890"/>
      <c r="AE1890"/>
      <c r="AF1890"/>
      <c r="AG1890"/>
      <c r="AH1890"/>
      <c r="AI1890"/>
      <c r="AJ1890"/>
      <c r="AK1890"/>
      <c r="AL1890"/>
      <c r="AM1890"/>
      <c r="AN1890"/>
      <c r="AO1890"/>
      <c r="AP1890"/>
      <c r="AQ1890"/>
      <c r="AR1890"/>
      <c r="AS1890"/>
      <c r="AT1890"/>
      <c r="AU1890"/>
      <c r="AV1890"/>
      <c r="AW1890"/>
      <c r="AX1890"/>
      <c r="AY1890"/>
      <c r="AZ1890"/>
      <c r="BA1890"/>
      <c r="BB1890"/>
      <c r="BC1890"/>
      <c r="BD1890"/>
      <c r="BE1890"/>
      <c r="BL1890"/>
      <c r="BM1890"/>
      <c r="BN1890"/>
      <c r="BO1890"/>
      <c r="BP1890"/>
      <c r="BR1890"/>
    </row>
    <row r="1891" spans="1:70" x14ac:dyDescent="0.25">
      <c r="A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  <c r="AE1891"/>
      <c r="AF1891"/>
      <c r="AG1891"/>
      <c r="AH1891"/>
      <c r="AI1891"/>
      <c r="AJ1891"/>
      <c r="AK1891"/>
      <c r="AL1891"/>
      <c r="AM1891"/>
      <c r="AN1891"/>
      <c r="AO1891"/>
      <c r="AP1891"/>
      <c r="AQ1891"/>
      <c r="AR1891"/>
      <c r="AS1891"/>
      <c r="AT1891"/>
      <c r="AU1891"/>
      <c r="AV1891"/>
      <c r="AW1891"/>
      <c r="AX1891"/>
      <c r="AY1891"/>
      <c r="AZ1891"/>
      <c r="BA1891"/>
      <c r="BB1891"/>
      <c r="BC1891"/>
      <c r="BD1891"/>
      <c r="BE1891"/>
      <c r="BL1891"/>
      <c r="BM1891"/>
      <c r="BN1891"/>
      <c r="BO1891"/>
      <c r="BP1891"/>
      <c r="BR1891"/>
    </row>
    <row r="1892" spans="1:70" x14ac:dyDescent="0.25">
      <c r="A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  <c r="X1892"/>
      <c r="Y1892"/>
      <c r="Z1892"/>
      <c r="AA1892"/>
      <c r="AB1892"/>
      <c r="AC1892"/>
      <c r="AD1892"/>
      <c r="AE1892"/>
      <c r="AF1892"/>
      <c r="AG1892"/>
      <c r="AH1892"/>
      <c r="AI1892"/>
      <c r="AJ1892"/>
      <c r="AK1892"/>
      <c r="AL1892"/>
      <c r="AM1892"/>
      <c r="AN1892"/>
      <c r="AO1892"/>
      <c r="AP1892"/>
      <c r="AQ1892"/>
      <c r="AR1892"/>
      <c r="AS1892"/>
      <c r="AT1892"/>
      <c r="AU1892"/>
      <c r="AV1892"/>
      <c r="AW1892"/>
      <c r="AX1892"/>
      <c r="AY1892"/>
      <c r="AZ1892"/>
      <c r="BA1892"/>
      <c r="BB1892"/>
      <c r="BC1892"/>
      <c r="BD1892"/>
      <c r="BE1892"/>
      <c r="BL1892"/>
      <c r="BM1892"/>
      <c r="BN1892"/>
      <c r="BO1892"/>
      <c r="BP1892"/>
      <c r="BR1892"/>
    </row>
    <row r="1893" spans="1:70" x14ac:dyDescent="0.25">
      <c r="A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  <c r="X1893"/>
      <c r="Y1893"/>
      <c r="Z1893"/>
      <c r="AA1893"/>
      <c r="AB1893"/>
      <c r="AC1893"/>
      <c r="AD1893"/>
      <c r="AE1893"/>
      <c r="AF1893"/>
      <c r="AG1893"/>
      <c r="AH1893"/>
      <c r="AI1893"/>
      <c r="AJ1893"/>
      <c r="AK1893"/>
      <c r="AL1893"/>
      <c r="AM1893"/>
      <c r="AN1893"/>
      <c r="AO1893"/>
      <c r="AP1893"/>
      <c r="AQ1893"/>
      <c r="AR1893"/>
      <c r="AS1893"/>
      <c r="AT1893"/>
      <c r="AU1893"/>
      <c r="AV1893"/>
      <c r="AW1893"/>
      <c r="AX1893"/>
      <c r="AY1893"/>
      <c r="AZ1893"/>
      <c r="BA1893"/>
      <c r="BB1893"/>
      <c r="BC1893"/>
      <c r="BD1893"/>
      <c r="BE1893"/>
      <c r="BL1893"/>
      <c r="BM1893"/>
      <c r="BN1893"/>
      <c r="BO1893"/>
      <c r="BP1893"/>
      <c r="BR1893"/>
    </row>
    <row r="1894" spans="1:70" x14ac:dyDescent="0.25">
      <c r="A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  <c r="X1894"/>
      <c r="Y1894"/>
      <c r="Z1894"/>
      <c r="AA1894"/>
      <c r="AB1894"/>
      <c r="AC1894"/>
      <c r="AD1894"/>
      <c r="AE1894"/>
      <c r="AF1894"/>
      <c r="AG1894"/>
      <c r="AH1894"/>
      <c r="AI1894"/>
      <c r="AJ1894"/>
      <c r="AK1894"/>
      <c r="AL1894"/>
      <c r="AM1894"/>
      <c r="AN1894"/>
      <c r="AO1894"/>
      <c r="AP1894"/>
      <c r="AQ1894"/>
      <c r="AR1894"/>
      <c r="AS1894"/>
      <c r="AT1894"/>
      <c r="AU1894"/>
      <c r="AV1894"/>
      <c r="AW1894"/>
      <c r="AX1894"/>
      <c r="AY1894"/>
      <c r="AZ1894"/>
      <c r="BA1894"/>
      <c r="BB1894"/>
      <c r="BC1894"/>
      <c r="BD1894"/>
      <c r="BE1894"/>
      <c r="BL1894"/>
      <c r="BM1894"/>
      <c r="BN1894"/>
      <c r="BO1894"/>
      <c r="BP1894"/>
      <c r="BR1894"/>
    </row>
    <row r="1895" spans="1:70" x14ac:dyDescent="0.25">
      <c r="A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  <c r="X1895"/>
      <c r="Y1895"/>
      <c r="Z1895"/>
      <c r="AA1895"/>
      <c r="AB1895"/>
      <c r="AC1895"/>
      <c r="AD1895"/>
      <c r="AE1895"/>
      <c r="AF1895"/>
      <c r="AG1895"/>
      <c r="AH1895"/>
      <c r="AI1895"/>
      <c r="AJ1895"/>
      <c r="AK1895"/>
      <c r="AL1895"/>
      <c r="AM1895"/>
      <c r="AN1895"/>
      <c r="AO1895"/>
      <c r="AP1895"/>
      <c r="AQ1895"/>
      <c r="AR1895"/>
      <c r="AS1895"/>
      <c r="AT1895"/>
      <c r="AU1895"/>
      <c r="AV1895"/>
      <c r="AW1895"/>
      <c r="AX1895"/>
      <c r="AY1895"/>
      <c r="AZ1895"/>
      <c r="BA1895"/>
      <c r="BB1895"/>
      <c r="BC1895"/>
      <c r="BD1895"/>
      <c r="BE1895"/>
      <c r="BL1895"/>
      <c r="BM1895"/>
      <c r="BN1895"/>
      <c r="BO1895"/>
      <c r="BP1895"/>
      <c r="BR1895"/>
    </row>
    <row r="1896" spans="1:70" x14ac:dyDescent="0.25">
      <c r="A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  <c r="X1896"/>
      <c r="Y1896"/>
      <c r="Z1896"/>
      <c r="AA1896"/>
      <c r="AB1896"/>
      <c r="AC1896"/>
      <c r="AD1896"/>
      <c r="AE1896"/>
      <c r="AF1896"/>
      <c r="AG1896"/>
      <c r="AH1896"/>
      <c r="AI1896"/>
      <c r="AJ1896"/>
      <c r="AK1896"/>
      <c r="AL1896"/>
      <c r="AM1896"/>
      <c r="AN1896"/>
      <c r="AO1896"/>
      <c r="AP1896"/>
      <c r="AQ1896"/>
      <c r="AR1896"/>
      <c r="AS1896"/>
      <c r="AT1896"/>
      <c r="AU1896"/>
      <c r="AV1896"/>
      <c r="AW1896"/>
      <c r="AX1896"/>
      <c r="AY1896"/>
      <c r="AZ1896"/>
      <c r="BA1896"/>
      <c r="BB1896"/>
      <c r="BC1896"/>
      <c r="BD1896"/>
      <c r="BE1896"/>
      <c r="BL1896"/>
      <c r="BM1896"/>
      <c r="BN1896"/>
      <c r="BO1896"/>
      <c r="BP1896"/>
      <c r="BR1896"/>
    </row>
    <row r="1897" spans="1:70" x14ac:dyDescent="0.25">
      <c r="A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  <c r="AE1897"/>
      <c r="AF1897"/>
      <c r="AG1897"/>
      <c r="AH1897"/>
      <c r="AI1897"/>
      <c r="AJ1897"/>
      <c r="AK1897"/>
      <c r="AL1897"/>
      <c r="AM1897"/>
      <c r="AN1897"/>
      <c r="AO1897"/>
      <c r="AP1897"/>
      <c r="AQ1897"/>
      <c r="AR1897"/>
      <c r="AS1897"/>
      <c r="AT1897"/>
      <c r="AU1897"/>
      <c r="AV1897"/>
      <c r="AW1897"/>
      <c r="AX1897"/>
      <c r="AY1897"/>
      <c r="AZ1897"/>
      <c r="BA1897"/>
      <c r="BB1897"/>
      <c r="BC1897"/>
      <c r="BD1897"/>
      <c r="BE1897"/>
      <c r="BL1897"/>
      <c r="BM1897"/>
      <c r="BN1897"/>
      <c r="BO1897"/>
      <c r="BP1897"/>
      <c r="BR1897"/>
    </row>
    <row r="1898" spans="1:70" x14ac:dyDescent="0.25">
      <c r="A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  <c r="AE1898"/>
      <c r="AF1898"/>
      <c r="AG1898"/>
      <c r="AH1898"/>
      <c r="AI1898"/>
      <c r="AJ1898"/>
      <c r="AK1898"/>
      <c r="AL1898"/>
      <c r="AM1898"/>
      <c r="AN1898"/>
      <c r="AO1898"/>
      <c r="AP1898"/>
      <c r="AQ1898"/>
      <c r="AR1898"/>
      <c r="AS1898"/>
      <c r="AT1898"/>
      <c r="AU1898"/>
      <c r="AV1898"/>
      <c r="AW1898"/>
      <c r="AX1898"/>
      <c r="AY1898"/>
      <c r="AZ1898"/>
      <c r="BA1898"/>
      <c r="BB1898"/>
      <c r="BC1898"/>
      <c r="BD1898"/>
      <c r="BE1898"/>
      <c r="BL1898"/>
      <c r="BM1898"/>
      <c r="BN1898"/>
      <c r="BO1898"/>
      <c r="BP1898"/>
      <c r="BR1898"/>
    </row>
    <row r="1899" spans="1:70" x14ac:dyDescent="0.25">
      <c r="A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  <c r="X1899"/>
      <c r="Y1899"/>
      <c r="Z1899"/>
      <c r="AA1899"/>
      <c r="AB1899"/>
      <c r="AC1899"/>
      <c r="AD1899"/>
      <c r="AE1899"/>
      <c r="AF1899"/>
      <c r="AG1899"/>
      <c r="AH1899"/>
      <c r="AI1899"/>
      <c r="AJ1899"/>
      <c r="AK1899"/>
      <c r="AL1899"/>
      <c r="AM1899"/>
      <c r="AN1899"/>
      <c r="AO1899"/>
      <c r="AP1899"/>
      <c r="AQ1899"/>
      <c r="AR1899"/>
      <c r="AS1899"/>
      <c r="AT1899"/>
      <c r="AU1899"/>
      <c r="AV1899"/>
      <c r="AW1899"/>
      <c r="AX1899"/>
      <c r="AY1899"/>
      <c r="AZ1899"/>
      <c r="BA1899"/>
      <c r="BB1899"/>
      <c r="BC1899"/>
      <c r="BD1899"/>
      <c r="BE1899"/>
      <c r="BL1899"/>
      <c r="BM1899"/>
      <c r="BN1899"/>
      <c r="BO1899"/>
      <c r="BP1899"/>
      <c r="BR1899"/>
    </row>
    <row r="1900" spans="1:70" x14ac:dyDescent="0.25">
      <c r="A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  <c r="X1900"/>
      <c r="Y1900"/>
      <c r="Z1900"/>
      <c r="AA1900"/>
      <c r="AB1900"/>
      <c r="AC1900"/>
      <c r="AD1900"/>
      <c r="AE1900"/>
      <c r="AF1900"/>
      <c r="AG1900"/>
      <c r="AH1900"/>
      <c r="AI1900"/>
      <c r="AJ1900"/>
      <c r="AK1900"/>
      <c r="AL1900"/>
      <c r="AM1900"/>
      <c r="AN1900"/>
      <c r="AO1900"/>
      <c r="AP1900"/>
      <c r="AQ1900"/>
      <c r="AR1900"/>
      <c r="AS1900"/>
      <c r="AT1900"/>
      <c r="AU1900"/>
      <c r="AV1900"/>
      <c r="AW1900"/>
      <c r="AX1900"/>
      <c r="AY1900"/>
      <c r="AZ1900"/>
      <c r="BA1900"/>
      <c r="BB1900"/>
      <c r="BC1900"/>
      <c r="BD1900"/>
      <c r="BE1900"/>
      <c r="BL1900"/>
      <c r="BM1900"/>
      <c r="BN1900"/>
      <c r="BO1900"/>
      <c r="BP1900"/>
      <c r="BR1900"/>
    </row>
    <row r="1901" spans="1:70" x14ac:dyDescent="0.25">
      <c r="A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  <c r="X1901"/>
      <c r="Y1901"/>
      <c r="Z1901"/>
      <c r="AA1901"/>
      <c r="AB1901"/>
      <c r="AC1901"/>
      <c r="AD1901"/>
      <c r="AE1901"/>
      <c r="AF1901"/>
      <c r="AG1901"/>
      <c r="AH1901"/>
      <c r="AI1901"/>
      <c r="AJ1901"/>
      <c r="AK1901"/>
      <c r="AL1901"/>
      <c r="AM1901"/>
      <c r="AN1901"/>
      <c r="AO1901"/>
      <c r="AP1901"/>
      <c r="AQ1901"/>
      <c r="AR1901"/>
      <c r="AS1901"/>
      <c r="AT1901"/>
      <c r="AU1901"/>
      <c r="AV1901"/>
      <c r="AW1901"/>
      <c r="AX1901"/>
      <c r="AY1901"/>
      <c r="AZ1901"/>
      <c r="BA1901"/>
      <c r="BB1901"/>
      <c r="BC1901"/>
      <c r="BD1901"/>
      <c r="BE1901"/>
      <c r="BL1901"/>
      <c r="BM1901"/>
      <c r="BN1901"/>
      <c r="BO1901"/>
      <c r="BP1901"/>
      <c r="BR1901"/>
    </row>
    <row r="1902" spans="1:70" x14ac:dyDescent="0.25">
      <c r="A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  <c r="AE1902"/>
      <c r="AF1902"/>
      <c r="AG1902"/>
      <c r="AH1902"/>
      <c r="AI1902"/>
      <c r="AJ1902"/>
      <c r="AK1902"/>
      <c r="AL1902"/>
      <c r="AM1902"/>
      <c r="AN1902"/>
      <c r="AO1902"/>
      <c r="AP1902"/>
      <c r="AQ1902"/>
      <c r="AR1902"/>
      <c r="AS1902"/>
      <c r="AT1902"/>
      <c r="AU1902"/>
      <c r="AV1902"/>
      <c r="AW1902"/>
      <c r="AX1902"/>
      <c r="AY1902"/>
      <c r="AZ1902"/>
      <c r="BA1902"/>
      <c r="BB1902"/>
      <c r="BC1902"/>
      <c r="BD1902"/>
      <c r="BE1902"/>
      <c r="BL1902"/>
      <c r="BM1902"/>
      <c r="BN1902"/>
      <c r="BO1902"/>
      <c r="BP1902"/>
      <c r="BR1902"/>
    </row>
    <row r="1903" spans="1:70" x14ac:dyDescent="0.25">
      <c r="A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  <c r="AE1903"/>
      <c r="AF1903"/>
      <c r="AG1903"/>
      <c r="AH1903"/>
      <c r="AI1903"/>
      <c r="AJ1903"/>
      <c r="AK1903"/>
      <c r="AL1903"/>
      <c r="AM1903"/>
      <c r="AN1903"/>
      <c r="AO1903"/>
      <c r="AP1903"/>
      <c r="AQ1903"/>
      <c r="AR1903"/>
      <c r="AS1903"/>
      <c r="AT1903"/>
      <c r="AU1903"/>
      <c r="AV1903"/>
      <c r="AW1903"/>
      <c r="AX1903"/>
      <c r="AY1903"/>
      <c r="AZ1903"/>
      <c r="BA1903"/>
      <c r="BB1903"/>
      <c r="BC1903"/>
      <c r="BD1903"/>
      <c r="BE1903"/>
      <c r="BL1903"/>
      <c r="BM1903"/>
      <c r="BN1903"/>
      <c r="BO1903"/>
      <c r="BP1903"/>
      <c r="BR1903"/>
    </row>
    <row r="1904" spans="1:70" x14ac:dyDescent="0.25">
      <c r="A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  <c r="X1904"/>
      <c r="Y1904"/>
      <c r="Z1904"/>
      <c r="AA1904"/>
      <c r="AB1904"/>
      <c r="AC1904"/>
      <c r="AD1904"/>
      <c r="AE1904"/>
      <c r="AF1904"/>
      <c r="AG1904"/>
      <c r="AH1904"/>
      <c r="AI1904"/>
      <c r="AJ1904"/>
      <c r="AK1904"/>
      <c r="AL1904"/>
      <c r="AM1904"/>
      <c r="AN1904"/>
      <c r="AO1904"/>
      <c r="AP1904"/>
      <c r="AQ1904"/>
      <c r="AR1904"/>
      <c r="AS1904"/>
      <c r="AT1904"/>
      <c r="AU1904"/>
      <c r="AV1904"/>
      <c r="AW1904"/>
      <c r="AX1904"/>
      <c r="AY1904"/>
      <c r="AZ1904"/>
      <c r="BA1904"/>
      <c r="BB1904"/>
      <c r="BC1904"/>
      <c r="BD1904"/>
      <c r="BE1904"/>
      <c r="BL1904"/>
      <c r="BM1904"/>
      <c r="BN1904"/>
      <c r="BO1904"/>
      <c r="BP1904"/>
      <c r="BR1904"/>
    </row>
    <row r="1905" spans="1:70" x14ac:dyDescent="0.25">
      <c r="A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  <c r="X1905"/>
      <c r="Y1905"/>
      <c r="Z1905"/>
      <c r="AA1905"/>
      <c r="AB1905"/>
      <c r="AC1905"/>
      <c r="AD1905"/>
      <c r="AE1905"/>
      <c r="AF1905"/>
      <c r="AG1905"/>
      <c r="AH1905"/>
      <c r="AI1905"/>
      <c r="AJ1905"/>
      <c r="AK1905"/>
      <c r="AL1905"/>
      <c r="AM1905"/>
      <c r="AN1905"/>
      <c r="AO1905"/>
      <c r="AP1905"/>
      <c r="AQ1905"/>
      <c r="AR1905"/>
      <c r="AS1905"/>
      <c r="AT1905"/>
      <c r="AU1905"/>
      <c r="AV1905"/>
      <c r="AW1905"/>
      <c r="AX1905"/>
      <c r="AY1905"/>
      <c r="AZ1905"/>
      <c r="BA1905"/>
      <c r="BB1905"/>
      <c r="BC1905"/>
      <c r="BD1905"/>
      <c r="BE1905"/>
      <c r="BL1905"/>
      <c r="BM1905"/>
      <c r="BN1905"/>
      <c r="BO1905"/>
      <c r="BP1905"/>
      <c r="BR1905"/>
    </row>
    <row r="1906" spans="1:70" x14ac:dyDescent="0.25">
      <c r="A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  <c r="X1906"/>
      <c r="Y1906"/>
      <c r="Z1906"/>
      <c r="AA1906"/>
      <c r="AB1906"/>
      <c r="AC1906"/>
      <c r="AD1906"/>
      <c r="AE1906"/>
      <c r="AF1906"/>
      <c r="AG1906"/>
      <c r="AH1906"/>
      <c r="AI1906"/>
      <c r="AJ1906"/>
      <c r="AK1906"/>
      <c r="AL1906"/>
      <c r="AM1906"/>
      <c r="AN1906"/>
      <c r="AO1906"/>
      <c r="AP1906"/>
      <c r="AQ1906"/>
      <c r="AR1906"/>
      <c r="AS1906"/>
      <c r="AT1906"/>
      <c r="AU1906"/>
      <c r="AV1906"/>
      <c r="AW1906"/>
      <c r="AX1906"/>
      <c r="AY1906"/>
      <c r="AZ1906"/>
      <c r="BA1906"/>
      <c r="BB1906"/>
      <c r="BC1906"/>
      <c r="BD1906"/>
      <c r="BE1906"/>
      <c r="BL1906"/>
      <c r="BM1906"/>
      <c r="BN1906"/>
      <c r="BO1906"/>
      <c r="BP1906"/>
      <c r="BR1906"/>
    </row>
    <row r="1907" spans="1:70" x14ac:dyDescent="0.25">
      <c r="A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  <c r="X1907"/>
      <c r="Y1907"/>
      <c r="Z1907"/>
      <c r="AA1907"/>
      <c r="AB1907"/>
      <c r="AC1907"/>
      <c r="AD1907"/>
      <c r="AE1907"/>
      <c r="AF1907"/>
      <c r="AG1907"/>
      <c r="AH1907"/>
      <c r="AI1907"/>
      <c r="AJ1907"/>
      <c r="AK1907"/>
      <c r="AL1907"/>
      <c r="AM1907"/>
      <c r="AN1907"/>
      <c r="AO1907"/>
      <c r="AP1907"/>
      <c r="AQ1907"/>
      <c r="AR1907"/>
      <c r="AS1907"/>
      <c r="AT1907"/>
      <c r="AU1907"/>
      <c r="AV1907"/>
      <c r="AW1907"/>
      <c r="AX1907"/>
      <c r="AY1907"/>
      <c r="AZ1907"/>
      <c r="BA1907"/>
      <c r="BB1907"/>
      <c r="BC1907"/>
      <c r="BD1907"/>
      <c r="BE1907"/>
      <c r="BL1907"/>
      <c r="BM1907"/>
      <c r="BN1907"/>
      <c r="BO1907"/>
      <c r="BP1907"/>
      <c r="BR1907"/>
    </row>
    <row r="1908" spans="1:70" x14ac:dyDescent="0.25">
      <c r="A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  <c r="X1908"/>
      <c r="Y1908"/>
      <c r="Z1908"/>
      <c r="AA1908"/>
      <c r="AB1908"/>
      <c r="AC1908"/>
      <c r="AD1908"/>
      <c r="AE1908"/>
      <c r="AF1908"/>
      <c r="AG1908"/>
      <c r="AH1908"/>
      <c r="AI1908"/>
      <c r="AJ1908"/>
      <c r="AK1908"/>
      <c r="AL1908"/>
      <c r="AM1908"/>
      <c r="AN1908"/>
      <c r="AO1908"/>
      <c r="AP1908"/>
      <c r="AQ1908"/>
      <c r="AR1908"/>
      <c r="AS1908"/>
      <c r="AT1908"/>
      <c r="AU1908"/>
      <c r="AV1908"/>
      <c r="AW1908"/>
      <c r="AX1908"/>
      <c r="AY1908"/>
      <c r="AZ1908"/>
      <c r="BA1908"/>
      <c r="BB1908"/>
      <c r="BC1908"/>
      <c r="BD1908"/>
      <c r="BE1908"/>
      <c r="BL1908"/>
      <c r="BM1908"/>
      <c r="BN1908"/>
      <c r="BO1908"/>
      <c r="BP1908"/>
      <c r="BR1908"/>
    </row>
    <row r="1909" spans="1:70" x14ac:dyDescent="0.25">
      <c r="A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  <c r="X1909"/>
      <c r="Y1909"/>
      <c r="Z1909"/>
      <c r="AA1909"/>
      <c r="AB1909"/>
      <c r="AC1909"/>
      <c r="AD1909"/>
      <c r="AE1909"/>
      <c r="AF1909"/>
      <c r="AG1909"/>
      <c r="AH1909"/>
      <c r="AI1909"/>
      <c r="AJ1909"/>
      <c r="AK1909"/>
      <c r="AL1909"/>
      <c r="AM1909"/>
      <c r="AN1909"/>
      <c r="AO1909"/>
      <c r="AP1909"/>
      <c r="AQ1909"/>
      <c r="AR1909"/>
      <c r="AS1909"/>
      <c r="AT1909"/>
      <c r="AU1909"/>
      <c r="AV1909"/>
      <c r="AW1909"/>
      <c r="AX1909"/>
      <c r="AY1909"/>
      <c r="AZ1909"/>
      <c r="BA1909"/>
      <c r="BB1909"/>
      <c r="BC1909"/>
      <c r="BD1909"/>
      <c r="BE1909"/>
      <c r="BL1909"/>
      <c r="BM1909"/>
      <c r="BN1909"/>
      <c r="BO1909"/>
      <c r="BP1909"/>
      <c r="BR1909"/>
    </row>
    <row r="1910" spans="1:70" x14ac:dyDescent="0.25">
      <c r="A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  <c r="X1910"/>
      <c r="Y1910"/>
      <c r="Z1910"/>
      <c r="AA1910"/>
      <c r="AB1910"/>
      <c r="AC1910"/>
      <c r="AD1910"/>
      <c r="AE1910"/>
      <c r="AF1910"/>
      <c r="AG1910"/>
      <c r="AH1910"/>
      <c r="AI1910"/>
      <c r="AJ1910"/>
      <c r="AK1910"/>
      <c r="AL1910"/>
      <c r="AM1910"/>
      <c r="AN1910"/>
      <c r="AO1910"/>
      <c r="AP1910"/>
      <c r="AQ1910"/>
      <c r="AR1910"/>
      <c r="AS1910"/>
      <c r="AT1910"/>
      <c r="AU1910"/>
      <c r="AV1910"/>
      <c r="AW1910"/>
      <c r="AX1910"/>
      <c r="AY1910"/>
      <c r="AZ1910"/>
      <c r="BA1910"/>
      <c r="BB1910"/>
      <c r="BC1910"/>
      <c r="BD1910"/>
      <c r="BE1910"/>
      <c r="BL1910"/>
      <c r="BM1910"/>
      <c r="BN1910"/>
      <c r="BO1910"/>
      <c r="BP1910"/>
      <c r="BR1910"/>
    </row>
    <row r="1911" spans="1:70" x14ac:dyDescent="0.25">
      <c r="A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  <c r="X1911"/>
      <c r="Y1911"/>
      <c r="Z1911"/>
      <c r="AA1911"/>
      <c r="AB1911"/>
      <c r="AC1911"/>
      <c r="AD1911"/>
      <c r="AE1911"/>
      <c r="AF1911"/>
      <c r="AG1911"/>
      <c r="AH1911"/>
      <c r="AI1911"/>
      <c r="AJ1911"/>
      <c r="AK1911"/>
      <c r="AL1911"/>
      <c r="AM1911"/>
      <c r="AN1911"/>
      <c r="AO1911"/>
      <c r="AP1911"/>
      <c r="AQ1911"/>
      <c r="AR1911"/>
      <c r="AS1911"/>
      <c r="AT1911"/>
      <c r="AU1911"/>
      <c r="AV1911"/>
      <c r="AW1911"/>
      <c r="AX1911"/>
      <c r="AY1911"/>
      <c r="AZ1911"/>
      <c r="BA1911"/>
      <c r="BB1911"/>
      <c r="BC1911"/>
      <c r="BD1911"/>
      <c r="BE1911"/>
      <c r="BL1911"/>
      <c r="BM1911"/>
      <c r="BN1911"/>
      <c r="BO1911"/>
      <c r="BP1911"/>
      <c r="BR1911"/>
    </row>
    <row r="1912" spans="1:70" x14ac:dyDescent="0.25">
      <c r="A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  <c r="X1912"/>
      <c r="Y1912"/>
      <c r="Z1912"/>
      <c r="AA1912"/>
      <c r="AB1912"/>
      <c r="AC1912"/>
      <c r="AD1912"/>
      <c r="AE1912"/>
      <c r="AF1912"/>
      <c r="AG1912"/>
      <c r="AH1912"/>
      <c r="AI1912"/>
      <c r="AJ1912"/>
      <c r="AK1912"/>
      <c r="AL1912"/>
      <c r="AM1912"/>
      <c r="AN1912"/>
      <c r="AO1912"/>
      <c r="AP1912"/>
      <c r="AQ1912"/>
      <c r="AR1912"/>
      <c r="AS1912"/>
      <c r="AT1912"/>
      <c r="AU1912"/>
      <c r="AV1912"/>
      <c r="AW1912"/>
      <c r="AX1912"/>
      <c r="AY1912"/>
      <c r="AZ1912"/>
      <c r="BA1912"/>
      <c r="BB1912"/>
      <c r="BC1912"/>
      <c r="BD1912"/>
      <c r="BE1912"/>
      <c r="BL1912"/>
      <c r="BM1912"/>
      <c r="BN1912"/>
      <c r="BO1912"/>
      <c r="BP1912"/>
      <c r="BR1912"/>
    </row>
    <row r="1913" spans="1:70" x14ac:dyDescent="0.25">
      <c r="A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  <c r="X1913"/>
      <c r="Y1913"/>
      <c r="Z1913"/>
      <c r="AA1913"/>
      <c r="AB1913"/>
      <c r="AC1913"/>
      <c r="AD1913"/>
      <c r="AE1913"/>
      <c r="AF1913"/>
      <c r="AG1913"/>
      <c r="AH1913"/>
      <c r="AI1913"/>
      <c r="AJ1913"/>
      <c r="AK1913"/>
      <c r="AL1913"/>
      <c r="AM1913"/>
      <c r="AN1913"/>
      <c r="AO1913"/>
      <c r="AP1913"/>
      <c r="AQ1913"/>
      <c r="AR1913"/>
      <c r="AS1913"/>
      <c r="AT1913"/>
      <c r="AU1913"/>
      <c r="AV1913"/>
      <c r="AW1913"/>
      <c r="AX1913"/>
      <c r="AY1913"/>
      <c r="AZ1913"/>
      <c r="BA1913"/>
      <c r="BB1913"/>
      <c r="BC1913"/>
      <c r="BD1913"/>
      <c r="BE1913"/>
      <c r="BL1913"/>
      <c r="BM1913"/>
      <c r="BN1913"/>
      <c r="BO1913"/>
      <c r="BP1913"/>
      <c r="BR1913"/>
    </row>
    <row r="1914" spans="1:70" x14ac:dyDescent="0.25">
      <c r="A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  <c r="X1914"/>
      <c r="Y1914"/>
      <c r="Z1914"/>
      <c r="AA1914"/>
      <c r="AB1914"/>
      <c r="AC1914"/>
      <c r="AD1914"/>
      <c r="AE1914"/>
      <c r="AF1914"/>
      <c r="AG1914"/>
      <c r="AH1914"/>
      <c r="AI1914"/>
      <c r="AJ1914"/>
      <c r="AK1914"/>
      <c r="AL1914"/>
      <c r="AM1914"/>
      <c r="AN1914"/>
      <c r="AO1914"/>
      <c r="AP1914"/>
      <c r="AQ1914"/>
      <c r="AR1914"/>
      <c r="AS1914"/>
      <c r="AT1914"/>
      <c r="AU1914"/>
      <c r="AV1914"/>
      <c r="AW1914"/>
      <c r="AX1914"/>
      <c r="AY1914"/>
      <c r="AZ1914"/>
      <c r="BA1914"/>
      <c r="BB1914"/>
      <c r="BC1914"/>
      <c r="BD1914"/>
      <c r="BE1914"/>
      <c r="BL1914"/>
      <c r="BM1914"/>
      <c r="BN1914"/>
      <c r="BO1914"/>
      <c r="BP1914"/>
      <c r="BR1914"/>
    </row>
    <row r="1915" spans="1:70" x14ac:dyDescent="0.25">
      <c r="A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  <c r="X1915"/>
      <c r="Y1915"/>
      <c r="Z1915"/>
      <c r="AA1915"/>
      <c r="AB1915"/>
      <c r="AC1915"/>
      <c r="AD1915"/>
      <c r="AE1915"/>
      <c r="AF1915"/>
      <c r="AG1915"/>
      <c r="AH1915"/>
      <c r="AI1915"/>
      <c r="AJ1915"/>
      <c r="AK1915"/>
      <c r="AL1915"/>
      <c r="AM1915"/>
      <c r="AN1915"/>
      <c r="AO1915"/>
      <c r="AP1915"/>
      <c r="AQ1915"/>
      <c r="AR1915"/>
      <c r="AS1915"/>
      <c r="AT1915"/>
      <c r="AU1915"/>
      <c r="AV1915"/>
      <c r="AW1915"/>
      <c r="AX1915"/>
      <c r="AY1915"/>
      <c r="AZ1915"/>
      <c r="BA1915"/>
      <c r="BB1915"/>
      <c r="BC1915"/>
      <c r="BD1915"/>
      <c r="BE1915"/>
      <c r="BL1915"/>
      <c r="BM1915"/>
      <c r="BN1915"/>
      <c r="BO1915"/>
      <c r="BP1915"/>
      <c r="BR1915"/>
    </row>
    <row r="1916" spans="1:70" x14ac:dyDescent="0.25">
      <c r="A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  <c r="X1916"/>
      <c r="Y1916"/>
      <c r="Z1916"/>
      <c r="AA1916"/>
      <c r="AB1916"/>
      <c r="AC1916"/>
      <c r="AD1916"/>
      <c r="AE1916"/>
      <c r="AF1916"/>
      <c r="AG1916"/>
      <c r="AH1916"/>
      <c r="AI1916"/>
      <c r="AJ1916"/>
      <c r="AK1916"/>
      <c r="AL1916"/>
      <c r="AM1916"/>
      <c r="AN1916"/>
      <c r="AO1916"/>
      <c r="AP1916"/>
      <c r="AQ1916"/>
      <c r="AR1916"/>
      <c r="AS1916"/>
      <c r="AT1916"/>
      <c r="AU1916"/>
      <c r="AV1916"/>
      <c r="AW1916"/>
      <c r="AX1916"/>
      <c r="AY1916"/>
      <c r="AZ1916"/>
      <c r="BA1916"/>
      <c r="BB1916"/>
      <c r="BC1916"/>
      <c r="BD1916"/>
      <c r="BE1916"/>
      <c r="BL1916"/>
      <c r="BM1916"/>
      <c r="BN1916"/>
      <c r="BO1916"/>
      <c r="BP1916"/>
      <c r="BR1916"/>
    </row>
    <row r="1917" spans="1:70" x14ac:dyDescent="0.25">
      <c r="A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  <c r="X1917"/>
      <c r="Y1917"/>
      <c r="Z1917"/>
      <c r="AA1917"/>
      <c r="AB1917"/>
      <c r="AC1917"/>
      <c r="AD1917"/>
      <c r="AE1917"/>
      <c r="AF1917"/>
      <c r="AG1917"/>
      <c r="AH1917"/>
      <c r="AI1917"/>
      <c r="AJ1917"/>
      <c r="AK1917"/>
      <c r="AL1917"/>
      <c r="AM1917"/>
      <c r="AN1917"/>
      <c r="AO1917"/>
      <c r="AP1917"/>
      <c r="AQ1917"/>
      <c r="AR1917"/>
      <c r="AS1917"/>
      <c r="AT1917"/>
      <c r="AU1917"/>
      <c r="AV1917"/>
      <c r="AW1917"/>
      <c r="AX1917"/>
      <c r="AY1917"/>
      <c r="AZ1917"/>
      <c r="BA1917"/>
      <c r="BB1917"/>
      <c r="BC1917"/>
      <c r="BD1917"/>
      <c r="BE1917"/>
      <c r="BL1917"/>
      <c r="BM1917"/>
      <c r="BN1917"/>
      <c r="BO1917"/>
      <c r="BP1917"/>
      <c r="BR1917"/>
    </row>
    <row r="1918" spans="1:70" x14ac:dyDescent="0.25">
      <c r="A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  <c r="X1918"/>
      <c r="Y1918"/>
      <c r="Z1918"/>
      <c r="AA1918"/>
      <c r="AB1918"/>
      <c r="AC1918"/>
      <c r="AD1918"/>
      <c r="AE1918"/>
      <c r="AF1918"/>
      <c r="AG1918"/>
      <c r="AH1918"/>
      <c r="AI1918"/>
      <c r="AJ1918"/>
      <c r="AK1918"/>
      <c r="AL1918"/>
      <c r="AM1918"/>
      <c r="AN1918"/>
      <c r="AO1918"/>
      <c r="AP1918"/>
      <c r="AQ1918"/>
      <c r="AR1918"/>
      <c r="AS1918"/>
      <c r="AT1918"/>
      <c r="AU1918"/>
      <c r="AV1918"/>
      <c r="AW1918"/>
      <c r="AX1918"/>
      <c r="AY1918"/>
      <c r="AZ1918"/>
      <c r="BA1918"/>
      <c r="BB1918"/>
      <c r="BC1918"/>
      <c r="BD1918"/>
      <c r="BE1918"/>
      <c r="BL1918"/>
      <c r="BM1918"/>
      <c r="BN1918"/>
      <c r="BO1918"/>
      <c r="BP1918"/>
      <c r="BR1918"/>
    </row>
    <row r="1919" spans="1:70" x14ac:dyDescent="0.25">
      <c r="A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  <c r="X1919"/>
      <c r="Y1919"/>
      <c r="Z1919"/>
      <c r="AA1919"/>
      <c r="AB1919"/>
      <c r="AC1919"/>
      <c r="AD1919"/>
      <c r="AE1919"/>
      <c r="AF1919"/>
      <c r="AG1919"/>
      <c r="AH1919"/>
      <c r="AI1919"/>
      <c r="AJ1919"/>
      <c r="AK1919"/>
      <c r="AL1919"/>
      <c r="AM1919"/>
      <c r="AN1919"/>
      <c r="AO1919"/>
      <c r="AP1919"/>
      <c r="AQ1919"/>
      <c r="AR1919"/>
      <c r="AS1919"/>
      <c r="AT1919"/>
      <c r="AU1919"/>
      <c r="AV1919"/>
      <c r="AW1919"/>
      <c r="AX1919"/>
      <c r="AY1919"/>
      <c r="AZ1919"/>
      <c r="BA1919"/>
      <c r="BB1919"/>
      <c r="BC1919"/>
      <c r="BD1919"/>
      <c r="BE1919"/>
      <c r="BL1919"/>
      <c r="BM1919"/>
      <c r="BN1919"/>
      <c r="BO1919"/>
      <c r="BP1919"/>
      <c r="BR1919"/>
    </row>
    <row r="1920" spans="1:70" x14ac:dyDescent="0.25">
      <c r="A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  <c r="X1920"/>
      <c r="Y1920"/>
      <c r="Z1920"/>
      <c r="AA1920"/>
      <c r="AB1920"/>
      <c r="AC1920"/>
      <c r="AD1920"/>
      <c r="AE1920"/>
      <c r="AF1920"/>
      <c r="AG1920"/>
      <c r="AH1920"/>
      <c r="AI1920"/>
      <c r="AJ1920"/>
      <c r="AK1920"/>
      <c r="AL1920"/>
      <c r="AM1920"/>
      <c r="AN1920"/>
      <c r="AO1920"/>
      <c r="AP1920"/>
      <c r="AQ1920"/>
      <c r="AR1920"/>
      <c r="AS1920"/>
      <c r="AT1920"/>
      <c r="AU1920"/>
      <c r="AV1920"/>
      <c r="AW1920"/>
      <c r="AX1920"/>
      <c r="AY1920"/>
      <c r="AZ1920"/>
      <c r="BA1920"/>
      <c r="BB1920"/>
      <c r="BC1920"/>
      <c r="BD1920"/>
      <c r="BE1920"/>
      <c r="BL1920"/>
      <c r="BM1920"/>
      <c r="BN1920"/>
      <c r="BO1920"/>
      <c r="BP1920"/>
      <c r="BR1920"/>
    </row>
    <row r="1921" spans="1:70" x14ac:dyDescent="0.25">
      <c r="A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  <c r="X1921"/>
      <c r="Y1921"/>
      <c r="Z1921"/>
      <c r="AA1921"/>
      <c r="AB1921"/>
      <c r="AC1921"/>
      <c r="AD1921"/>
      <c r="AE1921"/>
      <c r="AF1921"/>
      <c r="AG1921"/>
      <c r="AH1921"/>
      <c r="AI1921"/>
      <c r="AJ1921"/>
      <c r="AK1921"/>
      <c r="AL1921"/>
      <c r="AM1921"/>
      <c r="AN1921"/>
      <c r="AO1921"/>
      <c r="AP1921"/>
      <c r="AQ1921"/>
      <c r="AR1921"/>
      <c r="AS1921"/>
      <c r="AT1921"/>
      <c r="AU1921"/>
      <c r="AV1921"/>
      <c r="AW1921"/>
      <c r="AX1921"/>
      <c r="AY1921"/>
      <c r="AZ1921"/>
      <c r="BA1921"/>
      <c r="BB1921"/>
      <c r="BC1921"/>
      <c r="BD1921"/>
      <c r="BE1921"/>
      <c r="BL1921"/>
      <c r="BM1921"/>
      <c r="BN1921"/>
      <c r="BO1921"/>
      <c r="BP1921"/>
      <c r="BR1921"/>
    </row>
    <row r="1922" spans="1:70" x14ac:dyDescent="0.25">
      <c r="A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  <c r="X1922"/>
      <c r="Y1922"/>
      <c r="Z1922"/>
      <c r="AA1922"/>
      <c r="AB1922"/>
      <c r="AC1922"/>
      <c r="AD1922"/>
      <c r="AE1922"/>
      <c r="AF1922"/>
      <c r="AG1922"/>
      <c r="AH1922"/>
      <c r="AI1922"/>
      <c r="AJ1922"/>
      <c r="AK1922"/>
      <c r="AL1922"/>
      <c r="AM1922"/>
      <c r="AN1922"/>
      <c r="AO1922"/>
      <c r="AP1922"/>
      <c r="AQ1922"/>
      <c r="AR1922"/>
      <c r="AS1922"/>
      <c r="AT1922"/>
      <c r="AU1922"/>
      <c r="AV1922"/>
      <c r="AW1922"/>
      <c r="AX1922"/>
      <c r="AY1922"/>
      <c r="AZ1922"/>
      <c r="BA1922"/>
      <c r="BB1922"/>
      <c r="BC1922"/>
      <c r="BD1922"/>
      <c r="BE1922"/>
      <c r="BL1922"/>
      <c r="BM1922"/>
      <c r="BN1922"/>
      <c r="BO1922"/>
      <c r="BP1922"/>
      <c r="BR1922"/>
    </row>
    <row r="1923" spans="1:70" x14ac:dyDescent="0.25">
      <c r="A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  <c r="X1923"/>
      <c r="Y1923"/>
      <c r="Z1923"/>
      <c r="AA1923"/>
      <c r="AB1923"/>
      <c r="AC1923"/>
      <c r="AD1923"/>
      <c r="AE1923"/>
      <c r="AF1923"/>
      <c r="AG1923"/>
      <c r="AH1923"/>
      <c r="AI1923"/>
      <c r="AJ1923"/>
      <c r="AK1923"/>
      <c r="AL1923"/>
      <c r="AM1923"/>
      <c r="AN1923"/>
      <c r="AO1923"/>
      <c r="AP1923"/>
      <c r="AQ1923"/>
      <c r="AR1923"/>
      <c r="AS1923"/>
      <c r="AT1923"/>
      <c r="AU1923"/>
      <c r="AV1923"/>
      <c r="AW1923"/>
      <c r="AX1923"/>
      <c r="AY1923"/>
      <c r="AZ1923"/>
      <c r="BA1923"/>
      <c r="BB1923"/>
      <c r="BC1923"/>
      <c r="BD1923"/>
      <c r="BE1923"/>
      <c r="BL1923"/>
      <c r="BM1923"/>
      <c r="BN1923"/>
      <c r="BO1923"/>
      <c r="BP1923"/>
      <c r="BR1923"/>
    </row>
    <row r="1924" spans="1:70" x14ac:dyDescent="0.25">
      <c r="A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  <c r="X1924"/>
      <c r="Y1924"/>
      <c r="Z1924"/>
      <c r="AA1924"/>
      <c r="AB1924"/>
      <c r="AC1924"/>
      <c r="AD1924"/>
      <c r="AE1924"/>
      <c r="AF1924"/>
      <c r="AG1924"/>
      <c r="AH1924"/>
      <c r="AI1924"/>
      <c r="AJ1924"/>
      <c r="AK1924"/>
      <c r="AL1924"/>
      <c r="AM1924"/>
      <c r="AN1924"/>
      <c r="AO1924"/>
      <c r="AP1924"/>
      <c r="AQ1924"/>
      <c r="AR1924"/>
      <c r="AS1924"/>
      <c r="AT1924"/>
      <c r="AU1924"/>
      <c r="AV1924"/>
      <c r="AW1924"/>
      <c r="AX1924"/>
      <c r="AY1924"/>
      <c r="AZ1924"/>
      <c r="BA1924"/>
      <c r="BB1924"/>
      <c r="BC1924"/>
      <c r="BD1924"/>
      <c r="BE1924"/>
      <c r="BL1924"/>
      <c r="BM1924"/>
      <c r="BN1924"/>
      <c r="BO1924"/>
      <c r="BP1924"/>
      <c r="BR1924"/>
    </row>
    <row r="1925" spans="1:70" x14ac:dyDescent="0.25">
      <c r="A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  <c r="X1925"/>
      <c r="Y1925"/>
      <c r="Z1925"/>
      <c r="AA1925"/>
      <c r="AB1925"/>
      <c r="AC1925"/>
      <c r="AD1925"/>
      <c r="AE1925"/>
      <c r="AF1925"/>
      <c r="AG1925"/>
      <c r="AH1925"/>
      <c r="AI1925"/>
      <c r="AJ1925"/>
      <c r="AK1925"/>
      <c r="AL1925"/>
      <c r="AM1925"/>
      <c r="AN1925"/>
      <c r="AO1925"/>
      <c r="AP1925"/>
      <c r="AQ1925"/>
      <c r="AR1925"/>
      <c r="AS1925"/>
      <c r="AT1925"/>
      <c r="AU1925"/>
      <c r="AV1925"/>
      <c r="AW1925"/>
      <c r="AX1925"/>
      <c r="AY1925"/>
      <c r="AZ1925"/>
      <c r="BA1925"/>
      <c r="BB1925"/>
      <c r="BC1925"/>
      <c r="BD1925"/>
      <c r="BE1925"/>
      <c r="BL1925"/>
      <c r="BM1925"/>
      <c r="BN1925"/>
      <c r="BO1925"/>
      <c r="BP1925"/>
      <c r="BR1925"/>
    </row>
    <row r="1926" spans="1:70" x14ac:dyDescent="0.25">
      <c r="A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  <c r="X1926"/>
      <c r="Y1926"/>
      <c r="Z1926"/>
      <c r="AA1926"/>
      <c r="AB1926"/>
      <c r="AC1926"/>
      <c r="AD1926"/>
      <c r="AE1926"/>
      <c r="AF1926"/>
      <c r="AG1926"/>
      <c r="AH1926"/>
      <c r="AI1926"/>
      <c r="AJ1926"/>
      <c r="AK1926"/>
      <c r="AL1926"/>
      <c r="AM1926"/>
      <c r="AN1926"/>
      <c r="AO1926"/>
      <c r="AP1926"/>
      <c r="AQ1926"/>
      <c r="AR1926"/>
      <c r="AS1926"/>
      <c r="AT1926"/>
      <c r="AU1926"/>
      <c r="AV1926"/>
      <c r="AW1926"/>
      <c r="AX1926"/>
      <c r="AY1926"/>
      <c r="AZ1926"/>
      <c r="BA1926"/>
      <c r="BB1926"/>
      <c r="BC1926"/>
      <c r="BD1926"/>
      <c r="BE1926"/>
      <c r="BL1926"/>
      <c r="BM1926"/>
      <c r="BN1926"/>
      <c r="BO1926"/>
      <c r="BP1926"/>
      <c r="BR1926"/>
    </row>
    <row r="1927" spans="1:70" x14ac:dyDescent="0.25">
      <c r="A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  <c r="AG1927"/>
      <c r="AH1927"/>
      <c r="AI1927"/>
      <c r="AJ1927"/>
      <c r="AK1927"/>
      <c r="AL1927"/>
      <c r="AM1927"/>
      <c r="AN1927"/>
      <c r="AO1927"/>
      <c r="AP1927"/>
      <c r="AQ1927"/>
      <c r="AR1927"/>
      <c r="AS1927"/>
      <c r="AT1927"/>
      <c r="AU1927"/>
      <c r="AV1927"/>
      <c r="AW1927"/>
      <c r="AX1927"/>
      <c r="AY1927"/>
      <c r="AZ1927"/>
      <c r="BA1927"/>
      <c r="BB1927"/>
      <c r="BC1927"/>
      <c r="BD1927"/>
      <c r="BE1927"/>
      <c r="BL1927"/>
      <c r="BM1927"/>
      <c r="BN1927"/>
      <c r="BO1927"/>
      <c r="BP1927"/>
      <c r="BR1927"/>
    </row>
    <row r="1928" spans="1:70" x14ac:dyDescent="0.25">
      <c r="A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  <c r="AE1928"/>
      <c r="AF1928"/>
      <c r="AG1928"/>
      <c r="AH1928"/>
      <c r="AI1928"/>
      <c r="AJ1928"/>
      <c r="AK1928"/>
      <c r="AL1928"/>
      <c r="AM1928"/>
      <c r="AN1928"/>
      <c r="AO1928"/>
      <c r="AP1928"/>
      <c r="AQ1928"/>
      <c r="AR1928"/>
      <c r="AS1928"/>
      <c r="AT1928"/>
      <c r="AU1928"/>
      <c r="AV1928"/>
      <c r="AW1928"/>
      <c r="AX1928"/>
      <c r="AY1928"/>
      <c r="AZ1928"/>
      <c r="BA1928"/>
      <c r="BB1928"/>
      <c r="BC1928"/>
      <c r="BD1928"/>
      <c r="BE1928"/>
      <c r="BL1928"/>
      <c r="BM1928"/>
      <c r="BN1928"/>
      <c r="BO1928"/>
      <c r="BP1928"/>
      <c r="BR1928"/>
    </row>
    <row r="1929" spans="1:70" x14ac:dyDescent="0.25">
      <c r="A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  <c r="AE1929"/>
      <c r="AF1929"/>
      <c r="AG1929"/>
      <c r="AH1929"/>
      <c r="AI1929"/>
      <c r="AJ1929"/>
      <c r="AK1929"/>
      <c r="AL1929"/>
      <c r="AM1929"/>
      <c r="AN1929"/>
      <c r="AO1929"/>
      <c r="AP1929"/>
      <c r="AQ1929"/>
      <c r="AR1929"/>
      <c r="AS1929"/>
      <c r="AT1929"/>
      <c r="AU1929"/>
      <c r="AV1929"/>
      <c r="AW1929"/>
      <c r="AX1929"/>
      <c r="AY1929"/>
      <c r="AZ1929"/>
      <c r="BA1929"/>
      <c r="BB1929"/>
      <c r="BC1929"/>
      <c r="BD1929"/>
      <c r="BE1929"/>
      <c r="BL1929"/>
      <c r="BM1929"/>
      <c r="BN1929"/>
      <c r="BO1929"/>
      <c r="BP1929"/>
      <c r="BR1929"/>
    </row>
    <row r="1930" spans="1:70" x14ac:dyDescent="0.25">
      <c r="A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  <c r="AE1930"/>
      <c r="AF1930"/>
      <c r="AG1930"/>
      <c r="AH1930"/>
      <c r="AI1930"/>
      <c r="AJ1930"/>
      <c r="AK1930"/>
      <c r="AL1930"/>
      <c r="AM1930"/>
      <c r="AN1930"/>
      <c r="AO1930"/>
      <c r="AP1930"/>
      <c r="AQ1930"/>
      <c r="AR1930"/>
      <c r="AS1930"/>
      <c r="AT1930"/>
      <c r="AU1930"/>
      <c r="AV1930"/>
      <c r="AW1930"/>
      <c r="AX1930"/>
      <c r="AY1930"/>
      <c r="AZ1930"/>
      <c r="BA1930"/>
      <c r="BB1930"/>
      <c r="BC1930"/>
      <c r="BD1930"/>
      <c r="BE1930"/>
      <c r="BL1930"/>
      <c r="BM1930"/>
      <c r="BN1930"/>
      <c r="BO1930"/>
      <c r="BP1930"/>
      <c r="BR1930"/>
    </row>
    <row r="1931" spans="1:70" x14ac:dyDescent="0.25">
      <c r="A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  <c r="AE1931"/>
      <c r="AF1931"/>
      <c r="AG1931"/>
      <c r="AH1931"/>
      <c r="AI1931"/>
      <c r="AJ1931"/>
      <c r="AK1931"/>
      <c r="AL1931"/>
      <c r="AM1931"/>
      <c r="AN1931"/>
      <c r="AO1931"/>
      <c r="AP1931"/>
      <c r="AQ1931"/>
      <c r="AR1931"/>
      <c r="AS1931"/>
      <c r="AT1931"/>
      <c r="AU1931"/>
      <c r="AV1931"/>
      <c r="AW1931"/>
      <c r="AX1931"/>
      <c r="AY1931"/>
      <c r="AZ1931"/>
      <c r="BA1931"/>
      <c r="BB1931"/>
      <c r="BC1931"/>
      <c r="BD1931"/>
      <c r="BE1931"/>
      <c r="BL1931"/>
      <c r="BM1931"/>
      <c r="BN1931"/>
      <c r="BO1931"/>
      <c r="BP1931"/>
      <c r="BR1931"/>
    </row>
    <row r="1932" spans="1:70" x14ac:dyDescent="0.25">
      <c r="A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  <c r="AE1932"/>
      <c r="AF1932"/>
      <c r="AG1932"/>
      <c r="AH1932"/>
      <c r="AI1932"/>
      <c r="AJ1932"/>
      <c r="AK1932"/>
      <c r="AL1932"/>
      <c r="AM1932"/>
      <c r="AN1932"/>
      <c r="AO1932"/>
      <c r="AP1932"/>
      <c r="AQ1932"/>
      <c r="AR1932"/>
      <c r="AS1932"/>
      <c r="AT1932"/>
      <c r="AU1932"/>
      <c r="AV1932"/>
      <c r="AW1932"/>
      <c r="AX1932"/>
      <c r="AY1932"/>
      <c r="AZ1932"/>
      <c r="BA1932"/>
      <c r="BB1932"/>
      <c r="BC1932"/>
      <c r="BD1932"/>
      <c r="BE1932"/>
      <c r="BL1932"/>
      <c r="BM1932"/>
      <c r="BN1932"/>
      <c r="BO1932"/>
      <c r="BP1932"/>
      <c r="BR1932"/>
    </row>
    <row r="1933" spans="1:70" x14ac:dyDescent="0.25">
      <c r="A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  <c r="AG1933"/>
      <c r="AH1933"/>
      <c r="AI1933"/>
      <c r="AJ1933"/>
      <c r="AK1933"/>
      <c r="AL1933"/>
      <c r="AM1933"/>
      <c r="AN1933"/>
      <c r="AO1933"/>
      <c r="AP1933"/>
      <c r="AQ1933"/>
      <c r="AR1933"/>
      <c r="AS1933"/>
      <c r="AT1933"/>
      <c r="AU1933"/>
      <c r="AV1933"/>
      <c r="AW1933"/>
      <c r="AX1933"/>
      <c r="AY1933"/>
      <c r="AZ1933"/>
      <c r="BA1933"/>
      <c r="BB1933"/>
      <c r="BC1933"/>
      <c r="BD1933"/>
      <c r="BE1933"/>
      <c r="BL1933"/>
      <c r="BM1933"/>
      <c r="BN1933"/>
      <c r="BO1933"/>
      <c r="BP1933"/>
      <c r="BR1933"/>
    </row>
    <row r="1934" spans="1:70" x14ac:dyDescent="0.25">
      <c r="A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  <c r="AG1934"/>
      <c r="AH1934"/>
      <c r="AI1934"/>
      <c r="AJ1934"/>
      <c r="AK1934"/>
      <c r="AL1934"/>
      <c r="AM1934"/>
      <c r="AN1934"/>
      <c r="AO1934"/>
      <c r="AP1934"/>
      <c r="AQ1934"/>
      <c r="AR1934"/>
      <c r="AS1934"/>
      <c r="AT1934"/>
      <c r="AU1934"/>
      <c r="AV1934"/>
      <c r="AW1934"/>
      <c r="AX1934"/>
      <c r="AY1934"/>
      <c r="AZ1934"/>
      <c r="BA1934"/>
      <c r="BB1934"/>
      <c r="BC1934"/>
      <c r="BD1934"/>
      <c r="BE1934"/>
      <c r="BL1934"/>
      <c r="BM1934"/>
      <c r="BN1934"/>
      <c r="BO1934"/>
      <c r="BP1934"/>
      <c r="BR1934"/>
    </row>
    <row r="1935" spans="1:70" x14ac:dyDescent="0.25">
      <c r="A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  <c r="AE1935"/>
      <c r="AF1935"/>
      <c r="AG1935"/>
      <c r="AH1935"/>
      <c r="AI1935"/>
      <c r="AJ1935"/>
      <c r="AK1935"/>
      <c r="AL1935"/>
      <c r="AM1935"/>
      <c r="AN1935"/>
      <c r="AO1935"/>
      <c r="AP1935"/>
      <c r="AQ1935"/>
      <c r="AR1935"/>
      <c r="AS1935"/>
      <c r="AT1935"/>
      <c r="AU1935"/>
      <c r="AV1935"/>
      <c r="AW1935"/>
      <c r="AX1935"/>
      <c r="AY1935"/>
      <c r="AZ1935"/>
      <c r="BA1935"/>
      <c r="BB1935"/>
      <c r="BC1935"/>
      <c r="BD1935"/>
      <c r="BE1935"/>
      <c r="BL1935"/>
      <c r="BM1935"/>
      <c r="BN1935"/>
      <c r="BO1935"/>
      <c r="BP1935"/>
      <c r="BR1935"/>
    </row>
    <row r="1936" spans="1:70" x14ac:dyDescent="0.25">
      <c r="A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  <c r="AE1936"/>
      <c r="AF1936"/>
      <c r="AG1936"/>
      <c r="AH1936"/>
      <c r="AI1936"/>
      <c r="AJ1936"/>
      <c r="AK1936"/>
      <c r="AL1936"/>
      <c r="AM1936"/>
      <c r="AN1936"/>
      <c r="AO1936"/>
      <c r="AP1936"/>
      <c r="AQ1936"/>
      <c r="AR1936"/>
      <c r="AS1936"/>
      <c r="AT1936"/>
      <c r="AU1936"/>
      <c r="AV1936"/>
      <c r="AW1936"/>
      <c r="AX1936"/>
      <c r="AY1936"/>
      <c r="AZ1936"/>
      <c r="BA1936"/>
      <c r="BB1936"/>
      <c r="BC1936"/>
      <c r="BD1936"/>
      <c r="BE1936"/>
      <c r="BL1936"/>
      <c r="BM1936"/>
      <c r="BN1936"/>
      <c r="BO1936"/>
      <c r="BP1936"/>
      <c r="BR1936"/>
    </row>
    <row r="1937" spans="1:70" x14ac:dyDescent="0.25">
      <c r="A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  <c r="AE1937"/>
      <c r="AF1937"/>
      <c r="AG1937"/>
      <c r="AH1937"/>
      <c r="AI1937"/>
      <c r="AJ1937"/>
      <c r="AK1937"/>
      <c r="AL1937"/>
      <c r="AM1937"/>
      <c r="AN1937"/>
      <c r="AO1937"/>
      <c r="AP1937"/>
      <c r="AQ1937"/>
      <c r="AR1937"/>
      <c r="AS1937"/>
      <c r="AT1937"/>
      <c r="AU1937"/>
      <c r="AV1937"/>
      <c r="AW1937"/>
      <c r="AX1937"/>
      <c r="AY1937"/>
      <c r="AZ1937"/>
      <c r="BA1937"/>
      <c r="BB1937"/>
      <c r="BC1937"/>
      <c r="BD1937"/>
      <c r="BE1937"/>
      <c r="BL1937"/>
      <c r="BM1937"/>
      <c r="BN1937"/>
      <c r="BO1937"/>
      <c r="BP1937"/>
      <c r="BR1937"/>
    </row>
    <row r="1938" spans="1:70" x14ac:dyDescent="0.25">
      <c r="A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  <c r="AG1938"/>
      <c r="AH1938"/>
      <c r="AI1938"/>
      <c r="AJ1938"/>
      <c r="AK1938"/>
      <c r="AL1938"/>
      <c r="AM1938"/>
      <c r="AN1938"/>
      <c r="AO1938"/>
      <c r="AP1938"/>
      <c r="AQ1938"/>
      <c r="AR1938"/>
      <c r="AS1938"/>
      <c r="AT1938"/>
      <c r="AU1938"/>
      <c r="AV1938"/>
      <c r="AW1938"/>
      <c r="AX1938"/>
      <c r="AY1938"/>
      <c r="AZ1938"/>
      <c r="BA1938"/>
      <c r="BB1938"/>
      <c r="BC1938"/>
      <c r="BD1938"/>
      <c r="BE1938"/>
      <c r="BL1938"/>
      <c r="BM1938"/>
      <c r="BN1938"/>
      <c r="BO1938"/>
      <c r="BP1938"/>
      <c r="BR1938"/>
    </row>
    <row r="1939" spans="1:70" x14ac:dyDescent="0.25">
      <c r="A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  <c r="AE1939"/>
      <c r="AF1939"/>
      <c r="AG1939"/>
      <c r="AH1939"/>
      <c r="AI1939"/>
      <c r="AJ1939"/>
      <c r="AK1939"/>
      <c r="AL1939"/>
      <c r="AM1939"/>
      <c r="AN1939"/>
      <c r="AO1939"/>
      <c r="AP1939"/>
      <c r="AQ1939"/>
      <c r="AR1939"/>
      <c r="AS1939"/>
      <c r="AT1939"/>
      <c r="AU1939"/>
      <c r="AV1939"/>
      <c r="AW1939"/>
      <c r="AX1939"/>
      <c r="AY1939"/>
      <c r="AZ1939"/>
      <c r="BA1939"/>
      <c r="BB1939"/>
      <c r="BC1939"/>
      <c r="BD1939"/>
      <c r="BE1939"/>
      <c r="BL1939"/>
      <c r="BM1939"/>
      <c r="BN1939"/>
      <c r="BO1939"/>
      <c r="BP1939"/>
      <c r="BR1939"/>
    </row>
    <row r="1940" spans="1:70" x14ac:dyDescent="0.25">
      <c r="A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  <c r="AE1940"/>
      <c r="AF1940"/>
      <c r="AG1940"/>
      <c r="AH1940"/>
      <c r="AI1940"/>
      <c r="AJ1940"/>
      <c r="AK1940"/>
      <c r="AL1940"/>
      <c r="AM1940"/>
      <c r="AN1940"/>
      <c r="AO1940"/>
      <c r="AP1940"/>
      <c r="AQ1940"/>
      <c r="AR1940"/>
      <c r="AS1940"/>
      <c r="AT1940"/>
      <c r="AU1940"/>
      <c r="AV1940"/>
      <c r="AW1940"/>
      <c r="AX1940"/>
      <c r="AY1940"/>
      <c r="AZ1940"/>
      <c r="BA1940"/>
      <c r="BB1940"/>
      <c r="BC1940"/>
      <c r="BD1940"/>
      <c r="BE1940"/>
      <c r="BL1940"/>
      <c r="BM1940"/>
      <c r="BN1940"/>
      <c r="BO1940"/>
      <c r="BP1940"/>
      <c r="BR1940"/>
    </row>
    <row r="1941" spans="1:70" x14ac:dyDescent="0.25">
      <c r="A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  <c r="AE1941"/>
      <c r="AF1941"/>
      <c r="AG1941"/>
      <c r="AH1941"/>
      <c r="AI1941"/>
      <c r="AJ1941"/>
      <c r="AK1941"/>
      <c r="AL1941"/>
      <c r="AM1941"/>
      <c r="AN1941"/>
      <c r="AO1941"/>
      <c r="AP1941"/>
      <c r="AQ1941"/>
      <c r="AR1941"/>
      <c r="AS1941"/>
      <c r="AT1941"/>
      <c r="AU1941"/>
      <c r="AV1941"/>
      <c r="AW1941"/>
      <c r="AX1941"/>
      <c r="AY1941"/>
      <c r="AZ1941"/>
      <c r="BA1941"/>
      <c r="BB1941"/>
      <c r="BC1941"/>
      <c r="BD1941"/>
      <c r="BE1941"/>
      <c r="BL1941"/>
      <c r="BM1941"/>
      <c r="BN1941"/>
      <c r="BO1941"/>
      <c r="BP1941"/>
      <c r="BR1941"/>
    </row>
    <row r="1942" spans="1:70" x14ac:dyDescent="0.25">
      <c r="A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  <c r="AE1942"/>
      <c r="AF1942"/>
      <c r="AG1942"/>
      <c r="AH1942"/>
      <c r="AI1942"/>
      <c r="AJ1942"/>
      <c r="AK1942"/>
      <c r="AL1942"/>
      <c r="AM1942"/>
      <c r="AN1942"/>
      <c r="AO1942"/>
      <c r="AP1942"/>
      <c r="AQ1942"/>
      <c r="AR1942"/>
      <c r="AS1942"/>
      <c r="AT1942"/>
      <c r="AU1942"/>
      <c r="AV1942"/>
      <c r="AW1942"/>
      <c r="AX1942"/>
      <c r="AY1942"/>
      <c r="AZ1942"/>
      <c r="BA1942"/>
      <c r="BB1942"/>
      <c r="BC1942"/>
      <c r="BD1942"/>
      <c r="BE1942"/>
      <c r="BL1942"/>
      <c r="BM1942"/>
      <c r="BN1942"/>
      <c r="BO1942"/>
      <c r="BP1942"/>
      <c r="BR1942"/>
    </row>
    <row r="1943" spans="1:70" x14ac:dyDescent="0.25">
      <c r="A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  <c r="AG1943"/>
      <c r="AH1943"/>
      <c r="AI1943"/>
      <c r="AJ1943"/>
      <c r="AK1943"/>
      <c r="AL1943"/>
      <c r="AM1943"/>
      <c r="AN1943"/>
      <c r="AO1943"/>
      <c r="AP1943"/>
      <c r="AQ1943"/>
      <c r="AR1943"/>
      <c r="AS1943"/>
      <c r="AT1943"/>
      <c r="AU1943"/>
      <c r="AV1943"/>
      <c r="AW1943"/>
      <c r="AX1943"/>
      <c r="AY1943"/>
      <c r="AZ1943"/>
      <c r="BA1943"/>
      <c r="BB1943"/>
      <c r="BC1943"/>
      <c r="BD1943"/>
      <c r="BE1943"/>
      <c r="BL1943"/>
      <c r="BM1943"/>
      <c r="BN1943"/>
      <c r="BO1943"/>
      <c r="BP1943"/>
      <c r="BR1943"/>
    </row>
    <row r="1944" spans="1:70" x14ac:dyDescent="0.25">
      <c r="A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  <c r="AG1944"/>
      <c r="AH1944"/>
      <c r="AI1944"/>
      <c r="AJ1944"/>
      <c r="AK1944"/>
      <c r="AL1944"/>
      <c r="AM1944"/>
      <c r="AN1944"/>
      <c r="AO1944"/>
      <c r="AP1944"/>
      <c r="AQ1944"/>
      <c r="AR1944"/>
      <c r="AS1944"/>
      <c r="AT1944"/>
      <c r="AU1944"/>
      <c r="AV1944"/>
      <c r="AW1944"/>
      <c r="AX1944"/>
      <c r="AY1944"/>
      <c r="AZ1944"/>
      <c r="BA1944"/>
      <c r="BB1944"/>
      <c r="BC1944"/>
      <c r="BD1944"/>
      <c r="BE1944"/>
      <c r="BL1944"/>
      <c r="BM1944"/>
      <c r="BN1944"/>
      <c r="BO1944"/>
      <c r="BP1944"/>
      <c r="BR1944"/>
    </row>
    <row r="1945" spans="1:70" x14ac:dyDescent="0.25">
      <c r="A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  <c r="AE1945"/>
      <c r="AF1945"/>
      <c r="AG1945"/>
      <c r="AH1945"/>
      <c r="AI1945"/>
      <c r="AJ1945"/>
      <c r="AK1945"/>
      <c r="AL1945"/>
      <c r="AM1945"/>
      <c r="AN1945"/>
      <c r="AO1945"/>
      <c r="AP1945"/>
      <c r="AQ1945"/>
      <c r="AR1945"/>
      <c r="AS1945"/>
      <c r="AT1945"/>
      <c r="AU1945"/>
      <c r="AV1945"/>
      <c r="AW1945"/>
      <c r="AX1945"/>
      <c r="AY1945"/>
      <c r="AZ1945"/>
      <c r="BA1945"/>
      <c r="BB1945"/>
      <c r="BC1945"/>
      <c r="BD1945"/>
      <c r="BE1945"/>
      <c r="BL1945"/>
      <c r="BM1945"/>
      <c r="BN1945"/>
      <c r="BO1945"/>
      <c r="BP1945"/>
      <c r="BR1945"/>
    </row>
    <row r="1946" spans="1:70" x14ac:dyDescent="0.25">
      <c r="A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  <c r="AE1946"/>
      <c r="AF1946"/>
      <c r="AG1946"/>
      <c r="AH1946"/>
      <c r="AI1946"/>
      <c r="AJ1946"/>
      <c r="AK1946"/>
      <c r="AL1946"/>
      <c r="AM1946"/>
      <c r="AN1946"/>
      <c r="AO1946"/>
      <c r="AP1946"/>
      <c r="AQ1946"/>
      <c r="AR1946"/>
      <c r="AS1946"/>
      <c r="AT1946"/>
      <c r="AU1946"/>
      <c r="AV1946"/>
      <c r="AW1946"/>
      <c r="AX1946"/>
      <c r="AY1946"/>
      <c r="AZ1946"/>
      <c r="BA1946"/>
      <c r="BB1946"/>
      <c r="BC1946"/>
      <c r="BD1946"/>
      <c r="BE1946"/>
      <c r="BL1946"/>
      <c r="BM1946"/>
      <c r="BN1946"/>
      <c r="BO1946"/>
      <c r="BP1946"/>
      <c r="BR1946"/>
    </row>
    <row r="1947" spans="1:70" x14ac:dyDescent="0.25">
      <c r="A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  <c r="AE1947"/>
      <c r="AF1947"/>
      <c r="AG1947"/>
      <c r="AH1947"/>
      <c r="AI1947"/>
      <c r="AJ1947"/>
      <c r="AK1947"/>
      <c r="AL1947"/>
      <c r="AM1947"/>
      <c r="AN1947"/>
      <c r="AO1947"/>
      <c r="AP1947"/>
      <c r="AQ1947"/>
      <c r="AR1947"/>
      <c r="AS1947"/>
      <c r="AT1947"/>
      <c r="AU1947"/>
      <c r="AV1947"/>
      <c r="AW1947"/>
      <c r="AX1947"/>
      <c r="AY1947"/>
      <c r="AZ1947"/>
      <c r="BA1947"/>
      <c r="BB1947"/>
      <c r="BC1947"/>
      <c r="BD1947"/>
      <c r="BE1947"/>
      <c r="BL1947"/>
      <c r="BM1947"/>
      <c r="BN1947"/>
      <c r="BO1947"/>
      <c r="BP1947"/>
      <c r="BR1947"/>
    </row>
    <row r="1948" spans="1:70" x14ac:dyDescent="0.25">
      <c r="A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  <c r="AG1948"/>
      <c r="AH1948"/>
      <c r="AI1948"/>
      <c r="AJ1948"/>
      <c r="AK1948"/>
      <c r="AL1948"/>
      <c r="AM1948"/>
      <c r="AN1948"/>
      <c r="AO1948"/>
      <c r="AP1948"/>
      <c r="AQ1948"/>
      <c r="AR1948"/>
      <c r="AS1948"/>
      <c r="AT1948"/>
      <c r="AU1948"/>
      <c r="AV1948"/>
      <c r="AW1948"/>
      <c r="AX1948"/>
      <c r="AY1948"/>
      <c r="AZ1948"/>
      <c r="BA1948"/>
      <c r="BB1948"/>
      <c r="BC1948"/>
      <c r="BD1948"/>
      <c r="BE1948"/>
      <c r="BL1948"/>
      <c r="BM1948"/>
      <c r="BN1948"/>
      <c r="BO1948"/>
      <c r="BP1948"/>
      <c r="BR1948"/>
    </row>
    <row r="1949" spans="1:70" x14ac:dyDescent="0.25">
      <c r="A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  <c r="AE1949"/>
      <c r="AF1949"/>
      <c r="AG1949"/>
      <c r="AH1949"/>
      <c r="AI1949"/>
      <c r="AJ1949"/>
      <c r="AK1949"/>
      <c r="AL1949"/>
      <c r="AM1949"/>
      <c r="AN1949"/>
      <c r="AO1949"/>
      <c r="AP1949"/>
      <c r="AQ1949"/>
      <c r="AR1949"/>
      <c r="AS1949"/>
      <c r="AT1949"/>
      <c r="AU1949"/>
      <c r="AV1949"/>
      <c r="AW1949"/>
      <c r="AX1949"/>
      <c r="AY1949"/>
      <c r="AZ1949"/>
      <c r="BA1949"/>
      <c r="BB1949"/>
      <c r="BC1949"/>
      <c r="BD1949"/>
      <c r="BE1949"/>
      <c r="BL1949"/>
      <c r="BM1949"/>
      <c r="BN1949"/>
      <c r="BO1949"/>
      <c r="BP1949"/>
      <c r="BR1949"/>
    </row>
    <row r="1950" spans="1:70" x14ac:dyDescent="0.25">
      <c r="A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  <c r="AG1950"/>
      <c r="AH1950"/>
      <c r="AI1950"/>
      <c r="AJ1950"/>
      <c r="AK1950"/>
      <c r="AL1950"/>
      <c r="AM1950"/>
      <c r="AN1950"/>
      <c r="AO1950"/>
      <c r="AP1950"/>
      <c r="AQ1950"/>
      <c r="AR1950"/>
      <c r="AS1950"/>
      <c r="AT1950"/>
      <c r="AU1950"/>
      <c r="AV1950"/>
      <c r="AW1950"/>
      <c r="AX1950"/>
      <c r="AY1950"/>
      <c r="AZ1950"/>
      <c r="BA1950"/>
      <c r="BB1950"/>
      <c r="BC1950"/>
      <c r="BD1950"/>
      <c r="BE1950"/>
      <c r="BL1950"/>
      <c r="BM1950"/>
      <c r="BN1950"/>
      <c r="BO1950"/>
      <c r="BP1950"/>
      <c r="BR1950"/>
    </row>
    <row r="1951" spans="1:70" x14ac:dyDescent="0.25">
      <c r="A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  <c r="AE1951"/>
      <c r="AF1951"/>
      <c r="AG1951"/>
      <c r="AH1951"/>
      <c r="AI1951"/>
      <c r="AJ1951"/>
      <c r="AK1951"/>
      <c r="AL1951"/>
      <c r="AM1951"/>
      <c r="AN1951"/>
      <c r="AO1951"/>
      <c r="AP1951"/>
      <c r="AQ1951"/>
      <c r="AR1951"/>
      <c r="AS1951"/>
      <c r="AT1951"/>
      <c r="AU1951"/>
      <c r="AV1951"/>
      <c r="AW1951"/>
      <c r="AX1951"/>
      <c r="AY1951"/>
      <c r="AZ1951"/>
      <c r="BA1951"/>
      <c r="BB1951"/>
      <c r="BC1951"/>
      <c r="BD1951"/>
      <c r="BE1951"/>
      <c r="BL1951"/>
      <c r="BM1951"/>
      <c r="BN1951"/>
      <c r="BO1951"/>
      <c r="BP1951"/>
      <c r="BR1951"/>
    </row>
    <row r="1952" spans="1:70" x14ac:dyDescent="0.25">
      <c r="A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  <c r="AG1952"/>
      <c r="AH1952"/>
      <c r="AI1952"/>
      <c r="AJ1952"/>
      <c r="AK1952"/>
      <c r="AL1952"/>
      <c r="AM1952"/>
      <c r="AN1952"/>
      <c r="AO1952"/>
      <c r="AP1952"/>
      <c r="AQ1952"/>
      <c r="AR1952"/>
      <c r="AS1952"/>
      <c r="AT1952"/>
      <c r="AU1952"/>
      <c r="AV1952"/>
      <c r="AW1952"/>
      <c r="AX1952"/>
      <c r="AY1952"/>
      <c r="AZ1952"/>
      <c r="BA1952"/>
      <c r="BB1952"/>
      <c r="BC1952"/>
      <c r="BD1952"/>
      <c r="BE1952"/>
      <c r="BL1952"/>
      <c r="BM1952"/>
      <c r="BN1952"/>
      <c r="BO1952"/>
      <c r="BP1952"/>
      <c r="BR1952"/>
    </row>
    <row r="1953" spans="1:70" x14ac:dyDescent="0.25">
      <c r="A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  <c r="AG1953"/>
      <c r="AH1953"/>
      <c r="AI1953"/>
      <c r="AJ1953"/>
      <c r="AK1953"/>
      <c r="AL1953"/>
      <c r="AM1953"/>
      <c r="AN1953"/>
      <c r="AO1953"/>
      <c r="AP1953"/>
      <c r="AQ1953"/>
      <c r="AR1953"/>
      <c r="AS1953"/>
      <c r="AT1953"/>
      <c r="AU1953"/>
      <c r="AV1953"/>
      <c r="AW1953"/>
      <c r="AX1953"/>
      <c r="AY1953"/>
      <c r="AZ1953"/>
      <c r="BA1953"/>
      <c r="BB1953"/>
      <c r="BC1953"/>
      <c r="BD1953"/>
      <c r="BE1953"/>
      <c r="BL1953"/>
      <c r="BM1953"/>
      <c r="BN1953"/>
      <c r="BO1953"/>
      <c r="BP1953"/>
      <c r="BR1953"/>
    </row>
    <row r="1954" spans="1:70" x14ac:dyDescent="0.25">
      <c r="A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  <c r="AE1954"/>
      <c r="AF1954"/>
      <c r="AG1954"/>
      <c r="AH1954"/>
      <c r="AI1954"/>
      <c r="AJ1954"/>
      <c r="AK1954"/>
      <c r="AL1954"/>
      <c r="AM1954"/>
      <c r="AN1954"/>
      <c r="AO1954"/>
      <c r="AP1954"/>
      <c r="AQ1954"/>
      <c r="AR1954"/>
      <c r="AS1954"/>
      <c r="AT1954"/>
      <c r="AU1954"/>
      <c r="AV1954"/>
      <c r="AW1954"/>
      <c r="AX1954"/>
      <c r="AY1954"/>
      <c r="AZ1954"/>
      <c r="BA1954"/>
      <c r="BB1954"/>
      <c r="BC1954"/>
      <c r="BD1954"/>
      <c r="BE1954"/>
      <c r="BL1954"/>
      <c r="BM1954"/>
      <c r="BN1954"/>
      <c r="BO1954"/>
      <c r="BP1954"/>
      <c r="BR1954"/>
    </row>
    <row r="1955" spans="1:70" x14ac:dyDescent="0.25">
      <c r="A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  <c r="AG1955"/>
      <c r="AH1955"/>
      <c r="AI1955"/>
      <c r="AJ1955"/>
      <c r="AK1955"/>
      <c r="AL1955"/>
      <c r="AM1955"/>
      <c r="AN1955"/>
      <c r="AO1955"/>
      <c r="AP1955"/>
      <c r="AQ1955"/>
      <c r="AR1955"/>
      <c r="AS1955"/>
      <c r="AT1955"/>
      <c r="AU1955"/>
      <c r="AV1955"/>
      <c r="AW1955"/>
      <c r="AX1955"/>
      <c r="AY1955"/>
      <c r="AZ1955"/>
      <c r="BA1955"/>
      <c r="BB1955"/>
      <c r="BC1955"/>
      <c r="BD1955"/>
      <c r="BE1955"/>
      <c r="BL1955"/>
      <c r="BM1955"/>
      <c r="BN1955"/>
      <c r="BO1955"/>
      <c r="BP1955"/>
      <c r="BR1955"/>
    </row>
    <row r="1956" spans="1:70" x14ac:dyDescent="0.25">
      <c r="A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  <c r="AE1956"/>
      <c r="AF1956"/>
      <c r="AG1956"/>
      <c r="AH1956"/>
      <c r="AI1956"/>
      <c r="AJ1956"/>
      <c r="AK1956"/>
      <c r="AL1956"/>
      <c r="AM1956"/>
      <c r="AN1956"/>
      <c r="AO1956"/>
      <c r="AP1956"/>
      <c r="AQ1956"/>
      <c r="AR1956"/>
      <c r="AS1956"/>
      <c r="AT1956"/>
      <c r="AU1956"/>
      <c r="AV1956"/>
      <c r="AW1956"/>
      <c r="AX1956"/>
      <c r="AY1956"/>
      <c r="AZ1956"/>
      <c r="BA1956"/>
      <c r="BB1956"/>
      <c r="BC1956"/>
      <c r="BD1956"/>
      <c r="BE1956"/>
      <c r="BL1956"/>
      <c r="BM1956"/>
      <c r="BN1956"/>
      <c r="BO1956"/>
      <c r="BP1956"/>
      <c r="BR1956"/>
    </row>
    <row r="1957" spans="1:70" x14ac:dyDescent="0.25">
      <c r="A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  <c r="AE1957"/>
      <c r="AF1957"/>
      <c r="AG1957"/>
      <c r="AH1957"/>
      <c r="AI1957"/>
      <c r="AJ1957"/>
      <c r="AK1957"/>
      <c r="AL1957"/>
      <c r="AM1957"/>
      <c r="AN1957"/>
      <c r="AO1957"/>
      <c r="AP1957"/>
      <c r="AQ1957"/>
      <c r="AR1957"/>
      <c r="AS1957"/>
      <c r="AT1957"/>
      <c r="AU1957"/>
      <c r="AV1957"/>
      <c r="AW1957"/>
      <c r="AX1957"/>
      <c r="AY1957"/>
      <c r="AZ1957"/>
      <c r="BA1957"/>
      <c r="BB1957"/>
      <c r="BC1957"/>
      <c r="BD1957"/>
      <c r="BE1957"/>
      <c r="BL1957"/>
      <c r="BM1957"/>
      <c r="BN1957"/>
      <c r="BO1957"/>
      <c r="BP1957"/>
      <c r="BR1957"/>
    </row>
    <row r="1958" spans="1:70" x14ac:dyDescent="0.25">
      <c r="A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  <c r="AE1958"/>
      <c r="AF1958"/>
      <c r="AG1958"/>
      <c r="AH1958"/>
      <c r="AI1958"/>
      <c r="AJ1958"/>
      <c r="AK1958"/>
      <c r="AL1958"/>
      <c r="AM1958"/>
      <c r="AN1958"/>
      <c r="AO1958"/>
      <c r="AP1958"/>
      <c r="AQ1958"/>
      <c r="AR1958"/>
      <c r="AS1958"/>
      <c r="AT1958"/>
      <c r="AU1958"/>
      <c r="AV1958"/>
      <c r="AW1958"/>
      <c r="AX1958"/>
      <c r="AY1958"/>
      <c r="AZ1958"/>
      <c r="BA1958"/>
      <c r="BB1958"/>
      <c r="BC1958"/>
      <c r="BD1958"/>
      <c r="BE1958"/>
      <c r="BL1958"/>
      <c r="BM1958"/>
      <c r="BN1958"/>
      <c r="BO1958"/>
      <c r="BP1958"/>
      <c r="BR1958"/>
    </row>
    <row r="1959" spans="1:70" x14ac:dyDescent="0.25">
      <c r="A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  <c r="AG1959"/>
      <c r="AH1959"/>
      <c r="AI1959"/>
      <c r="AJ1959"/>
      <c r="AK1959"/>
      <c r="AL1959"/>
      <c r="AM1959"/>
      <c r="AN1959"/>
      <c r="AO1959"/>
      <c r="AP1959"/>
      <c r="AQ1959"/>
      <c r="AR1959"/>
      <c r="AS1959"/>
      <c r="AT1959"/>
      <c r="AU1959"/>
      <c r="AV1959"/>
      <c r="AW1959"/>
      <c r="AX1959"/>
      <c r="AY1959"/>
      <c r="AZ1959"/>
      <c r="BA1959"/>
      <c r="BB1959"/>
      <c r="BC1959"/>
      <c r="BD1959"/>
      <c r="BE1959"/>
      <c r="BL1959"/>
      <c r="BM1959"/>
      <c r="BN1959"/>
      <c r="BO1959"/>
      <c r="BP1959"/>
      <c r="BR1959"/>
    </row>
    <row r="1960" spans="1:70" x14ac:dyDescent="0.25">
      <c r="A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  <c r="AE1960"/>
      <c r="AF1960"/>
      <c r="AG1960"/>
      <c r="AH1960"/>
      <c r="AI1960"/>
      <c r="AJ1960"/>
      <c r="AK1960"/>
      <c r="AL1960"/>
      <c r="AM1960"/>
      <c r="AN1960"/>
      <c r="AO1960"/>
      <c r="AP1960"/>
      <c r="AQ1960"/>
      <c r="AR1960"/>
      <c r="AS1960"/>
      <c r="AT1960"/>
      <c r="AU1960"/>
      <c r="AV1960"/>
      <c r="AW1960"/>
      <c r="AX1960"/>
      <c r="AY1960"/>
      <c r="AZ1960"/>
      <c r="BA1960"/>
      <c r="BB1960"/>
      <c r="BC1960"/>
      <c r="BD1960"/>
      <c r="BE1960"/>
      <c r="BL1960"/>
      <c r="BM1960"/>
      <c r="BN1960"/>
      <c r="BO1960"/>
      <c r="BP1960"/>
      <c r="BR1960"/>
    </row>
    <row r="1961" spans="1:70" x14ac:dyDescent="0.25">
      <c r="A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  <c r="AE1961"/>
      <c r="AF1961"/>
      <c r="AG1961"/>
      <c r="AH1961"/>
      <c r="AI1961"/>
      <c r="AJ1961"/>
      <c r="AK1961"/>
      <c r="AL1961"/>
      <c r="AM1961"/>
      <c r="AN1961"/>
      <c r="AO1961"/>
      <c r="AP1961"/>
      <c r="AQ1961"/>
      <c r="AR1961"/>
      <c r="AS1961"/>
      <c r="AT1961"/>
      <c r="AU1961"/>
      <c r="AV1961"/>
      <c r="AW1961"/>
      <c r="AX1961"/>
      <c r="AY1961"/>
      <c r="AZ1961"/>
      <c r="BA1961"/>
      <c r="BB1961"/>
      <c r="BC1961"/>
      <c r="BD1961"/>
      <c r="BE1961"/>
      <c r="BL1961"/>
      <c r="BM1961"/>
      <c r="BN1961"/>
      <c r="BO1961"/>
      <c r="BP1961"/>
      <c r="BR1961"/>
    </row>
    <row r="1962" spans="1:70" x14ac:dyDescent="0.25">
      <c r="A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  <c r="AE1962"/>
      <c r="AF1962"/>
      <c r="AG1962"/>
      <c r="AH1962"/>
      <c r="AI1962"/>
      <c r="AJ1962"/>
      <c r="AK1962"/>
      <c r="AL1962"/>
      <c r="AM1962"/>
      <c r="AN1962"/>
      <c r="AO1962"/>
      <c r="AP1962"/>
      <c r="AQ1962"/>
      <c r="AR1962"/>
      <c r="AS1962"/>
      <c r="AT1962"/>
      <c r="AU1962"/>
      <c r="AV1962"/>
      <c r="AW1962"/>
      <c r="AX1962"/>
      <c r="AY1962"/>
      <c r="AZ1962"/>
      <c r="BA1962"/>
      <c r="BB1962"/>
      <c r="BC1962"/>
      <c r="BD1962"/>
      <c r="BE1962"/>
      <c r="BL1962"/>
      <c r="BM1962"/>
      <c r="BN1962"/>
      <c r="BO1962"/>
      <c r="BP1962"/>
      <c r="BR1962"/>
    </row>
    <row r="1963" spans="1:70" x14ac:dyDescent="0.25">
      <c r="A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  <c r="AE1963"/>
      <c r="AF1963"/>
      <c r="AG1963"/>
      <c r="AH1963"/>
      <c r="AI1963"/>
      <c r="AJ1963"/>
      <c r="AK1963"/>
      <c r="AL1963"/>
      <c r="AM1963"/>
      <c r="AN1963"/>
      <c r="AO1963"/>
      <c r="AP1963"/>
      <c r="AQ1963"/>
      <c r="AR1963"/>
      <c r="AS1963"/>
      <c r="AT1963"/>
      <c r="AU1963"/>
      <c r="AV1963"/>
      <c r="AW1963"/>
      <c r="AX1963"/>
      <c r="AY1963"/>
      <c r="AZ1963"/>
      <c r="BA1963"/>
      <c r="BB1963"/>
      <c r="BC1963"/>
      <c r="BD1963"/>
      <c r="BE1963"/>
      <c r="BL1963"/>
      <c r="BM1963"/>
      <c r="BN1963"/>
      <c r="BO1963"/>
      <c r="BP1963"/>
      <c r="BR1963"/>
    </row>
    <row r="1964" spans="1:70" x14ac:dyDescent="0.25">
      <c r="A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  <c r="AE1964"/>
      <c r="AF1964"/>
      <c r="AG1964"/>
      <c r="AH1964"/>
      <c r="AI1964"/>
      <c r="AJ1964"/>
      <c r="AK1964"/>
      <c r="AL1964"/>
      <c r="AM1964"/>
      <c r="AN1964"/>
      <c r="AO1964"/>
      <c r="AP1964"/>
      <c r="AQ1964"/>
      <c r="AR1964"/>
      <c r="AS1964"/>
      <c r="AT1964"/>
      <c r="AU1964"/>
      <c r="AV1964"/>
      <c r="AW1964"/>
      <c r="AX1964"/>
      <c r="AY1964"/>
      <c r="AZ1964"/>
      <c r="BA1964"/>
      <c r="BB1964"/>
      <c r="BC1964"/>
      <c r="BD1964"/>
      <c r="BE1964"/>
      <c r="BL1964"/>
      <c r="BM1964"/>
      <c r="BN1964"/>
      <c r="BO1964"/>
      <c r="BP1964"/>
      <c r="BR1964"/>
    </row>
    <row r="1965" spans="1:70" x14ac:dyDescent="0.25">
      <c r="A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  <c r="AE1965"/>
      <c r="AF1965"/>
      <c r="AG1965"/>
      <c r="AH1965"/>
      <c r="AI1965"/>
      <c r="AJ1965"/>
      <c r="AK1965"/>
      <c r="AL1965"/>
      <c r="AM1965"/>
      <c r="AN1965"/>
      <c r="AO1965"/>
      <c r="AP1965"/>
      <c r="AQ1965"/>
      <c r="AR1965"/>
      <c r="AS1965"/>
      <c r="AT1965"/>
      <c r="AU1965"/>
      <c r="AV1965"/>
      <c r="AW1965"/>
      <c r="AX1965"/>
      <c r="AY1965"/>
      <c r="AZ1965"/>
      <c r="BA1965"/>
      <c r="BB1965"/>
      <c r="BC1965"/>
      <c r="BD1965"/>
      <c r="BE1965"/>
      <c r="BL1965"/>
      <c r="BM1965"/>
      <c r="BN1965"/>
      <c r="BO1965"/>
      <c r="BP1965"/>
      <c r="BR1965"/>
    </row>
    <row r="1966" spans="1:70" x14ac:dyDescent="0.25">
      <c r="A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  <c r="AE1966"/>
      <c r="AF1966"/>
      <c r="AG1966"/>
      <c r="AH1966"/>
      <c r="AI1966"/>
      <c r="AJ1966"/>
      <c r="AK1966"/>
      <c r="AL1966"/>
      <c r="AM1966"/>
      <c r="AN1966"/>
      <c r="AO1966"/>
      <c r="AP1966"/>
      <c r="AQ1966"/>
      <c r="AR1966"/>
      <c r="AS1966"/>
      <c r="AT1966"/>
      <c r="AU1966"/>
      <c r="AV1966"/>
      <c r="AW1966"/>
      <c r="AX1966"/>
      <c r="AY1966"/>
      <c r="AZ1966"/>
      <c r="BA1966"/>
      <c r="BB1966"/>
      <c r="BC1966"/>
      <c r="BD1966"/>
      <c r="BE1966"/>
      <c r="BL1966"/>
      <c r="BM1966"/>
      <c r="BN1966"/>
      <c r="BO1966"/>
      <c r="BP1966"/>
      <c r="BR1966"/>
    </row>
    <row r="1967" spans="1:70" x14ac:dyDescent="0.25">
      <c r="A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  <c r="AE1967"/>
      <c r="AF1967"/>
      <c r="AG1967"/>
      <c r="AH1967"/>
      <c r="AI1967"/>
      <c r="AJ1967"/>
      <c r="AK1967"/>
      <c r="AL1967"/>
      <c r="AM1967"/>
      <c r="AN1967"/>
      <c r="AO1967"/>
      <c r="AP1967"/>
      <c r="AQ1967"/>
      <c r="AR1967"/>
      <c r="AS1967"/>
      <c r="AT1967"/>
      <c r="AU1967"/>
      <c r="AV1967"/>
      <c r="AW1967"/>
      <c r="AX1967"/>
      <c r="AY1967"/>
      <c r="AZ1967"/>
      <c r="BA1967"/>
      <c r="BB1967"/>
      <c r="BC1967"/>
      <c r="BD1967"/>
      <c r="BE1967"/>
      <c r="BL1967"/>
      <c r="BM1967"/>
      <c r="BN1967"/>
      <c r="BO1967"/>
      <c r="BP1967"/>
      <c r="BR1967"/>
    </row>
    <row r="1968" spans="1:70" x14ac:dyDescent="0.25">
      <c r="A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  <c r="AG1968"/>
      <c r="AH1968"/>
      <c r="AI1968"/>
      <c r="AJ1968"/>
      <c r="AK1968"/>
      <c r="AL1968"/>
      <c r="AM1968"/>
      <c r="AN1968"/>
      <c r="AO1968"/>
      <c r="AP1968"/>
      <c r="AQ1968"/>
      <c r="AR1968"/>
      <c r="AS1968"/>
      <c r="AT1968"/>
      <c r="AU1968"/>
      <c r="AV1968"/>
      <c r="AW1968"/>
      <c r="AX1968"/>
      <c r="AY1968"/>
      <c r="AZ1968"/>
      <c r="BA1968"/>
      <c r="BB1968"/>
      <c r="BC1968"/>
      <c r="BD1968"/>
      <c r="BE1968"/>
      <c r="BL1968"/>
      <c r="BM1968"/>
      <c r="BN1968"/>
      <c r="BO1968"/>
      <c r="BP1968"/>
      <c r="BR1968"/>
    </row>
    <row r="1969" spans="1:70" x14ac:dyDescent="0.25">
      <c r="A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  <c r="AE1969"/>
      <c r="AF1969"/>
      <c r="AG1969"/>
      <c r="AH1969"/>
      <c r="AI1969"/>
      <c r="AJ1969"/>
      <c r="AK1969"/>
      <c r="AL1969"/>
      <c r="AM1969"/>
      <c r="AN1969"/>
      <c r="AO1969"/>
      <c r="AP1969"/>
      <c r="AQ1969"/>
      <c r="AR1969"/>
      <c r="AS1969"/>
      <c r="AT1969"/>
      <c r="AU1969"/>
      <c r="AV1969"/>
      <c r="AW1969"/>
      <c r="AX1969"/>
      <c r="AY1969"/>
      <c r="AZ1969"/>
      <c r="BA1969"/>
      <c r="BB1969"/>
      <c r="BC1969"/>
      <c r="BD1969"/>
      <c r="BE1969"/>
      <c r="BL1969"/>
      <c r="BM1969"/>
      <c r="BN1969"/>
      <c r="BO1969"/>
      <c r="BP1969"/>
      <c r="BR1969"/>
    </row>
    <row r="1970" spans="1:70" x14ac:dyDescent="0.25">
      <c r="A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  <c r="AE1970"/>
      <c r="AF1970"/>
      <c r="AG1970"/>
      <c r="AH1970"/>
      <c r="AI1970"/>
      <c r="AJ1970"/>
      <c r="AK1970"/>
      <c r="AL1970"/>
      <c r="AM1970"/>
      <c r="AN1970"/>
      <c r="AO1970"/>
      <c r="AP1970"/>
      <c r="AQ1970"/>
      <c r="AR1970"/>
      <c r="AS1970"/>
      <c r="AT1970"/>
      <c r="AU1970"/>
      <c r="AV1970"/>
      <c r="AW1970"/>
      <c r="AX1970"/>
      <c r="AY1970"/>
      <c r="AZ1970"/>
      <c r="BA1970"/>
      <c r="BB1970"/>
      <c r="BC1970"/>
      <c r="BD1970"/>
      <c r="BE1970"/>
      <c r="BL1970"/>
      <c r="BM1970"/>
      <c r="BN1970"/>
      <c r="BO1970"/>
      <c r="BP1970"/>
      <c r="BR1970"/>
    </row>
    <row r="1971" spans="1:70" x14ac:dyDescent="0.25">
      <c r="A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  <c r="AE1971"/>
      <c r="AF1971"/>
      <c r="AG1971"/>
      <c r="AH1971"/>
      <c r="AI1971"/>
      <c r="AJ1971"/>
      <c r="AK1971"/>
      <c r="AL1971"/>
      <c r="AM1971"/>
      <c r="AN1971"/>
      <c r="AO1971"/>
      <c r="AP1971"/>
      <c r="AQ1971"/>
      <c r="AR1971"/>
      <c r="AS1971"/>
      <c r="AT1971"/>
      <c r="AU1971"/>
      <c r="AV1971"/>
      <c r="AW1971"/>
      <c r="AX1971"/>
      <c r="AY1971"/>
      <c r="AZ1971"/>
      <c r="BA1971"/>
      <c r="BB1971"/>
      <c r="BC1971"/>
      <c r="BD1971"/>
      <c r="BE1971"/>
      <c r="BL1971"/>
      <c r="BM1971"/>
      <c r="BN1971"/>
      <c r="BO1971"/>
      <c r="BP1971"/>
      <c r="BR1971"/>
    </row>
    <row r="1972" spans="1:70" x14ac:dyDescent="0.25">
      <c r="A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  <c r="AE1972"/>
      <c r="AF1972"/>
      <c r="AG1972"/>
      <c r="AH1972"/>
      <c r="AI1972"/>
      <c r="AJ1972"/>
      <c r="AK1972"/>
      <c r="AL1972"/>
      <c r="AM1972"/>
      <c r="AN1972"/>
      <c r="AO1972"/>
      <c r="AP1972"/>
      <c r="AQ1972"/>
      <c r="AR1972"/>
      <c r="AS1972"/>
      <c r="AT1972"/>
      <c r="AU1972"/>
      <c r="AV1972"/>
      <c r="AW1972"/>
      <c r="AX1972"/>
      <c r="AY1972"/>
      <c r="AZ1972"/>
      <c r="BA1972"/>
      <c r="BB1972"/>
      <c r="BC1972"/>
      <c r="BD1972"/>
      <c r="BE1972"/>
      <c r="BL1972"/>
      <c r="BM1972"/>
      <c r="BN1972"/>
      <c r="BO1972"/>
      <c r="BP1972"/>
      <c r="BR1972"/>
    </row>
    <row r="1973" spans="1:70" x14ac:dyDescent="0.25">
      <c r="A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  <c r="AE1973"/>
      <c r="AF1973"/>
      <c r="AG1973"/>
      <c r="AH1973"/>
      <c r="AI1973"/>
      <c r="AJ1973"/>
      <c r="AK1973"/>
      <c r="AL1973"/>
      <c r="AM1973"/>
      <c r="AN1973"/>
      <c r="AO1973"/>
      <c r="AP1973"/>
      <c r="AQ1973"/>
      <c r="AR1973"/>
      <c r="AS1973"/>
      <c r="AT1973"/>
      <c r="AU1973"/>
      <c r="AV1973"/>
      <c r="AW1973"/>
      <c r="AX1973"/>
      <c r="AY1973"/>
      <c r="AZ1973"/>
      <c r="BA1973"/>
      <c r="BB1973"/>
      <c r="BC1973"/>
      <c r="BD1973"/>
      <c r="BE1973"/>
      <c r="BL1973"/>
      <c r="BM1973"/>
      <c r="BN1973"/>
      <c r="BO1973"/>
      <c r="BP1973"/>
      <c r="BR1973"/>
    </row>
    <row r="1974" spans="1:70" x14ac:dyDescent="0.25">
      <c r="A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  <c r="AG1974"/>
      <c r="AH1974"/>
      <c r="AI1974"/>
      <c r="AJ1974"/>
      <c r="AK1974"/>
      <c r="AL1974"/>
      <c r="AM1974"/>
      <c r="AN1974"/>
      <c r="AO1974"/>
      <c r="AP1974"/>
      <c r="AQ1974"/>
      <c r="AR1974"/>
      <c r="AS1974"/>
      <c r="AT1974"/>
      <c r="AU1974"/>
      <c r="AV1974"/>
      <c r="AW1974"/>
      <c r="AX1974"/>
      <c r="AY1974"/>
      <c r="AZ1974"/>
      <c r="BA1974"/>
      <c r="BB1974"/>
      <c r="BC1974"/>
      <c r="BD1974"/>
      <c r="BE1974"/>
      <c r="BL1974"/>
      <c r="BM1974"/>
      <c r="BN1974"/>
      <c r="BO1974"/>
      <c r="BP1974"/>
      <c r="BR1974"/>
    </row>
    <row r="1975" spans="1:70" x14ac:dyDescent="0.25">
      <c r="A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  <c r="AG1975"/>
      <c r="AH1975"/>
      <c r="AI1975"/>
      <c r="AJ1975"/>
      <c r="AK1975"/>
      <c r="AL1975"/>
      <c r="AM1975"/>
      <c r="AN1975"/>
      <c r="AO1975"/>
      <c r="AP1975"/>
      <c r="AQ1975"/>
      <c r="AR1975"/>
      <c r="AS1975"/>
      <c r="AT1975"/>
      <c r="AU1975"/>
      <c r="AV1975"/>
      <c r="AW1975"/>
      <c r="AX1975"/>
      <c r="AY1975"/>
      <c r="AZ1975"/>
      <c r="BA1975"/>
      <c r="BB1975"/>
      <c r="BC1975"/>
      <c r="BD1975"/>
      <c r="BE1975"/>
      <c r="BL1975"/>
      <c r="BM1975"/>
      <c r="BN1975"/>
      <c r="BO1975"/>
      <c r="BP1975"/>
      <c r="BR1975"/>
    </row>
    <row r="1976" spans="1:70" x14ac:dyDescent="0.25">
      <c r="A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  <c r="AO1976"/>
      <c r="AP1976"/>
      <c r="AQ1976"/>
      <c r="AR1976"/>
      <c r="AS1976"/>
      <c r="AT1976"/>
      <c r="AU1976"/>
      <c r="AV1976"/>
      <c r="AW1976"/>
      <c r="AX1976"/>
      <c r="AY1976"/>
      <c r="AZ1976"/>
      <c r="BA1976"/>
      <c r="BB1976"/>
      <c r="BC1976"/>
      <c r="BD1976"/>
      <c r="BE1976"/>
      <c r="BL1976"/>
      <c r="BM1976"/>
      <c r="BN1976"/>
      <c r="BO1976"/>
      <c r="BP1976"/>
      <c r="BR1976"/>
    </row>
    <row r="1977" spans="1:70" x14ac:dyDescent="0.25">
      <c r="A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  <c r="AE1977"/>
      <c r="AF1977"/>
      <c r="AG1977"/>
      <c r="AH1977"/>
      <c r="AI1977"/>
      <c r="AJ1977"/>
      <c r="AK1977"/>
      <c r="AL1977"/>
      <c r="AM1977"/>
      <c r="AN1977"/>
      <c r="AO1977"/>
      <c r="AP1977"/>
      <c r="AQ1977"/>
      <c r="AR1977"/>
      <c r="AS1977"/>
      <c r="AT1977"/>
      <c r="AU1977"/>
      <c r="AV1977"/>
      <c r="AW1977"/>
      <c r="AX1977"/>
      <c r="AY1977"/>
      <c r="AZ1977"/>
      <c r="BA1977"/>
      <c r="BB1977"/>
      <c r="BC1977"/>
      <c r="BD1977"/>
      <c r="BE1977"/>
      <c r="BL1977"/>
      <c r="BM1977"/>
      <c r="BN1977"/>
      <c r="BO1977"/>
      <c r="BP1977"/>
      <c r="BR1977"/>
    </row>
    <row r="1978" spans="1:70" x14ac:dyDescent="0.25">
      <c r="A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  <c r="AE1978"/>
      <c r="AF1978"/>
      <c r="AG1978"/>
      <c r="AH1978"/>
      <c r="AI1978"/>
      <c r="AJ1978"/>
      <c r="AK1978"/>
      <c r="AL1978"/>
      <c r="AM1978"/>
      <c r="AN1978"/>
      <c r="AO1978"/>
      <c r="AP1978"/>
      <c r="AQ1978"/>
      <c r="AR1978"/>
      <c r="AS1978"/>
      <c r="AT1978"/>
      <c r="AU1978"/>
      <c r="AV1978"/>
      <c r="AW1978"/>
      <c r="AX1978"/>
      <c r="AY1978"/>
      <c r="AZ1978"/>
      <c r="BA1978"/>
      <c r="BB1978"/>
      <c r="BC1978"/>
      <c r="BD1978"/>
      <c r="BE1978"/>
      <c r="BL1978"/>
      <c r="BM1978"/>
      <c r="BN1978"/>
      <c r="BO1978"/>
      <c r="BP1978"/>
      <c r="BR1978"/>
    </row>
    <row r="1979" spans="1:70" x14ac:dyDescent="0.25">
      <c r="A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  <c r="AE1979"/>
      <c r="AF1979"/>
      <c r="AG1979"/>
      <c r="AH1979"/>
      <c r="AI1979"/>
      <c r="AJ1979"/>
      <c r="AK1979"/>
      <c r="AL1979"/>
      <c r="AM1979"/>
      <c r="AN1979"/>
      <c r="AO1979"/>
      <c r="AP1979"/>
      <c r="AQ1979"/>
      <c r="AR1979"/>
      <c r="AS1979"/>
      <c r="AT1979"/>
      <c r="AU1979"/>
      <c r="AV1979"/>
      <c r="AW1979"/>
      <c r="AX1979"/>
      <c r="AY1979"/>
      <c r="AZ1979"/>
      <c r="BA1979"/>
      <c r="BB1979"/>
      <c r="BC1979"/>
      <c r="BD1979"/>
      <c r="BE1979"/>
      <c r="BL1979"/>
      <c r="BM1979"/>
      <c r="BN1979"/>
      <c r="BO1979"/>
      <c r="BP1979"/>
      <c r="BR1979"/>
    </row>
    <row r="1980" spans="1:70" x14ac:dyDescent="0.25">
      <c r="A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  <c r="AE1980"/>
      <c r="AF1980"/>
      <c r="AG1980"/>
      <c r="AH1980"/>
      <c r="AI1980"/>
      <c r="AJ1980"/>
      <c r="AK1980"/>
      <c r="AL1980"/>
      <c r="AM1980"/>
      <c r="AN1980"/>
      <c r="AO1980"/>
      <c r="AP1980"/>
      <c r="AQ1980"/>
      <c r="AR1980"/>
      <c r="AS1980"/>
      <c r="AT1980"/>
      <c r="AU1980"/>
      <c r="AV1980"/>
      <c r="AW1980"/>
      <c r="AX1980"/>
      <c r="AY1980"/>
      <c r="AZ1980"/>
      <c r="BA1980"/>
      <c r="BB1980"/>
      <c r="BC1980"/>
      <c r="BD1980"/>
      <c r="BE1980"/>
      <c r="BL1980"/>
      <c r="BM1980"/>
      <c r="BN1980"/>
      <c r="BO1980"/>
      <c r="BP1980"/>
      <c r="BR1980"/>
    </row>
    <row r="1981" spans="1:70" x14ac:dyDescent="0.25">
      <c r="A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  <c r="AE1981"/>
      <c r="AF1981"/>
      <c r="AG1981"/>
      <c r="AH1981"/>
      <c r="AI1981"/>
      <c r="AJ1981"/>
      <c r="AK1981"/>
      <c r="AL1981"/>
      <c r="AM1981"/>
      <c r="AN1981"/>
      <c r="AO1981"/>
      <c r="AP1981"/>
      <c r="AQ1981"/>
      <c r="AR1981"/>
      <c r="AS1981"/>
      <c r="AT1981"/>
      <c r="AU1981"/>
      <c r="AV1981"/>
      <c r="AW1981"/>
      <c r="AX1981"/>
      <c r="AY1981"/>
      <c r="AZ1981"/>
      <c r="BA1981"/>
      <c r="BB1981"/>
      <c r="BC1981"/>
      <c r="BD1981"/>
      <c r="BE1981"/>
      <c r="BL1981"/>
      <c r="BM1981"/>
      <c r="BN1981"/>
      <c r="BO1981"/>
      <c r="BP1981"/>
      <c r="BR1981"/>
    </row>
    <row r="1982" spans="1:70" x14ac:dyDescent="0.25">
      <c r="A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  <c r="AG1982"/>
      <c r="AH1982"/>
      <c r="AI1982"/>
      <c r="AJ1982"/>
      <c r="AK1982"/>
      <c r="AL1982"/>
      <c r="AM1982"/>
      <c r="AN1982"/>
      <c r="AO1982"/>
      <c r="AP1982"/>
      <c r="AQ1982"/>
      <c r="AR1982"/>
      <c r="AS1982"/>
      <c r="AT1982"/>
      <c r="AU1982"/>
      <c r="AV1982"/>
      <c r="AW1982"/>
      <c r="AX1982"/>
      <c r="AY1982"/>
      <c r="AZ1982"/>
      <c r="BA1982"/>
      <c r="BB1982"/>
      <c r="BC1982"/>
      <c r="BD1982"/>
      <c r="BE1982"/>
      <c r="BL1982"/>
      <c r="BM1982"/>
      <c r="BN1982"/>
      <c r="BO1982"/>
      <c r="BP1982"/>
      <c r="BR1982"/>
    </row>
    <row r="1983" spans="1:70" x14ac:dyDescent="0.25">
      <c r="A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  <c r="AE1983"/>
      <c r="AF1983"/>
      <c r="AG1983"/>
      <c r="AH1983"/>
      <c r="AI1983"/>
      <c r="AJ1983"/>
      <c r="AK1983"/>
      <c r="AL1983"/>
      <c r="AM1983"/>
      <c r="AN1983"/>
      <c r="AO1983"/>
      <c r="AP1983"/>
      <c r="AQ1983"/>
      <c r="AR1983"/>
      <c r="AS1983"/>
      <c r="AT1983"/>
      <c r="AU1983"/>
      <c r="AV1983"/>
      <c r="AW1983"/>
      <c r="AX1983"/>
      <c r="AY1983"/>
      <c r="AZ1983"/>
      <c r="BA1983"/>
      <c r="BB1983"/>
      <c r="BC1983"/>
      <c r="BD1983"/>
      <c r="BE1983"/>
      <c r="BL1983"/>
      <c r="BM1983"/>
      <c r="BN1983"/>
      <c r="BO1983"/>
      <c r="BP1983"/>
      <c r="BR1983"/>
    </row>
    <row r="1984" spans="1:70" x14ac:dyDescent="0.25">
      <c r="A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  <c r="AE1984"/>
      <c r="AF1984"/>
      <c r="AG1984"/>
      <c r="AH1984"/>
      <c r="AI1984"/>
      <c r="AJ1984"/>
      <c r="AK1984"/>
      <c r="AL1984"/>
      <c r="AM1984"/>
      <c r="AN1984"/>
      <c r="AO1984"/>
      <c r="AP1984"/>
      <c r="AQ1984"/>
      <c r="AR1984"/>
      <c r="AS1984"/>
      <c r="AT1984"/>
      <c r="AU1984"/>
      <c r="AV1984"/>
      <c r="AW1984"/>
      <c r="AX1984"/>
      <c r="AY1984"/>
      <c r="AZ1984"/>
      <c r="BA1984"/>
      <c r="BB1984"/>
      <c r="BC1984"/>
      <c r="BD1984"/>
      <c r="BE1984"/>
      <c r="BL1984"/>
      <c r="BM1984"/>
      <c r="BN1984"/>
      <c r="BO1984"/>
      <c r="BP1984"/>
      <c r="BR1984"/>
    </row>
    <row r="1985" spans="1:70" x14ac:dyDescent="0.25">
      <c r="A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  <c r="AE1985"/>
      <c r="AF1985"/>
      <c r="AG1985"/>
      <c r="AH1985"/>
      <c r="AI1985"/>
      <c r="AJ1985"/>
      <c r="AK1985"/>
      <c r="AL1985"/>
      <c r="AM1985"/>
      <c r="AN1985"/>
      <c r="AO1985"/>
      <c r="AP1985"/>
      <c r="AQ1985"/>
      <c r="AR1985"/>
      <c r="AS1985"/>
      <c r="AT1985"/>
      <c r="AU1985"/>
      <c r="AV1985"/>
      <c r="AW1985"/>
      <c r="AX1985"/>
      <c r="AY1985"/>
      <c r="AZ1985"/>
      <c r="BA1985"/>
      <c r="BB1985"/>
      <c r="BC1985"/>
      <c r="BD1985"/>
      <c r="BE1985"/>
      <c r="BL1985"/>
      <c r="BM1985"/>
      <c r="BN1985"/>
      <c r="BO1985"/>
      <c r="BP1985"/>
      <c r="BR1985"/>
    </row>
    <row r="1986" spans="1:70" x14ac:dyDescent="0.25">
      <c r="A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  <c r="AE1986"/>
      <c r="AF1986"/>
      <c r="AG1986"/>
      <c r="AH1986"/>
      <c r="AI1986"/>
      <c r="AJ1986"/>
      <c r="AK1986"/>
      <c r="AL1986"/>
      <c r="AM1986"/>
      <c r="AN1986"/>
      <c r="AO1986"/>
      <c r="AP1986"/>
      <c r="AQ1986"/>
      <c r="AR1986"/>
      <c r="AS1986"/>
      <c r="AT1986"/>
      <c r="AU1986"/>
      <c r="AV1986"/>
      <c r="AW1986"/>
      <c r="AX1986"/>
      <c r="AY1986"/>
      <c r="AZ1986"/>
      <c r="BA1986"/>
      <c r="BB1986"/>
      <c r="BC1986"/>
      <c r="BD1986"/>
      <c r="BE1986"/>
      <c r="BL1986"/>
      <c r="BM1986"/>
      <c r="BN1986"/>
      <c r="BO1986"/>
      <c r="BP1986"/>
      <c r="BR1986"/>
    </row>
    <row r="1987" spans="1:70" x14ac:dyDescent="0.25">
      <c r="A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  <c r="AE1987"/>
      <c r="AF1987"/>
      <c r="AG1987"/>
      <c r="AH1987"/>
      <c r="AI1987"/>
      <c r="AJ1987"/>
      <c r="AK1987"/>
      <c r="AL1987"/>
      <c r="AM1987"/>
      <c r="AN1987"/>
      <c r="AO1987"/>
      <c r="AP1987"/>
      <c r="AQ1987"/>
      <c r="AR1987"/>
      <c r="AS1987"/>
      <c r="AT1987"/>
      <c r="AU1987"/>
      <c r="AV1987"/>
      <c r="AW1987"/>
      <c r="AX1987"/>
      <c r="AY1987"/>
      <c r="AZ1987"/>
      <c r="BA1987"/>
      <c r="BB1987"/>
      <c r="BC1987"/>
      <c r="BD1987"/>
      <c r="BE1987"/>
      <c r="BL1987"/>
      <c r="BM1987"/>
      <c r="BN1987"/>
      <c r="BO1987"/>
      <c r="BP1987"/>
      <c r="BR1987"/>
    </row>
    <row r="1988" spans="1:70" x14ac:dyDescent="0.25">
      <c r="A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  <c r="AE1988"/>
      <c r="AF1988"/>
      <c r="AG1988"/>
      <c r="AH1988"/>
      <c r="AI1988"/>
      <c r="AJ1988"/>
      <c r="AK1988"/>
      <c r="AL1988"/>
      <c r="AM1988"/>
      <c r="AN1988"/>
      <c r="AO1988"/>
      <c r="AP1988"/>
      <c r="AQ1988"/>
      <c r="AR1988"/>
      <c r="AS1988"/>
      <c r="AT1988"/>
      <c r="AU1988"/>
      <c r="AV1988"/>
      <c r="AW1988"/>
      <c r="AX1988"/>
      <c r="AY1988"/>
      <c r="AZ1988"/>
      <c r="BA1988"/>
      <c r="BB1988"/>
      <c r="BC1988"/>
      <c r="BD1988"/>
      <c r="BE1988"/>
      <c r="BL1988"/>
      <c r="BM1988"/>
      <c r="BN1988"/>
      <c r="BO1988"/>
      <c r="BP1988"/>
      <c r="BR1988"/>
    </row>
    <row r="1989" spans="1:70" x14ac:dyDescent="0.25">
      <c r="A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  <c r="AG1989"/>
      <c r="AH1989"/>
      <c r="AI1989"/>
      <c r="AJ1989"/>
      <c r="AK1989"/>
      <c r="AL1989"/>
      <c r="AM1989"/>
      <c r="AN1989"/>
      <c r="AO1989"/>
      <c r="AP1989"/>
      <c r="AQ1989"/>
      <c r="AR1989"/>
      <c r="AS1989"/>
      <c r="AT1989"/>
      <c r="AU1989"/>
      <c r="AV1989"/>
      <c r="AW1989"/>
      <c r="AX1989"/>
      <c r="AY1989"/>
      <c r="AZ1989"/>
      <c r="BA1989"/>
      <c r="BB1989"/>
      <c r="BC1989"/>
      <c r="BD1989"/>
      <c r="BE1989"/>
      <c r="BL1989"/>
      <c r="BM1989"/>
      <c r="BN1989"/>
      <c r="BO1989"/>
      <c r="BP1989"/>
      <c r="BR1989"/>
    </row>
    <row r="1990" spans="1:70" x14ac:dyDescent="0.25">
      <c r="A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  <c r="AE1990"/>
      <c r="AF1990"/>
      <c r="AG1990"/>
      <c r="AH1990"/>
      <c r="AI1990"/>
      <c r="AJ1990"/>
      <c r="AK1990"/>
      <c r="AL1990"/>
      <c r="AM1990"/>
      <c r="AN1990"/>
      <c r="AO1990"/>
      <c r="AP1990"/>
      <c r="AQ1990"/>
      <c r="AR1990"/>
      <c r="AS1990"/>
      <c r="AT1990"/>
      <c r="AU1990"/>
      <c r="AV1990"/>
      <c r="AW1990"/>
      <c r="AX1990"/>
      <c r="AY1990"/>
      <c r="AZ1990"/>
      <c r="BA1990"/>
      <c r="BB1990"/>
      <c r="BC1990"/>
      <c r="BD1990"/>
      <c r="BE1990"/>
      <c r="BL1990"/>
      <c r="BM1990"/>
      <c r="BN1990"/>
      <c r="BO1990"/>
      <c r="BP1990"/>
      <c r="BR1990"/>
    </row>
    <row r="1991" spans="1:70" x14ac:dyDescent="0.25">
      <c r="A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  <c r="AE1991"/>
      <c r="AF1991"/>
      <c r="AG1991"/>
      <c r="AH1991"/>
      <c r="AI1991"/>
      <c r="AJ1991"/>
      <c r="AK1991"/>
      <c r="AL1991"/>
      <c r="AM1991"/>
      <c r="AN1991"/>
      <c r="AO1991"/>
      <c r="AP1991"/>
      <c r="AQ1991"/>
      <c r="AR1991"/>
      <c r="AS1991"/>
      <c r="AT1991"/>
      <c r="AU1991"/>
      <c r="AV1991"/>
      <c r="AW1991"/>
      <c r="AX1991"/>
      <c r="AY1991"/>
      <c r="AZ1991"/>
      <c r="BA1991"/>
      <c r="BB1991"/>
      <c r="BC1991"/>
      <c r="BD1991"/>
      <c r="BE1991"/>
      <c r="BL1991"/>
      <c r="BM1991"/>
      <c r="BN1991"/>
      <c r="BO1991"/>
      <c r="BP1991"/>
      <c r="BR1991"/>
    </row>
    <row r="1992" spans="1:70" x14ac:dyDescent="0.25">
      <c r="A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  <c r="AE1992"/>
      <c r="AF1992"/>
      <c r="AG1992"/>
      <c r="AH1992"/>
      <c r="AI1992"/>
      <c r="AJ1992"/>
      <c r="AK1992"/>
      <c r="AL1992"/>
      <c r="AM1992"/>
      <c r="AN1992"/>
      <c r="AO1992"/>
      <c r="AP1992"/>
      <c r="AQ1992"/>
      <c r="AR1992"/>
      <c r="AS1992"/>
      <c r="AT1992"/>
      <c r="AU1992"/>
      <c r="AV1992"/>
      <c r="AW1992"/>
      <c r="AX1992"/>
      <c r="AY1992"/>
      <c r="AZ1992"/>
      <c r="BA1992"/>
      <c r="BB1992"/>
      <c r="BC1992"/>
      <c r="BD1992"/>
      <c r="BE1992"/>
      <c r="BL1992"/>
      <c r="BM1992"/>
      <c r="BN1992"/>
      <c r="BO1992"/>
      <c r="BP1992"/>
      <c r="BR1992"/>
    </row>
    <row r="1993" spans="1:70" x14ac:dyDescent="0.25">
      <c r="A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  <c r="AE1993"/>
      <c r="AF1993"/>
      <c r="AG1993"/>
      <c r="AH1993"/>
      <c r="AI1993"/>
      <c r="AJ1993"/>
      <c r="AK1993"/>
      <c r="AL1993"/>
      <c r="AM1993"/>
      <c r="AN1993"/>
      <c r="AO1993"/>
      <c r="AP1993"/>
      <c r="AQ1993"/>
      <c r="AR1993"/>
      <c r="AS1993"/>
      <c r="AT1993"/>
      <c r="AU1993"/>
      <c r="AV1993"/>
      <c r="AW1993"/>
      <c r="AX1993"/>
      <c r="AY1993"/>
      <c r="AZ1993"/>
      <c r="BA1993"/>
      <c r="BB1993"/>
      <c r="BC1993"/>
      <c r="BD1993"/>
      <c r="BE1993"/>
      <c r="BL1993"/>
      <c r="BM1993"/>
      <c r="BN1993"/>
      <c r="BO1993"/>
      <c r="BP1993"/>
      <c r="BR1993"/>
    </row>
    <row r="1994" spans="1:70" x14ac:dyDescent="0.25">
      <c r="A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  <c r="AE1994"/>
      <c r="AF1994"/>
      <c r="AG1994"/>
      <c r="AH1994"/>
      <c r="AI1994"/>
      <c r="AJ1994"/>
      <c r="AK1994"/>
      <c r="AL1994"/>
      <c r="AM1994"/>
      <c r="AN1994"/>
      <c r="AO1994"/>
      <c r="AP1994"/>
      <c r="AQ1994"/>
      <c r="AR1994"/>
      <c r="AS1994"/>
      <c r="AT1994"/>
      <c r="AU1994"/>
      <c r="AV1994"/>
      <c r="AW1994"/>
      <c r="AX1994"/>
      <c r="AY1994"/>
      <c r="AZ1994"/>
      <c r="BA1994"/>
      <c r="BB1994"/>
      <c r="BC1994"/>
      <c r="BD1994"/>
      <c r="BE1994"/>
      <c r="BL1994"/>
      <c r="BM1994"/>
      <c r="BN1994"/>
      <c r="BO1994"/>
      <c r="BP1994"/>
      <c r="BR1994"/>
    </row>
    <row r="1995" spans="1:70" x14ac:dyDescent="0.25">
      <c r="A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  <c r="AE1995"/>
      <c r="AF1995"/>
      <c r="AG1995"/>
      <c r="AH1995"/>
      <c r="AI1995"/>
      <c r="AJ1995"/>
      <c r="AK1995"/>
      <c r="AL1995"/>
      <c r="AM1995"/>
      <c r="AN1995"/>
      <c r="AO1995"/>
      <c r="AP1995"/>
      <c r="AQ1995"/>
      <c r="AR1995"/>
      <c r="AS1995"/>
      <c r="AT1995"/>
      <c r="AU1995"/>
      <c r="AV1995"/>
      <c r="AW1995"/>
      <c r="AX1995"/>
      <c r="AY1995"/>
      <c r="AZ1995"/>
      <c r="BA1995"/>
      <c r="BB1995"/>
      <c r="BC1995"/>
      <c r="BD1995"/>
      <c r="BE1995"/>
      <c r="BL1995"/>
      <c r="BM1995"/>
      <c r="BN1995"/>
      <c r="BO1995"/>
      <c r="BP1995"/>
      <c r="BR1995"/>
    </row>
    <row r="1996" spans="1:70" x14ac:dyDescent="0.25">
      <c r="A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  <c r="AE1996"/>
      <c r="AF1996"/>
      <c r="AG1996"/>
      <c r="AH1996"/>
      <c r="AI1996"/>
      <c r="AJ1996"/>
      <c r="AK1996"/>
      <c r="AL1996"/>
      <c r="AM1996"/>
      <c r="AN1996"/>
      <c r="AO1996"/>
      <c r="AP1996"/>
      <c r="AQ1996"/>
      <c r="AR1996"/>
      <c r="AS1996"/>
      <c r="AT1996"/>
      <c r="AU1996"/>
      <c r="AV1996"/>
      <c r="AW1996"/>
      <c r="AX1996"/>
      <c r="AY1996"/>
      <c r="AZ1996"/>
      <c r="BA1996"/>
      <c r="BB1996"/>
      <c r="BC1996"/>
      <c r="BD1996"/>
      <c r="BE1996"/>
      <c r="BL1996"/>
      <c r="BM1996"/>
      <c r="BN1996"/>
      <c r="BO1996"/>
      <c r="BP1996"/>
      <c r="BR1996"/>
    </row>
    <row r="1997" spans="1:70" x14ac:dyDescent="0.25">
      <c r="A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  <c r="AE1997"/>
      <c r="AF1997"/>
      <c r="AG1997"/>
      <c r="AH1997"/>
      <c r="AI1997"/>
      <c r="AJ1997"/>
      <c r="AK1997"/>
      <c r="AL1997"/>
      <c r="AM1997"/>
      <c r="AN1997"/>
      <c r="AO1997"/>
      <c r="AP1997"/>
      <c r="AQ1997"/>
      <c r="AR1997"/>
      <c r="AS1997"/>
      <c r="AT1997"/>
      <c r="AU1997"/>
      <c r="AV1997"/>
      <c r="AW1997"/>
      <c r="AX1997"/>
      <c r="AY1997"/>
      <c r="AZ1997"/>
      <c r="BA1997"/>
      <c r="BB1997"/>
      <c r="BC1997"/>
      <c r="BD1997"/>
      <c r="BE1997"/>
      <c r="BL1997"/>
      <c r="BM1997"/>
      <c r="BN1997"/>
      <c r="BO1997"/>
      <c r="BP1997"/>
      <c r="BR1997"/>
    </row>
    <row r="1998" spans="1:70" x14ac:dyDescent="0.25">
      <c r="A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  <c r="AE1998"/>
      <c r="AF1998"/>
      <c r="AG1998"/>
      <c r="AH1998"/>
      <c r="AI1998"/>
      <c r="AJ1998"/>
      <c r="AK1998"/>
      <c r="AL1998"/>
      <c r="AM1998"/>
      <c r="AN1998"/>
      <c r="AO1998"/>
      <c r="AP1998"/>
      <c r="AQ1998"/>
      <c r="AR1998"/>
      <c r="AS1998"/>
      <c r="AT1998"/>
      <c r="AU1998"/>
      <c r="AV1998"/>
      <c r="AW1998"/>
      <c r="AX1998"/>
      <c r="AY1998"/>
      <c r="AZ1998"/>
      <c r="BA1998"/>
      <c r="BB1998"/>
      <c r="BC1998"/>
      <c r="BD1998"/>
      <c r="BE1998"/>
      <c r="BL1998"/>
      <c r="BM1998"/>
      <c r="BN1998"/>
      <c r="BO1998"/>
      <c r="BP1998"/>
      <c r="BR1998"/>
    </row>
    <row r="1999" spans="1:70" x14ac:dyDescent="0.25">
      <c r="A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  <c r="AE1999"/>
      <c r="AF1999"/>
      <c r="AG1999"/>
      <c r="AH1999"/>
      <c r="AI1999"/>
      <c r="AJ1999"/>
      <c r="AK1999"/>
      <c r="AL1999"/>
      <c r="AM1999"/>
      <c r="AN1999"/>
      <c r="AO1999"/>
      <c r="AP1999"/>
      <c r="AQ1999"/>
      <c r="AR1999"/>
      <c r="AS1999"/>
      <c r="AT1999"/>
      <c r="AU1999"/>
      <c r="AV1999"/>
      <c r="AW1999"/>
      <c r="AX1999"/>
      <c r="AY1999"/>
      <c r="AZ1999"/>
      <c r="BA1999"/>
      <c r="BB1999"/>
      <c r="BC1999"/>
      <c r="BD1999"/>
      <c r="BE1999"/>
      <c r="BL1999"/>
      <c r="BM1999"/>
      <c r="BN1999"/>
      <c r="BO1999"/>
      <c r="BP1999"/>
      <c r="BR1999"/>
    </row>
    <row r="2000" spans="1:70" x14ac:dyDescent="0.25">
      <c r="A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  <c r="AE2000"/>
      <c r="AF2000"/>
      <c r="AG2000"/>
      <c r="AH2000"/>
      <c r="AI2000"/>
      <c r="AJ2000"/>
      <c r="AK2000"/>
      <c r="AL2000"/>
      <c r="AM2000"/>
      <c r="AN2000"/>
      <c r="AO2000"/>
      <c r="AP2000"/>
      <c r="AQ2000"/>
      <c r="AR2000"/>
      <c r="AS2000"/>
      <c r="AT2000"/>
      <c r="AU2000"/>
      <c r="AV2000"/>
      <c r="AW2000"/>
      <c r="AX2000"/>
      <c r="AY2000"/>
      <c r="AZ2000"/>
      <c r="BA2000"/>
      <c r="BB2000"/>
      <c r="BC2000"/>
      <c r="BD2000"/>
      <c r="BE2000"/>
      <c r="BL2000"/>
      <c r="BM2000"/>
      <c r="BN2000"/>
      <c r="BO2000"/>
      <c r="BP2000"/>
      <c r="BR2000"/>
    </row>
    <row r="2001" spans="1:70" x14ac:dyDescent="0.25">
      <c r="A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L2001"/>
      <c r="BM2001"/>
      <c r="BN2001"/>
      <c r="BO2001"/>
      <c r="BP2001"/>
      <c r="BR2001"/>
    </row>
    <row r="2002" spans="1:70" x14ac:dyDescent="0.25">
      <c r="A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L2002"/>
      <c r="BM2002"/>
      <c r="BN2002"/>
      <c r="BO2002"/>
      <c r="BP2002"/>
      <c r="BR2002"/>
    </row>
    <row r="2003" spans="1:70" x14ac:dyDescent="0.25">
      <c r="A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L2003"/>
      <c r="BM2003"/>
      <c r="BN2003"/>
      <c r="BO2003"/>
      <c r="BP2003"/>
      <c r="BR2003"/>
    </row>
    <row r="2004" spans="1:70" x14ac:dyDescent="0.25">
      <c r="A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L2004"/>
      <c r="BM2004"/>
      <c r="BN2004"/>
      <c r="BO2004"/>
      <c r="BP2004"/>
      <c r="BR2004"/>
    </row>
    <row r="2005" spans="1:70" x14ac:dyDescent="0.25">
      <c r="A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L2005"/>
      <c r="BM2005"/>
      <c r="BN2005"/>
      <c r="BO2005"/>
      <c r="BP2005"/>
      <c r="BR2005"/>
    </row>
    <row r="2006" spans="1:70" x14ac:dyDescent="0.25">
      <c r="A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L2006"/>
      <c r="BM2006"/>
      <c r="BN2006"/>
      <c r="BO2006"/>
      <c r="BP2006"/>
      <c r="BR2006"/>
    </row>
    <row r="2007" spans="1:70" x14ac:dyDescent="0.25">
      <c r="A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L2007"/>
      <c r="BM2007"/>
      <c r="BN2007"/>
      <c r="BO2007"/>
      <c r="BP2007"/>
      <c r="BR2007"/>
    </row>
    <row r="2008" spans="1:70" x14ac:dyDescent="0.25">
      <c r="A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L2008"/>
      <c r="BM2008"/>
      <c r="BN2008"/>
      <c r="BO2008"/>
      <c r="BP2008"/>
      <c r="BR2008"/>
    </row>
    <row r="2009" spans="1:70" x14ac:dyDescent="0.25">
      <c r="A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L2009"/>
      <c r="BM2009"/>
      <c r="BN2009"/>
      <c r="BO2009"/>
      <c r="BP2009"/>
      <c r="BR2009"/>
    </row>
    <row r="2010" spans="1:70" x14ac:dyDescent="0.25">
      <c r="A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/>
      <c r="AQ2010"/>
      <c r="AR2010"/>
      <c r="AS2010"/>
      <c r="AT2010"/>
      <c r="AU2010"/>
      <c r="AV2010"/>
      <c r="AW2010"/>
      <c r="AX2010"/>
      <c r="AY2010"/>
      <c r="AZ2010"/>
      <c r="BA2010"/>
      <c r="BB2010"/>
      <c r="BC2010"/>
      <c r="BD2010"/>
      <c r="BE2010"/>
      <c r="BL2010"/>
      <c r="BM2010"/>
      <c r="BN2010"/>
      <c r="BO2010"/>
      <c r="BP2010"/>
      <c r="BR2010"/>
    </row>
    <row r="2011" spans="1:70" x14ac:dyDescent="0.25">
      <c r="A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/>
      <c r="AQ2011"/>
      <c r="AR2011"/>
      <c r="AS2011"/>
      <c r="AT2011"/>
      <c r="AU2011"/>
      <c r="AV2011"/>
      <c r="AW2011"/>
      <c r="AX2011"/>
      <c r="AY2011"/>
      <c r="AZ2011"/>
      <c r="BA2011"/>
      <c r="BB2011"/>
      <c r="BC2011"/>
      <c r="BD2011"/>
      <c r="BE2011"/>
      <c r="BL2011"/>
      <c r="BM2011"/>
      <c r="BN2011"/>
      <c r="BO2011"/>
      <c r="BP2011"/>
      <c r="BR2011"/>
    </row>
    <row r="2012" spans="1:70" x14ac:dyDescent="0.25">
      <c r="A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  <c r="AG2012"/>
      <c r="AH2012"/>
      <c r="AI2012"/>
      <c r="AJ2012"/>
      <c r="AK2012"/>
      <c r="AL2012"/>
      <c r="AM2012"/>
      <c r="AN2012"/>
      <c r="AO2012"/>
      <c r="AP2012"/>
      <c r="AQ2012"/>
      <c r="AR2012"/>
      <c r="AS2012"/>
      <c r="AT2012"/>
      <c r="AU2012"/>
      <c r="AV2012"/>
      <c r="AW2012"/>
      <c r="AX2012"/>
      <c r="AY2012"/>
      <c r="AZ2012"/>
      <c r="BA2012"/>
      <c r="BB2012"/>
      <c r="BC2012"/>
      <c r="BD2012"/>
      <c r="BE2012"/>
      <c r="BL2012"/>
      <c r="BM2012"/>
      <c r="BN2012"/>
      <c r="BO2012"/>
      <c r="BP2012"/>
      <c r="BR2012"/>
    </row>
    <row r="2013" spans="1:70" x14ac:dyDescent="0.25">
      <c r="A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  <c r="AE2013"/>
      <c r="AF2013"/>
      <c r="AG2013"/>
      <c r="AH2013"/>
      <c r="AI2013"/>
      <c r="AJ2013"/>
      <c r="AK2013"/>
      <c r="AL2013"/>
      <c r="AM2013"/>
      <c r="AN2013"/>
      <c r="AO2013"/>
      <c r="AP2013"/>
      <c r="AQ2013"/>
      <c r="AR2013"/>
      <c r="AS2013"/>
      <c r="AT2013"/>
      <c r="AU2013"/>
      <c r="AV2013"/>
      <c r="AW2013"/>
      <c r="AX2013"/>
      <c r="AY2013"/>
      <c r="AZ2013"/>
      <c r="BA2013"/>
      <c r="BB2013"/>
      <c r="BC2013"/>
      <c r="BD2013"/>
      <c r="BE2013"/>
      <c r="BL2013"/>
      <c r="BM2013"/>
      <c r="BN2013"/>
      <c r="BO2013"/>
      <c r="BP2013"/>
      <c r="BR2013"/>
    </row>
    <row r="2014" spans="1:70" x14ac:dyDescent="0.25">
      <c r="A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  <c r="AE2014"/>
      <c r="AF2014"/>
      <c r="AG2014"/>
      <c r="AH2014"/>
      <c r="AI2014"/>
      <c r="AJ2014"/>
      <c r="AK2014"/>
      <c r="AL2014"/>
      <c r="AM2014"/>
      <c r="AN2014"/>
      <c r="AO2014"/>
      <c r="AP2014"/>
      <c r="AQ2014"/>
      <c r="AR2014"/>
      <c r="AS2014"/>
      <c r="AT2014"/>
      <c r="AU2014"/>
      <c r="AV2014"/>
      <c r="AW2014"/>
      <c r="AX2014"/>
      <c r="AY2014"/>
      <c r="AZ2014"/>
      <c r="BA2014"/>
      <c r="BB2014"/>
      <c r="BC2014"/>
      <c r="BD2014"/>
      <c r="BE2014"/>
      <c r="BL2014"/>
      <c r="BM2014"/>
      <c r="BN2014"/>
      <c r="BO2014"/>
      <c r="BP2014"/>
      <c r="BR2014"/>
    </row>
    <row r="2015" spans="1:70" x14ac:dyDescent="0.25">
      <c r="A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  <c r="AG2015"/>
      <c r="AH2015"/>
      <c r="AI2015"/>
      <c r="AJ2015"/>
      <c r="AK2015"/>
      <c r="AL2015"/>
      <c r="AM2015"/>
      <c r="AN2015"/>
      <c r="AO2015"/>
      <c r="AP2015"/>
      <c r="AQ2015"/>
      <c r="AR2015"/>
      <c r="AS2015"/>
      <c r="AT2015"/>
      <c r="AU2015"/>
      <c r="AV2015"/>
      <c r="AW2015"/>
      <c r="AX2015"/>
      <c r="AY2015"/>
      <c r="AZ2015"/>
      <c r="BA2015"/>
      <c r="BB2015"/>
      <c r="BC2015"/>
      <c r="BD2015"/>
      <c r="BE2015"/>
      <c r="BL2015"/>
      <c r="BM2015"/>
      <c r="BN2015"/>
      <c r="BO2015"/>
      <c r="BP2015"/>
      <c r="BR2015"/>
    </row>
    <row r="2016" spans="1:70" x14ac:dyDescent="0.25">
      <c r="A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  <c r="AG2016"/>
      <c r="AH2016"/>
      <c r="AI2016"/>
      <c r="AJ2016"/>
      <c r="AK2016"/>
      <c r="AL2016"/>
      <c r="AM2016"/>
      <c r="AN2016"/>
      <c r="AO2016"/>
      <c r="AP2016"/>
      <c r="AQ2016"/>
      <c r="AR2016"/>
      <c r="AS2016"/>
      <c r="AT2016"/>
      <c r="AU2016"/>
      <c r="AV2016"/>
      <c r="AW2016"/>
      <c r="AX2016"/>
      <c r="AY2016"/>
      <c r="AZ2016"/>
      <c r="BA2016"/>
      <c r="BB2016"/>
      <c r="BC2016"/>
      <c r="BD2016"/>
      <c r="BE2016"/>
      <c r="BL2016"/>
      <c r="BM2016"/>
      <c r="BN2016"/>
      <c r="BO2016"/>
      <c r="BP2016"/>
      <c r="BR2016"/>
    </row>
    <row r="2017" spans="1:70" x14ac:dyDescent="0.25">
      <c r="A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  <c r="AE2017"/>
      <c r="AF2017"/>
      <c r="AG2017"/>
      <c r="AH2017"/>
      <c r="AI2017"/>
      <c r="AJ2017"/>
      <c r="AK2017"/>
      <c r="AL2017"/>
      <c r="AM2017"/>
      <c r="AN2017"/>
      <c r="AO2017"/>
      <c r="AP2017"/>
      <c r="AQ2017"/>
      <c r="AR2017"/>
      <c r="AS2017"/>
      <c r="AT2017"/>
      <c r="AU2017"/>
      <c r="AV2017"/>
      <c r="AW2017"/>
      <c r="AX2017"/>
      <c r="AY2017"/>
      <c r="AZ2017"/>
      <c r="BA2017"/>
      <c r="BB2017"/>
      <c r="BC2017"/>
      <c r="BD2017"/>
      <c r="BE2017"/>
      <c r="BL2017"/>
      <c r="BM2017"/>
      <c r="BN2017"/>
      <c r="BO2017"/>
      <c r="BP2017"/>
      <c r="BR2017"/>
    </row>
    <row r="2018" spans="1:70" x14ac:dyDescent="0.25">
      <c r="A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  <c r="AG2018"/>
      <c r="AH2018"/>
      <c r="AI2018"/>
      <c r="AJ2018"/>
      <c r="AK2018"/>
      <c r="AL2018"/>
      <c r="AM2018"/>
      <c r="AN2018"/>
      <c r="AO2018"/>
      <c r="AP2018"/>
      <c r="AQ2018"/>
      <c r="AR2018"/>
      <c r="AS2018"/>
      <c r="AT2018"/>
      <c r="AU2018"/>
      <c r="AV2018"/>
      <c r="AW2018"/>
      <c r="AX2018"/>
      <c r="AY2018"/>
      <c r="AZ2018"/>
      <c r="BA2018"/>
      <c r="BB2018"/>
      <c r="BC2018"/>
      <c r="BD2018"/>
      <c r="BE2018"/>
      <c r="BL2018"/>
      <c r="BM2018"/>
      <c r="BN2018"/>
      <c r="BO2018"/>
      <c r="BP2018"/>
      <c r="BR2018"/>
    </row>
    <row r="2019" spans="1:70" x14ac:dyDescent="0.25">
      <c r="A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  <c r="AE2019"/>
      <c r="AF2019"/>
      <c r="AG2019"/>
      <c r="AH2019"/>
      <c r="AI2019"/>
      <c r="AJ2019"/>
      <c r="AK2019"/>
      <c r="AL2019"/>
      <c r="AM2019"/>
      <c r="AN2019"/>
      <c r="AO2019"/>
      <c r="AP2019"/>
      <c r="AQ2019"/>
      <c r="AR2019"/>
      <c r="AS2019"/>
      <c r="AT2019"/>
      <c r="AU2019"/>
      <c r="AV2019"/>
      <c r="AW2019"/>
      <c r="AX2019"/>
      <c r="AY2019"/>
      <c r="AZ2019"/>
      <c r="BA2019"/>
      <c r="BB2019"/>
      <c r="BC2019"/>
      <c r="BD2019"/>
      <c r="BE2019"/>
      <c r="BL2019"/>
      <c r="BM2019"/>
      <c r="BN2019"/>
      <c r="BO2019"/>
      <c r="BP2019"/>
      <c r="BR2019"/>
    </row>
    <row r="2020" spans="1:70" x14ac:dyDescent="0.25">
      <c r="A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  <c r="AE2020"/>
      <c r="AF2020"/>
      <c r="AG2020"/>
      <c r="AH2020"/>
      <c r="AI2020"/>
      <c r="AJ2020"/>
      <c r="AK2020"/>
      <c r="AL2020"/>
      <c r="AM2020"/>
      <c r="AN2020"/>
      <c r="AO2020"/>
      <c r="AP2020"/>
      <c r="AQ2020"/>
      <c r="AR2020"/>
      <c r="AS2020"/>
      <c r="AT2020"/>
      <c r="AU2020"/>
      <c r="AV2020"/>
      <c r="AW2020"/>
      <c r="AX2020"/>
      <c r="AY2020"/>
      <c r="AZ2020"/>
      <c r="BA2020"/>
      <c r="BB2020"/>
      <c r="BC2020"/>
      <c r="BD2020"/>
      <c r="BE2020"/>
      <c r="BL2020"/>
      <c r="BM2020"/>
      <c r="BN2020"/>
      <c r="BO2020"/>
      <c r="BP2020"/>
      <c r="BR2020"/>
    </row>
    <row r="2021" spans="1:70" x14ac:dyDescent="0.25">
      <c r="A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  <c r="AE2021"/>
      <c r="AF2021"/>
      <c r="AG2021"/>
      <c r="AH2021"/>
      <c r="AI2021"/>
      <c r="AJ2021"/>
      <c r="AK2021"/>
      <c r="AL2021"/>
      <c r="AM2021"/>
      <c r="AN2021"/>
      <c r="AO2021"/>
      <c r="AP2021"/>
      <c r="AQ2021"/>
      <c r="AR2021"/>
      <c r="AS2021"/>
      <c r="AT2021"/>
      <c r="AU2021"/>
      <c r="AV2021"/>
      <c r="AW2021"/>
      <c r="AX2021"/>
      <c r="AY2021"/>
      <c r="AZ2021"/>
      <c r="BA2021"/>
      <c r="BB2021"/>
      <c r="BC2021"/>
      <c r="BD2021"/>
      <c r="BE2021"/>
      <c r="BL2021"/>
      <c r="BM2021"/>
      <c r="BN2021"/>
      <c r="BO2021"/>
      <c r="BP2021"/>
      <c r="BR2021"/>
    </row>
    <row r="2022" spans="1:70" x14ac:dyDescent="0.25">
      <c r="A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  <c r="AG2022"/>
      <c r="AH2022"/>
      <c r="AI2022"/>
      <c r="AJ2022"/>
      <c r="AK2022"/>
      <c r="AL2022"/>
      <c r="AM2022"/>
      <c r="AN2022"/>
      <c r="AO2022"/>
      <c r="AP2022"/>
      <c r="AQ2022"/>
      <c r="AR2022"/>
      <c r="AS2022"/>
      <c r="AT2022"/>
      <c r="AU2022"/>
      <c r="AV2022"/>
      <c r="AW2022"/>
      <c r="AX2022"/>
      <c r="AY2022"/>
      <c r="AZ2022"/>
      <c r="BA2022"/>
      <c r="BB2022"/>
      <c r="BC2022"/>
      <c r="BD2022"/>
      <c r="BE2022"/>
      <c r="BL2022"/>
      <c r="BM2022"/>
      <c r="BN2022"/>
      <c r="BO2022"/>
      <c r="BP2022"/>
      <c r="BR2022"/>
    </row>
    <row r="2023" spans="1:70" x14ac:dyDescent="0.25">
      <c r="A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  <c r="AE2023"/>
      <c r="AF2023"/>
      <c r="AG2023"/>
      <c r="AH2023"/>
      <c r="AI2023"/>
      <c r="AJ2023"/>
      <c r="AK2023"/>
      <c r="AL2023"/>
      <c r="AM2023"/>
      <c r="AN2023"/>
      <c r="AO2023"/>
      <c r="AP2023"/>
      <c r="AQ2023"/>
      <c r="AR2023"/>
      <c r="AS2023"/>
      <c r="AT2023"/>
      <c r="AU2023"/>
      <c r="AV2023"/>
      <c r="AW2023"/>
      <c r="AX2023"/>
      <c r="AY2023"/>
      <c r="AZ2023"/>
      <c r="BA2023"/>
      <c r="BB2023"/>
      <c r="BC2023"/>
      <c r="BD2023"/>
      <c r="BE2023"/>
      <c r="BL2023"/>
      <c r="BM2023"/>
      <c r="BN2023"/>
      <c r="BO2023"/>
      <c r="BP2023"/>
      <c r="BR2023"/>
    </row>
    <row r="2024" spans="1:70" x14ac:dyDescent="0.25">
      <c r="A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  <c r="AE2024"/>
      <c r="AF2024"/>
      <c r="AG2024"/>
      <c r="AH2024"/>
      <c r="AI2024"/>
      <c r="AJ2024"/>
      <c r="AK2024"/>
      <c r="AL2024"/>
      <c r="AM2024"/>
      <c r="AN2024"/>
      <c r="AO2024"/>
      <c r="AP2024"/>
      <c r="AQ2024"/>
      <c r="AR2024"/>
      <c r="AS2024"/>
      <c r="AT2024"/>
      <c r="AU2024"/>
      <c r="AV2024"/>
      <c r="AW2024"/>
      <c r="AX2024"/>
      <c r="AY2024"/>
      <c r="AZ2024"/>
      <c r="BA2024"/>
      <c r="BB2024"/>
      <c r="BC2024"/>
      <c r="BD2024"/>
      <c r="BE2024"/>
      <c r="BL2024"/>
      <c r="BM2024"/>
      <c r="BN2024"/>
      <c r="BO2024"/>
      <c r="BP2024"/>
      <c r="BR2024"/>
    </row>
    <row r="2025" spans="1:70" x14ac:dyDescent="0.25">
      <c r="A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  <c r="AE2025"/>
      <c r="AF2025"/>
      <c r="AG2025"/>
      <c r="AH2025"/>
      <c r="AI2025"/>
      <c r="AJ2025"/>
      <c r="AK2025"/>
      <c r="AL2025"/>
      <c r="AM2025"/>
      <c r="AN2025"/>
      <c r="AO2025"/>
      <c r="AP2025"/>
      <c r="AQ2025"/>
      <c r="AR2025"/>
      <c r="AS2025"/>
      <c r="AT2025"/>
      <c r="AU2025"/>
      <c r="AV2025"/>
      <c r="AW2025"/>
      <c r="AX2025"/>
      <c r="AY2025"/>
      <c r="AZ2025"/>
      <c r="BA2025"/>
      <c r="BB2025"/>
      <c r="BC2025"/>
      <c r="BD2025"/>
      <c r="BE2025"/>
      <c r="BL2025"/>
      <c r="BM2025"/>
      <c r="BN2025"/>
      <c r="BO2025"/>
      <c r="BP2025"/>
      <c r="BR2025"/>
    </row>
    <row r="2026" spans="1:70" x14ac:dyDescent="0.25">
      <c r="A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  <c r="AE2026"/>
      <c r="AF2026"/>
      <c r="AG2026"/>
      <c r="AH2026"/>
      <c r="AI2026"/>
      <c r="AJ2026"/>
      <c r="AK2026"/>
      <c r="AL2026"/>
      <c r="AM2026"/>
      <c r="AN2026"/>
      <c r="AO2026"/>
      <c r="AP2026"/>
      <c r="AQ2026"/>
      <c r="AR2026"/>
      <c r="AS2026"/>
      <c r="AT2026"/>
      <c r="AU2026"/>
      <c r="AV2026"/>
      <c r="AW2026"/>
      <c r="AX2026"/>
      <c r="AY2026"/>
      <c r="AZ2026"/>
      <c r="BA2026"/>
      <c r="BB2026"/>
      <c r="BC2026"/>
      <c r="BD2026"/>
      <c r="BE2026"/>
      <c r="BL2026"/>
      <c r="BM2026"/>
      <c r="BN2026"/>
      <c r="BO2026"/>
      <c r="BP2026"/>
      <c r="BR2026"/>
    </row>
    <row r="2027" spans="1:70" x14ac:dyDescent="0.25">
      <c r="A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  <c r="AE2027"/>
      <c r="AF2027"/>
      <c r="AG2027"/>
      <c r="AH2027"/>
      <c r="AI2027"/>
      <c r="AJ2027"/>
      <c r="AK2027"/>
      <c r="AL2027"/>
      <c r="AM2027"/>
      <c r="AN2027"/>
      <c r="AO2027"/>
      <c r="AP2027"/>
      <c r="AQ2027"/>
      <c r="AR2027"/>
      <c r="AS2027"/>
      <c r="AT2027"/>
      <c r="AU2027"/>
      <c r="AV2027"/>
      <c r="AW2027"/>
      <c r="AX2027"/>
      <c r="AY2027"/>
      <c r="AZ2027"/>
      <c r="BA2027"/>
      <c r="BB2027"/>
      <c r="BC2027"/>
      <c r="BD2027"/>
      <c r="BE2027"/>
      <c r="BL2027"/>
      <c r="BM2027"/>
      <c r="BN2027"/>
      <c r="BO2027"/>
      <c r="BP2027"/>
      <c r="BR2027"/>
    </row>
    <row r="2028" spans="1:70" x14ac:dyDescent="0.25">
      <c r="A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  <c r="AE2028"/>
      <c r="AF2028"/>
      <c r="AG2028"/>
      <c r="AH2028"/>
      <c r="AI2028"/>
      <c r="AJ2028"/>
      <c r="AK2028"/>
      <c r="AL2028"/>
      <c r="AM2028"/>
      <c r="AN2028"/>
      <c r="AO2028"/>
      <c r="AP2028"/>
      <c r="AQ2028"/>
      <c r="AR2028"/>
      <c r="AS2028"/>
      <c r="AT2028"/>
      <c r="AU2028"/>
      <c r="AV2028"/>
      <c r="AW2028"/>
      <c r="AX2028"/>
      <c r="AY2028"/>
      <c r="AZ2028"/>
      <c r="BA2028"/>
      <c r="BB2028"/>
      <c r="BC2028"/>
      <c r="BD2028"/>
      <c r="BE2028"/>
      <c r="BL2028"/>
      <c r="BM2028"/>
      <c r="BN2028"/>
      <c r="BO2028"/>
      <c r="BP2028"/>
      <c r="BR2028"/>
    </row>
    <row r="2029" spans="1:70" x14ac:dyDescent="0.25">
      <c r="A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  <c r="AE2029"/>
      <c r="AF2029"/>
      <c r="AG2029"/>
      <c r="AH2029"/>
      <c r="AI2029"/>
      <c r="AJ2029"/>
      <c r="AK2029"/>
      <c r="AL2029"/>
      <c r="AM2029"/>
      <c r="AN2029"/>
      <c r="AO2029"/>
      <c r="AP2029"/>
      <c r="AQ2029"/>
      <c r="AR2029"/>
      <c r="AS2029"/>
      <c r="AT2029"/>
      <c r="AU2029"/>
      <c r="AV2029"/>
      <c r="AW2029"/>
      <c r="AX2029"/>
      <c r="AY2029"/>
      <c r="AZ2029"/>
      <c r="BA2029"/>
      <c r="BB2029"/>
      <c r="BC2029"/>
      <c r="BD2029"/>
      <c r="BE2029"/>
      <c r="BL2029"/>
      <c r="BM2029"/>
      <c r="BN2029"/>
      <c r="BO2029"/>
      <c r="BP2029"/>
      <c r="BR2029"/>
    </row>
    <row r="2030" spans="1:70" x14ac:dyDescent="0.25">
      <c r="A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  <c r="AE2030"/>
      <c r="AF2030"/>
      <c r="AG2030"/>
      <c r="AH2030"/>
      <c r="AI2030"/>
      <c r="AJ2030"/>
      <c r="AK2030"/>
      <c r="AL2030"/>
      <c r="AM2030"/>
      <c r="AN2030"/>
      <c r="AO2030"/>
      <c r="AP2030"/>
      <c r="AQ2030"/>
      <c r="AR2030"/>
      <c r="AS2030"/>
      <c r="AT2030"/>
      <c r="AU2030"/>
      <c r="AV2030"/>
      <c r="AW2030"/>
      <c r="AX2030"/>
      <c r="AY2030"/>
      <c r="AZ2030"/>
      <c r="BA2030"/>
      <c r="BB2030"/>
      <c r="BC2030"/>
      <c r="BD2030"/>
      <c r="BE2030"/>
      <c r="BL2030"/>
      <c r="BM2030"/>
      <c r="BN2030"/>
      <c r="BO2030"/>
      <c r="BP2030"/>
      <c r="BR2030"/>
    </row>
    <row r="2031" spans="1:70" x14ac:dyDescent="0.25">
      <c r="A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  <c r="AE2031"/>
      <c r="AF2031"/>
      <c r="AG2031"/>
      <c r="AH2031"/>
      <c r="AI2031"/>
      <c r="AJ2031"/>
      <c r="AK2031"/>
      <c r="AL2031"/>
      <c r="AM2031"/>
      <c r="AN2031"/>
      <c r="AO2031"/>
      <c r="AP2031"/>
      <c r="AQ2031"/>
      <c r="AR2031"/>
      <c r="AS2031"/>
      <c r="AT2031"/>
      <c r="AU2031"/>
      <c r="AV2031"/>
      <c r="AW2031"/>
      <c r="AX2031"/>
      <c r="AY2031"/>
      <c r="AZ2031"/>
      <c r="BA2031"/>
      <c r="BB2031"/>
      <c r="BC2031"/>
      <c r="BD2031"/>
      <c r="BE2031"/>
      <c r="BL2031"/>
      <c r="BM2031"/>
      <c r="BN2031"/>
      <c r="BO2031"/>
      <c r="BP2031"/>
      <c r="BR2031"/>
    </row>
    <row r="2032" spans="1:70" x14ac:dyDescent="0.25">
      <c r="A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  <c r="AE2032"/>
      <c r="AF2032"/>
      <c r="AG2032"/>
      <c r="AH2032"/>
      <c r="AI2032"/>
      <c r="AJ2032"/>
      <c r="AK2032"/>
      <c r="AL2032"/>
      <c r="AM2032"/>
      <c r="AN2032"/>
      <c r="AO2032"/>
      <c r="AP2032"/>
      <c r="AQ2032"/>
      <c r="AR2032"/>
      <c r="AS2032"/>
      <c r="AT2032"/>
      <c r="AU2032"/>
      <c r="AV2032"/>
      <c r="AW2032"/>
      <c r="AX2032"/>
      <c r="AY2032"/>
      <c r="AZ2032"/>
      <c r="BA2032"/>
      <c r="BB2032"/>
      <c r="BC2032"/>
      <c r="BD2032"/>
      <c r="BE2032"/>
      <c r="BL2032"/>
      <c r="BM2032"/>
      <c r="BN2032"/>
      <c r="BO2032"/>
      <c r="BP2032"/>
      <c r="BR2032"/>
    </row>
    <row r="2033" spans="1:70" x14ac:dyDescent="0.25">
      <c r="A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  <c r="AE2033"/>
      <c r="AF2033"/>
      <c r="AG2033"/>
      <c r="AH2033"/>
      <c r="AI2033"/>
      <c r="AJ2033"/>
      <c r="AK2033"/>
      <c r="AL2033"/>
      <c r="AM2033"/>
      <c r="AN2033"/>
      <c r="AO2033"/>
      <c r="AP2033"/>
      <c r="AQ2033"/>
      <c r="AR2033"/>
      <c r="AS2033"/>
      <c r="AT2033"/>
      <c r="AU2033"/>
      <c r="AV2033"/>
      <c r="AW2033"/>
      <c r="AX2033"/>
      <c r="AY2033"/>
      <c r="AZ2033"/>
      <c r="BA2033"/>
      <c r="BB2033"/>
      <c r="BC2033"/>
      <c r="BD2033"/>
      <c r="BE2033"/>
      <c r="BL2033"/>
      <c r="BM2033"/>
      <c r="BN2033"/>
      <c r="BO2033"/>
      <c r="BP2033"/>
      <c r="BR2033"/>
    </row>
    <row r="2034" spans="1:70" x14ac:dyDescent="0.25">
      <c r="A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  <c r="AE2034"/>
      <c r="AF2034"/>
      <c r="AG2034"/>
      <c r="AH2034"/>
      <c r="AI2034"/>
      <c r="AJ2034"/>
      <c r="AK2034"/>
      <c r="AL2034"/>
      <c r="AM2034"/>
      <c r="AN2034"/>
      <c r="AO2034"/>
      <c r="AP2034"/>
      <c r="AQ2034"/>
      <c r="AR2034"/>
      <c r="AS2034"/>
      <c r="AT2034"/>
      <c r="AU2034"/>
      <c r="AV2034"/>
      <c r="AW2034"/>
      <c r="AX2034"/>
      <c r="AY2034"/>
      <c r="AZ2034"/>
      <c r="BA2034"/>
      <c r="BB2034"/>
      <c r="BC2034"/>
      <c r="BD2034"/>
      <c r="BE2034"/>
      <c r="BL2034"/>
      <c r="BM2034"/>
      <c r="BN2034"/>
      <c r="BO2034"/>
      <c r="BP2034"/>
      <c r="BR2034"/>
    </row>
    <row r="2035" spans="1:70" x14ac:dyDescent="0.25">
      <c r="A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  <c r="AE2035"/>
      <c r="AF2035"/>
      <c r="AG2035"/>
      <c r="AH2035"/>
      <c r="AI2035"/>
      <c r="AJ2035"/>
      <c r="AK2035"/>
      <c r="AL2035"/>
      <c r="AM2035"/>
      <c r="AN2035"/>
      <c r="AO2035"/>
      <c r="AP2035"/>
      <c r="AQ2035"/>
      <c r="AR2035"/>
      <c r="AS2035"/>
      <c r="AT2035"/>
      <c r="AU2035"/>
      <c r="AV2035"/>
      <c r="AW2035"/>
      <c r="AX2035"/>
      <c r="AY2035"/>
      <c r="AZ2035"/>
      <c r="BA2035"/>
      <c r="BB2035"/>
      <c r="BC2035"/>
      <c r="BD2035"/>
      <c r="BE2035"/>
      <c r="BL2035"/>
      <c r="BM2035"/>
      <c r="BN2035"/>
      <c r="BO2035"/>
      <c r="BP2035"/>
      <c r="BR2035"/>
    </row>
    <row r="2036" spans="1:70" x14ac:dyDescent="0.25">
      <c r="A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  <c r="AE2036"/>
      <c r="AF2036"/>
      <c r="AG2036"/>
      <c r="AH2036"/>
      <c r="AI2036"/>
      <c r="AJ2036"/>
      <c r="AK2036"/>
      <c r="AL2036"/>
      <c r="AM2036"/>
      <c r="AN2036"/>
      <c r="AO2036"/>
      <c r="AP2036"/>
      <c r="AQ2036"/>
      <c r="AR2036"/>
      <c r="AS2036"/>
      <c r="AT2036"/>
      <c r="AU2036"/>
      <c r="AV2036"/>
      <c r="AW2036"/>
      <c r="AX2036"/>
      <c r="AY2036"/>
      <c r="AZ2036"/>
      <c r="BA2036"/>
      <c r="BB2036"/>
      <c r="BC2036"/>
      <c r="BD2036"/>
      <c r="BE2036"/>
      <c r="BL2036"/>
      <c r="BM2036"/>
      <c r="BN2036"/>
      <c r="BO2036"/>
      <c r="BP2036"/>
      <c r="BR2036"/>
    </row>
    <row r="2037" spans="1:70" x14ac:dyDescent="0.25">
      <c r="A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  <c r="AE2037"/>
      <c r="AF2037"/>
      <c r="AG2037"/>
      <c r="AH2037"/>
      <c r="AI2037"/>
      <c r="AJ2037"/>
      <c r="AK2037"/>
      <c r="AL2037"/>
      <c r="AM2037"/>
      <c r="AN2037"/>
      <c r="AO2037"/>
      <c r="AP2037"/>
      <c r="AQ2037"/>
      <c r="AR2037"/>
      <c r="AS2037"/>
      <c r="AT2037"/>
      <c r="AU2037"/>
      <c r="AV2037"/>
      <c r="AW2037"/>
      <c r="AX2037"/>
      <c r="AY2037"/>
      <c r="AZ2037"/>
      <c r="BA2037"/>
      <c r="BB2037"/>
      <c r="BC2037"/>
      <c r="BD2037"/>
      <c r="BE2037"/>
      <c r="BL2037"/>
      <c r="BM2037"/>
      <c r="BN2037"/>
      <c r="BO2037"/>
      <c r="BP2037"/>
      <c r="BR2037"/>
    </row>
    <row r="2038" spans="1:70" x14ac:dyDescent="0.25">
      <c r="A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  <c r="AE2038"/>
      <c r="AF2038"/>
      <c r="AG2038"/>
      <c r="AH2038"/>
      <c r="AI2038"/>
      <c r="AJ2038"/>
      <c r="AK2038"/>
      <c r="AL2038"/>
      <c r="AM2038"/>
      <c r="AN2038"/>
      <c r="AO2038"/>
      <c r="AP2038"/>
      <c r="AQ2038"/>
      <c r="AR2038"/>
      <c r="AS2038"/>
      <c r="AT2038"/>
      <c r="AU2038"/>
      <c r="AV2038"/>
      <c r="AW2038"/>
      <c r="AX2038"/>
      <c r="AY2038"/>
      <c r="AZ2038"/>
      <c r="BA2038"/>
      <c r="BB2038"/>
      <c r="BC2038"/>
      <c r="BD2038"/>
      <c r="BE2038"/>
      <c r="BL2038"/>
      <c r="BM2038"/>
      <c r="BN2038"/>
      <c r="BO2038"/>
      <c r="BP2038"/>
      <c r="BR2038"/>
    </row>
    <row r="2039" spans="1:70" x14ac:dyDescent="0.25">
      <c r="A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  <c r="AG2039"/>
      <c r="AH2039"/>
      <c r="AI2039"/>
      <c r="AJ2039"/>
      <c r="AK2039"/>
      <c r="AL2039"/>
      <c r="AM2039"/>
      <c r="AN2039"/>
      <c r="AO2039"/>
      <c r="AP2039"/>
      <c r="AQ2039"/>
      <c r="AR2039"/>
      <c r="AS2039"/>
      <c r="AT2039"/>
      <c r="AU2039"/>
      <c r="AV2039"/>
      <c r="AW2039"/>
      <c r="AX2039"/>
      <c r="AY2039"/>
      <c r="AZ2039"/>
      <c r="BA2039"/>
      <c r="BB2039"/>
      <c r="BC2039"/>
      <c r="BD2039"/>
      <c r="BE2039"/>
      <c r="BL2039"/>
      <c r="BM2039"/>
      <c r="BN2039"/>
      <c r="BO2039"/>
      <c r="BP2039"/>
      <c r="BR2039"/>
    </row>
    <row r="2040" spans="1:70" x14ac:dyDescent="0.25">
      <c r="A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  <c r="AE2040"/>
      <c r="AF2040"/>
      <c r="AG2040"/>
      <c r="AH2040"/>
      <c r="AI2040"/>
      <c r="AJ2040"/>
      <c r="AK2040"/>
      <c r="AL2040"/>
      <c r="AM2040"/>
      <c r="AN2040"/>
      <c r="AO2040"/>
      <c r="AP2040"/>
      <c r="AQ2040"/>
      <c r="AR2040"/>
      <c r="AS2040"/>
      <c r="AT2040"/>
      <c r="AU2040"/>
      <c r="AV2040"/>
      <c r="AW2040"/>
      <c r="AX2040"/>
      <c r="AY2040"/>
      <c r="AZ2040"/>
      <c r="BA2040"/>
      <c r="BB2040"/>
      <c r="BC2040"/>
      <c r="BD2040"/>
      <c r="BE2040"/>
      <c r="BL2040"/>
      <c r="BM2040"/>
      <c r="BN2040"/>
      <c r="BO2040"/>
      <c r="BP2040"/>
      <c r="BR2040"/>
    </row>
    <row r="2041" spans="1:70" x14ac:dyDescent="0.25">
      <c r="A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  <c r="AE2041"/>
      <c r="AF2041"/>
      <c r="AG2041"/>
      <c r="AH2041"/>
      <c r="AI2041"/>
      <c r="AJ2041"/>
      <c r="AK2041"/>
      <c r="AL2041"/>
      <c r="AM2041"/>
      <c r="AN2041"/>
      <c r="AO2041"/>
      <c r="AP2041"/>
      <c r="AQ2041"/>
      <c r="AR2041"/>
      <c r="AS2041"/>
      <c r="AT2041"/>
      <c r="AU2041"/>
      <c r="AV2041"/>
      <c r="AW2041"/>
      <c r="AX2041"/>
      <c r="AY2041"/>
      <c r="AZ2041"/>
      <c r="BA2041"/>
      <c r="BB2041"/>
      <c r="BC2041"/>
      <c r="BD2041"/>
      <c r="BE2041"/>
      <c r="BL2041"/>
      <c r="BM2041"/>
      <c r="BN2041"/>
      <c r="BO2041"/>
      <c r="BP2041"/>
      <c r="BR2041"/>
    </row>
    <row r="2042" spans="1:70" x14ac:dyDescent="0.25">
      <c r="A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  <c r="AE2042"/>
      <c r="AF2042"/>
      <c r="AG2042"/>
      <c r="AH2042"/>
      <c r="AI2042"/>
      <c r="AJ2042"/>
      <c r="AK2042"/>
      <c r="AL2042"/>
      <c r="AM2042"/>
      <c r="AN2042"/>
      <c r="AO2042"/>
      <c r="AP2042"/>
      <c r="AQ2042"/>
      <c r="AR2042"/>
      <c r="AS2042"/>
      <c r="AT2042"/>
      <c r="AU2042"/>
      <c r="AV2042"/>
      <c r="AW2042"/>
      <c r="AX2042"/>
      <c r="AY2042"/>
      <c r="AZ2042"/>
      <c r="BA2042"/>
      <c r="BB2042"/>
      <c r="BC2042"/>
      <c r="BD2042"/>
      <c r="BE2042"/>
      <c r="BL2042"/>
      <c r="BM2042"/>
      <c r="BN2042"/>
      <c r="BO2042"/>
      <c r="BP2042"/>
      <c r="BR2042"/>
    </row>
    <row r="2043" spans="1:70" x14ac:dyDescent="0.25">
      <c r="A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  <c r="AG2043"/>
      <c r="AH2043"/>
      <c r="AI2043"/>
      <c r="AJ2043"/>
      <c r="AK2043"/>
      <c r="AL2043"/>
      <c r="AM2043"/>
      <c r="AN2043"/>
      <c r="AO2043"/>
      <c r="AP2043"/>
      <c r="AQ2043"/>
      <c r="AR2043"/>
      <c r="AS2043"/>
      <c r="AT2043"/>
      <c r="AU2043"/>
      <c r="AV2043"/>
      <c r="AW2043"/>
      <c r="AX2043"/>
      <c r="AY2043"/>
      <c r="AZ2043"/>
      <c r="BA2043"/>
      <c r="BB2043"/>
      <c r="BC2043"/>
      <c r="BD2043"/>
      <c r="BE2043"/>
      <c r="BL2043"/>
      <c r="BM2043"/>
      <c r="BN2043"/>
      <c r="BO2043"/>
      <c r="BP2043"/>
      <c r="BR2043"/>
    </row>
    <row r="2044" spans="1:70" x14ac:dyDescent="0.25">
      <c r="A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  <c r="AE2044"/>
      <c r="AF2044"/>
      <c r="AG2044"/>
      <c r="AH2044"/>
      <c r="AI2044"/>
      <c r="AJ2044"/>
      <c r="AK2044"/>
      <c r="AL2044"/>
      <c r="AM2044"/>
      <c r="AN2044"/>
      <c r="AO2044"/>
      <c r="AP2044"/>
      <c r="AQ2044"/>
      <c r="AR2044"/>
      <c r="AS2044"/>
      <c r="AT2044"/>
      <c r="AU2044"/>
      <c r="AV2044"/>
      <c r="AW2044"/>
      <c r="AX2044"/>
      <c r="AY2044"/>
      <c r="AZ2044"/>
      <c r="BA2044"/>
      <c r="BB2044"/>
      <c r="BC2044"/>
      <c r="BD2044"/>
      <c r="BE2044"/>
      <c r="BL2044"/>
      <c r="BM2044"/>
      <c r="BN2044"/>
      <c r="BO2044"/>
      <c r="BP2044"/>
      <c r="BR2044"/>
    </row>
    <row r="2045" spans="1:70" x14ac:dyDescent="0.25">
      <c r="A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  <c r="AE2045"/>
      <c r="AF2045"/>
      <c r="AG2045"/>
      <c r="AH2045"/>
      <c r="AI2045"/>
      <c r="AJ2045"/>
      <c r="AK2045"/>
      <c r="AL2045"/>
      <c r="AM2045"/>
      <c r="AN2045"/>
      <c r="AO2045"/>
      <c r="AP2045"/>
      <c r="AQ2045"/>
      <c r="AR2045"/>
      <c r="AS2045"/>
      <c r="AT2045"/>
      <c r="AU2045"/>
      <c r="AV2045"/>
      <c r="AW2045"/>
      <c r="AX2045"/>
      <c r="AY2045"/>
      <c r="AZ2045"/>
      <c r="BA2045"/>
      <c r="BB2045"/>
      <c r="BC2045"/>
      <c r="BD2045"/>
      <c r="BE2045"/>
      <c r="BL2045"/>
      <c r="BM2045"/>
      <c r="BN2045"/>
      <c r="BO2045"/>
      <c r="BP2045"/>
      <c r="BR2045"/>
    </row>
    <row r="2046" spans="1:70" x14ac:dyDescent="0.25">
      <c r="A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  <c r="AE2046"/>
      <c r="AF2046"/>
      <c r="AG2046"/>
      <c r="AH2046"/>
      <c r="AI2046"/>
      <c r="AJ2046"/>
      <c r="AK2046"/>
      <c r="AL2046"/>
      <c r="AM2046"/>
      <c r="AN2046"/>
      <c r="AO2046"/>
      <c r="AP2046"/>
      <c r="AQ2046"/>
      <c r="AR2046"/>
      <c r="AS2046"/>
      <c r="AT2046"/>
      <c r="AU2046"/>
      <c r="AV2046"/>
      <c r="AW2046"/>
      <c r="AX2046"/>
      <c r="AY2046"/>
      <c r="AZ2046"/>
      <c r="BA2046"/>
      <c r="BB2046"/>
      <c r="BC2046"/>
      <c r="BD2046"/>
      <c r="BE2046"/>
      <c r="BL2046"/>
      <c r="BM2046"/>
      <c r="BN2046"/>
      <c r="BO2046"/>
      <c r="BP2046"/>
      <c r="BR2046"/>
    </row>
    <row r="2047" spans="1:70" x14ac:dyDescent="0.25">
      <c r="A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  <c r="AE2047"/>
      <c r="AF2047"/>
      <c r="AG2047"/>
      <c r="AH2047"/>
      <c r="AI2047"/>
      <c r="AJ2047"/>
      <c r="AK2047"/>
      <c r="AL2047"/>
      <c r="AM2047"/>
      <c r="AN2047"/>
      <c r="AO2047"/>
      <c r="AP2047"/>
      <c r="AQ2047"/>
      <c r="AR2047"/>
      <c r="AS2047"/>
      <c r="AT2047"/>
      <c r="AU2047"/>
      <c r="AV2047"/>
      <c r="AW2047"/>
      <c r="AX2047"/>
      <c r="AY2047"/>
      <c r="AZ2047"/>
      <c r="BA2047"/>
      <c r="BB2047"/>
      <c r="BC2047"/>
      <c r="BD2047"/>
      <c r="BE2047"/>
      <c r="BL2047"/>
      <c r="BM2047"/>
      <c r="BN2047"/>
      <c r="BO2047"/>
      <c r="BP2047"/>
      <c r="BR2047"/>
    </row>
    <row r="2048" spans="1:70" x14ac:dyDescent="0.25">
      <c r="A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  <c r="AE2048"/>
      <c r="AF2048"/>
      <c r="AG2048"/>
      <c r="AH2048"/>
      <c r="AI2048"/>
      <c r="AJ2048"/>
      <c r="AK2048"/>
      <c r="AL2048"/>
      <c r="AM2048"/>
      <c r="AN2048"/>
      <c r="AO2048"/>
      <c r="AP2048"/>
      <c r="AQ2048"/>
      <c r="AR2048"/>
      <c r="AS2048"/>
      <c r="AT2048"/>
      <c r="AU2048"/>
      <c r="AV2048"/>
      <c r="AW2048"/>
      <c r="AX2048"/>
      <c r="AY2048"/>
      <c r="AZ2048"/>
      <c r="BA2048"/>
      <c r="BB2048"/>
      <c r="BC2048"/>
      <c r="BD2048"/>
      <c r="BE2048"/>
      <c r="BL2048"/>
      <c r="BM2048"/>
      <c r="BN2048"/>
      <c r="BO2048"/>
      <c r="BP2048"/>
      <c r="BR2048"/>
    </row>
    <row r="2049" spans="1:70" x14ac:dyDescent="0.25">
      <c r="A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  <c r="AE2049"/>
      <c r="AF2049"/>
      <c r="AG2049"/>
      <c r="AH2049"/>
      <c r="AI2049"/>
      <c r="AJ2049"/>
      <c r="AK2049"/>
      <c r="AL2049"/>
      <c r="AM2049"/>
      <c r="AN2049"/>
      <c r="AO2049"/>
      <c r="AP2049"/>
      <c r="AQ2049"/>
      <c r="AR2049"/>
      <c r="AS2049"/>
      <c r="AT2049"/>
      <c r="AU2049"/>
      <c r="AV2049"/>
      <c r="AW2049"/>
      <c r="AX2049"/>
      <c r="AY2049"/>
      <c r="AZ2049"/>
      <c r="BA2049"/>
      <c r="BB2049"/>
      <c r="BC2049"/>
      <c r="BD2049"/>
      <c r="BE2049"/>
      <c r="BL2049"/>
      <c r="BM2049"/>
      <c r="BN2049"/>
      <c r="BO2049"/>
      <c r="BP2049"/>
      <c r="BR2049"/>
    </row>
    <row r="2050" spans="1:70" x14ac:dyDescent="0.25">
      <c r="A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  <c r="AE2050"/>
      <c r="AF2050"/>
      <c r="AG2050"/>
      <c r="AH2050"/>
      <c r="AI2050"/>
      <c r="AJ2050"/>
      <c r="AK2050"/>
      <c r="AL2050"/>
      <c r="AM2050"/>
      <c r="AN2050"/>
      <c r="AO2050"/>
      <c r="AP2050"/>
      <c r="AQ2050"/>
      <c r="AR2050"/>
      <c r="AS2050"/>
      <c r="AT2050"/>
      <c r="AU2050"/>
      <c r="AV2050"/>
      <c r="AW2050"/>
      <c r="AX2050"/>
      <c r="AY2050"/>
      <c r="AZ2050"/>
      <c r="BA2050"/>
      <c r="BB2050"/>
      <c r="BC2050"/>
      <c r="BD2050"/>
      <c r="BE2050"/>
      <c r="BL2050"/>
      <c r="BM2050"/>
      <c r="BN2050"/>
      <c r="BO2050"/>
      <c r="BP2050"/>
      <c r="BR2050"/>
    </row>
    <row r="2051" spans="1:70" x14ac:dyDescent="0.25">
      <c r="A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  <c r="AG2051"/>
      <c r="AH2051"/>
      <c r="AI2051"/>
      <c r="AJ2051"/>
      <c r="AK2051"/>
      <c r="AL2051"/>
      <c r="AM2051"/>
      <c r="AN2051"/>
      <c r="AO2051"/>
      <c r="AP2051"/>
      <c r="AQ2051"/>
      <c r="AR2051"/>
      <c r="AS2051"/>
      <c r="AT2051"/>
      <c r="AU2051"/>
      <c r="AV2051"/>
      <c r="AW2051"/>
      <c r="AX2051"/>
      <c r="AY2051"/>
      <c r="AZ2051"/>
      <c r="BA2051"/>
      <c r="BB2051"/>
      <c r="BC2051"/>
      <c r="BD2051"/>
      <c r="BE2051"/>
      <c r="BL2051"/>
      <c r="BM2051"/>
      <c r="BN2051"/>
      <c r="BO2051"/>
      <c r="BP2051"/>
      <c r="BR2051"/>
    </row>
    <row r="2052" spans="1:70" x14ac:dyDescent="0.25">
      <c r="A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  <c r="AG2052"/>
      <c r="AH2052"/>
      <c r="AI2052"/>
      <c r="AJ2052"/>
      <c r="AK2052"/>
      <c r="AL2052"/>
      <c r="AM2052"/>
      <c r="AN2052"/>
      <c r="AO2052"/>
      <c r="AP2052"/>
      <c r="AQ2052"/>
      <c r="AR2052"/>
      <c r="AS2052"/>
      <c r="AT2052"/>
      <c r="AU2052"/>
      <c r="AV2052"/>
      <c r="AW2052"/>
      <c r="AX2052"/>
      <c r="AY2052"/>
      <c r="AZ2052"/>
      <c r="BA2052"/>
      <c r="BB2052"/>
      <c r="BC2052"/>
      <c r="BD2052"/>
      <c r="BE2052"/>
      <c r="BL2052"/>
      <c r="BM2052"/>
      <c r="BN2052"/>
      <c r="BO2052"/>
      <c r="BP2052"/>
      <c r="BR2052"/>
    </row>
    <row r="2053" spans="1:70" x14ac:dyDescent="0.25">
      <c r="A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  <c r="AG2053"/>
      <c r="AH2053"/>
      <c r="AI2053"/>
      <c r="AJ2053"/>
      <c r="AK2053"/>
      <c r="AL2053"/>
      <c r="AM2053"/>
      <c r="AN2053"/>
      <c r="AO2053"/>
      <c r="AP2053"/>
      <c r="AQ2053"/>
      <c r="AR2053"/>
      <c r="AS2053"/>
      <c r="AT2053"/>
      <c r="AU2053"/>
      <c r="AV2053"/>
      <c r="AW2053"/>
      <c r="AX2053"/>
      <c r="AY2053"/>
      <c r="AZ2053"/>
      <c r="BA2053"/>
      <c r="BB2053"/>
      <c r="BC2053"/>
      <c r="BD2053"/>
      <c r="BE2053"/>
      <c r="BL2053"/>
      <c r="BM2053"/>
      <c r="BN2053"/>
      <c r="BO2053"/>
      <c r="BP2053"/>
      <c r="BR2053"/>
    </row>
    <row r="2054" spans="1:70" x14ac:dyDescent="0.25">
      <c r="A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  <c r="AG2054"/>
      <c r="AH2054"/>
      <c r="AI2054"/>
      <c r="AJ2054"/>
      <c r="AK2054"/>
      <c r="AL2054"/>
      <c r="AM2054"/>
      <c r="AN2054"/>
      <c r="AO2054"/>
      <c r="AP2054"/>
      <c r="AQ2054"/>
      <c r="AR2054"/>
      <c r="AS2054"/>
      <c r="AT2054"/>
      <c r="AU2054"/>
      <c r="AV2054"/>
      <c r="AW2054"/>
      <c r="AX2054"/>
      <c r="AY2054"/>
      <c r="AZ2054"/>
      <c r="BA2054"/>
      <c r="BB2054"/>
      <c r="BC2054"/>
      <c r="BD2054"/>
      <c r="BE2054"/>
      <c r="BL2054"/>
      <c r="BM2054"/>
      <c r="BN2054"/>
      <c r="BO2054"/>
      <c r="BP2054"/>
      <c r="BR2054"/>
    </row>
    <row r="2055" spans="1:70" x14ac:dyDescent="0.25">
      <c r="A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  <c r="AG2055"/>
      <c r="AH2055"/>
      <c r="AI2055"/>
      <c r="AJ2055"/>
      <c r="AK2055"/>
      <c r="AL2055"/>
      <c r="AM2055"/>
      <c r="AN2055"/>
      <c r="AO2055"/>
      <c r="AP2055"/>
      <c r="AQ2055"/>
      <c r="AR2055"/>
      <c r="AS2055"/>
      <c r="AT2055"/>
      <c r="AU2055"/>
      <c r="AV2055"/>
      <c r="AW2055"/>
      <c r="AX2055"/>
      <c r="AY2055"/>
      <c r="AZ2055"/>
      <c r="BA2055"/>
      <c r="BB2055"/>
      <c r="BC2055"/>
      <c r="BD2055"/>
      <c r="BE2055"/>
      <c r="BL2055"/>
      <c r="BM2055"/>
      <c r="BN2055"/>
      <c r="BO2055"/>
      <c r="BP2055"/>
      <c r="BR2055"/>
    </row>
    <row r="2056" spans="1:70" x14ac:dyDescent="0.25">
      <c r="A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  <c r="AE2056"/>
      <c r="AF2056"/>
      <c r="AG2056"/>
      <c r="AH2056"/>
      <c r="AI2056"/>
      <c r="AJ2056"/>
      <c r="AK2056"/>
      <c r="AL2056"/>
      <c r="AM2056"/>
      <c r="AN2056"/>
      <c r="AO2056"/>
      <c r="AP2056"/>
      <c r="AQ2056"/>
      <c r="AR2056"/>
      <c r="AS2056"/>
      <c r="AT2056"/>
      <c r="AU2056"/>
      <c r="AV2056"/>
      <c r="AW2056"/>
      <c r="AX2056"/>
      <c r="AY2056"/>
      <c r="AZ2056"/>
      <c r="BA2056"/>
      <c r="BB2056"/>
      <c r="BC2056"/>
      <c r="BD2056"/>
      <c r="BE2056"/>
      <c r="BL2056"/>
      <c r="BM2056"/>
      <c r="BN2056"/>
      <c r="BO2056"/>
      <c r="BP2056"/>
      <c r="BR2056"/>
    </row>
    <row r="2057" spans="1:70" x14ac:dyDescent="0.25">
      <c r="A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  <c r="AE2057"/>
      <c r="AF2057"/>
      <c r="AG2057"/>
      <c r="AH2057"/>
      <c r="AI2057"/>
      <c r="AJ2057"/>
      <c r="AK2057"/>
      <c r="AL2057"/>
      <c r="AM2057"/>
      <c r="AN2057"/>
      <c r="AO2057"/>
      <c r="AP2057"/>
      <c r="AQ2057"/>
      <c r="AR2057"/>
      <c r="AS2057"/>
      <c r="AT2057"/>
      <c r="AU2057"/>
      <c r="AV2057"/>
      <c r="AW2057"/>
      <c r="AX2057"/>
      <c r="AY2057"/>
      <c r="AZ2057"/>
      <c r="BA2057"/>
      <c r="BB2057"/>
      <c r="BC2057"/>
      <c r="BD2057"/>
      <c r="BE2057"/>
      <c r="BL2057"/>
      <c r="BM2057"/>
      <c r="BN2057"/>
      <c r="BO2057"/>
      <c r="BP2057"/>
      <c r="BR2057"/>
    </row>
    <row r="2058" spans="1:70" x14ac:dyDescent="0.25">
      <c r="A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  <c r="AE2058"/>
      <c r="AF2058"/>
      <c r="AG2058"/>
      <c r="AH2058"/>
      <c r="AI2058"/>
      <c r="AJ2058"/>
      <c r="AK2058"/>
      <c r="AL2058"/>
      <c r="AM2058"/>
      <c r="AN2058"/>
      <c r="AO2058"/>
      <c r="AP2058"/>
      <c r="AQ2058"/>
      <c r="AR2058"/>
      <c r="AS2058"/>
      <c r="AT2058"/>
      <c r="AU2058"/>
      <c r="AV2058"/>
      <c r="AW2058"/>
      <c r="AX2058"/>
      <c r="AY2058"/>
      <c r="AZ2058"/>
      <c r="BA2058"/>
      <c r="BB2058"/>
      <c r="BC2058"/>
      <c r="BD2058"/>
      <c r="BE2058"/>
      <c r="BL2058"/>
      <c r="BM2058"/>
      <c r="BN2058"/>
      <c r="BO2058"/>
      <c r="BP2058"/>
      <c r="BR2058"/>
    </row>
    <row r="2059" spans="1:70" x14ac:dyDescent="0.25">
      <c r="A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  <c r="AE2059"/>
      <c r="AF2059"/>
      <c r="AG2059"/>
      <c r="AH2059"/>
      <c r="AI2059"/>
      <c r="AJ2059"/>
      <c r="AK2059"/>
      <c r="AL2059"/>
      <c r="AM2059"/>
      <c r="AN2059"/>
      <c r="AO2059"/>
      <c r="AP2059"/>
      <c r="AQ2059"/>
      <c r="AR2059"/>
      <c r="AS2059"/>
      <c r="AT2059"/>
      <c r="AU2059"/>
      <c r="AV2059"/>
      <c r="AW2059"/>
      <c r="AX2059"/>
      <c r="AY2059"/>
      <c r="AZ2059"/>
      <c r="BA2059"/>
      <c r="BB2059"/>
      <c r="BC2059"/>
      <c r="BD2059"/>
      <c r="BE2059"/>
      <c r="BL2059"/>
      <c r="BM2059"/>
      <c r="BN2059"/>
      <c r="BO2059"/>
      <c r="BP2059"/>
      <c r="BR2059"/>
    </row>
    <row r="2060" spans="1:70" x14ac:dyDescent="0.25">
      <c r="A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  <c r="AG2060"/>
      <c r="AH2060"/>
      <c r="AI2060"/>
      <c r="AJ2060"/>
      <c r="AK2060"/>
      <c r="AL2060"/>
      <c r="AM2060"/>
      <c r="AN2060"/>
      <c r="AO2060"/>
      <c r="AP2060"/>
      <c r="AQ2060"/>
      <c r="AR2060"/>
      <c r="AS2060"/>
      <c r="AT2060"/>
      <c r="AU2060"/>
      <c r="AV2060"/>
      <c r="AW2060"/>
      <c r="AX2060"/>
      <c r="AY2060"/>
      <c r="AZ2060"/>
      <c r="BA2060"/>
      <c r="BB2060"/>
      <c r="BC2060"/>
      <c r="BD2060"/>
      <c r="BE2060"/>
      <c r="BL2060"/>
      <c r="BM2060"/>
      <c r="BN2060"/>
      <c r="BO2060"/>
      <c r="BP2060"/>
      <c r="BR2060"/>
    </row>
    <row r="2061" spans="1:70" x14ac:dyDescent="0.25">
      <c r="A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  <c r="AE2061"/>
      <c r="AF2061"/>
      <c r="AG2061"/>
      <c r="AH2061"/>
      <c r="AI2061"/>
      <c r="AJ2061"/>
      <c r="AK2061"/>
      <c r="AL2061"/>
      <c r="AM2061"/>
      <c r="AN2061"/>
      <c r="AO2061"/>
      <c r="AP2061"/>
      <c r="AQ2061"/>
      <c r="AR2061"/>
      <c r="AS2061"/>
      <c r="AT2061"/>
      <c r="AU2061"/>
      <c r="AV2061"/>
      <c r="AW2061"/>
      <c r="AX2061"/>
      <c r="AY2061"/>
      <c r="AZ2061"/>
      <c r="BA2061"/>
      <c r="BB2061"/>
      <c r="BC2061"/>
      <c r="BD2061"/>
      <c r="BE2061"/>
      <c r="BL2061"/>
      <c r="BM2061"/>
      <c r="BN2061"/>
      <c r="BO2061"/>
      <c r="BP2061"/>
      <c r="BR2061"/>
    </row>
    <row r="2062" spans="1:70" x14ac:dyDescent="0.25">
      <c r="A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  <c r="AE2062"/>
      <c r="AF2062"/>
      <c r="AG2062"/>
      <c r="AH2062"/>
      <c r="AI2062"/>
      <c r="AJ2062"/>
      <c r="AK2062"/>
      <c r="AL2062"/>
      <c r="AM2062"/>
      <c r="AN2062"/>
      <c r="AO2062"/>
      <c r="AP2062"/>
      <c r="AQ2062"/>
      <c r="AR2062"/>
      <c r="AS2062"/>
      <c r="AT2062"/>
      <c r="AU2062"/>
      <c r="AV2062"/>
      <c r="AW2062"/>
      <c r="AX2062"/>
      <c r="AY2062"/>
      <c r="AZ2062"/>
      <c r="BA2062"/>
      <c r="BB2062"/>
      <c r="BC2062"/>
      <c r="BD2062"/>
      <c r="BE2062"/>
      <c r="BL2062"/>
      <c r="BM2062"/>
      <c r="BN2062"/>
      <c r="BO2062"/>
      <c r="BP2062"/>
      <c r="BR2062"/>
    </row>
    <row r="2063" spans="1:70" x14ac:dyDescent="0.25">
      <c r="A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  <c r="AE2063"/>
      <c r="AF2063"/>
      <c r="AG2063"/>
      <c r="AH2063"/>
      <c r="AI2063"/>
      <c r="AJ2063"/>
      <c r="AK2063"/>
      <c r="AL2063"/>
      <c r="AM2063"/>
      <c r="AN2063"/>
      <c r="AO2063"/>
      <c r="AP2063"/>
      <c r="AQ2063"/>
      <c r="AR2063"/>
      <c r="AS2063"/>
      <c r="AT2063"/>
      <c r="AU2063"/>
      <c r="AV2063"/>
      <c r="AW2063"/>
      <c r="AX2063"/>
      <c r="AY2063"/>
      <c r="AZ2063"/>
      <c r="BA2063"/>
      <c r="BB2063"/>
      <c r="BC2063"/>
      <c r="BD2063"/>
      <c r="BE2063"/>
      <c r="BL2063"/>
      <c r="BM2063"/>
      <c r="BN2063"/>
      <c r="BO2063"/>
      <c r="BP2063"/>
      <c r="BR2063"/>
    </row>
    <row r="2064" spans="1:70" x14ac:dyDescent="0.25">
      <c r="A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  <c r="AE2064"/>
      <c r="AF2064"/>
      <c r="AG2064"/>
      <c r="AH2064"/>
      <c r="AI2064"/>
      <c r="AJ2064"/>
      <c r="AK2064"/>
      <c r="AL2064"/>
      <c r="AM2064"/>
      <c r="AN2064"/>
      <c r="AO2064"/>
      <c r="AP2064"/>
      <c r="AQ2064"/>
      <c r="AR2064"/>
      <c r="AS2064"/>
      <c r="AT2064"/>
      <c r="AU2064"/>
      <c r="AV2064"/>
      <c r="AW2064"/>
      <c r="AX2064"/>
      <c r="AY2064"/>
      <c r="AZ2064"/>
      <c r="BA2064"/>
      <c r="BB2064"/>
      <c r="BC2064"/>
      <c r="BD2064"/>
      <c r="BE2064"/>
      <c r="BL2064"/>
      <c r="BM2064"/>
      <c r="BN2064"/>
      <c r="BO2064"/>
      <c r="BP2064"/>
      <c r="BR2064"/>
    </row>
    <row r="2065" spans="1:70" x14ac:dyDescent="0.25">
      <c r="A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  <c r="AE2065"/>
      <c r="AF2065"/>
      <c r="AG2065"/>
      <c r="AH2065"/>
      <c r="AI2065"/>
      <c r="AJ2065"/>
      <c r="AK2065"/>
      <c r="AL2065"/>
      <c r="AM2065"/>
      <c r="AN2065"/>
      <c r="AO2065"/>
      <c r="AP2065"/>
      <c r="AQ2065"/>
      <c r="AR2065"/>
      <c r="AS2065"/>
      <c r="AT2065"/>
      <c r="AU2065"/>
      <c r="AV2065"/>
      <c r="AW2065"/>
      <c r="AX2065"/>
      <c r="AY2065"/>
      <c r="AZ2065"/>
      <c r="BA2065"/>
      <c r="BB2065"/>
      <c r="BC2065"/>
      <c r="BD2065"/>
      <c r="BE2065"/>
      <c r="BL2065"/>
      <c r="BM2065"/>
      <c r="BN2065"/>
      <c r="BO2065"/>
      <c r="BP2065"/>
      <c r="BR2065"/>
    </row>
    <row r="2066" spans="1:70" x14ac:dyDescent="0.25">
      <c r="A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  <c r="AE2066"/>
      <c r="AF2066"/>
      <c r="AG2066"/>
      <c r="AH2066"/>
      <c r="AI2066"/>
      <c r="AJ2066"/>
      <c r="AK2066"/>
      <c r="AL2066"/>
      <c r="AM2066"/>
      <c r="AN2066"/>
      <c r="AO2066"/>
      <c r="AP2066"/>
      <c r="AQ2066"/>
      <c r="AR2066"/>
      <c r="AS2066"/>
      <c r="AT2066"/>
      <c r="AU2066"/>
      <c r="AV2066"/>
      <c r="AW2066"/>
      <c r="AX2066"/>
      <c r="AY2066"/>
      <c r="AZ2066"/>
      <c r="BA2066"/>
      <c r="BB2066"/>
      <c r="BC2066"/>
      <c r="BD2066"/>
      <c r="BE2066"/>
      <c r="BL2066"/>
      <c r="BM2066"/>
      <c r="BN2066"/>
      <c r="BO2066"/>
      <c r="BP2066"/>
      <c r="BR2066"/>
    </row>
    <row r="2067" spans="1:70" x14ac:dyDescent="0.25">
      <c r="A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  <c r="AE2067"/>
      <c r="AF2067"/>
      <c r="AG2067"/>
      <c r="AH2067"/>
      <c r="AI2067"/>
      <c r="AJ2067"/>
      <c r="AK2067"/>
      <c r="AL2067"/>
      <c r="AM2067"/>
      <c r="AN2067"/>
      <c r="AO2067"/>
      <c r="AP2067"/>
      <c r="AQ2067"/>
      <c r="AR2067"/>
      <c r="AS2067"/>
      <c r="AT2067"/>
      <c r="AU2067"/>
      <c r="AV2067"/>
      <c r="AW2067"/>
      <c r="AX2067"/>
      <c r="AY2067"/>
      <c r="AZ2067"/>
      <c r="BA2067"/>
      <c r="BB2067"/>
      <c r="BC2067"/>
      <c r="BD2067"/>
      <c r="BE2067"/>
      <c r="BL2067"/>
      <c r="BM2067"/>
      <c r="BN2067"/>
      <c r="BO2067"/>
      <c r="BP2067"/>
      <c r="BR2067"/>
    </row>
    <row r="2068" spans="1:70" x14ac:dyDescent="0.25">
      <c r="A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  <c r="AE2068"/>
      <c r="AF2068"/>
      <c r="AG2068"/>
      <c r="AH2068"/>
      <c r="AI2068"/>
      <c r="AJ2068"/>
      <c r="AK2068"/>
      <c r="AL2068"/>
      <c r="AM2068"/>
      <c r="AN2068"/>
      <c r="AO2068"/>
      <c r="AP2068"/>
      <c r="AQ2068"/>
      <c r="AR2068"/>
      <c r="AS2068"/>
      <c r="AT2068"/>
      <c r="AU2068"/>
      <c r="AV2068"/>
      <c r="AW2068"/>
      <c r="AX2068"/>
      <c r="AY2068"/>
      <c r="AZ2068"/>
      <c r="BA2068"/>
      <c r="BB2068"/>
      <c r="BC2068"/>
      <c r="BD2068"/>
      <c r="BE2068"/>
      <c r="BL2068"/>
      <c r="BM2068"/>
      <c r="BN2068"/>
      <c r="BO2068"/>
      <c r="BP2068"/>
      <c r="BR2068"/>
    </row>
    <row r="2069" spans="1:70" x14ac:dyDescent="0.25">
      <c r="A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  <c r="AE2069"/>
      <c r="AF2069"/>
      <c r="AG2069"/>
      <c r="AH2069"/>
      <c r="AI2069"/>
      <c r="AJ2069"/>
      <c r="AK2069"/>
      <c r="AL2069"/>
      <c r="AM2069"/>
      <c r="AN2069"/>
      <c r="AO2069"/>
      <c r="AP2069"/>
      <c r="AQ2069"/>
      <c r="AR2069"/>
      <c r="AS2069"/>
      <c r="AT2069"/>
      <c r="AU2069"/>
      <c r="AV2069"/>
      <c r="AW2069"/>
      <c r="AX2069"/>
      <c r="AY2069"/>
      <c r="AZ2069"/>
      <c r="BA2069"/>
      <c r="BB2069"/>
      <c r="BC2069"/>
      <c r="BD2069"/>
      <c r="BE2069"/>
      <c r="BL2069"/>
      <c r="BM2069"/>
      <c r="BN2069"/>
      <c r="BO2069"/>
      <c r="BP2069"/>
      <c r="BR2069"/>
    </row>
    <row r="2070" spans="1:70" x14ac:dyDescent="0.25">
      <c r="A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  <c r="AE2070"/>
      <c r="AF2070"/>
      <c r="AG2070"/>
      <c r="AH2070"/>
      <c r="AI2070"/>
      <c r="AJ2070"/>
      <c r="AK2070"/>
      <c r="AL2070"/>
      <c r="AM2070"/>
      <c r="AN2070"/>
      <c r="AO2070"/>
      <c r="AP2070"/>
      <c r="AQ2070"/>
      <c r="AR2070"/>
      <c r="AS2070"/>
      <c r="AT2070"/>
      <c r="AU2070"/>
      <c r="AV2070"/>
      <c r="AW2070"/>
      <c r="AX2070"/>
      <c r="AY2070"/>
      <c r="AZ2070"/>
      <c r="BA2070"/>
      <c r="BB2070"/>
      <c r="BC2070"/>
      <c r="BD2070"/>
      <c r="BE2070"/>
      <c r="BL2070"/>
      <c r="BM2070"/>
      <c r="BN2070"/>
      <c r="BO2070"/>
      <c r="BP2070"/>
      <c r="BR2070"/>
    </row>
    <row r="2071" spans="1:70" x14ac:dyDescent="0.25">
      <c r="A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  <c r="AE2071"/>
      <c r="AF2071"/>
      <c r="AG2071"/>
      <c r="AH2071"/>
      <c r="AI2071"/>
      <c r="AJ2071"/>
      <c r="AK2071"/>
      <c r="AL2071"/>
      <c r="AM2071"/>
      <c r="AN2071"/>
      <c r="AO2071"/>
      <c r="AP2071"/>
      <c r="AQ2071"/>
      <c r="AR2071"/>
      <c r="AS2071"/>
      <c r="AT2071"/>
      <c r="AU2071"/>
      <c r="AV2071"/>
      <c r="AW2071"/>
      <c r="AX2071"/>
      <c r="AY2071"/>
      <c r="AZ2071"/>
      <c r="BA2071"/>
      <c r="BB2071"/>
      <c r="BC2071"/>
      <c r="BD2071"/>
      <c r="BE2071"/>
      <c r="BL2071"/>
      <c r="BM2071"/>
      <c r="BN2071"/>
      <c r="BO2071"/>
      <c r="BP2071"/>
      <c r="BR2071"/>
    </row>
    <row r="2072" spans="1:70" x14ac:dyDescent="0.25">
      <c r="A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  <c r="AG2072"/>
      <c r="AH2072"/>
      <c r="AI2072"/>
      <c r="AJ2072"/>
      <c r="AK2072"/>
      <c r="AL2072"/>
      <c r="AM2072"/>
      <c r="AN2072"/>
      <c r="AO2072"/>
      <c r="AP2072"/>
      <c r="AQ2072"/>
      <c r="AR2072"/>
      <c r="AS2072"/>
      <c r="AT2072"/>
      <c r="AU2072"/>
      <c r="AV2072"/>
      <c r="AW2072"/>
      <c r="AX2072"/>
      <c r="AY2072"/>
      <c r="AZ2072"/>
      <c r="BA2072"/>
      <c r="BB2072"/>
      <c r="BC2072"/>
      <c r="BD2072"/>
      <c r="BE2072"/>
      <c r="BL2072"/>
      <c r="BM2072"/>
      <c r="BN2072"/>
      <c r="BO2072"/>
      <c r="BP2072"/>
      <c r="BR2072"/>
    </row>
    <row r="2073" spans="1:70" x14ac:dyDescent="0.25">
      <c r="A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  <c r="AE2073"/>
      <c r="AF2073"/>
      <c r="AG2073"/>
      <c r="AH2073"/>
      <c r="AI2073"/>
      <c r="AJ2073"/>
      <c r="AK2073"/>
      <c r="AL2073"/>
      <c r="AM2073"/>
      <c r="AN2073"/>
      <c r="AO2073"/>
      <c r="AP2073"/>
      <c r="AQ2073"/>
      <c r="AR2073"/>
      <c r="AS2073"/>
      <c r="AT2073"/>
      <c r="AU2073"/>
      <c r="AV2073"/>
      <c r="AW2073"/>
      <c r="AX2073"/>
      <c r="AY2073"/>
      <c r="AZ2073"/>
      <c r="BA2073"/>
      <c r="BB2073"/>
      <c r="BC2073"/>
      <c r="BD2073"/>
      <c r="BE2073"/>
      <c r="BL2073"/>
      <c r="BM2073"/>
      <c r="BN2073"/>
      <c r="BO2073"/>
      <c r="BP2073"/>
      <c r="BR2073"/>
    </row>
    <row r="2074" spans="1:70" x14ac:dyDescent="0.25">
      <c r="A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  <c r="AE2074"/>
      <c r="AF2074"/>
      <c r="AG2074"/>
      <c r="AH2074"/>
      <c r="AI2074"/>
      <c r="AJ2074"/>
      <c r="AK2074"/>
      <c r="AL2074"/>
      <c r="AM2074"/>
      <c r="AN2074"/>
      <c r="AO2074"/>
      <c r="AP2074"/>
      <c r="AQ2074"/>
      <c r="AR2074"/>
      <c r="AS2074"/>
      <c r="AT2074"/>
      <c r="AU2074"/>
      <c r="AV2074"/>
      <c r="AW2074"/>
      <c r="AX2074"/>
      <c r="AY2074"/>
      <c r="AZ2074"/>
      <c r="BA2074"/>
      <c r="BB2074"/>
      <c r="BC2074"/>
      <c r="BD2074"/>
      <c r="BE2074"/>
      <c r="BL2074"/>
      <c r="BM2074"/>
      <c r="BN2074"/>
      <c r="BO2074"/>
      <c r="BP2074"/>
      <c r="BR2074"/>
    </row>
    <row r="2075" spans="1:70" x14ac:dyDescent="0.25">
      <c r="A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  <c r="AE2075"/>
      <c r="AF2075"/>
      <c r="AG2075"/>
      <c r="AH2075"/>
      <c r="AI2075"/>
      <c r="AJ2075"/>
      <c r="AK2075"/>
      <c r="AL2075"/>
      <c r="AM2075"/>
      <c r="AN2075"/>
      <c r="AO2075"/>
      <c r="AP2075"/>
      <c r="AQ2075"/>
      <c r="AR2075"/>
      <c r="AS2075"/>
      <c r="AT2075"/>
      <c r="AU2075"/>
      <c r="AV2075"/>
      <c r="AW2075"/>
      <c r="AX2075"/>
      <c r="AY2075"/>
      <c r="AZ2075"/>
      <c r="BA2075"/>
      <c r="BB2075"/>
      <c r="BC2075"/>
      <c r="BD2075"/>
      <c r="BE2075"/>
      <c r="BL2075"/>
      <c r="BM2075"/>
      <c r="BN2075"/>
      <c r="BO2075"/>
      <c r="BP2075"/>
      <c r="BR2075"/>
    </row>
    <row r="2076" spans="1:70" x14ac:dyDescent="0.25">
      <c r="A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  <c r="AE2076"/>
      <c r="AF2076"/>
      <c r="AG2076"/>
      <c r="AH2076"/>
      <c r="AI2076"/>
      <c r="AJ2076"/>
      <c r="AK2076"/>
      <c r="AL2076"/>
      <c r="AM2076"/>
      <c r="AN2076"/>
      <c r="AO2076"/>
      <c r="AP2076"/>
      <c r="AQ2076"/>
      <c r="AR2076"/>
      <c r="AS2076"/>
      <c r="AT2076"/>
      <c r="AU2076"/>
      <c r="AV2076"/>
      <c r="AW2076"/>
      <c r="AX2076"/>
      <c r="AY2076"/>
      <c r="AZ2076"/>
      <c r="BA2076"/>
      <c r="BB2076"/>
      <c r="BC2076"/>
      <c r="BD2076"/>
      <c r="BE2076"/>
      <c r="BL2076"/>
      <c r="BM2076"/>
      <c r="BN2076"/>
      <c r="BO2076"/>
      <c r="BP2076"/>
      <c r="BR2076"/>
    </row>
    <row r="2077" spans="1:70" x14ac:dyDescent="0.25">
      <c r="A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  <c r="AE2077"/>
      <c r="AF2077"/>
      <c r="AG2077"/>
      <c r="AH2077"/>
      <c r="AI2077"/>
      <c r="AJ2077"/>
      <c r="AK2077"/>
      <c r="AL2077"/>
      <c r="AM2077"/>
      <c r="AN2077"/>
      <c r="AO2077"/>
      <c r="AP2077"/>
      <c r="AQ2077"/>
      <c r="AR2077"/>
      <c r="AS2077"/>
      <c r="AT2077"/>
      <c r="AU2077"/>
      <c r="AV2077"/>
      <c r="AW2077"/>
      <c r="AX2077"/>
      <c r="AY2077"/>
      <c r="AZ2077"/>
      <c r="BA2077"/>
      <c r="BB2077"/>
      <c r="BC2077"/>
      <c r="BD2077"/>
      <c r="BE2077"/>
      <c r="BL2077"/>
      <c r="BM2077"/>
      <c r="BN2077"/>
      <c r="BO2077"/>
      <c r="BP2077"/>
      <c r="BR2077"/>
    </row>
    <row r="2078" spans="1:70" x14ac:dyDescent="0.25">
      <c r="A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  <c r="AG2078"/>
      <c r="AH2078"/>
      <c r="AI2078"/>
      <c r="AJ2078"/>
      <c r="AK2078"/>
      <c r="AL2078"/>
      <c r="AM2078"/>
      <c r="AN2078"/>
      <c r="AO2078"/>
      <c r="AP2078"/>
      <c r="AQ2078"/>
      <c r="AR2078"/>
      <c r="AS2078"/>
      <c r="AT2078"/>
      <c r="AU2078"/>
      <c r="AV2078"/>
      <c r="AW2078"/>
      <c r="AX2078"/>
      <c r="AY2078"/>
      <c r="AZ2078"/>
      <c r="BA2078"/>
      <c r="BB2078"/>
      <c r="BC2078"/>
      <c r="BD2078"/>
      <c r="BE2078"/>
      <c r="BL2078"/>
      <c r="BM2078"/>
      <c r="BN2078"/>
      <c r="BO2078"/>
      <c r="BP2078"/>
      <c r="BR2078"/>
    </row>
    <row r="2079" spans="1:70" x14ac:dyDescent="0.25">
      <c r="A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  <c r="AE2079"/>
      <c r="AF2079"/>
      <c r="AG2079"/>
      <c r="AH2079"/>
      <c r="AI2079"/>
      <c r="AJ2079"/>
      <c r="AK2079"/>
      <c r="AL2079"/>
      <c r="AM2079"/>
      <c r="AN2079"/>
      <c r="AO2079"/>
      <c r="AP2079"/>
      <c r="AQ2079"/>
      <c r="AR2079"/>
      <c r="AS2079"/>
      <c r="AT2079"/>
      <c r="AU2079"/>
      <c r="AV2079"/>
      <c r="AW2079"/>
      <c r="AX2079"/>
      <c r="AY2079"/>
      <c r="AZ2079"/>
      <c r="BA2079"/>
      <c r="BB2079"/>
      <c r="BC2079"/>
      <c r="BD2079"/>
      <c r="BE2079"/>
      <c r="BL2079"/>
      <c r="BM2079"/>
      <c r="BN2079"/>
      <c r="BO2079"/>
      <c r="BP2079"/>
      <c r="BR2079"/>
    </row>
    <row r="2080" spans="1:70" x14ac:dyDescent="0.25">
      <c r="A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  <c r="AE2080"/>
      <c r="AF2080"/>
      <c r="AG2080"/>
      <c r="AH2080"/>
      <c r="AI2080"/>
      <c r="AJ2080"/>
      <c r="AK2080"/>
      <c r="AL2080"/>
      <c r="AM2080"/>
      <c r="AN2080"/>
      <c r="AO2080"/>
      <c r="AP2080"/>
      <c r="AQ2080"/>
      <c r="AR2080"/>
      <c r="AS2080"/>
      <c r="AT2080"/>
      <c r="AU2080"/>
      <c r="AV2080"/>
      <c r="AW2080"/>
      <c r="AX2080"/>
      <c r="AY2080"/>
      <c r="AZ2080"/>
      <c r="BA2080"/>
      <c r="BB2080"/>
      <c r="BC2080"/>
      <c r="BD2080"/>
      <c r="BE2080"/>
      <c r="BL2080"/>
      <c r="BM2080"/>
      <c r="BN2080"/>
      <c r="BO2080"/>
      <c r="BP2080"/>
      <c r="BR2080"/>
    </row>
    <row r="2081" spans="1:70" x14ac:dyDescent="0.25">
      <c r="A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  <c r="AE2081"/>
      <c r="AF2081"/>
      <c r="AG2081"/>
      <c r="AH2081"/>
      <c r="AI2081"/>
      <c r="AJ2081"/>
      <c r="AK2081"/>
      <c r="AL2081"/>
      <c r="AM2081"/>
      <c r="AN2081"/>
      <c r="AO2081"/>
      <c r="AP2081"/>
      <c r="AQ2081"/>
      <c r="AR2081"/>
      <c r="AS2081"/>
      <c r="AT2081"/>
      <c r="AU2081"/>
      <c r="AV2081"/>
      <c r="AW2081"/>
      <c r="AX2081"/>
      <c r="AY2081"/>
      <c r="AZ2081"/>
      <c r="BA2081"/>
      <c r="BB2081"/>
      <c r="BC2081"/>
      <c r="BD2081"/>
      <c r="BE2081"/>
      <c r="BL2081"/>
      <c r="BM2081"/>
      <c r="BN2081"/>
      <c r="BO2081"/>
      <c r="BP2081"/>
      <c r="BR2081"/>
    </row>
    <row r="2082" spans="1:70" x14ac:dyDescent="0.25">
      <c r="A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  <c r="AE2082"/>
      <c r="AF2082"/>
      <c r="AG2082"/>
      <c r="AH2082"/>
      <c r="AI2082"/>
      <c r="AJ2082"/>
      <c r="AK2082"/>
      <c r="AL2082"/>
      <c r="AM2082"/>
      <c r="AN2082"/>
      <c r="AO2082"/>
      <c r="AP2082"/>
      <c r="AQ2082"/>
      <c r="AR2082"/>
      <c r="AS2082"/>
      <c r="AT2082"/>
      <c r="AU2082"/>
      <c r="AV2082"/>
      <c r="AW2082"/>
      <c r="AX2082"/>
      <c r="AY2082"/>
      <c r="AZ2082"/>
      <c r="BA2082"/>
      <c r="BB2082"/>
      <c r="BC2082"/>
      <c r="BD2082"/>
      <c r="BE2082"/>
      <c r="BL2082"/>
      <c r="BM2082"/>
      <c r="BN2082"/>
      <c r="BO2082"/>
      <c r="BP2082"/>
      <c r="BR2082"/>
    </row>
    <row r="2083" spans="1:70" x14ac:dyDescent="0.25">
      <c r="A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  <c r="AE2083"/>
      <c r="AF2083"/>
      <c r="AG2083"/>
      <c r="AH2083"/>
      <c r="AI2083"/>
      <c r="AJ2083"/>
      <c r="AK2083"/>
      <c r="AL2083"/>
      <c r="AM2083"/>
      <c r="AN2083"/>
      <c r="AO2083"/>
      <c r="AP2083"/>
      <c r="AQ2083"/>
      <c r="AR2083"/>
      <c r="AS2083"/>
      <c r="AT2083"/>
      <c r="AU2083"/>
      <c r="AV2083"/>
      <c r="AW2083"/>
      <c r="AX2083"/>
      <c r="AY2083"/>
      <c r="AZ2083"/>
      <c r="BA2083"/>
      <c r="BB2083"/>
      <c r="BC2083"/>
      <c r="BD2083"/>
      <c r="BE2083"/>
      <c r="BL2083"/>
      <c r="BM2083"/>
      <c r="BN2083"/>
      <c r="BO2083"/>
      <c r="BP2083"/>
      <c r="BR2083"/>
    </row>
    <row r="2084" spans="1:70" x14ac:dyDescent="0.25">
      <c r="A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  <c r="AE2084"/>
      <c r="AF2084"/>
      <c r="AG2084"/>
      <c r="AH2084"/>
      <c r="AI2084"/>
      <c r="AJ2084"/>
      <c r="AK2084"/>
      <c r="AL2084"/>
      <c r="AM2084"/>
      <c r="AN2084"/>
      <c r="AO2084"/>
      <c r="AP2084"/>
      <c r="AQ2084"/>
      <c r="AR2084"/>
      <c r="AS2084"/>
      <c r="AT2084"/>
      <c r="AU2084"/>
      <c r="AV2084"/>
      <c r="AW2084"/>
      <c r="AX2084"/>
      <c r="AY2084"/>
      <c r="AZ2084"/>
      <c r="BA2084"/>
      <c r="BB2084"/>
      <c r="BC2084"/>
      <c r="BD2084"/>
      <c r="BE2084"/>
      <c r="BL2084"/>
      <c r="BM2084"/>
      <c r="BN2084"/>
      <c r="BO2084"/>
      <c r="BP2084"/>
      <c r="BR2084"/>
    </row>
    <row r="2085" spans="1:70" x14ac:dyDescent="0.25">
      <c r="A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  <c r="AE2085"/>
      <c r="AF2085"/>
      <c r="AG2085"/>
      <c r="AH2085"/>
      <c r="AI2085"/>
      <c r="AJ2085"/>
      <c r="AK2085"/>
      <c r="AL2085"/>
      <c r="AM2085"/>
      <c r="AN2085"/>
      <c r="AO2085"/>
      <c r="AP2085"/>
      <c r="AQ2085"/>
      <c r="AR2085"/>
      <c r="AS2085"/>
      <c r="AT2085"/>
      <c r="AU2085"/>
      <c r="AV2085"/>
      <c r="AW2085"/>
      <c r="AX2085"/>
      <c r="AY2085"/>
      <c r="AZ2085"/>
      <c r="BA2085"/>
      <c r="BB2085"/>
      <c r="BC2085"/>
      <c r="BD2085"/>
      <c r="BE2085"/>
      <c r="BL2085"/>
      <c r="BM2085"/>
      <c r="BN2085"/>
      <c r="BO2085"/>
      <c r="BP2085"/>
      <c r="BR2085"/>
    </row>
    <row r="2086" spans="1:70" x14ac:dyDescent="0.25">
      <c r="A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  <c r="AE2086"/>
      <c r="AF2086"/>
      <c r="AG2086"/>
      <c r="AH2086"/>
      <c r="AI2086"/>
      <c r="AJ2086"/>
      <c r="AK2086"/>
      <c r="AL2086"/>
      <c r="AM2086"/>
      <c r="AN2086"/>
      <c r="AO2086"/>
      <c r="AP2086"/>
      <c r="AQ2086"/>
      <c r="AR2086"/>
      <c r="AS2086"/>
      <c r="AT2086"/>
      <c r="AU2086"/>
      <c r="AV2086"/>
      <c r="AW2086"/>
      <c r="AX2086"/>
      <c r="AY2086"/>
      <c r="AZ2086"/>
      <c r="BA2086"/>
      <c r="BB2086"/>
      <c r="BC2086"/>
      <c r="BD2086"/>
      <c r="BE2086"/>
      <c r="BL2086"/>
      <c r="BM2086"/>
      <c r="BN2086"/>
      <c r="BO2086"/>
      <c r="BP2086"/>
      <c r="BR2086"/>
    </row>
    <row r="2087" spans="1:70" x14ac:dyDescent="0.25">
      <c r="A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  <c r="AE2087"/>
      <c r="AF2087"/>
      <c r="AG2087"/>
      <c r="AH2087"/>
      <c r="AI2087"/>
      <c r="AJ2087"/>
      <c r="AK2087"/>
      <c r="AL2087"/>
      <c r="AM2087"/>
      <c r="AN2087"/>
      <c r="AO2087"/>
      <c r="AP2087"/>
      <c r="AQ2087"/>
      <c r="AR2087"/>
      <c r="AS2087"/>
      <c r="AT2087"/>
      <c r="AU2087"/>
      <c r="AV2087"/>
      <c r="AW2087"/>
      <c r="AX2087"/>
      <c r="AY2087"/>
      <c r="AZ2087"/>
      <c r="BA2087"/>
      <c r="BB2087"/>
      <c r="BC2087"/>
      <c r="BD2087"/>
      <c r="BE2087"/>
      <c r="BL2087"/>
      <c r="BM2087"/>
      <c r="BN2087"/>
      <c r="BO2087"/>
      <c r="BP2087"/>
      <c r="BR2087"/>
    </row>
    <row r="2088" spans="1:70" x14ac:dyDescent="0.25">
      <c r="A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  <c r="AE2088"/>
      <c r="AF2088"/>
      <c r="AG2088"/>
      <c r="AH2088"/>
      <c r="AI2088"/>
      <c r="AJ2088"/>
      <c r="AK2088"/>
      <c r="AL2088"/>
      <c r="AM2088"/>
      <c r="AN2088"/>
      <c r="AO2088"/>
      <c r="AP2088"/>
      <c r="AQ2088"/>
      <c r="AR2088"/>
      <c r="AS2088"/>
      <c r="AT2088"/>
      <c r="AU2088"/>
      <c r="AV2088"/>
      <c r="AW2088"/>
      <c r="AX2088"/>
      <c r="AY2088"/>
      <c r="AZ2088"/>
      <c r="BA2088"/>
      <c r="BB2088"/>
      <c r="BC2088"/>
      <c r="BD2088"/>
      <c r="BE2088"/>
      <c r="BL2088"/>
      <c r="BM2088"/>
      <c r="BN2088"/>
      <c r="BO2088"/>
      <c r="BP2088"/>
      <c r="BR2088"/>
    </row>
    <row r="2089" spans="1:70" x14ac:dyDescent="0.25">
      <c r="A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  <c r="AE2089"/>
      <c r="AF2089"/>
      <c r="AG2089"/>
      <c r="AH2089"/>
      <c r="AI2089"/>
      <c r="AJ2089"/>
      <c r="AK2089"/>
      <c r="AL2089"/>
      <c r="AM2089"/>
      <c r="AN2089"/>
      <c r="AO2089"/>
      <c r="AP2089"/>
      <c r="AQ2089"/>
      <c r="AR2089"/>
      <c r="AS2089"/>
      <c r="AT2089"/>
      <c r="AU2089"/>
      <c r="AV2089"/>
      <c r="AW2089"/>
      <c r="AX2089"/>
      <c r="AY2089"/>
      <c r="AZ2089"/>
      <c r="BA2089"/>
      <c r="BB2089"/>
      <c r="BC2089"/>
      <c r="BD2089"/>
      <c r="BE2089"/>
      <c r="BL2089"/>
      <c r="BM2089"/>
      <c r="BN2089"/>
      <c r="BO2089"/>
      <c r="BP2089"/>
      <c r="BR2089"/>
    </row>
    <row r="2090" spans="1:70" x14ac:dyDescent="0.25">
      <c r="A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  <c r="AG2090"/>
      <c r="AH2090"/>
      <c r="AI2090"/>
      <c r="AJ2090"/>
      <c r="AK2090"/>
      <c r="AL2090"/>
      <c r="AM2090"/>
      <c r="AN2090"/>
      <c r="AO2090"/>
      <c r="AP2090"/>
      <c r="AQ2090"/>
      <c r="AR2090"/>
      <c r="AS2090"/>
      <c r="AT2090"/>
      <c r="AU2090"/>
      <c r="AV2090"/>
      <c r="AW2090"/>
      <c r="AX2090"/>
      <c r="AY2090"/>
      <c r="AZ2090"/>
      <c r="BA2090"/>
      <c r="BB2090"/>
      <c r="BC2090"/>
      <c r="BD2090"/>
      <c r="BE2090"/>
      <c r="BL2090"/>
      <c r="BM2090"/>
      <c r="BN2090"/>
      <c r="BO2090"/>
      <c r="BP2090"/>
      <c r="BR2090"/>
    </row>
    <row r="2091" spans="1:70" x14ac:dyDescent="0.25">
      <c r="A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  <c r="AE2091"/>
      <c r="AF2091"/>
      <c r="AG2091"/>
      <c r="AH2091"/>
      <c r="AI2091"/>
      <c r="AJ2091"/>
      <c r="AK2091"/>
      <c r="AL2091"/>
      <c r="AM2091"/>
      <c r="AN2091"/>
      <c r="AO2091"/>
      <c r="AP2091"/>
      <c r="AQ2091"/>
      <c r="AR2091"/>
      <c r="AS2091"/>
      <c r="AT2091"/>
      <c r="AU2091"/>
      <c r="AV2091"/>
      <c r="AW2091"/>
      <c r="AX2091"/>
      <c r="AY2091"/>
      <c r="AZ2091"/>
      <c r="BA2091"/>
      <c r="BB2091"/>
      <c r="BC2091"/>
      <c r="BD2091"/>
      <c r="BE2091"/>
      <c r="BL2091"/>
      <c r="BM2091"/>
      <c r="BN2091"/>
      <c r="BO2091"/>
      <c r="BP2091"/>
      <c r="BR2091"/>
    </row>
    <row r="2092" spans="1:70" x14ac:dyDescent="0.25">
      <c r="A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  <c r="AG2092"/>
      <c r="AH2092"/>
      <c r="AI2092"/>
      <c r="AJ2092"/>
      <c r="AK2092"/>
      <c r="AL2092"/>
      <c r="AM2092"/>
      <c r="AN2092"/>
      <c r="AO2092"/>
      <c r="AP2092"/>
      <c r="AQ2092"/>
      <c r="AR2092"/>
      <c r="AS2092"/>
      <c r="AT2092"/>
      <c r="AU2092"/>
      <c r="AV2092"/>
      <c r="AW2092"/>
      <c r="AX2092"/>
      <c r="AY2092"/>
      <c r="AZ2092"/>
      <c r="BA2092"/>
      <c r="BB2092"/>
      <c r="BC2092"/>
      <c r="BD2092"/>
      <c r="BE2092"/>
      <c r="BL2092"/>
      <c r="BM2092"/>
      <c r="BN2092"/>
      <c r="BO2092"/>
      <c r="BP2092"/>
      <c r="BR2092"/>
    </row>
    <row r="2093" spans="1:70" x14ac:dyDescent="0.25">
      <c r="A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  <c r="AG2093"/>
      <c r="AH2093"/>
      <c r="AI2093"/>
      <c r="AJ2093"/>
      <c r="AK2093"/>
      <c r="AL2093"/>
      <c r="AM2093"/>
      <c r="AN2093"/>
      <c r="AO2093"/>
      <c r="AP2093"/>
      <c r="AQ2093"/>
      <c r="AR2093"/>
      <c r="AS2093"/>
      <c r="AT2093"/>
      <c r="AU2093"/>
      <c r="AV2093"/>
      <c r="AW2093"/>
      <c r="AX2093"/>
      <c r="AY2093"/>
      <c r="AZ2093"/>
      <c r="BA2093"/>
      <c r="BB2093"/>
      <c r="BC2093"/>
      <c r="BD2093"/>
      <c r="BE2093"/>
      <c r="BL2093"/>
      <c r="BM2093"/>
      <c r="BN2093"/>
      <c r="BO2093"/>
      <c r="BP2093"/>
      <c r="BR2093"/>
    </row>
    <row r="2094" spans="1:70" x14ac:dyDescent="0.25">
      <c r="A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  <c r="AE2094"/>
      <c r="AF2094"/>
      <c r="AG2094"/>
      <c r="AH2094"/>
      <c r="AI2094"/>
      <c r="AJ2094"/>
      <c r="AK2094"/>
      <c r="AL2094"/>
      <c r="AM2094"/>
      <c r="AN2094"/>
      <c r="AO2094"/>
      <c r="AP2094"/>
      <c r="AQ2094"/>
      <c r="AR2094"/>
      <c r="AS2094"/>
      <c r="AT2094"/>
      <c r="AU2094"/>
      <c r="AV2094"/>
      <c r="AW2094"/>
      <c r="AX2094"/>
      <c r="AY2094"/>
      <c r="AZ2094"/>
      <c r="BA2094"/>
      <c r="BB2094"/>
      <c r="BC2094"/>
      <c r="BD2094"/>
      <c r="BE2094"/>
      <c r="BL2094"/>
      <c r="BM2094"/>
      <c r="BN2094"/>
      <c r="BO2094"/>
      <c r="BP2094"/>
      <c r="BR2094"/>
    </row>
    <row r="2095" spans="1:70" x14ac:dyDescent="0.25">
      <c r="A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  <c r="AE2095"/>
      <c r="AF2095"/>
      <c r="AG2095"/>
      <c r="AH2095"/>
      <c r="AI2095"/>
      <c r="AJ2095"/>
      <c r="AK2095"/>
      <c r="AL2095"/>
      <c r="AM2095"/>
      <c r="AN2095"/>
      <c r="AO2095"/>
      <c r="AP2095"/>
      <c r="AQ2095"/>
      <c r="AR2095"/>
      <c r="AS2095"/>
      <c r="AT2095"/>
      <c r="AU2095"/>
      <c r="AV2095"/>
      <c r="AW2095"/>
      <c r="AX2095"/>
      <c r="AY2095"/>
      <c r="AZ2095"/>
      <c r="BA2095"/>
      <c r="BB2095"/>
      <c r="BC2095"/>
      <c r="BD2095"/>
      <c r="BE2095"/>
      <c r="BL2095"/>
      <c r="BM2095"/>
      <c r="BN2095"/>
      <c r="BO2095"/>
      <c r="BP2095"/>
      <c r="BR2095"/>
    </row>
    <row r="2096" spans="1:70" x14ac:dyDescent="0.25">
      <c r="A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  <c r="AE2096"/>
      <c r="AF2096"/>
      <c r="AG2096"/>
      <c r="AH2096"/>
      <c r="AI2096"/>
      <c r="AJ2096"/>
      <c r="AK2096"/>
      <c r="AL2096"/>
      <c r="AM2096"/>
      <c r="AN2096"/>
      <c r="AO2096"/>
      <c r="AP2096"/>
      <c r="AQ2096"/>
      <c r="AR2096"/>
      <c r="AS2096"/>
      <c r="AT2096"/>
      <c r="AU2096"/>
      <c r="AV2096"/>
      <c r="AW2096"/>
      <c r="AX2096"/>
      <c r="AY2096"/>
      <c r="AZ2096"/>
      <c r="BA2096"/>
      <c r="BB2096"/>
      <c r="BC2096"/>
      <c r="BD2096"/>
      <c r="BE2096"/>
      <c r="BL2096"/>
      <c r="BM2096"/>
      <c r="BN2096"/>
      <c r="BO2096"/>
      <c r="BP2096"/>
      <c r="BR2096"/>
    </row>
    <row r="2097" spans="1:70" x14ac:dyDescent="0.25">
      <c r="A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  <c r="AE2097"/>
      <c r="AF2097"/>
      <c r="AG2097"/>
      <c r="AH2097"/>
      <c r="AI2097"/>
      <c r="AJ2097"/>
      <c r="AK2097"/>
      <c r="AL2097"/>
      <c r="AM2097"/>
      <c r="AN2097"/>
      <c r="AO2097"/>
      <c r="AP2097"/>
      <c r="AQ2097"/>
      <c r="AR2097"/>
      <c r="AS2097"/>
      <c r="AT2097"/>
      <c r="AU2097"/>
      <c r="AV2097"/>
      <c r="AW2097"/>
      <c r="AX2097"/>
      <c r="AY2097"/>
      <c r="AZ2097"/>
      <c r="BA2097"/>
      <c r="BB2097"/>
      <c r="BC2097"/>
      <c r="BD2097"/>
      <c r="BE2097"/>
      <c r="BL2097"/>
      <c r="BM2097"/>
      <c r="BN2097"/>
      <c r="BO2097"/>
      <c r="BP2097"/>
      <c r="BR2097"/>
    </row>
    <row r="2098" spans="1:70" x14ac:dyDescent="0.25">
      <c r="A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  <c r="AE2098"/>
      <c r="AF2098"/>
      <c r="AG2098"/>
      <c r="AH2098"/>
      <c r="AI2098"/>
      <c r="AJ2098"/>
      <c r="AK2098"/>
      <c r="AL2098"/>
      <c r="AM2098"/>
      <c r="AN2098"/>
      <c r="AO2098"/>
      <c r="AP2098"/>
      <c r="AQ2098"/>
      <c r="AR2098"/>
      <c r="AS2098"/>
      <c r="AT2098"/>
      <c r="AU2098"/>
      <c r="AV2098"/>
      <c r="AW2098"/>
      <c r="AX2098"/>
      <c r="AY2098"/>
      <c r="AZ2098"/>
      <c r="BA2098"/>
      <c r="BB2098"/>
      <c r="BC2098"/>
      <c r="BD2098"/>
      <c r="BE2098"/>
      <c r="BL2098"/>
      <c r="BM2098"/>
      <c r="BN2098"/>
      <c r="BO2098"/>
      <c r="BP2098"/>
      <c r="BR2098"/>
    </row>
    <row r="2099" spans="1:70" x14ac:dyDescent="0.25">
      <c r="A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  <c r="AE2099"/>
      <c r="AF2099"/>
      <c r="AG2099"/>
      <c r="AH2099"/>
      <c r="AI2099"/>
      <c r="AJ2099"/>
      <c r="AK2099"/>
      <c r="AL2099"/>
      <c r="AM2099"/>
      <c r="AN2099"/>
      <c r="AO2099"/>
      <c r="AP2099"/>
      <c r="AQ2099"/>
      <c r="AR2099"/>
      <c r="AS2099"/>
      <c r="AT2099"/>
      <c r="AU2099"/>
      <c r="AV2099"/>
      <c r="AW2099"/>
      <c r="AX2099"/>
      <c r="AY2099"/>
      <c r="AZ2099"/>
      <c r="BA2099"/>
      <c r="BB2099"/>
      <c r="BC2099"/>
      <c r="BD2099"/>
      <c r="BE2099"/>
      <c r="BL2099"/>
      <c r="BM2099"/>
      <c r="BN2099"/>
      <c r="BO2099"/>
      <c r="BP2099"/>
      <c r="BR2099"/>
    </row>
    <row r="2100" spans="1:70" x14ac:dyDescent="0.25">
      <c r="A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  <c r="AG2100"/>
      <c r="AH2100"/>
      <c r="AI2100"/>
      <c r="AJ2100"/>
      <c r="AK2100"/>
      <c r="AL2100"/>
      <c r="AM2100"/>
      <c r="AN2100"/>
      <c r="AO2100"/>
      <c r="AP2100"/>
      <c r="AQ2100"/>
      <c r="AR2100"/>
      <c r="AS2100"/>
      <c r="AT2100"/>
      <c r="AU2100"/>
      <c r="AV2100"/>
      <c r="AW2100"/>
      <c r="AX2100"/>
      <c r="AY2100"/>
      <c r="AZ2100"/>
      <c r="BA2100"/>
      <c r="BB2100"/>
      <c r="BC2100"/>
      <c r="BD2100"/>
      <c r="BE2100"/>
      <c r="BL2100"/>
      <c r="BM2100"/>
      <c r="BN2100"/>
      <c r="BO2100"/>
      <c r="BP2100"/>
      <c r="BR2100"/>
    </row>
    <row r="2101" spans="1:70" x14ac:dyDescent="0.25">
      <c r="A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  <c r="AG2101"/>
      <c r="AH2101"/>
      <c r="AI2101"/>
      <c r="AJ2101"/>
      <c r="AK2101"/>
      <c r="AL2101"/>
      <c r="AM2101"/>
      <c r="AN2101"/>
      <c r="AO2101"/>
      <c r="AP2101"/>
      <c r="AQ2101"/>
      <c r="AR2101"/>
      <c r="AS2101"/>
      <c r="AT2101"/>
      <c r="AU2101"/>
      <c r="AV2101"/>
      <c r="AW2101"/>
      <c r="AX2101"/>
      <c r="AY2101"/>
      <c r="AZ2101"/>
      <c r="BA2101"/>
      <c r="BB2101"/>
      <c r="BC2101"/>
      <c r="BD2101"/>
      <c r="BE2101"/>
      <c r="BL2101"/>
      <c r="BM2101"/>
      <c r="BN2101"/>
      <c r="BO2101"/>
      <c r="BP2101"/>
      <c r="BR2101"/>
    </row>
    <row r="2102" spans="1:70" x14ac:dyDescent="0.25">
      <c r="A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  <c r="AE2102"/>
      <c r="AF2102"/>
      <c r="AG2102"/>
      <c r="AH2102"/>
      <c r="AI2102"/>
      <c r="AJ2102"/>
      <c r="AK2102"/>
      <c r="AL2102"/>
      <c r="AM2102"/>
      <c r="AN2102"/>
      <c r="AO2102"/>
      <c r="AP2102"/>
      <c r="AQ2102"/>
      <c r="AR2102"/>
      <c r="AS2102"/>
      <c r="AT2102"/>
      <c r="AU2102"/>
      <c r="AV2102"/>
      <c r="AW2102"/>
      <c r="AX2102"/>
      <c r="AY2102"/>
      <c r="AZ2102"/>
      <c r="BA2102"/>
      <c r="BB2102"/>
      <c r="BC2102"/>
      <c r="BD2102"/>
      <c r="BE2102"/>
      <c r="BL2102"/>
      <c r="BM2102"/>
      <c r="BN2102"/>
      <c r="BO2102"/>
      <c r="BP2102"/>
      <c r="BR2102"/>
    </row>
    <row r="2103" spans="1:70" x14ac:dyDescent="0.25">
      <c r="A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  <c r="AE2103"/>
      <c r="AF2103"/>
      <c r="AG2103"/>
      <c r="AH2103"/>
      <c r="AI2103"/>
      <c r="AJ2103"/>
      <c r="AK2103"/>
      <c r="AL2103"/>
      <c r="AM2103"/>
      <c r="AN2103"/>
      <c r="AO2103"/>
      <c r="AP2103"/>
      <c r="AQ2103"/>
      <c r="AR2103"/>
      <c r="AS2103"/>
      <c r="AT2103"/>
      <c r="AU2103"/>
      <c r="AV2103"/>
      <c r="AW2103"/>
      <c r="AX2103"/>
      <c r="AY2103"/>
      <c r="AZ2103"/>
      <c r="BA2103"/>
      <c r="BB2103"/>
      <c r="BC2103"/>
      <c r="BD2103"/>
      <c r="BE2103"/>
      <c r="BL2103"/>
      <c r="BM2103"/>
      <c r="BN2103"/>
      <c r="BO2103"/>
      <c r="BP2103"/>
      <c r="BR2103"/>
    </row>
    <row r="2104" spans="1:70" x14ac:dyDescent="0.25">
      <c r="A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  <c r="AE2104"/>
      <c r="AF2104"/>
      <c r="AG2104"/>
      <c r="AH2104"/>
      <c r="AI2104"/>
      <c r="AJ2104"/>
      <c r="AK2104"/>
      <c r="AL2104"/>
      <c r="AM2104"/>
      <c r="AN2104"/>
      <c r="AO2104"/>
      <c r="AP2104"/>
      <c r="AQ2104"/>
      <c r="AR2104"/>
      <c r="AS2104"/>
      <c r="AT2104"/>
      <c r="AU2104"/>
      <c r="AV2104"/>
      <c r="AW2104"/>
      <c r="AX2104"/>
      <c r="AY2104"/>
      <c r="AZ2104"/>
      <c r="BA2104"/>
      <c r="BB2104"/>
      <c r="BC2104"/>
      <c r="BD2104"/>
      <c r="BE2104"/>
      <c r="BL2104"/>
      <c r="BM2104"/>
      <c r="BN2104"/>
      <c r="BO2104"/>
      <c r="BP2104"/>
      <c r="BR2104"/>
    </row>
    <row r="2105" spans="1:70" x14ac:dyDescent="0.25">
      <c r="A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  <c r="AE2105"/>
      <c r="AF2105"/>
      <c r="AG2105"/>
      <c r="AH2105"/>
      <c r="AI2105"/>
      <c r="AJ2105"/>
      <c r="AK2105"/>
      <c r="AL2105"/>
      <c r="AM2105"/>
      <c r="AN2105"/>
      <c r="AO2105"/>
      <c r="AP2105"/>
      <c r="AQ2105"/>
      <c r="AR2105"/>
      <c r="AS2105"/>
      <c r="AT2105"/>
      <c r="AU2105"/>
      <c r="AV2105"/>
      <c r="AW2105"/>
      <c r="AX2105"/>
      <c r="AY2105"/>
      <c r="AZ2105"/>
      <c r="BA2105"/>
      <c r="BB2105"/>
      <c r="BC2105"/>
      <c r="BD2105"/>
      <c r="BE2105"/>
      <c r="BL2105"/>
      <c r="BM2105"/>
      <c r="BN2105"/>
      <c r="BO2105"/>
      <c r="BP2105"/>
      <c r="BR2105"/>
    </row>
    <row r="2106" spans="1:70" x14ac:dyDescent="0.25">
      <c r="A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  <c r="AG2106"/>
      <c r="AH2106"/>
      <c r="AI2106"/>
      <c r="AJ2106"/>
      <c r="AK2106"/>
      <c r="AL2106"/>
      <c r="AM2106"/>
      <c r="AN2106"/>
      <c r="AO2106"/>
      <c r="AP2106"/>
      <c r="AQ2106"/>
      <c r="AR2106"/>
      <c r="AS2106"/>
      <c r="AT2106"/>
      <c r="AU2106"/>
      <c r="AV2106"/>
      <c r="AW2106"/>
      <c r="AX2106"/>
      <c r="AY2106"/>
      <c r="AZ2106"/>
      <c r="BA2106"/>
      <c r="BB2106"/>
      <c r="BC2106"/>
      <c r="BD2106"/>
      <c r="BE2106"/>
      <c r="BL2106"/>
      <c r="BM2106"/>
      <c r="BN2106"/>
      <c r="BO2106"/>
      <c r="BP2106"/>
      <c r="BR2106"/>
    </row>
    <row r="2107" spans="1:70" x14ac:dyDescent="0.25">
      <c r="A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  <c r="AE2107"/>
      <c r="AF2107"/>
      <c r="AG2107"/>
      <c r="AH2107"/>
      <c r="AI2107"/>
      <c r="AJ2107"/>
      <c r="AK2107"/>
      <c r="AL2107"/>
      <c r="AM2107"/>
      <c r="AN2107"/>
      <c r="AO2107"/>
      <c r="AP2107"/>
      <c r="AQ2107"/>
      <c r="AR2107"/>
      <c r="AS2107"/>
      <c r="AT2107"/>
      <c r="AU2107"/>
      <c r="AV2107"/>
      <c r="AW2107"/>
      <c r="AX2107"/>
      <c r="AY2107"/>
      <c r="AZ2107"/>
      <c r="BA2107"/>
      <c r="BB2107"/>
      <c r="BC2107"/>
      <c r="BD2107"/>
      <c r="BE2107"/>
      <c r="BL2107"/>
      <c r="BM2107"/>
      <c r="BN2107"/>
      <c r="BO2107"/>
      <c r="BP2107"/>
      <c r="BR2107"/>
    </row>
    <row r="2108" spans="1:70" x14ac:dyDescent="0.25">
      <c r="A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  <c r="AE2108"/>
      <c r="AF2108"/>
      <c r="AG2108"/>
      <c r="AH2108"/>
      <c r="AI2108"/>
      <c r="AJ2108"/>
      <c r="AK2108"/>
      <c r="AL2108"/>
      <c r="AM2108"/>
      <c r="AN2108"/>
      <c r="AO2108"/>
      <c r="AP2108"/>
      <c r="AQ2108"/>
      <c r="AR2108"/>
      <c r="AS2108"/>
      <c r="AT2108"/>
      <c r="AU2108"/>
      <c r="AV2108"/>
      <c r="AW2108"/>
      <c r="AX2108"/>
      <c r="AY2108"/>
      <c r="AZ2108"/>
      <c r="BA2108"/>
      <c r="BB2108"/>
      <c r="BC2108"/>
      <c r="BD2108"/>
      <c r="BE2108"/>
      <c r="BL2108"/>
      <c r="BM2108"/>
      <c r="BN2108"/>
      <c r="BO2108"/>
      <c r="BP2108"/>
      <c r="BR2108"/>
    </row>
    <row r="2109" spans="1:70" x14ac:dyDescent="0.25">
      <c r="A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  <c r="AE2109"/>
      <c r="AF2109"/>
      <c r="AG2109"/>
      <c r="AH2109"/>
      <c r="AI2109"/>
      <c r="AJ2109"/>
      <c r="AK2109"/>
      <c r="AL2109"/>
      <c r="AM2109"/>
      <c r="AN2109"/>
      <c r="AO2109"/>
      <c r="AP2109"/>
      <c r="AQ2109"/>
      <c r="AR2109"/>
      <c r="AS2109"/>
      <c r="AT2109"/>
      <c r="AU2109"/>
      <c r="AV2109"/>
      <c r="AW2109"/>
      <c r="AX2109"/>
      <c r="AY2109"/>
      <c r="AZ2109"/>
      <c r="BA2109"/>
      <c r="BB2109"/>
      <c r="BC2109"/>
      <c r="BD2109"/>
      <c r="BE2109"/>
      <c r="BL2109"/>
      <c r="BM2109"/>
      <c r="BN2109"/>
      <c r="BO2109"/>
      <c r="BP2109"/>
      <c r="BR2109"/>
    </row>
    <row r="2110" spans="1:70" x14ac:dyDescent="0.25">
      <c r="A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  <c r="AE2110"/>
      <c r="AF2110"/>
      <c r="AG2110"/>
      <c r="AH2110"/>
      <c r="AI2110"/>
      <c r="AJ2110"/>
      <c r="AK2110"/>
      <c r="AL2110"/>
      <c r="AM2110"/>
      <c r="AN2110"/>
      <c r="AO2110"/>
      <c r="AP2110"/>
      <c r="AQ2110"/>
      <c r="AR2110"/>
      <c r="AS2110"/>
      <c r="AT2110"/>
      <c r="AU2110"/>
      <c r="AV2110"/>
      <c r="AW2110"/>
      <c r="AX2110"/>
      <c r="AY2110"/>
      <c r="AZ2110"/>
      <c r="BA2110"/>
      <c r="BB2110"/>
      <c r="BC2110"/>
      <c r="BD2110"/>
      <c r="BE2110"/>
      <c r="BL2110"/>
      <c r="BM2110"/>
      <c r="BN2110"/>
      <c r="BO2110"/>
      <c r="BP2110"/>
      <c r="BR2110"/>
    </row>
    <row r="2111" spans="1:70" x14ac:dyDescent="0.25">
      <c r="A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  <c r="AG2111"/>
      <c r="AH2111"/>
      <c r="AI2111"/>
      <c r="AJ2111"/>
      <c r="AK2111"/>
      <c r="AL2111"/>
      <c r="AM2111"/>
      <c r="AN2111"/>
      <c r="AO2111"/>
      <c r="AP2111"/>
      <c r="AQ2111"/>
      <c r="AR2111"/>
      <c r="AS2111"/>
      <c r="AT2111"/>
      <c r="AU2111"/>
      <c r="AV2111"/>
      <c r="AW2111"/>
      <c r="AX2111"/>
      <c r="AY2111"/>
      <c r="AZ2111"/>
      <c r="BA2111"/>
      <c r="BB2111"/>
      <c r="BC2111"/>
      <c r="BD2111"/>
      <c r="BE2111"/>
      <c r="BL2111"/>
      <c r="BM2111"/>
      <c r="BN2111"/>
      <c r="BO2111"/>
      <c r="BP2111"/>
      <c r="BR2111"/>
    </row>
    <row r="2112" spans="1:70" x14ac:dyDescent="0.25">
      <c r="A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  <c r="AG2112"/>
      <c r="AH2112"/>
      <c r="AI2112"/>
      <c r="AJ2112"/>
      <c r="AK2112"/>
      <c r="AL2112"/>
      <c r="AM2112"/>
      <c r="AN2112"/>
      <c r="AO2112"/>
      <c r="AP2112"/>
      <c r="AQ2112"/>
      <c r="AR2112"/>
      <c r="AS2112"/>
      <c r="AT2112"/>
      <c r="AU2112"/>
      <c r="AV2112"/>
      <c r="AW2112"/>
      <c r="AX2112"/>
      <c r="AY2112"/>
      <c r="AZ2112"/>
      <c r="BA2112"/>
      <c r="BB2112"/>
      <c r="BC2112"/>
      <c r="BD2112"/>
      <c r="BE2112"/>
      <c r="BL2112"/>
      <c r="BM2112"/>
      <c r="BN2112"/>
      <c r="BO2112"/>
      <c r="BP2112"/>
      <c r="BR2112"/>
    </row>
    <row r="2113" spans="1:70" x14ac:dyDescent="0.25">
      <c r="A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  <c r="AE2113"/>
      <c r="AF2113"/>
      <c r="AG2113"/>
      <c r="AH2113"/>
      <c r="AI2113"/>
      <c r="AJ2113"/>
      <c r="AK2113"/>
      <c r="AL2113"/>
      <c r="AM2113"/>
      <c r="AN2113"/>
      <c r="AO2113"/>
      <c r="AP2113"/>
      <c r="AQ2113"/>
      <c r="AR2113"/>
      <c r="AS2113"/>
      <c r="AT2113"/>
      <c r="AU2113"/>
      <c r="AV2113"/>
      <c r="AW2113"/>
      <c r="AX2113"/>
      <c r="AY2113"/>
      <c r="AZ2113"/>
      <c r="BA2113"/>
      <c r="BB2113"/>
      <c r="BC2113"/>
      <c r="BD2113"/>
      <c r="BE2113"/>
      <c r="BL2113"/>
      <c r="BM2113"/>
      <c r="BN2113"/>
      <c r="BO2113"/>
      <c r="BP2113"/>
      <c r="BR2113"/>
    </row>
    <row r="2114" spans="1:70" x14ac:dyDescent="0.25">
      <c r="A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  <c r="AE2114"/>
      <c r="AF2114"/>
      <c r="AG2114"/>
      <c r="AH2114"/>
      <c r="AI2114"/>
      <c r="AJ2114"/>
      <c r="AK2114"/>
      <c r="AL2114"/>
      <c r="AM2114"/>
      <c r="AN2114"/>
      <c r="AO2114"/>
      <c r="AP2114"/>
      <c r="AQ2114"/>
      <c r="AR2114"/>
      <c r="AS2114"/>
      <c r="AT2114"/>
      <c r="AU2114"/>
      <c r="AV2114"/>
      <c r="AW2114"/>
      <c r="AX2114"/>
      <c r="AY2114"/>
      <c r="AZ2114"/>
      <c r="BA2114"/>
      <c r="BB2114"/>
      <c r="BC2114"/>
      <c r="BD2114"/>
      <c r="BE2114"/>
      <c r="BL2114"/>
      <c r="BM2114"/>
      <c r="BN2114"/>
      <c r="BO2114"/>
      <c r="BP2114"/>
      <c r="BR2114"/>
    </row>
    <row r="2115" spans="1:70" x14ac:dyDescent="0.25">
      <c r="A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  <c r="AE2115"/>
      <c r="AF2115"/>
      <c r="AG2115"/>
      <c r="AH2115"/>
      <c r="AI2115"/>
      <c r="AJ2115"/>
      <c r="AK2115"/>
      <c r="AL2115"/>
      <c r="AM2115"/>
      <c r="AN2115"/>
      <c r="AO2115"/>
      <c r="AP2115"/>
      <c r="AQ2115"/>
      <c r="AR2115"/>
      <c r="AS2115"/>
      <c r="AT2115"/>
      <c r="AU2115"/>
      <c r="AV2115"/>
      <c r="AW2115"/>
      <c r="AX2115"/>
      <c r="AY2115"/>
      <c r="AZ2115"/>
      <c r="BA2115"/>
      <c r="BB2115"/>
      <c r="BC2115"/>
      <c r="BD2115"/>
      <c r="BE2115"/>
      <c r="BL2115"/>
      <c r="BM2115"/>
      <c r="BN2115"/>
      <c r="BO2115"/>
      <c r="BP2115"/>
      <c r="BR2115"/>
    </row>
    <row r="2116" spans="1:70" x14ac:dyDescent="0.25">
      <c r="A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  <c r="AE2116"/>
      <c r="AF2116"/>
      <c r="AG2116"/>
      <c r="AH2116"/>
      <c r="AI2116"/>
      <c r="AJ2116"/>
      <c r="AK2116"/>
      <c r="AL2116"/>
      <c r="AM2116"/>
      <c r="AN2116"/>
      <c r="AO2116"/>
      <c r="AP2116"/>
      <c r="AQ2116"/>
      <c r="AR2116"/>
      <c r="AS2116"/>
      <c r="AT2116"/>
      <c r="AU2116"/>
      <c r="AV2116"/>
      <c r="AW2116"/>
      <c r="AX2116"/>
      <c r="AY2116"/>
      <c r="AZ2116"/>
      <c r="BA2116"/>
      <c r="BB2116"/>
      <c r="BC2116"/>
      <c r="BD2116"/>
      <c r="BE2116"/>
      <c r="BL2116"/>
      <c r="BM2116"/>
      <c r="BN2116"/>
      <c r="BO2116"/>
      <c r="BP2116"/>
      <c r="BR2116"/>
    </row>
    <row r="2117" spans="1:70" x14ac:dyDescent="0.25">
      <c r="A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  <c r="AE2117"/>
      <c r="AF2117"/>
      <c r="AG2117"/>
      <c r="AH2117"/>
      <c r="AI2117"/>
      <c r="AJ2117"/>
      <c r="AK2117"/>
      <c r="AL2117"/>
      <c r="AM2117"/>
      <c r="AN2117"/>
      <c r="AO2117"/>
      <c r="AP2117"/>
      <c r="AQ2117"/>
      <c r="AR2117"/>
      <c r="AS2117"/>
      <c r="AT2117"/>
      <c r="AU2117"/>
      <c r="AV2117"/>
      <c r="AW2117"/>
      <c r="AX2117"/>
      <c r="AY2117"/>
      <c r="AZ2117"/>
      <c r="BA2117"/>
      <c r="BB2117"/>
      <c r="BC2117"/>
      <c r="BD2117"/>
      <c r="BE2117"/>
      <c r="BL2117"/>
      <c r="BM2117"/>
      <c r="BN2117"/>
      <c r="BO2117"/>
      <c r="BP2117"/>
      <c r="BR2117"/>
    </row>
    <row r="2118" spans="1:70" x14ac:dyDescent="0.25">
      <c r="A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  <c r="AE2118"/>
      <c r="AF2118"/>
      <c r="AG2118"/>
      <c r="AH2118"/>
      <c r="AI2118"/>
      <c r="AJ2118"/>
      <c r="AK2118"/>
      <c r="AL2118"/>
      <c r="AM2118"/>
      <c r="AN2118"/>
      <c r="AO2118"/>
      <c r="AP2118"/>
      <c r="AQ2118"/>
      <c r="AR2118"/>
      <c r="AS2118"/>
      <c r="AT2118"/>
      <c r="AU2118"/>
      <c r="AV2118"/>
      <c r="AW2118"/>
      <c r="AX2118"/>
      <c r="AY2118"/>
      <c r="AZ2118"/>
      <c r="BA2118"/>
      <c r="BB2118"/>
      <c r="BC2118"/>
      <c r="BD2118"/>
      <c r="BE2118"/>
      <c r="BL2118"/>
      <c r="BM2118"/>
      <c r="BN2118"/>
      <c r="BO2118"/>
      <c r="BP2118"/>
      <c r="BR2118"/>
    </row>
    <row r="2119" spans="1:70" x14ac:dyDescent="0.25">
      <c r="A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  <c r="AE2119"/>
      <c r="AF2119"/>
      <c r="AG2119"/>
      <c r="AH2119"/>
      <c r="AI2119"/>
      <c r="AJ2119"/>
      <c r="AK2119"/>
      <c r="AL2119"/>
      <c r="AM2119"/>
      <c r="AN2119"/>
      <c r="AO2119"/>
      <c r="AP2119"/>
      <c r="AQ2119"/>
      <c r="AR2119"/>
      <c r="AS2119"/>
      <c r="AT2119"/>
      <c r="AU2119"/>
      <c r="AV2119"/>
      <c r="AW2119"/>
      <c r="AX2119"/>
      <c r="AY2119"/>
      <c r="AZ2119"/>
      <c r="BA2119"/>
      <c r="BB2119"/>
      <c r="BC2119"/>
      <c r="BD2119"/>
      <c r="BE2119"/>
      <c r="BL2119"/>
      <c r="BM2119"/>
      <c r="BN2119"/>
      <c r="BO2119"/>
      <c r="BP2119"/>
      <c r="BR2119"/>
    </row>
    <row r="2120" spans="1:70" x14ac:dyDescent="0.25">
      <c r="A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  <c r="AE2120"/>
      <c r="AF2120"/>
      <c r="AG2120"/>
      <c r="AH2120"/>
      <c r="AI2120"/>
      <c r="AJ2120"/>
      <c r="AK2120"/>
      <c r="AL2120"/>
      <c r="AM2120"/>
      <c r="AN2120"/>
      <c r="AO2120"/>
      <c r="AP2120"/>
      <c r="AQ2120"/>
      <c r="AR2120"/>
      <c r="AS2120"/>
      <c r="AT2120"/>
      <c r="AU2120"/>
      <c r="AV2120"/>
      <c r="AW2120"/>
      <c r="AX2120"/>
      <c r="AY2120"/>
      <c r="AZ2120"/>
      <c r="BA2120"/>
      <c r="BB2120"/>
      <c r="BC2120"/>
      <c r="BD2120"/>
      <c r="BE2120"/>
      <c r="BL2120"/>
      <c r="BM2120"/>
      <c r="BN2120"/>
      <c r="BO2120"/>
      <c r="BP2120"/>
      <c r="BR2120"/>
    </row>
    <row r="2121" spans="1:70" x14ac:dyDescent="0.25">
      <c r="A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  <c r="AE2121"/>
      <c r="AF2121"/>
      <c r="AG2121"/>
      <c r="AH2121"/>
      <c r="AI2121"/>
      <c r="AJ2121"/>
      <c r="AK2121"/>
      <c r="AL2121"/>
      <c r="AM2121"/>
      <c r="AN2121"/>
      <c r="AO2121"/>
      <c r="AP2121"/>
      <c r="AQ2121"/>
      <c r="AR2121"/>
      <c r="AS2121"/>
      <c r="AT2121"/>
      <c r="AU2121"/>
      <c r="AV2121"/>
      <c r="AW2121"/>
      <c r="AX2121"/>
      <c r="AY2121"/>
      <c r="AZ2121"/>
      <c r="BA2121"/>
      <c r="BB2121"/>
      <c r="BC2121"/>
      <c r="BD2121"/>
      <c r="BE2121"/>
      <c r="BL2121"/>
      <c r="BM2121"/>
      <c r="BN2121"/>
      <c r="BO2121"/>
      <c r="BP2121"/>
      <c r="BR2121"/>
    </row>
    <row r="2122" spans="1:70" x14ac:dyDescent="0.25">
      <c r="A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  <c r="AE2122"/>
      <c r="AF2122"/>
      <c r="AG2122"/>
      <c r="AH2122"/>
      <c r="AI2122"/>
      <c r="AJ2122"/>
      <c r="AK2122"/>
      <c r="AL2122"/>
      <c r="AM2122"/>
      <c r="AN2122"/>
      <c r="AO2122"/>
      <c r="AP2122"/>
      <c r="AQ2122"/>
      <c r="AR2122"/>
      <c r="AS2122"/>
      <c r="AT2122"/>
      <c r="AU2122"/>
      <c r="AV2122"/>
      <c r="AW2122"/>
      <c r="AX2122"/>
      <c r="AY2122"/>
      <c r="AZ2122"/>
      <c r="BA2122"/>
      <c r="BB2122"/>
      <c r="BC2122"/>
      <c r="BD2122"/>
      <c r="BE2122"/>
      <c r="BL2122"/>
      <c r="BM2122"/>
      <c r="BN2122"/>
      <c r="BO2122"/>
      <c r="BP2122"/>
      <c r="BR2122"/>
    </row>
    <row r="2123" spans="1:70" x14ac:dyDescent="0.25">
      <c r="A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  <c r="AE2123"/>
      <c r="AF2123"/>
      <c r="AG2123"/>
      <c r="AH2123"/>
      <c r="AI2123"/>
      <c r="AJ2123"/>
      <c r="AK2123"/>
      <c r="AL2123"/>
      <c r="AM2123"/>
      <c r="AN2123"/>
      <c r="AO2123"/>
      <c r="AP2123"/>
      <c r="AQ2123"/>
      <c r="AR2123"/>
      <c r="AS2123"/>
      <c r="AT2123"/>
      <c r="AU2123"/>
      <c r="AV2123"/>
      <c r="AW2123"/>
      <c r="AX2123"/>
      <c r="AY2123"/>
      <c r="AZ2123"/>
      <c r="BA2123"/>
      <c r="BB2123"/>
      <c r="BC2123"/>
      <c r="BD2123"/>
      <c r="BE2123"/>
      <c r="BL2123"/>
      <c r="BM2123"/>
      <c r="BN2123"/>
      <c r="BO2123"/>
      <c r="BP2123"/>
      <c r="BR2123"/>
    </row>
    <row r="2124" spans="1:70" x14ac:dyDescent="0.25">
      <c r="A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  <c r="AE2124"/>
      <c r="AF2124"/>
      <c r="AG2124"/>
      <c r="AH2124"/>
      <c r="AI2124"/>
      <c r="AJ2124"/>
      <c r="AK2124"/>
      <c r="AL2124"/>
      <c r="AM2124"/>
      <c r="AN2124"/>
      <c r="AO2124"/>
      <c r="AP2124"/>
      <c r="AQ2124"/>
      <c r="AR2124"/>
      <c r="AS2124"/>
      <c r="AT2124"/>
      <c r="AU2124"/>
      <c r="AV2124"/>
      <c r="AW2124"/>
      <c r="AX2124"/>
      <c r="AY2124"/>
      <c r="AZ2124"/>
      <c r="BA2124"/>
      <c r="BB2124"/>
      <c r="BC2124"/>
      <c r="BD2124"/>
      <c r="BE2124"/>
      <c r="BL2124"/>
      <c r="BM2124"/>
      <c r="BN2124"/>
      <c r="BO2124"/>
      <c r="BP2124"/>
      <c r="BR2124"/>
    </row>
    <row r="2125" spans="1:70" x14ac:dyDescent="0.25">
      <c r="A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  <c r="AE2125"/>
      <c r="AF2125"/>
      <c r="AG2125"/>
      <c r="AH2125"/>
      <c r="AI2125"/>
      <c r="AJ2125"/>
      <c r="AK2125"/>
      <c r="AL2125"/>
      <c r="AM2125"/>
      <c r="AN2125"/>
      <c r="AO2125"/>
      <c r="AP2125"/>
      <c r="AQ2125"/>
      <c r="AR2125"/>
      <c r="AS2125"/>
      <c r="AT2125"/>
      <c r="AU2125"/>
      <c r="AV2125"/>
      <c r="AW2125"/>
      <c r="AX2125"/>
      <c r="AY2125"/>
      <c r="AZ2125"/>
      <c r="BA2125"/>
      <c r="BB2125"/>
      <c r="BC2125"/>
      <c r="BD2125"/>
      <c r="BE2125"/>
      <c r="BL2125"/>
      <c r="BM2125"/>
      <c r="BN2125"/>
      <c r="BO2125"/>
      <c r="BP2125"/>
      <c r="BR2125"/>
    </row>
    <row r="2126" spans="1:70" x14ac:dyDescent="0.25">
      <c r="A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  <c r="AE2126"/>
      <c r="AF2126"/>
      <c r="AG2126"/>
      <c r="AH2126"/>
      <c r="AI2126"/>
      <c r="AJ2126"/>
      <c r="AK2126"/>
      <c r="AL2126"/>
      <c r="AM2126"/>
      <c r="AN2126"/>
      <c r="AO2126"/>
      <c r="AP2126"/>
      <c r="AQ2126"/>
      <c r="AR2126"/>
      <c r="AS2126"/>
      <c r="AT2126"/>
      <c r="AU2126"/>
      <c r="AV2126"/>
      <c r="AW2126"/>
      <c r="AX2126"/>
      <c r="AY2126"/>
      <c r="AZ2126"/>
      <c r="BA2126"/>
      <c r="BB2126"/>
      <c r="BC2126"/>
      <c r="BD2126"/>
      <c r="BE2126"/>
      <c r="BL2126"/>
      <c r="BM2126"/>
      <c r="BN2126"/>
      <c r="BO2126"/>
      <c r="BP2126"/>
      <c r="BR2126"/>
    </row>
    <row r="2127" spans="1:70" x14ac:dyDescent="0.25">
      <c r="A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  <c r="AG2127"/>
      <c r="AH2127"/>
      <c r="AI2127"/>
      <c r="AJ2127"/>
      <c r="AK2127"/>
      <c r="AL2127"/>
      <c r="AM2127"/>
      <c r="AN2127"/>
      <c r="AO2127"/>
      <c r="AP2127"/>
      <c r="AQ2127"/>
      <c r="AR2127"/>
      <c r="AS2127"/>
      <c r="AT2127"/>
      <c r="AU2127"/>
      <c r="AV2127"/>
      <c r="AW2127"/>
      <c r="AX2127"/>
      <c r="AY2127"/>
      <c r="AZ2127"/>
      <c r="BA2127"/>
      <c r="BB2127"/>
      <c r="BC2127"/>
      <c r="BD2127"/>
      <c r="BE2127"/>
      <c r="BL2127"/>
      <c r="BM2127"/>
      <c r="BN2127"/>
      <c r="BO2127"/>
      <c r="BP2127"/>
      <c r="BR2127"/>
    </row>
    <row r="2128" spans="1:70" x14ac:dyDescent="0.25">
      <c r="A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  <c r="AE2128"/>
      <c r="AF2128"/>
      <c r="AG2128"/>
      <c r="AH2128"/>
      <c r="AI2128"/>
      <c r="AJ2128"/>
      <c r="AK2128"/>
      <c r="AL2128"/>
      <c r="AM2128"/>
      <c r="AN2128"/>
      <c r="AO2128"/>
      <c r="AP2128"/>
      <c r="AQ2128"/>
      <c r="AR2128"/>
      <c r="AS2128"/>
      <c r="AT2128"/>
      <c r="AU2128"/>
      <c r="AV2128"/>
      <c r="AW2128"/>
      <c r="AX2128"/>
      <c r="AY2128"/>
      <c r="AZ2128"/>
      <c r="BA2128"/>
      <c r="BB2128"/>
      <c r="BC2128"/>
      <c r="BD2128"/>
      <c r="BE2128"/>
      <c r="BL2128"/>
      <c r="BM2128"/>
      <c r="BN2128"/>
      <c r="BO2128"/>
      <c r="BP2128"/>
      <c r="BR2128"/>
    </row>
    <row r="2129" spans="1:70" x14ac:dyDescent="0.25">
      <c r="A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  <c r="AE2129"/>
      <c r="AF2129"/>
      <c r="AG2129"/>
      <c r="AH2129"/>
      <c r="AI2129"/>
      <c r="AJ2129"/>
      <c r="AK2129"/>
      <c r="AL2129"/>
      <c r="AM2129"/>
      <c r="AN2129"/>
      <c r="AO2129"/>
      <c r="AP2129"/>
      <c r="AQ2129"/>
      <c r="AR2129"/>
      <c r="AS2129"/>
      <c r="AT2129"/>
      <c r="AU2129"/>
      <c r="AV2129"/>
      <c r="AW2129"/>
      <c r="AX2129"/>
      <c r="AY2129"/>
      <c r="AZ2129"/>
      <c r="BA2129"/>
      <c r="BB2129"/>
      <c r="BC2129"/>
      <c r="BD2129"/>
      <c r="BE2129"/>
      <c r="BL2129"/>
      <c r="BM2129"/>
      <c r="BN2129"/>
      <c r="BO2129"/>
      <c r="BP2129"/>
      <c r="BR2129"/>
    </row>
    <row r="2130" spans="1:70" x14ac:dyDescent="0.25">
      <c r="A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  <c r="AE2130"/>
      <c r="AF2130"/>
      <c r="AG2130"/>
      <c r="AH2130"/>
      <c r="AI2130"/>
      <c r="AJ2130"/>
      <c r="AK2130"/>
      <c r="AL2130"/>
      <c r="AM2130"/>
      <c r="AN2130"/>
      <c r="AO2130"/>
      <c r="AP2130"/>
      <c r="AQ2130"/>
      <c r="AR2130"/>
      <c r="AS2130"/>
      <c r="AT2130"/>
      <c r="AU2130"/>
      <c r="AV2130"/>
      <c r="AW2130"/>
      <c r="AX2130"/>
      <c r="AY2130"/>
      <c r="AZ2130"/>
      <c r="BA2130"/>
      <c r="BB2130"/>
      <c r="BC2130"/>
      <c r="BD2130"/>
      <c r="BE2130"/>
      <c r="BL2130"/>
      <c r="BM2130"/>
      <c r="BN2130"/>
      <c r="BO2130"/>
      <c r="BP2130"/>
      <c r="BR2130"/>
    </row>
    <row r="2131" spans="1:70" x14ac:dyDescent="0.25">
      <c r="A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  <c r="AE2131"/>
      <c r="AF2131"/>
      <c r="AG2131"/>
      <c r="AH2131"/>
      <c r="AI2131"/>
      <c r="AJ2131"/>
      <c r="AK2131"/>
      <c r="AL2131"/>
      <c r="AM2131"/>
      <c r="AN2131"/>
      <c r="AO2131"/>
      <c r="AP2131"/>
      <c r="AQ2131"/>
      <c r="AR2131"/>
      <c r="AS2131"/>
      <c r="AT2131"/>
      <c r="AU2131"/>
      <c r="AV2131"/>
      <c r="AW2131"/>
      <c r="AX2131"/>
      <c r="AY2131"/>
      <c r="AZ2131"/>
      <c r="BA2131"/>
      <c r="BB2131"/>
      <c r="BC2131"/>
      <c r="BD2131"/>
      <c r="BE2131"/>
      <c r="BL2131"/>
      <c r="BM2131"/>
      <c r="BN2131"/>
      <c r="BO2131"/>
      <c r="BP2131"/>
      <c r="BR2131"/>
    </row>
    <row r="2132" spans="1:70" x14ac:dyDescent="0.25">
      <c r="A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  <c r="AG2132"/>
      <c r="AH2132"/>
      <c r="AI2132"/>
      <c r="AJ2132"/>
      <c r="AK2132"/>
      <c r="AL2132"/>
      <c r="AM2132"/>
      <c r="AN2132"/>
      <c r="AO2132"/>
      <c r="AP2132"/>
      <c r="AQ2132"/>
      <c r="AR2132"/>
      <c r="AS2132"/>
      <c r="AT2132"/>
      <c r="AU2132"/>
      <c r="AV2132"/>
      <c r="AW2132"/>
      <c r="AX2132"/>
      <c r="AY2132"/>
      <c r="AZ2132"/>
      <c r="BA2132"/>
      <c r="BB2132"/>
      <c r="BC2132"/>
      <c r="BD2132"/>
      <c r="BE2132"/>
      <c r="BL2132"/>
      <c r="BM2132"/>
      <c r="BN2132"/>
      <c r="BO2132"/>
      <c r="BP2132"/>
      <c r="BR2132"/>
    </row>
    <row r="2133" spans="1:70" x14ac:dyDescent="0.25">
      <c r="A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  <c r="AE2133"/>
      <c r="AF2133"/>
      <c r="AG2133"/>
      <c r="AH2133"/>
      <c r="AI2133"/>
      <c r="AJ2133"/>
      <c r="AK2133"/>
      <c r="AL2133"/>
      <c r="AM2133"/>
      <c r="AN2133"/>
      <c r="AO2133"/>
      <c r="AP2133"/>
      <c r="AQ2133"/>
      <c r="AR2133"/>
      <c r="AS2133"/>
      <c r="AT2133"/>
      <c r="AU2133"/>
      <c r="AV2133"/>
      <c r="AW2133"/>
      <c r="AX2133"/>
      <c r="AY2133"/>
      <c r="AZ2133"/>
      <c r="BA2133"/>
      <c r="BB2133"/>
      <c r="BC2133"/>
      <c r="BD2133"/>
      <c r="BE2133"/>
      <c r="BL2133"/>
      <c r="BM2133"/>
      <c r="BN2133"/>
      <c r="BO2133"/>
      <c r="BP2133"/>
      <c r="BR2133"/>
    </row>
    <row r="2134" spans="1:70" x14ac:dyDescent="0.25">
      <c r="A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  <c r="AE2134"/>
      <c r="AF2134"/>
      <c r="AG2134"/>
      <c r="AH2134"/>
      <c r="AI2134"/>
      <c r="AJ2134"/>
      <c r="AK2134"/>
      <c r="AL2134"/>
      <c r="AM2134"/>
      <c r="AN2134"/>
      <c r="AO2134"/>
      <c r="AP2134"/>
      <c r="AQ2134"/>
      <c r="AR2134"/>
      <c r="AS2134"/>
      <c r="AT2134"/>
      <c r="AU2134"/>
      <c r="AV2134"/>
      <c r="AW2134"/>
      <c r="AX2134"/>
      <c r="AY2134"/>
      <c r="AZ2134"/>
      <c r="BA2134"/>
      <c r="BB2134"/>
      <c r="BC2134"/>
      <c r="BD2134"/>
      <c r="BE2134"/>
      <c r="BL2134"/>
      <c r="BM2134"/>
      <c r="BN2134"/>
      <c r="BO2134"/>
      <c r="BP2134"/>
      <c r="BR2134"/>
    </row>
    <row r="2135" spans="1:70" x14ac:dyDescent="0.25">
      <c r="A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  <c r="AE2135"/>
      <c r="AF2135"/>
      <c r="AG2135"/>
      <c r="AH2135"/>
      <c r="AI2135"/>
      <c r="AJ2135"/>
      <c r="AK2135"/>
      <c r="AL2135"/>
      <c r="AM2135"/>
      <c r="AN2135"/>
      <c r="AO2135"/>
      <c r="AP2135"/>
      <c r="AQ2135"/>
      <c r="AR2135"/>
      <c r="AS2135"/>
      <c r="AT2135"/>
      <c r="AU2135"/>
      <c r="AV2135"/>
      <c r="AW2135"/>
      <c r="AX2135"/>
      <c r="AY2135"/>
      <c r="AZ2135"/>
      <c r="BA2135"/>
      <c r="BB2135"/>
      <c r="BC2135"/>
      <c r="BD2135"/>
      <c r="BE2135"/>
      <c r="BL2135"/>
      <c r="BM2135"/>
      <c r="BN2135"/>
      <c r="BO2135"/>
      <c r="BP2135"/>
      <c r="BR2135"/>
    </row>
    <row r="2136" spans="1:70" x14ac:dyDescent="0.25">
      <c r="A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  <c r="AE2136"/>
      <c r="AF2136"/>
      <c r="AG2136"/>
      <c r="AH2136"/>
      <c r="AI2136"/>
      <c r="AJ2136"/>
      <c r="AK2136"/>
      <c r="AL2136"/>
      <c r="AM2136"/>
      <c r="AN2136"/>
      <c r="AO2136"/>
      <c r="AP2136"/>
      <c r="AQ2136"/>
      <c r="AR2136"/>
      <c r="AS2136"/>
      <c r="AT2136"/>
      <c r="AU2136"/>
      <c r="AV2136"/>
      <c r="AW2136"/>
      <c r="AX2136"/>
      <c r="AY2136"/>
      <c r="AZ2136"/>
      <c r="BA2136"/>
      <c r="BB2136"/>
      <c r="BC2136"/>
      <c r="BD2136"/>
      <c r="BE2136"/>
      <c r="BL2136"/>
      <c r="BM2136"/>
      <c r="BN2136"/>
      <c r="BO2136"/>
      <c r="BP2136"/>
      <c r="BR2136"/>
    </row>
    <row r="2137" spans="1:70" x14ac:dyDescent="0.25">
      <c r="A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  <c r="AE2137"/>
      <c r="AF2137"/>
      <c r="AG2137"/>
      <c r="AH2137"/>
      <c r="AI2137"/>
      <c r="AJ2137"/>
      <c r="AK2137"/>
      <c r="AL2137"/>
      <c r="AM2137"/>
      <c r="AN2137"/>
      <c r="AO2137"/>
      <c r="AP2137"/>
      <c r="AQ2137"/>
      <c r="AR2137"/>
      <c r="AS2137"/>
      <c r="AT2137"/>
      <c r="AU2137"/>
      <c r="AV2137"/>
      <c r="AW2137"/>
      <c r="AX2137"/>
      <c r="AY2137"/>
      <c r="AZ2137"/>
      <c r="BA2137"/>
      <c r="BB2137"/>
      <c r="BC2137"/>
      <c r="BD2137"/>
      <c r="BE2137"/>
      <c r="BL2137"/>
      <c r="BM2137"/>
      <c r="BN2137"/>
      <c r="BO2137"/>
      <c r="BP2137"/>
      <c r="BR2137"/>
    </row>
    <row r="2138" spans="1:70" x14ac:dyDescent="0.25">
      <c r="A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  <c r="AE2138"/>
      <c r="AF2138"/>
      <c r="AG2138"/>
      <c r="AH2138"/>
      <c r="AI2138"/>
      <c r="AJ2138"/>
      <c r="AK2138"/>
      <c r="AL2138"/>
      <c r="AM2138"/>
      <c r="AN2138"/>
      <c r="AO2138"/>
      <c r="AP2138"/>
      <c r="AQ2138"/>
      <c r="AR2138"/>
      <c r="AS2138"/>
      <c r="AT2138"/>
      <c r="AU2138"/>
      <c r="AV2138"/>
      <c r="AW2138"/>
      <c r="AX2138"/>
      <c r="AY2138"/>
      <c r="AZ2138"/>
      <c r="BA2138"/>
      <c r="BB2138"/>
      <c r="BC2138"/>
      <c r="BD2138"/>
      <c r="BE2138"/>
      <c r="BL2138"/>
      <c r="BM2138"/>
      <c r="BN2138"/>
      <c r="BO2138"/>
      <c r="BP2138"/>
      <c r="BR2138"/>
    </row>
    <row r="2139" spans="1:70" x14ac:dyDescent="0.25">
      <c r="A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  <c r="AE2139"/>
      <c r="AF2139"/>
      <c r="AG2139"/>
      <c r="AH2139"/>
      <c r="AI2139"/>
      <c r="AJ2139"/>
      <c r="AK2139"/>
      <c r="AL2139"/>
      <c r="AM2139"/>
      <c r="AN2139"/>
      <c r="AO2139"/>
      <c r="AP2139"/>
      <c r="AQ2139"/>
      <c r="AR2139"/>
      <c r="AS2139"/>
      <c r="AT2139"/>
      <c r="AU2139"/>
      <c r="AV2139"/>
      <c r="AW2139"/>
      <c r="AX2139"/>
      <c r="AY2139"/>
      <c r="AZ2139"/>
      <c r="BA2139"/>
      <c r="BB2139"/>
      <c r="BC2139"/>
      <c r="BD2139"/>
      <c r="BE2139"/>
      <c r="BL2139"/>
      <c r="BM2139"/>
      <c r="BN2139"/>
      <c r="BO2139"/>
      <c r="BP2139"/>
      <c r="BR2139"/>
    </row>
    <row r="2140" spans="1:70" x14ac:dyDescent="0.25">
      <c r="A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  <c r="AG2140"/>
      <c r="AH2140"/>
      <c r="AI2140"/>
      <c r="AJ2140"/>
      <c r="AK2140"/>
      <c r="AL2140"/>
      <c r="AM2140"/>
      <c r="AN2140"/>
      <c r="AO2140"/>
      <c r="AP2140"/>
      <c r="AQ2140"/>
      <c r="AR2140"/>
      <c r="AS2140"/>
      <c r="AT2140"/>
      <c r="AU2140"/>
      <c r="AV2140"/>
      <c r="AW2140"/>
      <c r="AX2140"/>
      <c r="AY2140"/>
      <c r="AZ2140"/>
      <c r="BA2140"/>
      <c r="BB2140"/>
      <c r="BC2140"/>
      <c r="BD2140"/>
      <c r="BE2140"/>
      <c r="BL2140"/>
      <c r="BM2140"/>
      <c r="BN2140"/>
      <c r="BO2140"/>
      <c r="BP2140"/>
      <c r="BR2140"/>
    </row>
    <row r="2141" spans="1:70" x14ac:dyDescent="0.25">
      <c r="A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  <c r="AE2141"/>
      <c r="AF2141"/>
      <c r="AG2141"/>
      <c r="AH2141"/>
      <c r="AI2141"/>
      <c r="AJ2141"/>
      <c r="AK2141"/>
      <c r="AL2141"/>
      <c r="AM2141"/>
      <c r="AN2141"/>
      <c r="AO2141"/>
      <c r="AP2141"/>
      <c r="AQ2141"/>
      <c r="AR2141"/>
      <c r="AS2141"/>
      <c r="AT2141"/>
      <c r="AU2141"/>
      <c r="AV2141"/>
      <c r="AW2141"/>
      <c r="AX2141"/>
      <c r="AY2141"/>
      <c r="AZ2141"/>
      <c r="BA2141"/>
      <c r="BB2141"/>
      <c r="BC2141"/>
      <c r="BD2141"/>
      <c r="BE2141"/>
      <c r="BL2141"/>
      <c r="BM2141"/>
      <c r="BN2141"/>
      <c r="BO2141"/>
      <c r="BP2141"/>
      <c r="BR2141"/>
    </row>
    <row r="2142" spans="1:70" x14ac:dyDescent="0.25">
      <c r="A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  <c r="AE2142"/>
      <c r="AF2142"/>
      <c r="AG2142"/>
      <c r="AH2142"/>
      <c r="AI2142"/>
      <c r="AJ2142"/>
      <c r="AK2142"/>
      <c r="AL2142"/>
      <c r="AM2142"/>
      <c r="AN2142"/>
      <c r="AO2142"/>
      <c r="AP2142"/>
      <c r="AQ2142"/>
      <c r="AR2142"/>
      <c r="AS2142"/>
      <c r="AT2142"/>
      <c r="AU2142"/>
      <c r="AV2142"/>
      <c r="AW2142"/>
      <c r="AX2142"/>
      <c r="AY2142"/>
      <c r="AZ2142"/>
      <c r="BA2142"/>
      <c r="BB2142"/>
      <c r="BC2142"/>
      <c r="BD2142"/>
      <c r="BE2142"/>
      <c r="BL2142"/>
      <c r="BM2142"/>
      <c r="BN2142"/>
      <c r="BO2142"/>
      <c r="BP2142"/>
      <c r="BR2142"/>
    </row>
    <row r="2143" spans="1:70" x14ac:dyDescent="0.25">
      <c r="A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  <c r="AG2143"/>
      <c r="AH2143"/>
      <c r="AI2143"/>
      <c r="AJ2143"/>
      <c r="AK2143"/>
      <c r="AL2143"/>
      <c r="AM2143"/>
      <c r="AN2143"/>
      <c r="AO2143"/>
      <c r="AP2143"/>
      <c r="AQ2143"/>
      <c r="AR2143"/>
      <c r="AS2143"/>
      <c r="AT2143"/>
      <c r="AU2143"/>
      <c r="AV2143"/>
      <c r="AW2143"/>
      <c r="AX2143"/>
      <c r="AY2143"/>
      <c r="AZ2143"/>
      <c r="BA2143"/>
      <c r="BB2143"/>
      <c r="BC2143"/>
      <c r="BD2143"/>
      <c r="BE2143"/>
      <c r="BL2143"/>
      <c r="BM2143"/>
      <c r="BN2143"/>
      <c r="BO2143"/>
      <c r="BP2143"/>
      <c r="BR2143"/>
    </row>
    <row r="2144" spans="1:70" x14ac:dyDescent="0.25">
      <c r="A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  <c r="AE2144"/>
      <c r="AF2144"/>
      <c r="AG2144"/>
      <c r="AH2144"/>
      <c r="AI2144"/>
      <c r="AJ2144"/>
      <c r="AK2144"/>
      <c r="AL2144"/>
      <c r="AM2144"/>
      <c r="AN2144"/>
      <c r="AO2144"/>
      <c r="AP2144"/>
      <c r="AQ2144"/>
      <c r="AR2144"/>
      <c r="AS2144"/>
      <c r="AT2144"/>
      <c r="AU2144"/>
      <c r="AV2144"/>
      <c r="AW2144"/>
      <c r="AX2144"/>
      <c r="AY2144"/>
      <c r="AZ2144"/>
      <c r="BA2144"/>
      <c r="BB2144"/>
      <c r="BC2144"/>
      <c r="BD2144"/>
      <c r="BE2144"/>
      <c r="BL2144"/>
      <c r="BM2144"/>
      <c r="BN2144"/>
      <c r="BO2144"/>
      <c r="BP2144"/>
      <c r="BR2144"/>
    </row>
    <row r="2145" spans="1:70" x14ac:dyDescent="0.25">
      <c r="A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  <c r="AE2145"/>
      <c r="AF2145"/>
      <c r="AG2145"/>
      <c r="AH2145"/>
      <c r="AI2145"/>
      <c r="AJ2145"/>
      <c r="AK2145"/>
      <c r="AL2145"/>
      <c r="AM2145"/>
      <c r="AN2145"/>
      <c r="AO2145"/>
      <c r="AP2145"/>
      <c r="AQ2145"/>
      <c r="AR2145"/>
      <c r="AS2145"/>
      <c r="AT2145"/>
      <c r="AU2145"/>
      <c r="AV2145"/>
      <c r="AW2145"/>
      <c r="AX2145"/>
      <c r="AY2145"/>
      <c r="AZ2145"/>
      <c r="BA2145"/>
      <c r="BB2145"/>
      <c r="BC2145"/>
      <c r="BD2145"/>
      <c r="BE2145"/>
      <c r="BL2145"/>
      <c r="BM2145"/>
      <c r="BN2145"/>
      <c r="BO2145"/>
      <c r="BP2145"/>
      <c r="BR2145"/>
    </row>
    <row r="2146" spans="1:70" x14ac:dyDescent="0.25">
      <c r="A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  <c r="AE2146"/>
      <c r="AF2146"/>
      <c r="AG2146"/>
      <c r="AH2146"/>
      <c r="AI2146"/>
      <c r="AJ2146"/>
      <c r="AK2146"/>
      <c r="AL2146"/>
      <c r="AM2146"/>
      <c r="AN2146"/>
      <c r="AO2146"/>
      <c r="AP2146"/>
      <c r="AQ2146"/>
      <c r="AR2146"/>
      <c r="AS2146"/>
      <c r="AT2146"/>
      <c r="AU2146"/>
      <c r="AV2146"/>
      <c r="AW2146"/>
      <c r="AX2146"/>
      <c r="AY2146"/>
      <c r="AZ2146"/>
      <c r="BA2146"/>
      <c r="BB2146"/>
      <c r="BC2146"/>
      <c r="BD2146"/>
      <c r="BE2146"/>
      <c r="BL2146"/>
      <c r="BM2146"/>
      <c r="BN2146"/>
      <c r="BO2146"/>
      <c r="BP2146"/>
      <c r="BR2146"/>
    </row>
    <row r="2147" spans="1:70" x14ac:dyDescent="0.25">
      <c r="A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  <c r="AE2147"/>
      <c r="AF2147"/>
      <c r="AG2147"/>
      <c r="AH2147"/>
      <c r="AI2147"/>
      <c r="AJ2147"/>
      <c r="AK2147"/>
      <c r="AL2147"/>
      <c r="AM2147"/>
      <c r="AN2147"/>
      <c r="AO2147"/>
      <c r="AP2147"/>
      <c r="AQ2147"/>
      <c r="AR2147"/>
      <c r="AS2147"/>
      <c r="AT2147"/>
      <c r="AU2147"/>
      <c r="AV2147"/>
      <c r="AW2147"/>
      <c r="AX2147"/>
      <c r="AY2147"/>
      <c r="AZ2147"/>
      <c r="BA2147"/>
      <c r="BB2147"/>
      <c r="BC2147"/>
      <c r="BD2147"/>
      <c r="BE2147"/>
      <c r="BL2147"/>
      <c r="BM2147"/>
      <c r="BN2147"/>
      <c r="BO2147"/>
      <c r="BP2147"/>
      <c r="BR2147"/>
    </row>
    <row r="2148" spans="1:70" x14ac:dyDescent="0.25">
      <c r="A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  <c r="AE2148"/>
      <c r="AF2148"/>
      <c r="AG2148"/>
      <c r="AH2148"/>
      <c r="AI2148"/>
      <c r="AJ2148"/>
      <c r="AK2148"/>
      <c r="AL2148"/>
      <c r="AM2148"/>
      <c r="AN2148"/>
      <c r="AO2148"/>
      <c r="AP2148"/>
      <c r="AQ2148"/>
      <c r="AR2148"/>
      <c r="AS2148"/>
      <c r="AT2148"/>
      <c r="AU2148"/>
      <c r="AV2148"/>
      <c r="AW2148"/>
      <c r="AX2148"/>
      <c r="AY2148"/>
      <c r="AZ2148"/>
      <c r="BA2148"/>
      <c r="BB2148"/>
      <c r="BC2148"/>
      <c r="BD2148"/>
      <c r="BE2148"/>
      <c r="BL2148"/>
      <c r="BM2148"/>
      <c r="BN2148"/>
      <c r="BO2148"/>
      <c r="BP2148"/>
      <c r="BR2148"/>
    </row>
    <row r="2149" spans="1:70" x14ac:dyDescent="0.25">
      <c r="A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  <c r="AE2149"/>
      <c r="AF2149"/>
      <c r="AG2149"/>
      <c r="AH2149"/>
      <c r="AI2149"/>
      <c r="AJ2149"/>
      <c r="AK2149"/>
      <c r="AL2149"/>
      <c r="AM2149"/>
      <c r="AN2149"/>
      <c r="AO2149"/>
      <c r="AP2149"/>
      <c r="AQ2149"/>
      <c r="AR2149"/>
      <c r="AS2149"/>
      <c r="AT2149"/>
      <c r="AU2149"/>
      <c r="AV2149"/>
      <c r="AW2149"/>
      <c r="AX2149"/>
      <c r="AY2149"/>
      <c r="AZ2149"/>
      <c r="BA2149"/>
      <c r="BB2149"/>
      <c r="BC2149"/>
      <c r="BD2149"/>
      <c r="BE2149"/>
      <c r="BL2149"/>
      <c r="BM2149"/>
      <c r="BN2149"/>
      <c r="BO2149"/>
      <c r="BP2149"/>
      <c r="BR2149"/>
    </row>
    <row r="2150" spans="1:70" x14ac:dyDescent="0.25">
      <c r="A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  <c r="AG2150"/>
      <c r="AH2150"/>
      <c r="AI2150"/>
      <c r="AJ2150"/>
      <c r="AK2150"/>
      <c r="AL2150"/>
      <c r="AM2150"/>
      <c r="AN2150"/>
      <c r="AO2150"/>
      <c r="AP2150"/>
      <c r="AQ2150"/>
      <c r="AR2150"/>
      <c r="AS2150"/>
      <c r="AT2150"/>
      <c r="AU2150"/>
      <c r="AV2150"/>
      <c r="AW2150"/>
      <c r="AX2150"/>
      <c r="AY2150"/>
      <c r="AZ2150"/>
      <c r="BA2150"/>
      <c r="BB2150"/>
      <c r="BC2150"/>
      <c r="BD2150"/>
      <c r="BE2150"/>
      <c r="BL2150"/>
      <c r="BM2150"/>
      <c r="BN2150"/>
      <c r="BO2150"/>
      <c r="BP2150"/>
      <c r="BR2150"/>
    </row>
    <row r="2151" spans="1:70" x14ac:dyDescent="0.25">
      <c r="A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  <c r="AG2151"/>
      <c r="AH2151"/>
      <c r="AI2151"/>
      <c r="AJ2151"/>
      <c r="AK2151"/>
      <c r="AL2151"/>
      <c r="AM2151"/>
      <c r="AN2151"/>
      <c r="AO2151"/>
      <c r="AP2151"/>
      <c r="AQ2151"/>
      <c r="AR2151"/>
      <c r="AS2151"/>
      <c r="AT2151"/>
      <c r="AU2151"/>
      <c r="AV2151"/>
      <c r="AW2151"/>
      <c r="AX2151"/>
      <c r="AY2151"/>
      <c r="AZ2151"/>
      <c r="BA2151"/>
      <c r="BB2151"/>
      <c r="BC2151"/>
      <c r="BD2151"/>
      <c r="BE2151"/>
      <c r="BL2151"/>
      <c r="BM2151"/>
      <c r="BN2151"/>
      <c r="BO2151"/>
      <c r="BP2151"/>
      <c r="BR2151"/>
    </row>
    <row r="2152" spans="1:70" x14ac:dyDescent="0.25">
      <c r="A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  <c r="AE2152"/>
      <c r="AF2152"/>
      <c r="AG2152"/>
      <c r="AH2152"/>
      <c r="AI2152"/>
      <c r="AJ2152"/>
      <c r="AK2152"/>
      <c r="AL2152"/>
      <c r="AM2152"/>
      <c r="AN2152"/>
      <c r="AO2152"/>
      <c r="AP2152"/>
      <c r="AQ2152"/>
      <c r="AR2152"/>
      <c r="AS2152"/>
      <c r="AT2152"/>
      <c r="AU2152"/>
      <c r="AV2152"/>
      <c r="AW2152"/>
      <c r="AX2152"/>
      <c r="AY2152"/>
      <c r="AZ2152"/>
      <c r="BA2152"/>
      <c r="BB2152"/>
      <c r="BC2152"/>
      <c r="BD2152"/>
      <c r="BE2152"/>
      <c r="BL2152"/>
      <c r="BM2152"/>
      <c r="BN2152"/>
      <c r="BO2152"/>
      <c r="BP2152"/>
      <c r="BR2152"/>
    </row>
    <row r="2153" spans="1:70" x14ac:dyDescent="0.25">
      <c r="A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  <c r="AE2153"/>
      <c r="AF2153"/>
      <c r="AG2153"/>
      <c r="AH2153"/>
      <c r="AI2153"/>
      <c r="AJ2153"/>
      <c r="AK2153"/>
      <c r="AL2153"/>
      <c r="AM2153"/>
      <c r="AN2153"/>
      <c r="AO2153"/>
      <c r="AP2153"/>
      <c r="AQ2153"/>
      <c r="AR2153"/>
      <c r="AS2153"/>
      <c r="AT2153"/>
      <c r="AU2153"/>
      <c r="AV2153"/>
      <c r="AW2153"/>
      <c r="AX2153"/>
      <c r="AY2153"/>
      <c r="AZ2153"/>
      <c r="BA2153"/>
      <c r="BB2153"/>
      <c r="BC2153"/>
      <c r="BD2153"/>
      <c r="BE2153"/>
      <c r="BL2153"/>
      <c r="BM2153"/>
      <c r="BN2153"/>
      <c r="BO2153"/>
      <c r="BP2153"/>
      <c r="BR2153"/>
    </row>
    <row r="2154" spans="1:70" x14ac:dyDescent="0.25">
      <c r="A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  <c r="AE2154"/>
      <c r="AF2154"/>
      <c r="AG2154"/>
      <c r="AH2154"/>
      <c r="AI2154"/>
      <c r="AJ2154"/>
      <c r="AK2154"/>
      <c r="AL2154"/>
      <c r="AM2154"/>
      <c r="AN2154"/>
      <c r="AO2154"/>
      <c r="AP2154"/>
      <c r="AQ2154"/>
      <c r="AR2154"/>
      <c r="AS2154"/>
      <c r="AT2154"/>
      <c r="AU2154"/>
      <c r="AV2154"/>
      <c r="AW2154"/>
      <c r="AX2154"/>
      <c r="AY2154"/>
      <c r="AZ2154"/>
      <c r="BA2154"/>
      <c r="BB2154"/>
      <c r="BC2154"/>
      <c r="BD2154"/>
      <c r="BE2154"/>
      <c r="BL2154"/>
      <c r="BM2154"/>
      <c r="BN2154"/>
      <c r="BO2154"/>
      <c r="BP2154"/>
      <c r="BR2154"/>
    </row>
    <row r="2155" spans="1:70" x14ac:dyDescent="0.25">
      <c r="A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  <c r="AE2155"/>
      <c r="AF2155"/>
      <c r="AG2155"/>
      <c r="AH2155"/>
      <c r="AI2155"/>
      <c r="AJ2155"/>
      <c r="AK2155"/>
      <c r="AL2155"/>
      <c r="AM2155"/>
      <c r="AN2155"/>
      <c r="AO2155"/>
      <c r="AP2155"/>
      <c r="AQ2155"/>
      <c r="AR2155"/>
      <c r="AS2155"/>
      <c r="AT2155"/>
      <c r="AU2155"/>
      <c r="AV2155"/>
      <c r="AW2155"/>
      <c r="AX2155"/>
      <c r="AY2155"/>
      <c r="AZ2155"/>
      <c r="BA2155"/>
      <c r="BB2155"/>
      <c r="BC2155"/>
      <c r="BD2155"/>
      <c r="BE2155"/>
      <c r="BL2155"/>
      <c r="BM2155"/>
      <c r="BN2155"/>
      <c r="BO2155"/>
      <c r="BP2155"/>
      <c r="BR2155"/>
    </row>
    <row r="2156" spans="1:70" x14ac:dyDescent="0.25">
      <c r="A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  <c r="AE2156"/>
      <c r="AF2156"/>
      <c r="AG2156"/>
      <c r="AH2156"/>
      <c r="AI2156"/>
      <c r="AJ2156"/>
      <c r="AK2156"/>
      <c r="AL2156"/>
      <c r="AM2156"/>
      <c r="AN2156"/>
      <c r="AO2156"/>
      <c r="AP2156"/>
      <c r="AQ2156"/>
      <c r="AR2156"/>
      <c r="AS2156"/>
      <c r="AT2156"/>
      <c r="AU2156"/>
      <c r="AV2156"/>
      <c r="AW2156"/>
      <c r="AX2156"/>
      <c r="AY2156"/>
      <c r="AZ2156"/>
      <c r="BA2156"/>
      <c r="BB2156"/>
      <c r="BC2156"/>
      <c r="BD2156"/>
      <c r="BE2156"/>
      <c r="BL2156"/>
      <c r="BM2156"/>
      <c r="BN2156"/>
      <c r="BO2156"/>
      <c r="BP2156"/>
      <c r="BR2156"/>
    </row>
    <row r="2157" spans="1:70" x14ac:dyDescent="0.25">
      <c r="A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  <c r="AE2157"/>
      <c r="AF2157"/>
      <c r="AG2157"/>
      <c r="AH2157"/>
      <c r="AI2157"/>
      <c r="AJ2157"/>
      <c r="AK2157"/>
      <c r="AL2157"/>
      <c r="AM2157"/>
      <c r="AN2157"/>
      <c r="AO2157"/>
      <c r="AP2157"/>
      <c r="AQ2157"/>
      <c r="AR2157"/>
      <c r="AS2157"/>
      <c r="AT2157"/>
      <c r="AU2157"/>
      <c r="AV2157"/>
      <c r="AW2157"/>
      <c r="AX2157"/>
      <c r="AY2157"/>
      <c r="AZ2157"/>
      <c r="BA2157"/>
      <c r="BB2157"/>
      <c r="BC2157"/>
      <c r="BD2157"/>
      <c r="BE2157"/>
      <c r="BL2157"/>
      <c r="BM2157"/>
      <c r="BN2157"/>
      <c r="BO2157"/>
      <c r="BP2157"/>
      <c r="BR2157"/>
    </row>
    <row r="2158" spans="1:70" x14ac:dyDescent="0.25">
      <c r="A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  <c r="AG2158"/>
      <c r="AH2158"/>
      <c r="AI2158"/>
      <c r="AJ2158"/>
      <c r="AK2158"/>
      <c r="AL2158"/>
      <c r="AM2158"/>
      <c r="AN2158"/>
      <c r="AO2158"/>
      <c r="AP2158"/>
      <c r="AQ2158"/>
      <c r="AR2158"/>
      <c r="AS2158"/>
      <c r="AT2158"/>
      <c r="AU2158"/>
      <c r="AV2158"/>
      <c r="AW2158"/>
      <c r="AX2158"/>
      <c r="AY2158"/>
      <c r="AZ2158"/>
      <c r="BA2158"/>
      <c r="BB2158"/>
      <c r="BC2158"/>
      <c r="BD2158"/>
      <c r="BE2158"/>
      <c r="BL2158"/>
      <c r="BM2158"/>
      <c r="BN2158"/>
      <c r="BO2158"/>
      <c r="BP2158"/>
      <c r="BR2158"/>
    </row>
    <row r="2159" spans="1:70" x14ac:dyDescent="0.25">
      <c r="A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  <c r="AE2159"/>
      <c r="AF2159"/>
      <c r="AG2159"/>
      <c r="AH2159"/>
      <c r="AI2159"/>
      <c r="AJ2159"/>
      <c r="AK2159"/>
      <c r="AL2159"/>
      <c r="AM2159"/>
      <c r="AN2159"/>
      <c r="AO2159"/>
      <c r="AP2159"/>
      <c r="AQ2159"/>
      <c r="AR2159"/>
      <c r="AS2159"/>
      <c r="AT2159"/>
      <c r="AU2159"/>
      <c r="AV2159"/>
      <c r="AW2159"/>
      <c r="AX2159"/>
      <c r="AY2159"/>
      <c r="AZ2159"/>
      <c r="BA2159"/>
      <c r="BB2159"/>
      <c r="BC2159"/>
      <c r="BD2159"/>
      <c r="BE2159"/>
      <c r="BL2159"/>
      <c r="BM2159"/>
      <c r="BN2159"/>
      <c r="BO2159"/>
      <c r="BP2159"/>
      <c r="BR2159"/>
    </row>
    <row r="2160" spans="1:70" x14ac:dyDescent="0.25">
      <c r="A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  <c r="AE2160"/>
      <c r="AF2160"/>
      <c r="AG2160"/>
      <c r="AH2160"/>
      <c r="AI2160"/>
      <c r="AJ2160"/>
      <c r="AK2160"/>
      <c r="AL2160"/>
      <c r="AM2160"/>
      <c r="AN2160"/>
      <c r="AO2160"/>
      <c r="AP2160"/>
      <c r="AQ2160"/>
      <c r="AR2160"/>
      <c r="AS2160"/>
      <c r="AT2160"/>
      <c r="AU2160"/>
      <c r="AV2160"/>
      <c r="AW2160"/>
      <c r="AX2160"/>
      <c r="AY2160"/>
      <c r="AZ2160"/>
      <c r="BA2160"/>
      <c r="BB2160"/>
      <c r="BC2160"/>
      <c r="BD2160"/>
      <c r="BE2160"/>
      <c r="BL2160"/>
      <c r="BM2160"/>
      <c r="BN2160"/>
      <c r="BO2160"/>
      <c r="BP2160"/>
      <c r="BR2160"/>
    </row>
    <row r="2161" spans="1:70" x14ac:dyDescent="0.25">
      <c r="A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  <c r="AE2161"/>
      <c r="AF2161"/>
      <c r="AG2161"/>
      <c r="AH2161"/>
      <c r="AI2161"/>
      <c r="AJ2161"/>
      <c r="AK2161"/>
      <c r="AL2161"/>
      <c r="AM2161"/>
      <c r="AN2161"/>
      <c r="AO2161"/>
      <c r="AP2161"/>
      <c r="AQ2161"/>
      <c r="AR2161"/>
      <c r="AS2161"/>
      <c r="AT2161"/>
      <c r="AU2161"/>
      <c r="AV2161"/>
      <c r="AW2161"/>
      <c r="AX2161"/>
      <c r="AY2161"/>
      <c r="AZ2161"/>
      <c r="BA2161"/>
      <c r="BB2161"/>
      <c r="BC2161"/>
      <c r="BD2161"/>
      <c r="BE2161"/>
      <c r="BL2161"/>
      <c r="BM2161"/>
      <c r="BN2161"/>
      <c r="BO2161"/>
      <c r="BP2161"/>
      <c r="BR2161"/>
    </row>
    <row r="2162" spans="1:70" x14ac:dyDescent="0.25">
      <c r="A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  <c r="AE2162"/>
      <c r="AF2162"/>
      <c r="AG2162"/>
      <c r="AH2162"/>
      <c r="AI2162"/>
      <c r="AJ2162"/>
      <c r="AK2162"/>
      <c r="AL2162"/>
      <c r="AM2162"/>
      <c r="AN2162"/>
      <c r="AO2162"/>
      <c r="AP2162"/>
      <c r="AQ2162"/>
      <c r="AR2162"/>
      <c r="AS2162"/>
      <c r="AT2162"/>
      <c r="AU2162"/>
      <c r="AV2162"/>
      <c r="AW2162"/>
      <c r="AX2162"/>
      <c r="AY2162"/>
      <c r="AZ2162"/>
      <c r="BA2162"/>
      <c r="BB2162"/>
      <c r="BC2162"/>
      <c r="BD2162"/>
      <c r="BE2162"/>
      <c r="BL2162"/>
      <c r="BM2162"/>
      <c r="BN2162"/>
      <c r="BO2162"/>
      <c r="BP2162"/>
      <c r="BR2162"/>
    </row>
    <row r="2163" spans="1:70" x14ac:dyDescent="0.25">
      <c r="A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  <c r="AG2163"/>
      <c r="AH2163"/>
      <c r="AI2163"/>
      <c r="AJ2163"/>
      <c r="AK2163"/>
      <c r="AL2163"/>
      <c r="AM2163"/>
      <c r="AN2163"/>
      <c r="AO2163"/>
      <c r="AP2163"/>
      <c r="AQ2163"/>
      <c r="AR2163"/>
      <c r="AS2163"/>
      <c r="AT2163"/>
      <c r="AU2163"/>
      <c r="AV2163"/>
      <c r="AW2163"/>
      <c r="AX2163"/>
      <c r="AY2163"/>
      <c r="AZ2163"/>
      <c r="BA2163"/>
      <c r="BB2163"/>
      <c r="BC2163"/>
      <c r="BD2163"/>
      <c r="BE2163"/>
      <c r="BL2163"/>
      <c r="BM2163"/>
      <c r="BN2163"/>
      <c r="BO2163"/>
      <c r="BP2163"/>
      <c r="BR2163"/>
    </row>
    <row r="2164" spans="1:70" x14ac:dyDescent="0.25">
      <c r="A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  <c r="AE2164"/>
      <c r="AF2164"/>
      <c r="AG2164"/>
      <c r="AH2164"/>
      <c r="AI2164"/>
      <c r="AJ2164"/>
      <c r="AK2164"/>
      <c r="AL2164"/>
      <c r="AM2164"/>
      <c r="AN2164"/>
      <c r="AO2164"/>
      <c r="AP2164"/>
      <c r="AQ2164"/>
      <c r="AR2164"/>
      <c r="AS2164"/>
      <c r="AT2164"/>
      <c r="AU2164"/>
      <c r="AV2164"/>
      <c r="AW2164"/>
      <c r="AX2164"/>
      <c r="AY2164"/>
      <c r="AZ2164"/>
      <c r="BA2164"/>
      <c r="BB2164"/>
      <c r="BC2164"/>
      <c r="BD2164"/>
      <c r="BE2164"/>
      <c r="BL2164"/>
      <c r="BM2164"/>
      <c r="BN2164"/>
      <c r="BO2164"/>
      <c r="BP2164"/>
      <c r="BR2164"/>
    </row>
    <row r="2165" spans="1:70" x14ac:dyDescent="0.25">
      <c r="A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  <c r="AE2165"/>
      <c r="AF2165"/>
      <c r="AG2165"/>
      <c r="AH2165"/>
      <c r="AI2165"/>
      <c r="AJ2165"/>
      <c r="AK2165"/>
      <c r="AL2165"/>
      <c r="AM2165"/>
      <c r="AN2165"/>
      <c r="AO2165"/>
      <c r="AP2165"/>
      <c r="AQ2165"/>
      <c r="AR2165"/>
      <c r="AS2165"/>
      <c r="AT2165"/>
      <c r="AU2165"/>
      <c r="AV2165"/>
      <c r="AW2165"/>
      <c r="AX2165"/>
      <c r="AY2165"/>
      <c r="AZ2165"/>
      <c r="BA2165"/>
      <c r="BB2165"/>
      <c r="BC2165"/>
      <c r="BD2165"/>
      <c r="BE2165"/>
      <c r="BL2165"/>
      <c r="BM2165"/>
      <c r="BN2165"/>
      <c r="BO2165"/>
      <c r="BP2165"/>
      <c r="BR2165"/>
    </row>
    <row r="2166" spans="1:70" x14ac:dyDescent="0.25">
      <c r="A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  <c r="AG2166"/>
      <c r="AH2166"/>
      <c r="AI2166"/>
      <c r="AJ2166"/>
      <c r="AK2166"/>
      <c r="AL2166"/>
      <c r="AM2166"/>
      <c r="AN2166"/>
      <c r="AO2166"/>
      <c r="AP2166"/>
      <c r="AQ2166"/>
      <c r="AR2166"/>
      <c r="AS2166"/>
      <c r="AT2166"/>
      <c r="AU2166"/>
      <c r="AV2166"/>
      <c r="AW2166"/>
      <c r="AX2166"/>
      <c r="AY2166"/>
      <c r="AZ2166"/>
      <c r="BA2166"/>
      <c r="BB2166"/>
      <c r="BC2166"/>
      <c r="BD2166"/>
      <c r="BE2166"/>
      <c r="BL2166"/>
      <c r="BM2166"/>
      <c r="BN2166"/>
      <c r="BO2166"/>
      <c r="BP2166"/>
      <c r="BR2166"/>
    </row>
    <row r="2167" spans="1:70" x14ac:dyDescent="0.25">
      <c r="A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  <c r="AG2167"/>
      <c r="AH2167"/>
      <c r="AI2167"/>
      <c r="AJ2167"/>
      <c r="AK2167"/>
      <c r="AL2167"/>
      <c r="AM2167"/>
      <c r="AN2167"/>
      <c r="AO2167"/>
      <c r="AP2167"/>
      <c r="AQ2167"/>
      <c r="AR2167"/>
      <c r="AS2167"/>
      <c r="AT2167"/>
      <c r="AU2167"/>
      <c r="AV2167"/>
      <c r="AW2167"/>
      <c r="AX2167"/>
      <c r="AY2167"/>
      <c r="AZ2167"/>
      <c r="BA2167"/>
      <c r="BB2167"/>
      <c r="BC2167"/>
      <c r="BD2167"/>
      <c r="BE2167"/>
      <c r="BL2167"/>
      <c r="BM2167"/>
      <c r="BN2167"/>
      <c r="BO2167"/>
      <c r="BP2167"/>
      <c r="BR2167"/>
    </row>
    <row r="2168" spans="1:70" x14ac:dyDescent="0.25">
      <c r="A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  <c r="AE2168"/>
      <c r="AF2168"/>
      <c r="AG2168"/>
      <c r="AH2168"/>
      <c r="AI2168"/>
      <c r="AJ2168"/>
      <c r="AK2168"/>
      <c r="AL2168"/>
      <c r="AM2168"/>
      <c r="AN2168"/>
      <c r="AO2168"/>
      <c r="AP2168"/>
      <c r="AQ2168"/>
      <c r="AR2168"/>
      <c r="AS2168"/>
      <c r="AT2168"/>
      <c r="AU2168"/>
      <c r="AV2168"/>
      <c r="AW2168"/>
      <c r="AX2168"/>
      <c r="AY2168"/>
      <c r="AZ2168"/>
      <c r="BA2168"/>
      <c r="BB2168"/>
      <c r="BC2168"/>
      <c r="BD2168"/>
      <c r="BE2168"/>
      <c r="BL2168"/>
      <c r="BM2168"/>
      <c r="BN2168"/>
      <c r="BO2168"/>
      <c r="BP2168"/>
      <c r="BR2168"/>
    </row>
    <row r="2169" spans="1:70" x14ac:dyDescent="0.25">
      <c r="A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  <c r="AG2169"/>
      <c r="AH2169"/>
      <c r="AI2169"/>
      <c r="AJ2169"/>
      <c r="AK2169"/>
      <c r="AL2169"/>
      <c r="AM2169"/>
      <c r="AN2169"/>
      <c r="AO2169"/>
      <c r="AP2169"/>
      <c r="AQ2169"/>
      <c r="AR2169"/>
      <c r="AS2169"/>
      <c r="AT2169"/>
      <c r="AU2169"/>
      <c r="AV2169"/>
      <c r="AW2169"/>
      <c r="AX2169"/>
      <c r="AY2169"/>
      <c r="AZ2169"/>
      <c r="BA2169"/>
      <c r="BB2169"/>
      <c r="BC2169"/>
      <c r="BD2169"/>
      <c r="BE2169"/>
      <c r="BL2169"/>
      <c r="BM2169"/>
      <c r="BN2169"/>
      <c r="BO2169"/>
      <c r="BP2169"/>
      <c r="BR2169"/>
    </row>
    <row r="2170" spans="1:70" x14ac:dyDescent="0.25">
      <c r="A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  <c r="AE2170"/>
      <c r="AF2170"/>
      <c r="AG2170"/>
      <c r="AH2170"/>
      <c r="AI2170"/>
      <c r="AJ2170"/>
      <c r="AK2170"/>
      <c r="AL2170"/>
      <c r="AM2170"/>
      <c r="AN2170"/>
      <c r="AO2170"/>
      <c r="AP2170"/>
      <c r="AQ2170"/>
      <c r="AR2170"/>
      <c r="AS2170"/>
      <c r="AT2170"/>
      <c r="AU2170"/>
      <c r="AV2170"/>
      <c r="AW2170"/>
      <c r="AX2170"/>
      <c r="AY2170"/>
      <c r="AZ2170"/>
      <c r="BA2170"/>
      <c r="BB2170"/>
      <c r="BC2170"/>
      <c r="BD2170"/>
      <c r="BE2170"/>
      <c r="BL2170"/>
      <c r="BM2170"/>
      <c r="BN2170"/>
      <c r="BO2170"/>
      <c r="BP2170"/>
      <c r="BR2170"/>
    </row>
    <row r="2171" spans="1:70" x14ac:dyDescent="0.25">
      <c r="A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  <c r="AE2171"/>
      <c r="AF2171"/>
      <c r="AG2171"/>
      <c r="AH2171"/>
      <c r="AI2171"/>
      <c r="AJ2171"/>
      <c r="AK2171"/>
      <c r="AL2171"/>
      <c r="AM2171"/>
      <c r="AN2171"/>
      <c r="AO2171"/>
      <c r="AP2171"/>
      <c r="AQ2171"/>
      <c r="AR2171"/>
      <c r="AS2171"/>
      <c r="AT2171"/>
      <c r="AU2171"/>
      <c r="AV2171"/>
      <c r="AW2171"/>
      <c r="AX2171"/>
      <c r="AY2171"/>
      <c r="AZ2171"/>
      <c r="BA2171"/>
      <c r="BB2171"/>
      <c r="BC2171"/>
      <c r="BD2171"/>
      <c r="BE2171"/>
      <c r="BL2171"/>
      <c r="BM2171"/>
      <c r="BN2171"/>
      <c r="BO2171"/>
      <c r="BP2171"/>
      <c r="BR2171"/>
    </row>
    <row r="2172" spans="1:70" x14ac:dyDescent="0.25">
      <c r="A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  <c r="AE2172"/>
      <c r="AF2172"/>
      <c r="AG2172"/>
      <c r="AH2172"/>
      <c r="AI2172"/>
      <c r="AJ2172"/>
      <c r="AK2172"/>
      <c r="AL2172"/>
      <c r="AM2172"/>
      <c r="AN2172"/>
      <c r="AO2172"/>
      <c r="AP2172"/>
      <c r="AQ2172"/>
      <c r="AR2172"/>
      <c r="AS2172"/>
      <c r="AT2172"/>
      <c r="AU2172"/>
      <c r="AV2172"/>
      <c r="AW2172"/>
      <c r="AX2172"/>
      <c r="AY2172"/>
      <c r="AZ2172"/>
      <c r="BA2172"/>
      <c r="BB2172"/>
      <c r="BC2172"/>
      <c r="BD2172"/>
      <c r="BE2172"/>
      <c r="BL2172"/>
      <c r="BM2172"/>
      <c r="BN2172"/>
      <c r="BO2172"/>
      <c r="BP2172"/>
      <c r="BR2172"/>
    </row>
    <row r="2173" spans="1:70" x14ac:dyDescent="0.25">
      <c r="A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  <c r="AE2173"/>
      <c r="AF2173"/>
      <c r="AG2173"/>
      <c r="AH2173"/>
      <c r="AI2173"/>
      <c r="AJ2173"/>
      <c r="AK2173"/>
      <c r="AL2173"/>
      <c r="AM2173"/>
      <c r="AN2173"/>
      <c r="AO2173"/>
      <c r="AP2173"/>
      <c r="AQ2173"/>
      <c r="AR2173"/>
      <c r="AS2173"/>
      <c r="AT2173"/>
      <c r="AU2173"/>
      <c r="AV2173"/>
      <c r="AW2173"/>
      <c r="AX2173"/>
      <c r="AY2173"/>
      <c r="AZ2173"/>
      <c r="BA2173"/>
      <c r="BB2173"/>
      <c r="BC2173"/>
      <c r="BD2173"/>
      <c r="BE2173"/>
      <c r="BL2173"/>
      <c r="BM2173"/>
      <c r="BN2173"/>
      <c r="BO2173"/>
      <c r="BP2173"/>
      <c r="BR2173"/>
    </row>
    <row r="2174" spans="1:70" x14ac:dyDescent="0.25">
      <c r="A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  <c r="AE2174"/>
      <c r="AF2174"/>
      <c r="AG2174"/>
      <c r="AH2174"/>
      <c r="AI2174"/>
      <c r="AJ2174"/>
      <c r="AK2174"/>
      <c r="AL2174"/>
      <c r="AM2174"/>
      <c r="AN2174"/>
      <c r="AO2174"/>
      <c r="AP2174"/>
      <c r="AQ2174"/>
      <c r="AR2174"/>
      <c r="AS2174"/>
      <c r="AT2174"/>
      <c r="AU2174"/>
      <c r="AV2174"/>
      <c r="AW2174"/>
      <c r="AX2174"/>
      <c r="AY2174"/>
      <c r="AZ2174"/>
      <c r="BA2174"/>
      <c r="BB2174"/>
      <c r="BC2174"/>
      <c r="BD2174"/>
      <c r="BE2174"/>
      <c r="BL2174"/>
      <c r="BM2174"/>
      <c r="BN2174"/>
      <c r="BO2174"/>
      <c r="BP2174"/>
      <c r="BR2174"/>
    </row>
    <row r="2175" spans="1:70" x14ac:dyDescent="0.25">
      <c r="A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  <c r="AE2175"/>
      <c r="AF2175"/>
      <c r="AG2175"/>
      <c r="AH2175"/>
      <c r="AI2175"/>
      <c r="AJ2175"/>
      <c r="AK2175"/>
      <c r="AL2175"/>
      <c r="AM2175"/>
      <c r="AN2175"/>
      <c r="AO2175"/>
      <c r="AP2175"/>
      <c r="AQ2175"/>
      <c r="AR2175"/>
      <c r="AS2175"/>
      <c r="AT2175"/>
      <c r="AU2175"/>
      <c r="AV2175"/>
      <c r="AW2175"/>
      <c r="AX2175"/>
      <c r="AY2175"/>
      <c r="AZ2175"/>
      <c r="BA2175"/>
      <c r="BB2175"/>
      <c r="BC2175"/>
      <c r="BD2175"/>
      <c r="BE2175"/>
      <c r="BL2175"/>
      <c r="BM2175"/>
      <c r="BN2175"/>
      <c r="BO2175"/>
      <c r="BP2175"/>
      <c r="BR2175"/>
    </row>
    <row r="2176" spans="1:70" x14ac:dyDescent="0.25">
      <c r="A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  <c r="AG2176"/>
      <c r="AH2176"/>
      <c r="AI2176"/>
      <c r="AJ2176"/>
      <c r="AK2176"/>
      <c r="AL2176"/>
      <c r="AM2176"/>
      <c r="AN2176"/>
      <c r="AO2176"/>
      <c r="AP2176"/>
      <c r="AQ2176"/>
      <c r="AR2176"/>
      <c r="AS2176"/>
      <c r="AT2176"/>
      <c r="AU2176"/>
      <c r="AV2176"/>
      <c r="AW2176"/>
      <c r="AX2176"/>
      <c r="AY2176"/>
      <c r="AZ2176"/>
      <c r="BA2176"/>
      <c r="BB2176"/>
      <c r="BC2176"/>
      <c r="BD2176"/>
      <c r="BE2176"/>
      <c r="BL2176"/>
      <c r="BM2176"/>
      <c r="BN2176"/>
      <c r="BO2176"/>
      <c r="BP2176"/>
      <c r="BR2176"/>
    </row>
    <row r="2177" spans="1:70" x14ac:dyDescent="0.25">
      <c r="A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  <c r="AE2177"/>
      <c r="AF2177"/>
      <c r="AG2177"/>
      <c r="AH2177"/>
      <c r="AI2177"/>
      <c r="AJ2177"/>
      <c r="AK2177"/>
      <c r="AL2177"/>
      <c r="AM2177"/>
      <c r="AN2177"/>
      <c r="AO2177"/>
      <c r="AP2177"/>
      <c r="AQ2177"/>
      <c r="AR2177"/>
      <c r="AS2177"/>
      <c r="AT2177"/>
      <c r="AU2177"/>
      <c r="AV2177"/>
      <c r="AW2177"/>
      <c r="AX2177"/>
      <c r="AY2177"/>
      <c r="AZ2177"/>
      <c r="BA2177"/>
      <c r="BB2177"/>
      <c r="BC2177"/>
      <c r="BD2177"/>
      <c r="BE2177"/>
      <c r="BL2177"/>
      <c r="BM2177"/>
      <c r="BN2177"/>
      <c r="BO2177"/>
      <c r="BP2177"/>
      <c r="BR2177"/>
    </row>
    <row r="2178" spans="1:70" x14ac:dyDescent="0.25">
      <c r="A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  <c r="AE2178"/>
      <c r="AF2178"/>
      <c r="AG2178"/>
      <c r="AH2178"/>
      <c r="AI2178"/>
      <c r="AJ2178"/>
      <c r="AK2178"/>
      <c r="AL2178"/>
      <c r="AM2178"/>
      <c r="AN2178"/>
      <c r="AO2178"/>
      <c r="AP2178"/>
      <c r="AQ2178"/>
      <c r="AR2178"/>
      <c r="AS2178"/>
      <c r="AT2178"/>
      <c r="AU2178"/>
      <c r="AV2178"/>
      <c r="AW2178"/>
      <c r="AX2178"/>
      <c r="AY2178"/>
      <c r="AZ2178"/>
      <c r="BA2178"/>
      <c r="BB2178"/>
      <c r="BC2178"/>
      <c r="BD2178"/>
      <c r="BE2178"/>
      <c r="BL2178"/>
      <c r="BM2178"/>
      <c r="BN2178"/>
      <c r="BO2178"/>
      <c r="BP2178"/>
      <c r="BR2178"/>
    </row>
    <row r="2179" spans="1:70" x14ac:dyDescent="0.25">
      <c r="A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  <c r="AG2179"/>
      <c r="AH2179"/>
      <c r="AI2179"/>
      <c r="AJ2179"/>
      <c r="AK2179"/>
      <c r="AL2179"/>
      <c r="AM2179"/>
      <c r="AN2179"/>
      <c r="AO2179"/>
      <c r="AP2179"/>
      <c r="AQ2179"/>
      <c r="AR2179"/>
      <c r="AS2179"/>
      <c r="AT2179"/>
      <c r="AU2179"/>
      <c r="AV2179"/>
      <c r="AW2179"/>
      <c r="AX2179"/>
      <c r="AY2179"/>
      <c r="AZ2179"/>
      <c r="BA2179"/>
      <c r="BB2179"/>
      <c r="BC2179"/>
      <c r="BD2179"/>
      <c r="BE2179"/>
      <c r="BL2179"/>
      <c r="BM2179"/>
      <c r="BN2179"/>
      <c r="BO2179"/>
      <c r="BP2179"/>
      <c r="BR2179"/>
    </row>
    <row r="2180" spans="1:70" x14ac:dyDescent="0.25">
      <c r="A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  <c r="AG2180"/>
      <c r="AH2180"/>
      <c r="AI2180"/>
      <c r="AJ2180"/>
      <c r="AK2180"/>
      <c r="AL2180"/>
      <c r="AM2180"/>
      <c r="AN2180"/>
      <c r="AO2180"/>
      <c r="AP2180"/>
      <c r="AQ2180"/>
      <c r="AR2180"/>
      <c r="AS2180"/>
      <c r="AT2180"/>
      <c r="AU2180"/>
      <c r="AV2180"/>
      <c r="AW2180"/>
      <c r="AX2180"/>
      <c r="AY2180"/>
      <c r="AZ2180"/>
      <c r="BA2180"/>
      <c r="BB2180"/>
      <c r="BC2180"/>
      <c r="BD2180"/>
      <c r="BE2180"/>
      <c r="BL2180"/>
      <c r="BM2180"/>
      <c r="BN2180"/>
      <c r="BO2180"/>
      <c r="BP2180"/>
      <c r="BR2180"/>
    </row>
    <row r="2181" spans="1:70" x14ac:dyDescent="0.25">
      <c r="A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  <c r="AE2181"/>
      <c r="AF2181"/>
      <c r="AG2181"/>
      <c r="AH2181"/>
      <c r="AI2181"/>
      <c r="AJ2181"/>
      <c r="AK2181"/>
      <c r="AL2181"/>
      <c r="AM2181"/>
      <c r="AN2181"/>
      <c r="AO2181"/>
      <c r="AP2181"/>
      <c r="AQ2181"/>
      <c r="AR2181"/>
      <c r="AS2181"/>
      <c r="AT2181"/>
      <c r="AU2181"/>
      <c r="AV2181"/>
      <c r="AW2181"/>
      <c r="AX2181"/>
      <c r="AY2181"/>
      <c r="AZ2181"/>
      <c r="BA2181"/>
      <c r="BB2181"/>
      <c r="BC2181"/>
      <c r="BD2181"/>
      <c r="BE2181"/>
      <c r="BL2181"/>
      <c r="BM2181"/>
      <c r="BN2181"/>
      <c r="BO2181"/>
      <c r="BP2181"/>
      <c r="BR2181"/>
    </row>
    <row r="2182" spans="1:70" x14ac:dyDescent="0.25">
      <c r="A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  <c r="AE2182"/>
      <c r="AF2182"/>
      <c r="AG2182"/>
      <c r="AH2182"/>
      <c r="AI2182"/>
      <c r="AJ2182"/>
      <c r="AK2182"/>
      <c r="AL2182"/>
      <c r="AM2182"/>
      <c r="AN2182"/>
      <c r="AO2182"/>
      <c r="AP2182"/>
      <c r="AQ2182"/>
      <c r="AR2182"/>
      <c r="AS2182"/>
      <c r="AT2182"/>
      <c r="AU2182"/>
      <c r="AV2182"/>
      <c r="AW2182"/>
      <c r="AX2182"/>
      <c r="AY2182"/>
      <c r="AZ2182"/>
      <c r="BA2182"/>
      <c r="BB2182"/>
      <c r="BC2182"/>
      <c r="BD2182"/>
      <c r="BE2182"/>
      <c r="BL2182"/>
      <c r="BM2182"/>
      <c r="BN2182"/>
      <c r="BO2182"/>
      <c r="BP2182"/>
      <c r="BR2182"/>
    </row>
    <row r="2183" spans="1:70" x14ac:dyDescent="0.25">
      <c r="A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  <c r="AE2183"/>
      <c r="AF2183"/>
      <c r="AG2183"/>
      <c r="AH2183"/>
      <c r="AI2183"/>
      <c r="AJ2183"/>
      <c r="AK2183"/>
      <c r="AL2183"/>
      <c r="AM2183"/>
      <c r="AN2183"/>
      <c r="AO2183"/>
      <c r="AP2183"/>
      <c r="AQ2183"/>
      <c r="AR2183"/>
      <c r="AS2183"/>
      <c r="AT2183"/>
      <c r="AU2183"/>
      <c r="AV2183"/>
      <c r="AW2183"/>
      <c r="AX2183"/>
      <c r="AY2183"/>
      <c r="AZ2183"/>
      <c r="BA2183"/>
      <c r="BB2183"/>
      <c r="BC2183"/>
      <c r="BD2183"/>
      <c r="BE2183"/>
      <c r="BL2183"/>
      <c r="BM2183"/>
      <c r="BN2183"/>
      <c r="BO2183"/>
      <c r="BP2183"/>
      <c r="BR2183"/>
    </row>
    <row r="2184" spans="1:70" x14ac:dyDescent="0.25">
      <c r="A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  <c r="AE2184"/>
      <c r="AF2184"/>
      <c r="AG2184"/>
      <c r="AH2184"/>
      <c r="AI2184"/>
      <c r="AJ2184"/>
      <c r="AK2184"/>
      <c r="AL2184"/>
      <c r="AM2184"/>
      <c r="AN2184"/>
      <c r="AO2184"/>
      <c r="AP2184"/>
      <c r="AQ2184"/>
      <c r="AR2184"/>
      <c r="AS2184"/>
      <c r="AT2184"/>
      <c r="AU2184"/>
      <c r="AV2184"/>
      <c r="AW2184"/>
      <c r="AX2184"/>
      <c r="AY2184"/>
      <c r="AZ2184"/>
      <c r="BA2184"/>
      <c r="BB2184"/>
      <c r="BC2184"/>
      <c r="BD2184"/>
      <c r="BE2184"/>
      <c r="BL2184"/>
      <c r="BM2184"/>
      <c r="BN2184"/>
      <c r="BO2184"/>
      <c r="BP2184"/>
      <c r="BR2184"/>
    </row>
    <row r="2185" spans="1:70" x14ac:dyDescent="0.25">
      <c r="A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  <c r="AE2185"/>
      <c r="AF2185"/>
      <c r="AG2185"/>
      <c r="AH2185"/>
      <c r="AI2185"/>
      <c r="AJ2185"/>
      <c r="AK2185"/>
      <c r="AL2185"/>
      <c r="AM2185"/>
      <c r="AN2185"/>
      <c r="AO2185"/>
      <c r="AP2185"/>
      <c r="AQ2185"/>
      <c r="AR2185"/>
      <c r="AS2185"/>
      <c r="AT2185"/>
      <c r="AU2185"/>
      <c r="AV2185"/>
      <c r="AW2185"/>
      <c r="AX2185"/>
      <c r="AY2185"/>
      <c r="AZ2185"/>
      <c r="BA2185"/>
      <c r="BB2185"/>
      <c r="BC2185"/>
      <c r="BD2185"/>
      <c r="BE2185"/>
      <c r="BL2185"/>
      <c r="BM2185"/>
      <c r="BN2185"/>
      <c r="BO2185"/>
      <c r="BP2185"/>
      <c r="BR2185"/>
    </row>
    <row r="2186" spans="1:70" x14ac:dyDescent="0.25">
      <c r="A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  <c r="AE2186"/>
      <c r="AF2186"/>
      <c r="AG2186"/>
      <c r="AH2186"/>
      <c r="AI2186"/>
      <c r="AJ2186"/>
      <c r="AK2186"/>
      <c r="AL2186"/>
      <c r="AM2186"/>
      <c r="AN2186"/>
      <c r="AO2186"/>
      <c r="AP2186"/>
      <c r="AQ2186"/>
      <c r="AR2186"/>
      <c r="AS2186"/>
      <c r="AT2186"/>
      <c r="AU2186"/>
      <c r="AV2186"/>
      <c r="AW2186"/>
      <c r="AX2186"/>
      <c r="AY2186"/>
      <c r="AZ2186"/>
      <c r="BA2186"/>
      <c r="BB2186"/>
      <c r="BC2186"/>
      <c r="BD2186"/>
      <c r="BE2186"/>
      <c r="BL2186"/>
      <c r="BM2186"/>
      <c r="BN2186"/>
      <c r="BO2186"/>
      <c r="BP2186"/>
      <c r="BR2186"/>
    </row>
    <row r="2187" spans="1:70" x14ac:dyDescent="0.25">
      <c r="A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  <c r="AE2187"/>
      <c r="AF2187"/>
      <c r="AG2187"/>
      <c r="AH2187"/>
      <c r="AI2187"/>
      <c r="AJ2187"/>
      <c r="AK2187"/>
      <c r="AL2187"/>
      <c r="AM2187"/>
      <c r="AN2187"/>
      <c r="AO2187"/>
      <c r="AP2187"/>
      <c r="AQ2187"/>
      <c r="AR2187"/>
      <c r="AS2187"/>
      <c r="AT2187"/>
      <c r="AU2187"/>
      <c r="AV2187"/>
      <c r="AW2187"/>
      <c r="AX2187"/>
      <c r="AY2187"/>
      <c r="AZ2187"/>
      <c r="BA2187"/>
      <c r="BB2187"/>
      <c r="BC2187"/>
      <c r="BD2187"/>
      <c r="BE2187"/>
      <c r="BL2187"/>
      <c r="BM2187"/>
      <c r="BN2187"/>
      <c r="BO2187"/>
      <c r="BP2187"/>
      <c r="BR2187"/>
    </row>
    <row r="2188" spans="1:70" x14ac:dyDescent="0.25">
      <c r="A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  <c r="AE2188"/>
      <c r="AF2188"/>
      <c r="AG2188"/>
      <c r="AH2188"/>
      <c r="AI2188"/>
      <c r="AJ2188"/>
      <c r="AK2188"/>
      <c r="AL2188"/>
      <c r="AM2188"/>
      <c r="AN2188"/>
      <c r="AO2188"/>
      <c r="AP2188"/>
      <c r="AQ2188"/>
      <c r="AR2188"/>
      <c r="AS2188"/>
      <c r="AT2188"/>
      <c r="AU2188"/>
      <c r="AV2188"/>
      <c r="AW2188"/>
      <c r="AX2188"/>
      <c r="AY2188"/>
      <c r="AZ2188"/>
      <c r="BA2188"/>
      <c r="BB2188"/>
      <c r="BC2188"/>
      <c r="BD2188"/>
      <c r="BE2188"/>
      <c r="BL2188"/>
      <c r="BM2188"/>
      <c r="BN2188"/>
      <c r="BO2188"/>
      <c r="BP2188"/>
      <c r="BR2188"/>
    </row>
    <row r="2189" spans="1:70" x14ac:dyDescent="0.25">
      <c r="A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  <c r="AE2189"/>
      <c r="AF2189"/>
      <c r="AG2189"/>
      <c r="AH2189"/>
      <c r="AI2189"/>
      <c r="AJ2189"/>
      <c r="AK2189"/>
      <c r="AL2189"/>
      <c r="AM2189"/>
      <c r="AN2189"/>
      <c r="AO2189"/>
      <c r="AP2189"/>
      <c r="AQ2189"/>
      <c r="AR2189"/>
      <c r="AS2189"/>
      <c r="AT2189"/>
      <c r="AU2189"/>
      <c r="AV2189"/>
      <c r="AW2189"/>
      <c r="AX2189"/>
      <c r="AY2189"/>
      <c r="AZ2189"/>
      <c r="BA2189"/>
      <c r="BB2189"/>
      <c r="BC2189"/>
      <c r="BD2189"/>
      <c r="BE2189"/>
      <c r="BL2189"/>
      <c r="BM2189"/>
      <c r="BN2189"/>
      <c r="BO2189"/>
      <c r="BP2189"/>
      <c r="BR2189"/>
    </row>
    <row r="2190" spans="1:70" x14ac:dyDescent="0.25">
      <c r="A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  <c r="AE2190"/>
      <c r="AF2190"/>
      <c r="AG2190"/>
      <c r="AH2190"/>
      <c r="AI2190"/>
      <c r="AJ2190"/>
      <c r="AK2190"/>
      <c r="AL2190"/>
      <c r="AM2190"/>
      <c r="AN2190"/>
      <c r="AO2190"/>
      <c r="AP2190"/>
      <c r="AQ2190"/>
      <c r="AR2190"/>
      <c r="AS2190"/>
      <c r="AT2190"/>
      <c r="AU2190"/>
      <c r="AV2190"/>
      <c r="AW2190"/>
      <c r="AX2190"/>
      <c r="AY2190"/>
      <c r="AZ2190"/>
      <c r="BA2190"/>
      <c r="BB2190"/>
      <c r="BC2190"/>
      <c r="BD2190"/>
      <c r="BE2190"/>
      <c r="BL2190"/>
      <c r="BM2190"/>
      <c r="BN2190"/>
      <c r="BO2190"/>
      <c r="BP2190"/>
      <c r="BR2190"/>
    </row>
    <row r="2191" spans="1:70" x14ac:dyDescent="0.25">
      <c r="A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  <c r="AG2191"/>
      <c r="AH2191"/>
      <c r="AI2191"/>
      <c r="AJ2191"/>
      <c r="AK2191"/>
      <c r="AL2191"/>
      <c r="AM2191"/>
      <c r="AN2191"/>
      <c r="AO2191"/>
      <c r="AP2191"/>
      <c r="AQ2191"/>
      <c r="AR2191"/>
      <c r="AS2191"/>
      <c r="AT2191"/>
      <c r="AU2191"/>
      <c r="AV2191"/>
      <c r="AW2191"/>
      <c r="AX2191"/>
      <c r="AY2191"/>
      <c r="AZ2191"/>
      <c r="BA2191"/>
      <c r="BB2191"/>
      <c r="BC2191"/>
      <c r="BD2191"/>
      <c r="BE2191"/>
      <c r="BL2191"/>
      <c r="BM2191"/>
      <c r="BN2191"/>
      <c r="BO2191"/>
      <c r="BP2191"/>
      <c r="BR2191"/>
    </row>
    <row r="2192" spans="1:70" x14ac:dyDescent="0.25">
      <c r="A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  <c r="AG2192"/>
      <c r="AH2192"/>
      <c r="AI2192"/>
      <c r="AJ2192"/>
      <c r="AK2192"/>
      <c r="AL2192"/>
      <c r="AM2192"/>
      <c r="AN2192"/>
      <c r="AO2192"/>
      <c r="AP2192"/>
      <c r="AQ2192"/>
      <c r="AR2192"/>
      <c r="AS2192"/>
      <c r="AT2192"/>
      <c r="AU2192"/>
      <c r="AV2192"/>
      <c r="AW2192"/>
      <c r="AX2192"/>
      <c r="AY2192"/>
      <c r="AZ2192"/>
      <c r="BA2192"/>
      <c r="BB2192"/>
      <c r="BC2192"/>
      <c r="BD2192"/>
      <c r="BE2192"/>
      <c r="BL2192"/>
      <c r="BM2192"/>
      <c r="BN2192"/>
      <c r="BO2192"/>
      <c r="BP2192"/>
      <c r="BR2192"/>
    </row>
    <row r="2193" spans="1:70" x14ac:dyDescent="0.25">
      <c r="A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  <c r="AG2193"/>
      <c r="AH2193"/>
      <c r="AI2193"/>
      <c r="AJ2193"/>
      <c r="AK2193"/>
      <c r="AL2193"/>
      <c r="AM2193"/>
      <c r="AN2193"/>
      <c r="AO2193"/>
      <c r="AP2193"/>
      <c r="AQ2193"/>
      <c r="AR2193"/>
      <c r="AS2193"/>
      <c r="AT2193"/>
      <c r="AU2193"/>
      <c r="AV2193"/>
      <c r="AW2193"/>
      <c r="AX2193"/>
      <c r="AY2193"/>
      <c r="AZ2193"/>
      <c r="BA2193"/>
      <c r="BB2193"/>
      <c r="BC2193"/>
      <c r="BD2193"/>
      <c r="BE2193"/>
      <c r="BL2193"/>
      <c r="BM2193"/>
      <c r="BN2193"/>
      <c r="BO2193"/>
      <c r="BP2193"/>
      <c r="BR2193"/>
    </row>
    <row r="2194" spans="1:70" x14ac:dyDescent="0.25">
      <c r="A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  <c r="AE2194"/>
      <c r="AF2194"/>
      <c r="AG2194"/>
      <c r="AH2194"/>
      <c r="AI2194"/>
      <c r="AJ2194"/>
      <c r="AK2194"/>
      <c r="AL2194"/>
      <c r="AM2194"/>
      <c r="AN2194"/>
      <c r="AO2194"/>
      <c r="AP2194"/>
      <c r="AQ2194"/>
      <c r="AR2194"/>
      <c r="AS2194"/>
      <c r="AT2194"/>
      <c r="AU2194"/>
      <c r="AV2194"/>
      <c r="AW2194"/>
      <c r="AX2194"/>
      <c r="AY2194"/>
      <c r="AZ2194"/>
      <c r="BA2194"/>
      <c r="BB2194"/>
      <c r="BC2194"/>
      <c r="BD2194"/>
      <c r="BE2194"/>
      <c r="BL2194"/>
      <c r="BM2194"/>
      <c r="BN2194"/>
      <c r="BO2194"/>
      <c r="BP2194"/>
      <c r="BR2194"/>
    </row>
    <row r="2195" spans="1:70" x14ac:dyDescent="0.25">
      <c r="A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  <c r="AE2195"/>
      <c r="AF2195"/>
      <c r="AG2195"/>
      <c r="AH2195"/>
      <c r="AI2195"/>
      <c r="AJ2195"/>
      <c r="AK2195"/>
      <c r="AL2195"/>
      <c r="AM2195"/>
      <c r="AN2195"/>
      <c r="AO2195"/>
      <c r="AP2195"/>
      <c r="AQ2195"/>
      <c r="AR2195"/>
      <c r="AS2195"/>
      <c r="AT2195"/>
      <c r="AU2195"/>
      <c r="AV2195"/>
      <c r="AW2195"/>
      <c r="AX2195"/>
      <c r="AY2195"/>
      <c r="AZ2195"/>
      <c r="BA2195"/>
      <c r="BB2195"/>
      <c r="BC2195"/>
      <c r="BD2195"/>
      <c r="BE2195"/>
      <c r="BL2195"/>
      <c r="BM2195"/>
      <c r="BN2195"/>
      <c r="BO2195"/>
      <c r="BP2195"/>
      <c r="BR2195"/>
    </row>
    <row r="2196" spans="1:70" x14ac:dyDescent="0.25">
      <c r="A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  <c r="AG2196"/>
      <c r="AH2196"/>
      <c r="AI2196"/>
      <c r="AJ2196"/>
      <c r="AK2196"/>
      <c r="AL2196"/>
      <c r="AM2196"/>
      <c r="AN2196"/>
      <c r="AO2196"/>
      <c r="AP2196"/>
      <c r="AQ2196"/>
      <c r="AR2196"/>
      <c r="AS2196"/>
      <c r="AT2196"/>
      <c r="AU2196"/>
      <c r="AV2196"/>
      <c r="AW2196"/>
      <c r="AX2196"/>
      <c r="AY2196"/>
      <c r="AZ2196"/>
      <c r="BA2196"/>
      <c r="BB2196"/>
      <c r="BC2196"/>
      <c r="BD2196"/>
      <c r="BE2196"/>
      <c r="BL2196"/>
      <c r="BM2196"/>
      <c r="BN2196"/>
      <c r="BO2196"/>
      <c r="BP2196"/>
      <c r="BR2196"/>
    </row>
    <row r="2197" spans="1:70" x14ac:dyDescent="0.25">
      <c r="A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  <c r="AE2197"/>
      <c r="AF2197"/>
      <c r="AG2197"/>
      <c r="AH2197"/>
      <c r="AI2197"/>
      <c r="AJ2197"/>
      <c r="AK2197"/>
      <c r="AL2197"/>
      <c r="AM2197"/>
      <c r="AN2197"/>
      <c r="AO2197"/>
      <c r="AP2197"/>
      <c r="AQ2197"/>
      <c r="AR2197"/>
      <c r="AS2197"/>
      <c r="AT2197"/>
      <c r="AU2197"/>
      <c r="AV2197"/>
      <c r="AW2197"/>
      <c r="AX2197"/>
      <c r="AY2197"/>
      <c r="AZ2197"/>
      <c r="BA2197"/>
      <c r="BB2197"/>
      <c r="BC2197"/>
      <c r="BD2197"/>
      <c r="BE2197"/>
      <c r="BL2197"/>
      <c r="BM2197"/>
      <c r="BN2197"/>
      <c r="BO2197"/>
      <c r="BP2197"/>
      <c r="BR2197"/>
    </row>
    <row r="2198" spans="1:70" x14ac:dyDescent="0.25">
      <c r="A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  <c r="AG2198"/>
      <c r="AH2198"/>
      <c r="AI2198"/>
      <c r="AJ2198"/>
      <c r="AK2198"/>
      <c r="AL2198"/>
      <c r="AM2198"/>
      <c r="AN2198"/>
      <c r="AO2198"/>
      <c r="AP2198"/>
      <c r="AQ2198"/>
      <c r="AR2198"/>
      <c r="AS2198"/>
      <c r="AT2198"/>
      <c r="AU2198"/>
      <c r="AV2198"/>
      <c r="AW2198"/>
      <c r="AX2198"/>
      <c r="AY2198"/>
      <c r="AZ2198"/>
      <c r="BA2198"/>
      <c r="BB2198"/>
      <c r="BC2198"/>
      <c r="BD2198"/>
      <c r="BE2198"/>
      <c r="BL2198"/>
      <c r="BM2198"/>
      <c r="BN2198"/>
      <c r="BO2198"/>
      <c r="BP2198"/>
      <c r="BR2198"/>
    </row>
    <row r="2199" spans="1:70" x14ac:dyDescent="0.25">
      <c r="A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  <c r="AG2199"/>
      <c r="AH2199"/>
      <c r="AI2199"/>
      <c r="AJ2199"/>
      <c r="AK2199"/>
      <c r="AL2199"/>
      <c r="AM2199"/>
      <c r="AN2199"/>
      <c r="AO2199"/>
      <c r="AP2199"/>
      <c r="AQ2199"/>
      <c r="AR2199"/>
      <c r="AS2199"/>
      <c r="AT2199"/>
      <c r="AU2199"/>
      <c r="AV2199"/>
      <c r="AW2199"/>
      <c r="AX2199"/>
      <c r="AY2199"/>
      <c r="AZ2199"/>
      <c r="BA2199"/>
      <c r="BB2199"/>
      <c r="BC2199"/>
      <c r="BD2199"/>
      <c r="BE2199"/>
      <c r="BL2199"/>
      <c r="BM2199"/>
      <c r="BN2199"/>
      <c r="BO2199"/>
      <c r="BP2199"/>
      <c r="BR2199"/>
    </row>
    <row r="2200" spans="1:70" x14ac:dyDescent="0.25">
      <c r="A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  <c r="AE2200"/>
      <c r="AF2200"/>
      <c r="AG2200"/>
      <c r="AH2200"/>
      <c r="AI2200"/>
      <c r="AJ2200"/>
      <c r="AK2200"/>
      <c r="AL2200"/>
      <c r="AM2200"/>
      <c r="AN2200"/>
      <c r="AO2200"/>
      <c r="AP2200"/>
      <c r="AQ2200"/>
      <c r="AR2200"/>
      <c r="AS2200"/>
      <c r="AT2200"/>
      <c r="AU2200"/>
      <c r="AV2200"/>
      <c r="AW2200"/>
      <c r="AX2200"/>
      <c r="AY2200"/>
      <c r="AZ2200"/>
      <c r="BA2200"/>
      <c r="BB2200"/>
      <c r="BC2200"/>
      <c r="BD2200"/>
      <c r="BE2200"/>
      <c r="BL2200"/>
      <c r="BM2200"/>
      <c r="BN2200"/>
      <c r="BO2200"/>
      <c r="BP2200"/>
      <c r="BR2200"/>
    </row>
    <row r="2201" spans="1:70" x14ac:dyDescent="0.25">
      <c r="A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  <c r="AE2201"/>
      <c r="AF2201"/>
      <c r="AG2201"/>
      <c r="AH2201"/>
      <c r="AI2201"/>
      <c r="AJ2201"/>
      <c r="AK2201"/>
      <c r="AL2201"/>
      <c r="AM2201"/>
      <c r="AN2201"/>
      <c r="AO2201"/>
      <c r="AP2201"/>
      <c r="AQ2201"/>
      <c r="AR2201"/>
      <c r="AS2201"/>
      <c r="AT2201"/>
      <c r="AU2201"/>
      <c r="AV2201"/>
      <c r="AW2201"/>
      <c r="AX2201"/>
      <c r="AY2201"/>
      <c r="AZ2201"/>
      <c r="BA2201"/>
      <c r="BB2201"/>
      <c r="BC2201"/>
      <c r="BD2201"/>
      <c r="BE2201"/>
      <c r="BL2201"/>
      <c r="BM2201"/>
      <c r="BN2201"/>
      <c r="BO2201"/>
      <c r="BP2201"/>
      <c r="BR2201"/>
    </row>
    <row r="2202" spans="1:70" x14ac:dyDescent="0.25">
      <c r="A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  <c r="AG2202"/>
      <c r="AH2202"/>
      <c r="AI2202"/>
      <c r="AJ2202"/>
      <c r="AK2202"/>
      <c r="AL2202"/>
      <c r="AM2202"/>
      <c r="AN2202"/>
      <c r="AO2202"/>
      <c r="AP2202"/>
      <c r="AQ2202"/>
      <c r="AR2202"/>
      <c r="AS2202"/>
      <c r="AT2202"/>
      <c r="AU2202"/>
      <c r="AV2202"/>
      <c r="AW2202"/>
      <c r="AX2202"/>
      <c r="AY2202"/>
      <c r="AZ2202"/>
      <c r="BA2202"/>
      <c r="BB2202"/>
      <c r="BC2202"/>
      <c r="BD2202"/>
      <c r="BE2202"/>
      <c r="BL2202"/>
      <c r="BM2202"/>
      <c r="BN2202"/>
      <c r="BO2202"/>
      <c r="BP2202"/>
      <c r="BR2202"/>
    </row>
    <row r="2203" spans="1:70" x14ac:dyDescent="0.25">
      <c r="A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  <c r="AE2203"/>
      <c r="AF2203"/>
      <c r="AG2203"/>
      <c r="AH2203"/>
      <c r="AI2203"/>
      <c r="AJ2203"/>
      <c r="AK2203"/>
      <c r="AL2203"/>
      <c r="AM2203"/>
      <c r="AN2203"/>
      <c r="AO2203"/>
      <c r="AP2203"/>
      <c r="AQ2203"/>
      <c r="AR2203"/>
      <c r="AS2203"/>
      <c r="AT2203"/>
      <c r="AU2203"/>
      <c r="AV2203"/>
      <c r="AW2203"/>
      <c r="AX2203"/>
      <c r="AY2203"/>
      <c r="AZ2203"/>
      <c r="BA2203"/>
      <c r="BB2203"/>
      <c r="BC2203"/>
      <c r="BD2203"/>
      <c r="BE2203"/>
      <c r="BL2203"/>
      <c r="BM2203"/>
      <c r="BN2203"/>
      <c r="BO2203"/>
      <c r="BP2203"/>
      <c r="BR2203"/>
    </row>
    <row r="2204" spans="1:70" x14ac:dyDescent="0.25">
      <c r="A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  <c r="AE2204"/>
      <c r="AF2204"/>
      <c r="AG2204"/>
      <c r="AH2204"/>
      <c r="AI2204"/>
      <c r="AJ2204"/>
      <c r="AK2204"/>
      <c r="AL2204"/>
      <c r="AM2204"/>
      <c r="AN2204"/>
      <c r="AO2204"/>
      <c r="AP2204"/>
      <c r="AQ2204"/>
      <c r="AR2204"/>
      <c r="AS2204"/>
      <c r="AT2204"/>
      <c r="AU2204"/>
      <c r="AV2204"/>
      <c r="AW2204"/>
      <c r="AX2204"/>
      <c r="AY2204"/>
      <c r="AZ2204"/>
      <c r="BA2204"/>
      <c r="BB2204"/>
      <c r="BC2204"/>
      <c r="BD2204"/>
      <c r="BE2204"/>
      <c r="BL2204"/>
      <c r="BM2204"/>
      <c r="BN2204"/>
      <c r="BO2204"/>
      <c r="BP2204"/>
      <c r="BR2204"/>
    </row>
    <row r="2205" spans="1:70" x14ac:dyDescent="0.25">
      <c r="A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  <c r="AE2205"/>
      <c r="AF2205"/>
      <c r="AG2205"/>
      <c r="AH2205"/>
      <c r="AI2205"/>
      <c r="AJ2205"/>
      <c r="AK2205"/>
      <c r="AL2205"/>
      <c r="AM2205"/>
      <c r="AN2205"/>
      <c r="AO2205"/>
      <c r="AP2205"/>
      <c r="AQ2205"/>
      <c r="AR2205"/>
      <c r="AS2205"/>
      <c r="AT2205"/>
      <c r="AU2205"/>
      <c r="AV2205"/>
      <c r="AW2205"/>
      <c r="AX2205"/>
      <c r="AY2205"/>
      <c r="AZ2205"/>
      <c r="BA2205"/>
      <c r="BB2205"/>
      <c r="BC2205"/>
      <c r="BD2205"/>
      <c r="BE2205"/>
      <c r="BL2205"/>
      <c r="BM2205"/>
      <c r="BN2205"/>
      <c r="BO2205"/>
      <c r="BP2205"/>
      <c r="BR2205"/>
    </row>
    <row r="2206" spans="1:70" x14ac:dyDescent="0.25">
      <c r="A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  <c r="AE2206"/>
      <c r="AF2206"/>
      <c r="AG2206"/>
      <c r="AH2206"/>
      <c r="AI2206"/>
      <c r="AJ2206"/>
      <c r="AK2206"/>
      <c r="AL2206"/>
      <c r="AM2206"/>
      <c r="AN2206"/>
      <c r="AO2206"/>
      <c r="AP2206"/>
      <c r="AQ2206"/>
      <c r="AR2206"/>
      <c r="AS2206"/>
      <c r="AT2206"/>
      <c r="AU2206"/>
      <c r="AV2206"/>
      <c r="AW2206"/>
      <c r="AX2206"/>
      <c r="AY2206"/>
      <c r="AZ2206"/>
      <c r="BA2206"/>
      <c r="BB2206"/>
      <c r="BC2206"/>
      <c r="BD2206"/>
      <c r="BE2206"/>
      <c r="BL2206"/>
      <c r="BM2206"/>
      <c r="BN2206"/>
      <c r="BO2206"/>
      <c r="BP2206"/>
      <c r="BR2206"/>
    </row>
    <row r="2207" spans="1:70" x14ac:dyDescent="0.25">
      <c r="A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  <c r="AG2207"/>
      <c r="AH2207"/>
      <c r="AI2207"/>
      <c r="AJ2207"/>
      <c r="AK2207"/>
      <c r="AL2207"/>
      <c r="AM2207"/>
      <c r="AN2207"/>
      <c r="AO2207"/>
      <c r="AP2207"/>
      <c r="AQ2207"/>
      <c r="AR2207"/>
      <c r="AS2207"/>
      <c r="AT2207"/>
      <c r="AU2207"/>
      <c r="AV2207"/>
      <c r="AW2207"/>
      <c r="AX2207"/>
      <c r="AY2207"/>
      <c r="AZ2207"/>
      <c r="BA2207"/>
      <c r="BB2207"/>
      <c r="BC2207"/>
      <c r="BD2207"/>
      <c r="BE2207"/>
      <c r="BL2207"/>
      <c r="BM2207"/>
      <c r="BN2207"/>
      <c r="BO2207"/>
      <c r="BP2207"/>
      <c r="BR2207"/>
    </row>
    <row r="2208" spans="1:70" x14ac:dyDescent="0.25">
      <c r="A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  <c r="AE2208"/>
      <c r="AF2208"/>
      <c r="AG2208"/>
      <c r="AH2208"/>
      <c r="AI2208"/>
      <c r="AJ2208"/>
      <c r="AK2208"/>
      <c r="AL2208"/>
      <c r="AM2208"/>
      <c r="AN2208"/>
      <c r="AO2208"/>
      <c r="AP2208"/>
      <c r="AQ2208"/>
      <c r="AR2208"/>
      <c r="AS2208"/>
      <c r="AT2208"/>
      <c r="AU2208"/>
      <c r="AV2208"/>
      <c r="AW2208"/>
      <c r="AX2208"/>
      <c r="AY2208"/>
      <c r="AZ2208"/>
      <c r="BA2208"/>
      <c r="BB2208"/>
      <c r="BC2208"/>
      <c r="BD2208"/>
      <c r="BE2208"/>
      <c r="BL2208"/>
      <c r="BM2208"/>
      <c r="BN2208"/>
      <c r="BO2208"/>
      <c r="BP2208"/>
      <c r="BR2208"/>
    </row>
    <row r="2209" spans="1:70" x14ac:dyDescent="0.25">
      <c r="A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  <c r="AE2209"/>
      <c r="AF2209"/>
      <c r="AG2209"/>
      <c r="AH2209"/>
      <c r="AI2209"/>
      <c r="AJ2209"/>
      <c r="AK2209"/>
      <c r="AL2209"/>
      <c r="AM2209"/>
      <c r="AN2209"/>
      <c r="AO2209"/>
      <c r="AP2209"/>
      <c r="AQ2209"/>
      <c r="AR2209"/>
      <c r="AS2209"/>
      <c r="AT2209"/>
      <c r="AU2209"/>
      <c r="AV2209"/>
      <c r="AW2209"/>
      <c r="AX2209"/>
      <c r="AY2209"/>
      <c r="AZ2209"/>
      <c r="BA2209"/>
      <c r="BB2209"/>
      <c r="BC2209"/>
      <c r="BD2209"/>
      <c r="BE2209"/>
      <c r="BL2209"/>
      <c r="BM2209"/>
      <c r="BN2209"/>
      <c r="BO2209"/>
      <c r="BP2209"/>
      <c r="BR2209"/>
    </row>
    <row r="2210" spans="1:70" x14ac:dyDescent="0.25">
      <c r="A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  <c r="AE2210"/>
      <c r="AF2210"/>
      <c r="AG2210"/>
      <c r="AH2210"/>
      <c r="AI2210"/>
      <c r="AJ2210"/>
      <c r="AK2210"/>
      <c r="AL2210"/>
      <c r="AM2210"/>
      <c r="AN2210"/>
      <c r="AO2210"/>
      <c r="AP2210"/>
      <c r="AQ2210"/>
      <c r="AR2210"/>
      <c r="AS2210"/>
      <c r="AT2210"/>
      <c r="AU2210"/>
      <c r="AV2210"/>
      <c r="AW2210"/>
      <c r="AX2210"/>
      <c r="AY2210"/>
      <c r="AZ2210"/>
      <c r="BA2210"/>
      <c r="BB2210"/>
      <c r="BC2210"/>
      <c r="BD2210"/>
      <c r="BE2210"/>
      <c r="BL2210"/>
      <c r="BM2210"/>
      <c r="BN2210"/>
      <c r="BO2210"/>
      <c r="BP2210"/>
      <c r="BR2210"/>
    </row>
    <row r="2211" spans="1:70" x14ac:dyDescent="0.25">
      <c r="A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  <c r="AG2211"/>
      <c r="AH2211"/>
      <c r="AI2211"/>
      <c r="AJ2211"/>
      <c r="AK2211"/>
      <c r="AL2211"/>
      <c r="AM2211"/>
      <c r="AN2211"/>
      <c r="AO2211"/>
      <c r="AP2211"/>
      <c r="AQ2211"/>
      <c r="AR2211"/>
      <c r="AS2211"/>
      <c r="AT2211"/>
      <c r="AU2211"/>
      <c r="AV2211"/>
      <c r="AW2211"/>
      <c r="AX2211"/>
      <c r="AY2211"/>
      <c r="AZ2211"/>
      <c r="BA2211"/>
      <c r="BB2211"/>
      <c r="BC2211"/>
      <c r="BD2211"/>
      <c r="BE2211"/>
      <c r="BL2211"/>
      <c r="BM2211"/>
      <c r="BN2211"/>
      <c r="BO2211"/>
      <c r="BP2211"/>
      <c r="BR2211"/>
    </row>
    <row r="2212" spans="1:70" x14ac:dyDescent="0.25">
      <c r="A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  <c r="AG2212"/>
      <c r="AH2212"/>
      <c r="AI2212"/>
      <c r="AJ2212"/>
      <c r="AK2212"/>
      <c r="AL2212"/>
      <c r="AM2212"/>
      <c r="AN2212"/>
      <c r="AO2212"/>
      <c r="AP2212"/>
      <c r="AQ2212"/>
      <c r="AR2212"/>
      <c r="AS2212"/>
      <c r="AT2212"/>
      <c r="AU2212"/>
      <c r="AV2212"/>
      <c r="AW2212"/>
      <c r="AX2212"/>
      <c r="AY2212"/>
      <c r="AZ2212"/>
      <c r="BA2212"/>
      <c r="BB2212"/>
      <c r="BC2212"/>
      <c r="BD2212"/>
      <c r="BE2212"/>
      <c r="BL2212"/>
      <c r="BM2212"/>
      <c r="BN2212"/>
      <c r="BO2212"/>
      <c r="BP2212"/>
      <c r="BR2212"/>
    </row>
    <row r="2213" spans="1:70" x14ac:dyDescent="0.25">
      <c r="A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  <c r="AG2213"/>
      <c r="AH2213"/>
      <c r="AI2213"/>
      <c r="AJ2213"/>
      <c r="AK2213"/>
      <c r="AL2213"/>
      <c r="AM2213"/>
      <c r="AN2213"/>
      <c r="AO2213"/>
      <c r="AP2213"/>
      <c r="AQ2213"/>
      <c r="AR2213"/>
      <c r="AS2213"/>
      <c r="AT2213"/>
      <c r="AU2213"/>
      <c r="AV2213"/>
      <c r="AW2213"/>
      <c r="AX2213"/>
      <c r="AY2213"/>
      <c r="AZ2213"/>
      <c r="BA2213"/>
      <c r="BB2213"/>
      <c r="BC2213"/>
      <c r="BD2213"/>
      <c r="BE2213"/>
      <c r="BL2213"/>
      <c r="BM2213"/>
      <c r="BN2213"/>
      <c r="BO2213"/>
      <c r="BP2213"/>
      <c r="BR2213"/>
    </row>
    <row r="2214" spans="1:70" x14ac:dyDescent="0.25">
      <c r="A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  <c r="AE2214"/>
      <c r="AF2214"/>
      <c r="AG2214"/>
      <c r="AH2214"/>
      <c r="AI2214"/>
      <c r="AJ2214"/>
      <c r="AK2214"/>
      <c r="AL2214"/>
      <c r="AM2214"/>
      <c r="AN2214"/>
      <c r="AO2214"/>
      <c r="AP2214"/>
      <c r="AQ2214"/>
      <c r="AR2214"/>
      <c r="AS2214"/>
      <c r="AT2214"/>
      <c r="AU2214"/>
      <c r="AV2214"/>
      <c r="AW2214"/>
      <c r="AX2214"/>
      <c r="AY2214"/>
      <c r="AZ2214"/>
      <c r="BA2214"/>
      <c r="BB2214"/>
      <c r="BC2214"/>
      <c r="BD2214"/>
      <c r="BE2214"/>
      <c r="BL2214"/>
      <c r="BM2214"/>
      <c r="BN2214"/>
      <c r="BO2214"/>
      <c r="BP2214"/>
      <c r="BR2214"/>
    </row>
    <row r="2215" spans="1:70" x14ac:dyDescent="0.25">
      <c r="A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  <c r="AG2215"/>
      <c r="AH2215"/>
      <c r="AI2215"/>
      <c r="AJ2215"/>
      <c r="AK2215"/>
      <c r="AL2215"/>
      <c r="AM2215"/>
      <c r="AN2215"/>
      <c r="AO2215"/>
      <c r="AP2215"/>
      <c r="AQ2215"/>
      <c r="AR2215"/>
      <c r="AS2215"/>
      <c r="AT2215"/>
      <c r="AU2215"/>
      <c r="AV2215"/>
      <c r="AW2215"/>
      <c r="AX2215"/>
      <c r="AY2215"/>
      <c r="AZ2215"/>
      <c r="BA2215"/>
      <c r="BB2215"/>
      <c r="BC2215"/>
      <c r="BD2215"/>
      <c r="BE2215"/>
      <c r="BL2215"/>
      <c r="BM2215"/>
      <c r="BN2215"/>
      <c r="BO2215"/>
      <c r="BP2215"/>
      <c r="BR2215"/>
    </row>
    <row r="2216" spans="1:70" x14ac:dyDescent="0.25">
      <c r="A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  <c r="AE2216"/>
      <c r="AF2216"/>
      <c r="AG2216"/>
      <c r="AH2216"/>
      <c r="AI2216"/>
      <c r="AJ2216"/>
      <c r="AK2216"/>
      <c r="AL2216"/>
      <c r="AM2216"/>
      <c r="AN2216"/>
      <c r="AO2216"/>
      <c r="AP2216"/>
      <c r="AQ2216"/>
      <c r="AR2216"/>
      <c r="AS2216"/>
      <c r="AT2216"/>
      <c r="AU2216"/>
      <c r="AV2216"/>
      <c r="AW2216"/>
      <c r="AX2216"/>
      <c r="AY2216"/>
      <c r="AZ2216"/>
      <c r="BA2216"/>
      <c r="BB2216"/>
      <c r="BC2216"/>
      <c r="BD2216"/>
      <c r="BE2216"/>
      <c r="BL2216"/>
      <c r="BM2216"/>
      <c r="BN2216"/>
      <c r="BO2216"/>
      <c r="BP2216"/>
      <c r="BR2216"/>
    </row>
    <row r="2217" spans="1:70" x14ac:dyDescent="0.25">
      <c r="A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  <c r="AE2217"/>
      <c r="AF2217"/>
      <c r="AG2217"/>
      <c r="AH2217"/>
      <c r="AI2217"/>
      <c r="AJ2217"/>
      <c r="AK2217"/>
      <c r="AL2217"/>
      <c r="AM2217"/>
      <c r="AN2217"/>
      <c r="AO2217"/>
      <c r="AP2217"/>
      <c r="AQ2217"/>
      <c r="AR2217"/>
      <c r="AS2217"/>
      <c r="AT2217"/>
      <c r="AU2217"/>
      <c r="AV2217"/>
      <c r="AW2217"/>
      <c r="AX2217"/>
      <c r="AY2217"/>
      <c r="AZ2217"/>
      <c r="BA2217"/>
      <c r="BB2217"/>
      <c r="BC2217"/>
      <c r="BD2217"/>
      <c r="BE2217"/>
      <c r="BL2217"/>
      <c r="BM2217"/>
      <c r="BN2217"/>
      <c r="BO2217"/>
      <c r="BP2217"/>
      <c r="BR2217"/>
    </row>
    <row r="2218" spans="1:70" x14ac:dyDescent="0.25">
      <c r="A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  <c r="AE2218"/>
      <c r="AF2218"/>
      <c r="AG2218"/>
      <c r="AH2218"/>
      <c r="AI2218"/>
      <c r="AJ2218"/>
      <c r="AK2218"/>
      <c r="AL2218"/>
      <c r="AM2218"/>
      <c r="AN2218"/>
      <c r="AO2218"/>
      <c r="AP2218"/>
      <c r="AQ2218"/>
      <c r="AR2218"/>
      <c r="AS2218"/>
      <c r="AT2218"/>
      <c r="AU2218"/>
      <c r="AV2218"/>
      <c r="AW2218"/>
      <c r="AX2218"/>
      <c r="AY2218"/>
      <c r="AZ2218"/>
      <c r="BA2218"/>
      <c r="BB2218"/>
      <c r="BC2218"/>
      <c r="BD2218"/>
      <c r="BE2218"/>
      <c r="BL2218"/>
      <c r="BM2218"/>
      <c r="BN2218"/>
      <c r="BO2218"/>
      <c r="BP2218"/>
      <c r="BR2218"/>
    </row>
    <row r="2219" spans="1:70" x14ac:dyDescent="0.25">
      <c r="A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  <c r="AG2219"/>
      <c r="AH2219"/>
      <c r="AI2219"/>
      <c r="AJ2219"/>
      <c r="AK2219"/>
      <c r="AL2219"/>
      <c r="AM2219"/>
      <c r="AN2219"/>
      <c r="AO2219"/>
      <c r="AP2219"/>
      <c r="AQ2219"/>
      <c r="AR2219"/>
      <c r="AS2219"/>
      <c r="AT2219"/>
      <c r="AU2219"/>
      <c r="AV2219"/>
      <c r="AW2219"/>
      <c r="AX2219"/>
      <c r="AY2219"/>
      <c r="AZ2219"/>
      <c r="BA2219"/>
      <c r="BB2219"/>
      <c r="BC2219"/>
      <c r="BD2219"/>
      <c r="BE2219"/>
      <c r="BL2219"/>
      <c r="BM2219"/>
      <c r="BN2219"/>
      <c r="BO2219"/>
      <c r="BP2219"/>
      <c r="BR2219"/>
    </row>
    <row r="2220" spans="1:70" x14ac:dyDescent="0.25">
      <c r="A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  <c r="AE2220"/>
      <c r="AF2220"/>
      <c r="AG2220"/>
      <c r="AH2220"/>
      <c r="AI2220"/>
      <c r="AJ2220"/>
      <c r="AK2220"/>
      <c r="AL2220"/>
      <c r="AM2220"/>
      <c r="AN2220"/>
      <c r="AO2220"/>
      <c r="AP2220"/>
      <c r="AQ2220"/>
      <c r="AR2220"/>
      <c r="AS2220"/>
      <c r="AT2220"/>
      <c r="AU2220"/>
      <c r="AV2220"/>
      <c r="AW2220"/>
      <c r="AX2220"/>
      <c r="AY2220"/>
      <c r="AZ2220"/>
      <c r="BA2220"/>
      <c r="BB2220"/>
      <c r="BC2220"/>
      <c r="BD2220"/>
      <c r="BE2220"/>
      <c r="BL2220"/>
      <c r="BM2220"/>
      <c r="BN2220"/>
      <c r="BO2220"/>
      <c r="BP2220"/>
      <c r="BR2220"/>
    </row>
    <row r="2221" spans="1:70" x14ac:dyDescent="0.25">
      <c r="A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  <c r="AE2221"/>
      <c r="AF2221"/>
      <c r="AG2221"/>
      <c r="AH2221"/>
      <c r="AI2221"/>
      <c r="AJ2221"/>
      <c r="AK2221"/>
      <c r="AL2221"/>
      <c r="AM2221"/>
      <c r="AN2221"/>
      <c r="AO2221"/>
      <c r="AP2221"/>
      <c r="AQ2221"/>
      <c r="AR2221"/>
      <c r="AS2221"/>
      <c r="AT2221"/>
      <c r="AU2221"/>
      <c r="AV2221"/>
      <c r="AW2221"/>
      <c r="AX2221"/>
      <c r="AY2221"/>
      <c r="AZ2221"/>
      <c r="BA2221"/>
      <c r="BB2221"/>
      <c r="BC2221"/>
      <c r="BD2221"/>
      <c r="BE2221"/>
      <c r="BL2221"/>
      <c r="BM2221"/>
      <c r="BN2221"/>
      <c r="BO2221"/>
      <c r="BP2221"/>
      <c r="BR2221"/>
    </row>
    <row r="2222" spans="1:70" x14ac:dyDescent="0.25">
      <c r="A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  <c r="AE2222"/>
      <c r="AF2222"/>
      <c r="AG2222"/>
      <c r="AH2222"/>
      <c r="AI2222"/>
      <c r="AJ2222"/>
      <c r="AK2222"/>
      <c r="AL2222"/>
      <c r="AM2222"/>
      <c r="AN2222"/>
      <c r="AO2222"/>
      <c r="AP2222"/>
      <c r="AQ2222"/>
      <c r="AR2222"/>
      <c r="AS2222"/>
      <c r="AT2222"/>
      <c r="AU2222"/>
      <c r="AV2222"/>
      <c r="AW2222"/>
      <c r="AX2222"/>
      <c r="AY2222"/>
      <c r="AZ2222"/>
      <c r="BA2222"/>
      <c r="BB2222"/>
      <c r="BC2222"/>
      <c r="BD2222"/>
      <c r="BE2222"/>
      <c r="BL2222"/>
      <c r="BM2222"/>
      <c r="BN2222"/>
      <c r="BO2222"/>
      <c r="BP2222"/>
      <c r="BR2222"/>
    </row>
    <row r="2223" spans="1:70" x14ac:dyDescent="0.25">
      <c r="A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  <c r="AE2223"/>
      <c r="AF2223"/>
      <c r="AG2223"/>
      <c r="AH2223"/>
      <c r="AI2223"/>
      <c r="AJ2223"/>
      <c r="AK2223"/>
      <c r="AL2223"/>
      <c r="AM2223"/>
      <c r="AN2223"/>
      <c r="AO2223"/>
      <c r="AP2223"/>
      <c r="AQ2223"/>
      <c r="AR2223"/>
      <c r="AS2223"/>
      <c r="AT2223"/>
      <c r="AU2223"/>
      <c r="AV2223"/>
      <c r="AW2223"/>
      <c r="AX2223"/>
      <c r="AY2223"/>
      <c r="AZ2223"/>
      <c r="BA2223"/>
      <c r="BB2223"/>
      <c r="BC2223"/>
      <c r="BD2223"/>
      <c r="BE2223"/>
      <c r="BL2223"/>
      <c r="BM2223"/>
      <c r="BN2223"/>
      <c r="BO2223"/>
      <c r="BP2223"/>
      <c r="BR2223"/>
    </row>
    <row r="2224" spans="1:70" x14ac:dyDescent="0.25">
      <c r="A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  <c r="AE2224"/>
      <c r="AF2224"/>
      <c r="AG2224"/>
      <c r="AH2224"/>
      <c r="AI2224"/>
      <c r="AJ2224"/>
      <c r="AK2224"/>
      <c r="AL2224"/>
      <c r="AM2224"/>
      <c r="AN2224"/>
      <c r="AO2224"/>
      <c r="AP2224"/>
      <c r="AQ2224"/>
      <c r="AR2224"/>
      <c r="AS2224"/>
      <c r="AT2224"/>
      <c r="AU2224"/>
      <c r="AV2224"/>
      <c r="AW2224"/>
      <c r="AX2224"/>
      <c r="AY2224"/>
      <c r="AZ2224"/>
      <c r="BA2224"/>
      <c r="BB2224"/>
      <c r="BC2224"/>
      <c r="BD2224"/>
      <c r="BE2224"/>
      <c r="BL2224"/>
      <c r="BM2224"/>
      <c r="BN2224"/>
      <c r="BO2224"/>
      <c r="BP2224"/>
      <c r="BR2224"/>
    </row>
    <row r="2225" spans="1:70" x14ac:dyDescent="0.25">
      <c r="A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  <c r="AE2225"/>
      <c r="AF2225"/>
      <c r="AG2225"/>
      <c r="AH2225"/>
      <c r="AI2225"/>
      <c r="AJ2225"/>
      <c r="AK2225"/>
      <c r="AL2225"/>
      <c r="AM2225"/>
      <c r="AN2225"/>
      <c r="AO2225"/>
      <c r="AP2225"/>
      <c r="AQ2225"/>
      <c r="AR2225"/>
      <c r="AS2225"/>
      <c r="AT2225"/>
      <c r="AU2225"/>
      <c r="AV2225"/>
      <c r="AW2225"/>
      <c r="AX2225"/>
      <c r="AY2225"/>
      <c r="AZ2225"/>
      <c r="BA2225"/>
      <c r="BB2225"/>
      <c r="BC2225"/>
      <c r="BD2225"/>
      <c r="BE2225"/>
      <c r="BL2225"/>
      <c r="BM2225"/>
      <c r="BN2225"/>
      <c r="BO2225"/>
      <c r="BP2225"/>
      <c r="BR2225"/>
    </row>
    <row r="2226" spans="1:70" x14ac:dyDescent="0.25">
      <c r="A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  <c r="AE2226"/>
      <c r="AF2226"/>
      <c r="AG2226"/>
      <c r="AH2226"/>
      <c r="AI2226"/>
      <c r="AJ2226"/>
      <c r="AK2226"/>
      <c r="AL2226"/>
      <c r="AM2226"/>
      <c r="AN2226"/>
      <c r="AO2226"/>
      <c r="AP2226"/>
      <c r="AQ2226"/>
      <c r="AR2226"/>
      <c r="AS2226"/>
      <c r="AT2226"/>
      <c r="AU2226"/>
      <c r="AV2226"/>
      <c r="AW2226"/>
      <c r="AX2226"/>
      <c r="AY2226"/>
      <c r="AZ2226"/>
      <c r="BA2226"/>
      <c r="BB2226"/>
      <c r="BC2226"/>
      <c r="BD2226"/>
      <c r="BE2226"/>
      <c r="BL2226"/>
      <c r="BM2226"/>
      <c r="BN2226"/>
      <c r="BO2226"/>
      <c r="BP2226"/>
      <c r="BR2226"/>
    </row>
    <row r="2227" spans="1:70" x14ac:dyDescent="0.25">
      <c r="A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  <c r="AE2227"/>
      <c r="AF2227"/>
      <c r="AG2227"/>
      <c r="AH2227"/>
      <c r="AI2227"/>
      <c r="AJ2227"/>
      <c r="AK2227"/>
      <c r="AL2227"/>
      <c r="AM2227"/>
      <c r="AN2227"/>
      <c r="AO2227"/>
      <c r="AP2227"/>
      <c r="AQ2227"/>
      <c r="AR2227"/>
      <c r="AS2227"/>
      <c r="AT2227"/>
      <c r="AU2227"/>
      <c r="AV2227"/>
      <c r="AW2227"/>
      <c r="AX2227"/>
      <c r="AY2227"/>
      <c r="AZ2227"/>
      <c r="BA2227"/>
      <c r="BB2227"/>
      <c r="BC2227"/>
      <c r="BD2227"/>
      <c r="BE2227"/>
      <c r="BL2227"/>
      <c r="BM2227"/>
      <c r="BN2227"/>
      <c r="BO2227"/>
      <c r="BP2227"/>
      <c r="BR2227"/>
    </row>
    <row r="2228" spans="1:70" x14ac:dyDescent="0.25">
      <c r="A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  <c r="AE2228"/>
      <c r="AF2228"/>
      <c r="AG2228"/>
      <c r="AH2228"/>
      <c r="AI2228"/>
      <c r="AJ2228"/>
      <c r="AK2228"/>
      <c r="AL2228"/>
      <c r="AM2228"/>
      <c r="AN2228"/>
      <c r="AO2228"/>
      <c r="AP2228"/>
      <c r="AQ2228"/>
      <c r="AR2228"/>
      <c r="AS2228"/>
      <c r="AT2228"/>
      <c r="AU2228"/>
      <c r="AV2228"/>
      <c r="AW2228"/>
      <c r="AX2228"/>
      <c r="AY2228"/>
      <c r="AZ2228"/>
      <c r="BA2228"/>
      <c r="BB2228"/>
      <c r="BC2228"/>
      <c r="BD2228"/>
      <c r="BE2228"/>
      <c r="BL2228"/>
      <c r="BM2228"/>
      <c r="BN2228"/>
      <c r="BO2228"/>
      <c r="BP2228"/>
      <c r="BR2228"/>
    </row>
    <row r="2229" spans="1:70" x14ac:dyDescent="0.25">
      <c r="A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  <c r="AE2229"/>
      <c r="AF2229"/>
      <c r="AG2229"/>
      <c r="AH2229"/>
      <c r="AI2229"/>
      <c r="AJ2229"/>
      <c r="AK2229"/>
      <c r="AL2229"/>
      <c r="AM2229"/>
      <c r="AN2229"/>
      <c r="AO2229"/>
      <c r="AP2229"/>
      <c r="AQ2229"/>
      <c r="AR2229"/>
      <c r="AS2229"/>
      <c r="AT2229"/>
      <c r="AU2229"/>
      <c r="AV2229"/>
      <c r="AW2229"/>
      <c r="AX2229"/>
      <c r="AY2229"/>
      <c r="AZ2229"/>
      <c r="BA2229"/>
      <c r="BB2229"/>
      <c r="BC2229"/>
      <c r="BD2229"/>
      <c r="BE2229"/>
      <c r="BL2229"/>
      <c r="BM2229"/>
      <c r="BN2229"/>
      <c r="BO2229"/>
      <c r="BP2229"/>
      <c r="BR2229"/>
    </row>
    <row r="2230" spans="1:70" x14ac:dyDescent="0.25">
      <c r="A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  <c r="AG2230"/>
      <c r="AH2230"/>
      <c r="AI2230"/>
      <c r="AJ2230"/>
      <c r="AK2230"/>
      <c r="AL2230"/>
      <c r="AM2230"/>
      <c r="AN2230"/>
      <c r="AO2230"/>
      <c r="AP2230"/>
      <c r="AQ2230"/>
      <c r="AR2230"/>
      <c r="AS2230"/>
      <c r="AT2230"/>
      <c r="AU2230"/>
      <c r="AV2230"/>
      <c r="AW2230"/>
      <c r="AX2230"/>
      <c r="AY2230"/>
      <c r="AZ2230"/>
      <c r="BA2230"/>
      <c r="BB2230"/>
      <c r="BC2230"/>
      <c r="BD2230"/>
      <c r="BE2230"/>
      <c r="BL2230"/>
      <c r="BM2230"/>
      <c r="BN2230"/>
      <c r="BO2230"/>
      <c r="BP2230"/>
      <c r="BR2230"/>
    </row>
    <row r="2231" spans="1:70" x14ac:dyDescent="0.25">
      <c r="A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  <c r="AE2231"/>
      <c r="AF2231"/>
      <c r="AG2231"/>
      <c r="AH2231"/>
      <c r="AI2231"/>
      <c r="AJ2231"/>
      <c r="AK2231"/>
      <c r="AL2231"/>
      <c r="AM2231"/>
      <c r="AN2231"/>
      <c r="AO2231"/>
      <c r="AP2231"/>
      <c r="AQ2231"/>
      <c r="AR2231"/>
      <c r="AS2231"/>
      <c r="AT2231"/>
      <c r="AU2231"/>
      <c r="AV2231"/>
      <c r="AW2231"/>
      <c r="AX2231"/>
      <c r="AY2231"/>
      <c r="AZ2231"/>
      <c r="BA2231"/>
      <c r="BB2231"/>
      <c r="BC2231"/>
      <c r="BD2231"/>
      <c r="BE2231"/>
      <c r="BL2231"/>
      <c r="BM2231"/>
      <c r="BN2231"/>
      <c r="BO2231"/>
      <c r="BP2231"/>
      <c r="BR2231"/>
    </row>
    <row r="2232" spans="1:70" x14ac:dyDescent="0.25">
      <c r="A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  <c r="AE2232"/>
      <c r="AF2232"/>
      <c r="AG2232"/>
      <c r="AH2232"/>
      <c r="AI2232"/>
      <c r="AJ2232"/>
      <c r="AK2232"/>
      <c r="AL2232"/>
      <c r="AM2232"/>
      <c r="AN2232"/>
      <c r="AO2232"/>
      <c r="AP2232"/>
      <c r="AQ2232"/>
      <c r="AR2232"/>
      <c r="AS2232"/>
      <c r="AT2232"/>
      <c r="AU2232"/>
      <c r="AV2232"/>
      <c r="AW2232"/>
      <c r="AX2232"/>
      <c r="AY2232"/>
      <c r="AZ2232"/>
      <c r="BA2232"/>
      <c r="BB2232"/>
      <c r="BC2232"/>
      <c r="BD2232"/>
      <c r="BE2232"/>
      <c r="BL2232"/>
      <c r="BM2232"/>
      <c r="BN2232"/>
      <c r="BO2232"/>
      <c r="BP2232"/>
      <c r="BR2232"/>
    </row>
    <row r="2233" spans="1:70" x14ac:dyDescent="0.25">
      <c r="A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  <c r="AE2233"/>
      <c r="AF2233"/>
      <c r="AG2233"/>
      <c r="AH2233"/>
      <c r="AI2233"/>
      <c r="AJ2233"/>
      <c r="AK2233"/>
      <c r="AL2233"/>
      <c r="AM2233"/>
      <c r="AN2233"/>
      <c r="AO2233"/>
      <c r="AP2233"/>
      <c r="AQ2233"/>
      <c r="AR2233"/>
      <c r="AS2233"/>
      <c r="AT2233"/>
      <c r="AU2233"/>
      <c r="AV2233"/>
      <c r="AW2233"/>
      <c r="AX2233"/>
      <c r="AY2233"/>
      <c r="AZ2233"/>
      <c r="BA2233"/>
      <c r="BB2233"/>
      <c r="BC2233"/>
      <c r="BD2233"/>
      <c r="BE2233"/>
      <c r="BL2233"/>
      <c r="BM2233"/>
      <c r="BN2233"/>
      <c r="BO2233"/>
      <c r="BP2233"/>
      <c r="BR2233"/>
    </row>
    <row r="2234" spans="1:70" x14ac:dyDescent="0.25">
      <c r="A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  <c r="AE2234"/>
      <c r="AF2234"/>
      <c r="AG2234"/>
      <c r="AH2234"/>
      <c r="AI2234"/>
      <c r="AJ2234"/>
      <c r="AK2234"/>
      <c r="AL2234"/>
      <c r="AM2234"/>
      <c r="AN2234"/>
      <c r="AO2234"/>
      <c r="AP2234"/>
      <c r="AQ2234"/>
      <c r="AR2234"/>
      <c r="AS2234"/>
      <c r="AT2234"/>
      <c r="AU2234"/>
      <c r="AV2234"/>
      <c r="AW2234"/>
      <c r="AX2234"/>
      <c r="AY2234"/>
      <c r="AZ2234"/>
      <c r="BA2234"/>
      <c r="BB2234"/>
      <c r="BC2234"/>
      <c r="BD2234"/>
      <c r="BE2234"/>
      <c r="BL2234"/>
      <c r="BM2234"/>
      <c r="BN2234"/>
      <c r="BO2234"/>
      <c r="BP2234"/>
      <c r="BR2234"/>
    </row>
    <row r="2235" spans="1:70" x14ac:dyDescent="0.25">
      <c r="A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  <c r="AG2235"/>
      <c r="AH2235"/>
      <c r="AI2235"/>
      <c r="AJ2235"/>
      <c r="AK2235"/>
      <c r="AL2235"/>
      <c r="AM2235"/>
      <c r="AN2235"/>
      <c r="AO2235"/>
      <c r="AP2235"/>
      <c r="AQ2235"/>
      <c r="AR2235"/>
      <c r="AS2235"/>
      <c r="AT2235"/>
      <c r="AU2235"/>
      <c r="AV2235"/>
      <c r="AW2235"/>
      <c r="AX2235"/>
      <c r="AY2235"/>
      <c r="AZ2235"/>
      <c r="BA2235"/>
      <c r="BB2235"/>
      <c r="BC2235"/>
      <c r="BD2235"/>
      <c r="BE2235"/>
      <c r="BL2235"/>
      <c r="BM2235"/>
      <c r="BN2235"/>
      <c r="BO2235"/>
      <c r="BP2235"/>
      <c r="BR2235"/>
    </row>
    <row r="2236" spans="1:70" x14ac:dyDescent="0.25">
      <c r="A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  <c r="AE2236"/>
      <c r="AF2236"/>
      <c r="AG2236"/>
      <c r="AH2236"/>
      <c r="AI2236"/>
      <c r="AJ2236"/>
      <c r="AK2236"/>
      <c r="AL2236"/>
      <c r="AM2236"/>
      <c r="AN2236"/>
      <c r="AO2236"/>
      <c r="AP2236"/>
      <c r="AQ2236"/>
      <c r="AR2236"/>
      <c r="AS2236"/>
      <c r="AT2236"/>
      <c r="AU2236"/>
      <c r="AV2236"/>
      <c r="AW2236"/>
      <c r="AX2236"/>
      <c r="AY2236"/>
      <c r="AZ2236"/>
      <c r="BA2236"/>
      <c r="BB2236"/>
      <c r="BC2236"/>
      <c r="BD2236"/>
      <c r="BE2236"/>
      <c r="BL2236"/>
      <c r="BM2236"/>
      <c r="BN2236"/>
      <c r="BO2236"/>
      <c r="BP2236"/>
      <c r="BR2236"/>
    </row>
    <row r="2237" spans="1:70" x14ac:dyDescent="0.25">
      <c r="A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  <c r="AE2237"/>
      <c r="AF2237"/>
      <c r="AG2237"/>
      <c r="AH2237"/>
      <c r="AI2237"/>
      <c r="AJ2237"/>
      <c r="AK2237"/>
      <c r="AL2237"/>
      <c r="AM2237"/>
      <c r="AN2237"/>
      <c r="AO2237"/>
      <c r="AP2237"/>
      <c r="AQ2237"/>
      <c r="AR2237"/>
      <c r="AS2237"/>
      <c r="AT2237"/>
      <c r="AU2237"/>
      <c r="AV2237"/>
      <c r="AW2237"/>
      <c r="AX2237"/>
      <c r="AY2237"/>
      <c r="AZ2237"/>
      <c r="BA2237"/>
      <c r="BB2237"/>
      <c r="BC2237"/>
      <c r="BD2237"/>
      <c r="BE2237"/>
      <c r="BL2237"/>
      <c r="BM2237"/>
      <c r="BN2237"/>
      <c r="BO2237"/>
      <c r="BP2237"/>
      <c r="BR2237"/>
    </row>
    <row r="2238" spans="1:70" x14ac:dyDescent="0.25">
      <c r="A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  <c r="AE2238"/>
      <c r="AF2238"/>
      <c r="AG2238"/>
      <c r="AH2238"/>
      <c r="AI2238"/>
      <c r="AJ2238"/>
      <c r="AK2238"/>
      <c r="AL2238"/>
      <c r="AM2238"/>
      <c r="AN2238"/>
      <c r="AO2238"/>
      <c r="AP2238"/>
      <c r="AQ2238"/>
      <c r="AR2238"/>
      <c r="AS2238"/>
      <c r="AT2238"/>
      <c r="AU2238"/>
      <c r="AV2238"/>
      <c r="AW2238"/>
      <c r="AX2238"/>
      <c r="AY2238"/>
      <c r="AZ2238"/>
      <c r="BA2238"/>
      <c r="BB2238"/>
      <c r="BC2238"/>
      <c r="BD2238"/>
      <c r="BE2238"/>
      <c r="BL2238"/>
      <c r="BM2238"/>
      <c r="BN2238"/>
      <c r="BO2238"/>
      <c r="BP2238"/>
      <c r="BR2238"/>
    </row>
    <row r="2239" spans="1:70" x14ac:dyDescent="0.25">
      <c r="A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  <c r="AE2239"/>
      <c r="AF2239"/>
      <c r="AG2239"/>
      <c r="AH2239"/>
      <c r="AI2239"/>
      <c r="AJ2239"/>
      <c r="AK2239"/>
      <c r="AL2239"/>
      <c r="AM2239"/>
      <c r="AN2239"/>
      <c r="AO2239"/>
      <c r="AP2239"/>
      <c r="AQ2239"/>
      <c r="AR2239"/>
      <c r="AS2239"/>
      <c r="AT2239"/>
      <c r="AU2239"/>
      <c r="AV2239"/>
      <c r="AW2239"/>
      <c r="AX2239"/>
      <c r="AY2239"/>
      <c r="AZ2239"/>
      <c r="BA2239"/>
      <c r="BB2239"/>
      <c r="BC2239"/>
      <c r="BD2239"/>
      <c r="BE2239"/>
      <c r="BL2239"/>
      <c r="BM2239"/>
      <c r="BN2239"/>
      <c r="BO2239"/>
      <c r="BP2239"/>
      <c r="BR2239"/>
    </row>
    <row r="2240" spans="1:70" x14ac:dyDescent="0.25">
      <c r="A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  <c r="AE2240"/>
      <c r="AF2240"/>
      <c r="AG2240"/>
      <c r="AH2240"/>
      <c r="AI2240"/>
      <c r="AJ2240"/>
      <c r="AK2240"/>
      <c r="AL2240"/>
      <c r="AM2240"/>
      <c r="AN2240"/>
      <c r="AO2240"/>
      <c r="AP2240"/>
      <c r="AQ2240"/>
      <c r="AR2240"/>
      <c r="AS2240"/>
      <c r="AT2240"/>
      <c r="AU2240"/>
      <c r="AV2240"/>
      <c r="AW2240"/>
      <c r="AX2240"/>
      <c r="AY2240"/>
      <c r="AZ2240"/>
      <c r="BA2240"/>
      <c r="BB2240"/>
      <c r="BC2240"/>
      <c r="BD2240"/>
      <c r="BE2240"/>
      <c r="BL2240"/>
      <c r="BM2240"/>
      <c r="BN2240"/>
      <c r="BO2240"/>
      <c r="BP2240"/>
      <c r="BR2240"/>
    </row>
    <row r="2241" spans="1:70" x14ac:dyDescent="0.25">
      <c r="A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  <c r="AE2241"/>
      <c r="AF2241"/>
      <c r="AG2241"/>
      <c r="AH2241"/>
      <c r="AI2241"/>
      <c r="AJ2241"/>
      <c r="AK2241"/>
      <c r="AL2241"/>
      <c r="AM2241"/>
      <c r="AN2241"/>
      <c r="AO2241"/>
      <c r="AP2241"/>
      <c r="AQ2241"/>
      <c r="AR2241"/>
      <c r="AS2241"/>
      <c r="AT2241"/>
      <c r="AU2241"/>
      <c r="AV2241"/>
      <c r="AW2241"/>
      <c r="AX2241"/>
      <c r="AY2241"/>
      <c r="AZ2241"/>
      <c r="BA2241"/>
      <c r="BB2241"/>
      <c r="BC2241"/>
      <c r="BD2241"/>
      <c r="BE2241"/>
      <c r="BL2241"/>
      <c r="BM2241"/>
      <c r="BN2241"/>
      <c r="BO2241"/>
      <c r="BP2241"/>
      <c r="BR2241"/>
    </row>
    <row r="2242" spans="1:70" x14ac:dyDescent="0.25">
      <c r="A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  <c r="AG2242"/>
      <c r="AH2242"/>
      <c r="AI2242"/>
      <c r="AJ2242"/>
      <c r="AK2242"/>
      <c r="AL2242"/>
      <c r="AM2242"/>
      <c r="AN2242"/>
      <c r="AO2242"/>
      <c r="AP2242"/>
      <c r="AQ2242"/>
      <c r="AR2242"/>
      <c r="AS2242"/>
      <c r="AT2242"/>
      <c r="AU2242"/>
      <c r="AV2242"/>
      <c r="AW2242"/>
      <c r="AX2242"/>
      <c r="AY2242"/>
      <c r="AZ2242"/>
      <c r="BA2242"/>
      <c r="BB2242"/>
      <c r="BC2242"/>
      <c r="BD2242"/>
      <c r="BE2242"/>
      <c r="BL2242"/>
      <c r="BM2242"/>
      <c r="BN2242"/>
      <c r="BO2242"/>
      <c r="BP2242"/>
      <c r="BR2242"/>
    </row>
    <row r="2243" spans="1:70" x14ac:dyDescent="0.25">
      <c r="A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  <c r="AE2243"/>
      <c r="AF2243"/>
      <c r="AG2243"/>
      <c r="AH2243"/>
      <c r="AI2243"/>
      <c r="AJ2243"/>
      <c r="AK2243"/>
      <c r="AL2243"/>
      <c r="AM2243"/>
      <c r="AN2243"/>
      <c r="AO2243"/>
      <c r="AP2243"/>
      <c r="AQ2243"/>
      <c r="AR2243"/>
      <c r="AS2243"/>
      <c r="AT2243"/>
      <c r="AU2243"/>
      <c r="AV2243"/>
      <c r="AW2243"/>
      <c r="AX2243"/>
      <c r="AY2243"/>
      <c r="AZ2243"/>
      <c r="BA2243"/>
      <c r="BB2243"/>
      <c r="BC2243"/>
      <c r="BD2243"/>
      <c r="BE2243"/>
      <c r="BL2243"/>
      <c r="BM2243"/>
      <c r="BN2243"/>
      <c r="BO2243"/>
      <c r="BP2243"/>
      <c r="BR2243"/>
    </row>
    <row r="2244" spans="1:70" x14ac:dyDescent="0.25">
      <c r="A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  <c r="AE2244"/>
      <c r="AF2244"/>
      <c r="AG2244"/>
      <c r="AH2244"/>
      <c r="AI2244"/>
      <c r="AJ2244"/>
      <c r="AK2244"/>
      <c r="AL2244"/>
      <c r="AM2244"/>
      <c r="AN2244"/>
      <c r="AO2244"/>
      <c r="AP2244"/>
      <c r="AQ2244"/>
      <c r="AR2244"/>
      <c r="AS2244"/>
      <c r="AT2244"/>
      <c r="AU2244"/>
      <c r="AV2244"/>
      <c r="AW2244"/>
      <c r="AX2244"/>
      <c r="AY2244"/>
      <c r="AZ2244"/>
      <c r="BA2244"/>
      <c r="BB2244"/>
      <c r="BC2244"/>
      <c r="BD2244"/>
      <c r="BE2244"/>
      <c r="BL2244"/>
      <c r="BM2244"/>
      <c r="BN2244"/>
      <c r="BO2244"/>
      <c r="BP2244"/>
      <c r="BR2244"/>
    </row>
    <row r="2245" spans="1:70" x14ac:dyDescent="0.25">
      <c r="A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  <c r="AE2245"/>
      <c r="AF2245"/>
      <c r="AG2245"/>
      <c r="AH2245"/>
      <c r="AI2245"/>
      <c r="AJ2245"/>
      <c r="AK2245"/>
      <c r="AL2245"/>
      <c r="AM2245"/>
      <c r="AN2245"/>
      <c r="AO2245"/>
      <c r="AP2245"/>
      <c r="AQ2245"/>
      <c r="AR2245"/>
      <c r="AS2245"/>
      <c r="AT2245"/>
      <c r="AU2245"/>
      <c r="AV2245"/>
      <c r="AW2245"/>
      <c r="AX2245"/>
      <c r="AY2245"/>
      <c r="AZ2245"/>
      <c r="BA2245"/>
      <c r="BB2245"/>
      <c r="BC2245"/>
      <c r="BD2245"/>
      <c r="BE2245"/>
      <c r="BL2245"/>
      <c r="BM2245"/>
      <c r="BN2245"/>
      <c r="BO2245"/>
      <c r="BP2245"/>
      <c r="BR2245"/>
    </row>
    <row r="2246" spans="1:70" x14ac:dyDescent="0.25">
      <c r="A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  <c r="AE2246"/>
      <c r="AF2246"/>
      <c r="AG2246"/>
      <c r="AH2246"/>
      <c r="AI2246"/>
      <c r="AJ2246"/>
      <c r="AK2246"/>
      <c r="AL2246"/>
      <c r="AM2246"/>
      <c r="AN2246"/>
      <c r="AO2246"/>
      <c r="AP2246"/>
      <c r="AQ2246"/>
      <c r="AR2246"/>
      <c r="AS2246"/>
      <c r="AT2246"/>
      <c r="AU2246"/>
      <c r="AV2246"/>
      <c r="AW2246"/>
      <c r="AX2246"/>
      <c r="AY2246"/>
      <c r="AZ2246"/>
      <c r="BA2246"/>
      <c r="BB2246"/>
      <c r="BC2246"/>
      <c r="BD2246"/>
      <c r="BE2246"/>
      <c r="BL2246"/>
      <c r="BM2246"/>
      <c r="BN2246"/>
      <c r="BO2246"/>
      <c r="BP2246"/>
      <c r="BR2246"/>
    </row>
    <row r="2247" spans="1:70" x14ac:dyDescent="0.25">
      <c r="A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  <c r="AE2247"/>
      <c r="AF2247"/>
      <c r="AG2247"/>
      <c r="AH2247"/>
      <c r="AI2247"/>
      <c r="AJ2247"/>
      <c r="AK2247"/>
      <c r="AL2247"/>
      <c r="AM2247"/>
      <c r="AN2247"/>
      <c r="AO2247"/>
      <c r="AP2247"/>
      <c r="AQ2247"/>
      <c r="AR2247"/>
      <c r="AS2247"/>
      <c r="AT2247"/>
      <c r="AU2247"/>
      <c r="AV2247"/>
      <c r="AW2247"/>
      <c r="AX2247"/>
      <c r="AY2247"/>
      <c r="AZ2247"/>
      <c r="BA2247"/>
      <c r="BB2247"/>
      <c r="BC2247"/>
      <c r="BD2247"/>
      <c r="BE2247"/>
      <c r="BL2247"/>
      <c r="BM2247"/>
      <c r="BN2247"/>
      <c r="BO2247"/>
      <c r="BP2247"/>
      <c r="BR2247"/>
    </row>
    <row r="2248" spans="1:70" x14ac:dyDescent="0.25">
      <c r="A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  <c r="AE2248"/>
      <c r="AF2248"/>
      <c r="AG2248"/>
      <c r="AH2248"/>
      <c r="AI2248"/>
      <c r="AJ2248"/>
      <c r="AK2248"/>
      <c r="AL2248"/>
      <c r="AM2248"/>
      <c r="AN2248"/>
      <c r="AO2248"/>
      <c r="AP2248"/>
      <c r="AQ2248"/>
      <c r="AR2248"/>
      <c r="AS2248"/>
      <c r="AT2248"/>
      <c r="AU2248"/>
      <c r="AV2248"/>
      <c r="AW2248"/>
      <c r="AX2248"/>
      <c r="AY2248"/>
      <c r="AZ2248"/>
      <c r="BA2248"/>
      <c r="BB2248"/>
      <c r="BC2248"/>
      <c r="BD2248"/>
      <c r="BE2248"/>
      <c r="BL2248"/>
      <c r="BM2248"/>
      <c r="BN2248"/>
      <c r="BO2248"/>
      <c r="BP2248"/>
      <c r="BR2248"/>
    </row>
    <row r="2249" spans="1:70" x14ac:dyDescent="0.25">
      <c r="A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  <c r="AG2249"/>
      <c r="AH2249"/>
      <c r="AI2249"/>
      <c r="AJ2249"/>
      <c r="AK2249"/>
      <c r="AL2249"/>
      <c r="AM2249"/>
      <c r="AN2249"/>
      <c r="AO2249"/>
      <c r="AP2249"/>
      <c r="AQ2249"/>
      <c r="AR2249"/>
      <c r="AS2249"/>
      <c r="AT2249"/>
      <c r="AU2249"/>
      <c r="AV2249"/>
      <c r="AW2249"/>
      <c r="AX2249"/>
      <c r="AY2249"/>
      <c r="AZ2249"/>
      <c r="BA2249"/>
      <c r="BB2249"/>
      <c r="BC2249"/>
      <c r="BD2249"/>
      <c r="BE2249"/>
      <c r="BL2249"/>
      <c r="BM2249"/>
      <c r="BN2249"/>
      <c r="BO2249"/>
      <c r="BP2249"/>
      <c r="BR2249"/>
    </row>
    <row r="2250" spans="1:70" x14ac:dyDescent="0.25">
      <c r="A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  <c r="AE2250"/>
      <c r="AF2250"/>
      <c r="AG2250"/>
      <c r="AH2250"/>
      <c r="AI2250"/>
      <c r="AJ2250"/>
      <c r="AK2250"/>
      <c r="AL2250"/>
      <c r="AM2250"/>
      <c r="AN2250"/>
      <c r="AO2250"/>
      <c r="AP2250"/>
      <c r="AQ2250"/>
      <c r="AR2250"/>
      <c r="AS2250"/>
      <c r="AT2250"/>
      <c r="AU2250"/>
      <c r="AV2250"/>
      <c r="AW2250"/>
      <c r="AX2250"/>
      <c r="AY2250"/>
      <c r="AZ2250"/>
      <c r="BA2250"/>
      <c r="BB2250"/>
      <c r="BC2250"/>
      <c r="BD2250"/>
      <c r="BE2250"/>
      <c r="BL2250"/>
      <c r="BM2250"/>
      <c r="BN2250"/>
      <c r="BO2250"/>
      <c r="BP2250"/>
      <c r="BR2250"/>
    </row>
    <row r="2251" spans="1:70" x14ac:dyDescent="0.25">
      <c r="A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  <c r="AE2251"/>
      <c r="AF2251"/>
      <c r="AG2251"/>
      <c r="AH2251"/>
      <c r="AI2251"/>
      <c r="AJ2251"/>
      <c r="AK2251"/>
      <c r="AL2251"/>
      <c r="AM2251"/>
      <c r="AN2251"/>
      <c r="AO2251"/>
      <c r="AP2251"/>
      <c r="AQ2251"/>
      <c r="AR2251"/>
      <c r="AS2251"/>
      <c r="AT2251"/>
      <c r="AU2251"/>
      <c r="AV2251"/>
      <c r="AW2251"/>
      <c r="AX2251"/>
      <c r="AY2251"/>
      <c r="AZ2251"/>
      <c r="BA2251"/>
      <c r="BB2251"/>
      <c r="BC2251"/>
      <c r="BD2251"/>
      <c r="BE2251"/>
      <c r="BL2251"/>
      <c r="BM2251"/>
      <c r="BN2251"/>
      <c r="BO2251"/>
      <c r="BP2251"/>
      <c r="BR2251"/>
    </row>
    <row r="2252" spans="1:70" x14ac:dyDescent="0.25">
      <c r="A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  <c r="AE2252"/>
      <c r="AF2252"/>
      <c r="AG2252"/>
      <c r="AH2252"/>
      <c r="AI2252"/>
      <c r="AJ2252"/>
      <c r="AK2252"/>
      <c r="AL2252"/>
      <c r="AM2252"/>
      <c r="AN2252"/>
      <c r="AO2252"/>
      <c r="AP2252"/>
      <c r="AQ2252"/>
      <c r="AR2252"/>
      <c r="AS2252"/>
      <c r="AT2252"/>
      <c r="AU2252"/>
      <c r="AV2252"/>
      <c r="AW2252"/>
      <c r="AX2252"/>
      <c r="AY2252"/>
      <c r="AZ2252"/>
      <c r="BA2252"/>
      <c r="BB2252"/>
      <c r="BC2252"/>
      <c r="BD2252"/>
      <c r="BE2252"/>
      <c r="BL2252"/>
      <c r="BM2252"/>
      <c r="BN2252"/>
      <c r="BO2252"/>
      <c r="BP2252"/>
      <c r="BR2252"/>
    </row>
    <row r="2253" spans="1:70" x14ac:dyDescent="0.25">
      <c r="A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  <c r="AE2253"/>
      <c r="AF2253"/>
      <c r="AG2253"/>
      <c r="AH2253"/>
      <c r="AI2253"/>
      <c r="AJ2253"/>
      <c r="AK2253"/>
      <c r="AL2253"/>
      <c r="AM2253"/>
      <c r="AN2253"/>
      <c r="AO2253"/>
      <c r="AP2253"/>
      <c r="AQ2253"/>
      <c r="AR2253"/>
      <c r="AS2253"/>
      <c r="AT2253"/>
      <c r="AU2253"/>
      <c r="AV2253"/>
      <c r="AW2253"/>
      <c r="AX2253"/>
      <c r="AY2253"/>
      <c r="AZ2253"/>
      <c r="BA2253"/>
      <c r="BB2253"/>
      <c r="BC2253"/>
      <c r="BD2253"/>
      <c r="BE2253"/>
      <c r="BL2253"/>
      <c r="BM2253"/>
      <c r="BN2253"/>
      <c r="BO2253"/>
      <c r="BP2253"/>
      <c r="BR2253"/>
    </row>
    <row r="2254" spans="1:70" x14ac:dyDescent="0.25">
      <c r="A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  <c r="AE2254"/>
      <c r="AF2254"/>
      <c r="AG2254"/>
      <c r="AH2254"/>
      <c r="AI2254"/>
      <c r="AJ2254"/>
      <c r="AK2254"/>
      <c r="AL2254"/>
      <c r="AM2254"/>
      <c r="AN2254"/>
      <c r="AO2254"/>
      <c r="AP2254"/>
      <c r="AQ2254"/>
      <c r="AR2254"/>
      <c r="AS2254"/>
      <c r="AT2254"/>
      <c r="AU2254"/>
      <c r="AV2254"/>
      <c r="AW2254"/>
      <c r="AX2254"/>
      <c r="AY2254"/>
      <c r="AZ2254"/>
      <c r="BA2254"/>
      <c r="BB2254"/>
      <c r="BC2254"/>
      <c r="BD2254"/>
      <c r="BE2254"/>
      <c r="BL2254"/>
      <c r="BM2254"/>
      <c r="BN2254"/>
      <c r="BO2254"/>
      <c r="BP2254"/>
      <c r="BR2254"/>
    </row>
    <row r="2255" spans="1:70" x14ac:dyDescent="0.25">
      <c r="A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  <c r="AG2255"/>
      <c r="AH2255"/>
      <c r="AI2255"/>
      <c r="AJ2255"/>
      <c r="AK2255"/>
      <c r="AL2255"/>
      <c r="AM2255"/>
      <c r="AN2255"/>
      <c r="AO2255"/>
      <c r="AP2255"/>
      <c r="AQ2255"/>
      <c r="AR2255"/>
      <c r="AS2255"/>
      <c r="AT2255"/>
      <c r="AU2255"/>
      <c r="AV2255"/>
      <c r="AW2255"/>
      <c r="AX2255"/>
      <c r="AY2255"/>
      <c r="AZ2255"/>
      <c r="BA2255"/>
      <c r="BB2255"/>
      <c r="BC2255"/>
      <c r="BD2255"/>
      <c r="BE2255"/>
      <c r="BL2255"/>
      <c r="BM2255"/>
      <c r="BN2255"/>
      <c r="BO2255"/>
      <c r="BP2255"/>
      <c r="BR2255"/>
    </row>
    <row r="2256" spans="1:70" x14ac:dyDescent="0.25">
      <c r="A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  <c r="AE2256"/>
      <c r="AF2256"/>
      <c r="AG2256"/>
      <c r="AH2256"/>
      <c r="AI2256"/>
      <c r="AJ2256"/>
      <c r="AK2256"/>
      <c r="AL2256"/>
      <c r="AM2256"/>
      <c r="AN2256"/>
      <c r="AO2256"/>
      <c r="AP2256"/>
      <c r="AQ2256"/>
      <c r="AR2256"/>
      <c r="AS2256"/>
      <c r="AT2256"/>
      <c r="AU2256"/>
      <c r="AV2256"/>
      <c r="AW2256"/>
      <c r="AX2256"/>
      <c r="AY2256"/>
      <c r="AZ2256"/>
      <c r="BA2256"/>
      <c r="BB2256"/>
      <c r="BC2256"/>
      <c r="BD2256"/>
      <c r="BE2256"/>
      <c r="BL2256"/>
      <c r="BM2256"/>
      <c r="BN2256"/>
      <c r="BO2256"/>
      <c r="BP2256"/>
      <c r="BR2256"/>
    </row>
    <row r="2257" spans="1:70" x14ac:dyDescent="0.25">
      <c r="A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  <c r="AE2257"/>
      <c r="AF2257"/>
      <c r="AG2257"/>
      <c r="AH2257"/>
      <c r="AI2257"/>
      <c r="AJ2257"/>
      <c r="AK2257"/>
      <c r="AL2257"/>
      <c r="AM2257"/>
      <c r="AN2257"/>
      <c r="AO2257"/>
      <c r="AP2257"/>
      <c r="AQ2257"/>
      <c r="AR2257"/>
      <c r="AS2257"/>
      <c r="AT2257"/>
      <c r="AU2257"/>
      <c r="AV2257"/>
      <c r="AW2257"/>
      <c r="AX2257"/>
      <c r="AY2257"/>
      <c r="AZ2257"/>
      <c r="BA2257"/>
      <c r="BB2257"/>
      <c r="BC2257"/>
      <c r="BD2257"/>
      <c r="BE2257"/>
      <c r="BL2257"/>
      <c r="BM2257"/>
      <c r="BN2257"/>
      <c r="BO2257"/>
      <c r="BP2257"/>
      <c r="BR2257"/>
    </row>
    <row r="2258" spans="1:70" x14ac:dyDescent="0.25">
      <c r="A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  <c r="AE2258"/>
      <c r="AF2258"/>
      <c r="AG2258"/>
      <c r="AH2258"/>
      <c r="AI2258"/>
      <c r="AJ2258"/>
      <c r="AK2258"/>
      <c r="AL2258"/>
      <c r="AM2258"/>
      <c r="AN2258"/>
      <c r="AO2258"/>
      <c r="AP2258"/>
      <c r="AQ2258"/>
      <c r="AR2258"/>
      <c r="AS2258"/>
      <c r="AT2258"/>
      <c r="AU2258"/>
      <c r="AV2258"/>
      <c r="AW2258"/>
      <c r="AX2258"/>
      <c r="AY2258"/>
      <c r="AZ2258"/>
      <c r="BA2258"/>
      <c r="BB2258"/>
      <c r="BC2258"/>
      <c r="BD2258"/>
      <c r="BE2258"/>
      <c r="BL2258"/>
      <c r="BM2258"/>
      <c r="BN2258"/>
      <c r="BO2258"/>
      <c r="BP2258"/>
      <c r="BR2258"/>
    </row>
    <row r="2259" spans="1:70" x14ac:dyDescent="0.25">
      <c r="A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  <c r="AE2259"/>
      <c r="AF2259"/>
      <c r="AG2259"/>
      <c r="AH2259"/>
      <c r="AI2259"/>
      <c r="AJ2259"/>
      <c r="AK2259"/>
      <c r="AL2259"/>
      <c r="AM2259"/>
      <c r="AN2259"/>
      <c r="AO2259"/>
      <c r="AP2259"/>
      <c r="AQ2259"/>
      <c r="AR2259"/>
      <c r="AS2259"/>
      <c r="AT2259"/>
      <c r="AU2259"/>
      <c r="AV2259"/>
      <c r="AW2259"/>
      <c r="AX2259"/>
      <c r="AY2259"/>
      <c r="AZ2259"/>
      <c r="BA2259"/>
      <c r="BB2259"/>
      <c r="BC2259"/>
      <c r="BD2259"/>
      <c r="BE2259"/>
      <c r="BL2259"/>
      <c r="BM2259"/>
      <c r="BN2259"/>
      <c r="BO2259"/>
      <c r="BP2259"/>
      <c r="BR2259"/>
    </row>
    <row r="2260" spans="1:70" x14ac:dyDescent="0.25">
      <c r="A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  <c r="AE2260"/>
      <c r="AF2260"/>
      <c r="AG2260"/>
      <c r="AH2260"/>
      <c r="AI2260"/>
      <c r="AJ2260"/>
      <c r="AK2260"/>
      <c r="AL2260"/>
      <c r="AM2260"/>
      <c r="AN2260"/>
      <c r="AO2260"/>
      <c r="AP2260"/>
      <c r="AQ2260"/>
      <c r="AR2260"/>
      <c r="AS2260"/>
      <c r="AT2260"/>
      <c r="AU2260"/>
      <c r="AV2260"/>
      <c r="AW2260"/>
      <c r="AX2260"/>
      <c r="AY2260"/>
      <c r="AZ2260"/>
      <c r="BA2260"/>
      <c r="BB2260"/>
      <c r="BC2260"/>
      <c r="BD2260"/>
      <c r="BE2260"/>
      <c r="BL2260"/>
      <c r="BM2260"/>
      <c r="BN2260"/>
      <c r="BO2260"/>
      <c r="BP2260"/>
      <c r="BR2260"/>
    </row>
    <row r="2261" spans="1:70" x14ac:dyDescent="0.25">
      <c r="A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  <c r="AG2261"/>
      <c r="AH2261"/>
      <c r="AI2261"/>
      <c r="AJ2261"/>
      <c r="AK2261"/>
      <c r="AL2261"/>
      <c r="AM2261"/>
      <c r="AN2261"/>
      <c r="AO2261"/>
      <c r="AP2261"/>
      <c r="AQ2261"/>
      <c r="AR2261"/>
      <c r="AS2261"/>
      <c r="AT2261"/>
      <c r="AU2261"/>
      <c r="AV2261"/>
      <c r="AW2261"/>
      <c r="AX2261"/>
      <c r="AY2261"/>
      <c r="AZ2261"/>
      <c r="BA2261"/>
      <c r="BB2261"/>
      <c r="BC2261"/>
      <c r="BD2261"/>
      <c r="BE2261"/>
      <c r="BL2261"/>
      <c r="BM2261"/>
      <c r="BN2261"/>
      <c r="BO2261"/>
      <c r="BP2261"/>
      <c r="BR2261"/>
    </row>
    <row r="2262" spans="1:70" x14ac:dyDescent="0.25">
      <c r="A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  <c r="AE2262"/>
      <c r="AF2262"/>
      <c r="AG2262"/>
      <c r="AH2262"/>
      <c r="AI2262"/>
      <c r="AJ2262"/>
      <c r="AK2262"/>
      <c r="AL2262"/>
      <c r="AM2262"/>
      <c r="AN2262"/>
      <c r="AO2262"/>
      <c r="AP2262"/>
      <c r="AQ2262"/>
      <c r="AR2262"/>
      <c r="AS2262"/>
      <c r="AT2262"/>
      <c r="AU2262"/>
      <c r="AV2262"/>
      <c r="AW2262"/>
      <c r="AX2262"/>
      <c r="AY2262"/>
      <c r="AZ2262"/>
      <c r="BA2262"/>
      <c r="BB2262"/>
      <c r="BC2262"/>
      <c r="BD2262"/>
      <c r="BE2262"/>
      <c r="BL2262"/>
      <c r="BM2262"/>
      <c r="BN2262"/>
      <c r="BO2262"/>
      <c r="BP2262"/>
      <c r="BR2262"/>
    </row>
    <row r="2263" spans="1:70" x14ac:dyDescent="0.25">
      <c r="A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  <c r="AE2263"/>
      <c r="AF2263"/>
      <c r="AG2263"/>
      <c r="AH2263"/>
      <c r="AI2263"/>
      <c r="AJ2263"/>
      <c r="AK2263"/>
      <c r="AL2263"/>
      <c r="AM2263"/>
      <c r="AN2263"/>
      <c r="AO2263"/>
      <c r="AP2263"/>
      <c r="AQ2263"/>
      <c r="AR2263"/>
      <c r="AS2263"/>
      <c r="AT2263"/>
      <c r="AU2263"/>
      <c r="AV2263"/>
      <c r="AW2263"/>
      <c r="AX2263"/>
      <c r="AY2263"/>
      <c r="AZ2263"/>
      <c r="BA2263"/>
      <c r="BB2263"/>
      <c r="BC2263"/>
      <c r="BD2263"/>
      <c r="BE2263"/>
      <c r="BL2263"/>
      <c r="BM2263"/>
      <c r="BN2263"/>
      <c r="BO2263"/>
      <c r="BP2263"/>
      <c r="BR2263"/>
    </row>
    <row r="2264" spans="1:70" x14ac:dyDescent="0.25">
      <c r="A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  <c r="AG2264"/>
      <c r="AH2264"/>
      <c r="AI2264"/>
      <c r="AJ2264"/>
      <c r="AK2264"/>
      <c r="AL2264"/>
      <c r="AM2264"/>
      <c r="AN2264"/>
      <c r="AO2264"/>
      <c r="AP2264"/>
      <c r="AQ2264"/>
      <c r="AR2264"/>
      <c r="AS2264"/>
      <c r="AT2264"/>
      <c r="AU2264"/>
      <c r="AV2264"/>
      <c r="AW2264"/>
      <c r="AX2264"/>
      <c r="AY2264"/>
      <c r="AZ2264"/>
      <c r="BA2264"/>
      <c r="BB2264"/>
      <c r="BC2264"/>
      <c r="BD2264"/>
      <c r="BE2264"/>
      <c r="BL2264"/>
      <c r="BM2264"/>
      <c r="BN2264"/>
      <c r="BO2264"/>
      <c r="BP2264"/>
      <c r="BR2264"/>
    </row>
    <row r="2265" spans="1:70" x14ac:dyDescent="0.25">
      <c r="A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  <c r="AE2265"/>
      <c r="AF2265"/>
      <c r="AG2265"/>
      <c r="AH2265"/>
      <c r="AI2265"/>
      <c r="AJ2265"/>
      <c r="AK2265"/>
      <c r="AL2265"/>
      <c r="AM2265"/>
      <c r="AN2265"/>
      <c r="AO2265"/>
      <c r="AP2265"/>
      <c r="AQ2265"/>
      <c r="AR2265"/>
      <c r="AS2265"/>
      <c r="AT2265"/>
      <c r="AU2265"/>
      <c r="AV2265"/>
      <c r="AW2265"/>
      <c r="AX2265"/>
      <c r="AY2265"/>
      <c r="AZ2265"/>
      <c r="BA2265"/>
      <c r="BB2265"/>
      <c r="BC2265"/>
      <c r="BD2265"/>
      <c r="BE2265"/>
      <c r="BL2265"/>
      <c r="BM2265"/>
      <c r="BN2265"/>
      <c r="BO2265"/>
      <c r="BP2265"/>
      <c r="BR2265"/>
    </row>
    <row r="2266" spans="1:70" x14ac:dyDescent="0.25">
      <c r="A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  <c r="AE2266"/>
      <c r="AF2266"/>
      <c r="AG2266"/>
      <c r="AH2266"/>
      <c r="AI2266"/>
      <c r="AJ2266"/>
      <c r="AK2266"/>
      <c r="AL2266"/>
      <c r="AM2266"/>
      <c r="AN2266"/>
      <c r="AO2266"/>
      <c r="AP2266"/>
      <c r="AQ2266"/>
      <c r="AR2266"/>
      <c r="AS2266"/>
      <c r="AT2266"/>
      <c r="AU2266"/>
      <c r="AV2266"/>
      <c r="AW2266"/>
      <c r="AX2266"/>
      <c r="AY2266"/>
      <c r="AZ2266"/>
      <c r="BA2266"/>
      <c r="BB2266"/>
      <c r="BC2266"/>
      <c r="BD2266"/>
      <c r="BE2266"/>
      <c r="BL2266"/>
      <c r="BM2266"/>
      <c r="BN2266"/>
      <c r="BO2266"/>
      <c r="BP2266"/>
      <c r="BR2266"/>
    </row>
    <row r="2267" spans="1:70" x14ac:dyDescent="0.25">
      <c r="A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  <c r="AG2267"/>
      <c r="AH2267"/>
      <c r="AI2267"/>
      <c r="AJ2267"/>
      <c r="AK2267"/>
      <c r="AL2267"/>
      <c r="AM2267"/>
      <c r="AN2267"/>
      <c r="AO2267"/>
      <c r="AP2267"/>
      <c r="AQ2267"/>
      <c r="AR2267"/>
      <c r="AS2267"/>
      <c r="AT2267"/>
      <c r="AU2267"/>
      <c r="AV2267"/>
      <c r="AW2267"/>
      <c r="AX2267"/>
      <c r="AY2267"/>
      <c r="AZ2267"/>
      <c r="BA2267"/>
      <c r="BB2267"/>
      <c r="BC2267"/>
      <c r="BD2267"/>
      <c r="BE2267"/>
      <c r="BL2267"/>
      <c r="BM2267"/>
      <c r="BN2267"/>
      <c r="BO2267"/>
      <c r="BP2267"/>
      <c r="BR2267"/>
    </row>
    <row r="2268" spans="1:70" x14ac:dyDescent="0.25">
      <c r="A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  <c r="AG2268"/>
      <c r="AH2268"/>
      <c r="AI2268"/>
      <c r="AJ2268"/>
      <c r="AK2268"/>
      <c r="AL2268"/>
      <c r="AM2268"/>
      <c r="AN2268"/>
      <c r="AO2268"/>
      <c r="AP2268"/>
      <c r="AQ2268"/>
      <c r="AR2268"/>
      <c r="AS2268"/>
      <c r="AT2268"/>
      <c r="AU2268"/>
      <c r="AV2268"/>
      <c r="AW2268"/>
      <c r="AX2268"/>
      <c r="AY2268"/>
      <c r="AZ2268"/>
      <c r="BA2268"/>
      <c r="BB2268"/>
      <c r="BC2268"/>
      <c r="BD2268"/>
      <c r="BE2268"/>
      <c r="BL2268"/>
      <c r="BM2268"/>
      <c r="BN2268"/>
      <c r="BO2268"/>
      <c r="BP2268"/>
      <c r="BR2268"/>
    </row>
    <row r="2269" spans="1:70" x14ac:dyDescent="0.25">
      <c r="A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  <c r="AE2269"/>
      <c r="AF2269"/>
      <c r="AG2269"/>
      <c r="AH2269"/>
      <c r="AI2269"/>
      <c r="AJ2269"/>
      <c r="AK2269"/>
      <c r="AL2269"/>
      <c r="AM2269"/>
      <c r="AN2269"/>
      <c r="AO2269"/>
      <c r="AP2269"/>
      <c r="AQ2269"/>
      <c r="AR2269"/>
      <c r="AS2269"/>
      <c r="AT2269"/>
      <c r="AU2269"/>
      <c r="AV2269"/>
      <c r="AW2269"/>
      <c r="AX2269"/>
      <c r="AY2269"/>
      <c r="AZ2269"/>
      <c r="BA2269"/>
      <c r="BB2269"/>
      <c r="BC2269"/>
      <c r="BD2269"/>
      <c r="BE2269"/>
      <c r="BL2269"/>
      <c r="BM2269"/>
      <c r="BN2269"/>
      <c r="BO2269"/>
      <c r="BP2269"/>
      <c r="BR2269"/>
    </row>
    <row r="2270" spans="1:70" x14ac:dyDescent="0.25">
      <c r="A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  <c r="AE2270"/>
      <c r="AF2270"/>
      <c r="AG2270"/>
      <c r="AH2270"/>
      <c r="AI2270"/>
      <c r="AJ2270"/>
      <c r="AK2270"/>
      <c r="AL2270"/>
      <c r="AM2270"/>
      <c r="AN2270"/>
      <c r="AO2270"/>
      <c r="AP2270"/>
      <c r="AQ2270"/>
      <c r="AR2270"/>
      <c r="AS2270"/>
      <c r="AT2270"/>
      <c r="AU2270"/>
      <c r="AV2270"/>
      <c r="AW2270"/>
      <c r="AX2270"/>
      <c r="AY2270"/>
      <c r="AZ2270"/>
      <c r="BA2270"/>
      <c r="BB2270"/>
      <c r="BC2270"/>
      <c r="BD2270"/>
      <c r="BE2270"/>
      <c r="BL2270"/>
      <c r="BM2270"/>
      <c r="BN2270"/>
      <c r="BO2270"/>
      <c r="BP2270"/>
      <c r="BR2270"/>
    </row>
    <row r="2271" spans="1:70" x14ac:dyDescent="0.25">
      <c r="A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  <c r="AG2271"/>
      <c r="AH2271"/>
      <c r="AI2271"/>
      <c r="AJ2271"/>
      <c r="AK2271"/>
      <c r="AL2271"/>
      <c r="AM2271"/>
      <c r="AN2271"/>
      <c r="AO2271"/>
      <c r="AP2271"/>
      <c r="AQ2271"/>
      <c r="AR2271"/>
      <c r="AS2271"/>
      <c r="AT2271"/>
      <c r="AU2271"/>
      <c r="AV2271"/>
      <c r="AW2271"/>
      <c r="AX2271"/>
      <c r="AY2271"/>
      <c r="AZ2271"/>
      <c r="BA2271"/>
      <c r="BB2271"/>
      <c r="BC2271"/>
      <c r="BD2271"/>
      <c r="BE2271"/>
      <c r="BL2271"/>
      <c r="BM2271"/>
      <c r="BN2271"/>
      <c r="BO2271"/>
      <c r="BP2271"/>
      <c r="BR2271"/>
    </row>
    <row r="2272" spans="1:70" x14ac:dyDescent="0.25">
      <c r="A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  <c r="AE2272"/>
      <c r="AF2272"/>
      <c r="AG2272"/>
      <c r="AH2272"/>
      <c r="AI2272"/>
      <c r="AJ2272"/>
      <c r="AK2272"/>
      <c r="AL2272"/>
      <c r="AM2272"/>
      <c r="AN2272"/>
      <c r="AO2272"/>
      <c r="AP2272"/>
      <c r="AQ2272"/>
      <c r="AR2272"/>
      <c r="AS2272"/>
      <c r="AT2272"/>
      <c r="AU2272"/>
      <c r="AV2272"/>
      <c r="AW2272"/>
      <c r="AX2272"/>
      <c r="AY2272"/>
      <c r="AZ2272"/>
      <c r="BA2272"/>
      <c r="BB2272"/>
      <c r="BC2272"/>
      <c r="BD2272"/>
      <c r="BE2272"/>
      <c r="BL2272"/>
      <c r="BM2272"/>
      <c r="BN2272"/>
      <c r="BO2272"/>
      <c r="BP2272"/>
      <c r="BR2272"/>
    </row>
    <row r="2273" spans="1:70" x14ac:dyDescent="0.25">
      <c r="A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  <c r="AE2273"/>
      <c r="AF2273"/>
      <c r="AG2273"/>
      <c r="AH2273"/>
      <c r="AI2273"/>
      <c r="AJ2273"/>
      <c r="AK2273"/>
      <c r="AL2273"/>
      <c r="AM2273"/>
      <c r="AN2273"/>
      <c r="AO2273"/>
      <c r="AP2273"/>
      <c r="AQ2273"/>
      <c r="AR2273"/>
      <c r="AS2273"/>
      <c r="AT2273"/>
      <c r="AU2273"/>
      <c r="AV2273"/>
      <c r="AW2273"/>
      <c r="AX2273"/>
      <c r="AY2273"/>
      <c r="AZ2273"/>
      <c r="BA2273"/>
      <c r="BB2273"/>
      <c r="BC2273"/>
      <c r="BD2273"/>
      <c r="BE2273"/>
      <c r="BL2273"/>
      <c r="BM2273"/>
      <c r="BN2273"/>
      <c r="BO2273"/>
      <c r="BP2273"/>
      <c r="BR2273"/>
    </row>
    <row r="2274" spans="1:70" x14ac:dyDescent="0.25">
      <c r="A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  <c r="AE2274"/>
      <c r="AF2274"/>
      <c r="AG2274"/>
      <c r="AH2274"/>
      <c r="AI2274"/>
      <c r="AJ2274"/>
      <c r="AK2274"/>
      <c r="AL2274"/>
      <c r="AM2274"/>
      <c r="AN2274"/>
      <c r="AO2274"/>
      <c r="AP2274"/>
      <c r="AQ2274"/>
      <c r="AR2274"/>
      <c r="AS2274"/>
      <c r="AT2274"/>
      <c r="AU2274"/>
      <c r="AV2274"/>
      <c r="AW2274"/>
      <c r="AX2274"/>
      <c r="AY2274"/>
      <c r="AZ2274"/>
      <c r="BA2274"/>
      <c r="BB2274"/>
      <c r="BC2274"/>
      <c r="BD2274"/>
      <c r="BE2274"/>
      <c r="BL2274"/>
      <c r="BM2274"/>
      <c r="BN2274"/>
      <c r="BO2274"/>
      <c r="BP2274"/>
      <c r="BR2274"/>
    </row>
    <row r="2275" spans="1:70" x14ac:dyDescent="0.25">
      <c r="A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  <c r="AE2275"/>
      <c r="AF2275"/>
      <c r="AG2275"/>
      <c r="AH2275"/>
      <c r="AI2275"/>
      <c r="AJ2275"/>
      <c r="AK2275"/>
      <c r="AL2275"/>
      <c r="AM2275"/>
      <c r="AN2275"/>
      <c r="AO2275"/>
      <c r="AP2275"/>
      <c r="AQ2275"/>
      <c r="AR2275"/>
      <c r="AS2275"/>
      <c r="AT2275"/>
      <c r="AU2275"/>
      <c r="AV2275"/>
      <c r="AW2275"/>
      <c r="AX2275"/>
      <c r="AY2275"/>
      <c r="AZ2275"/>
      <c r="BA2275"/>
      <c r="BB2275"/>
      <c r="BC2275"/>
      <c r="BD2275"/>
      <c r="BE2275"/>
      <c r="BL2275"/>
      <c r="BM2275"/>
      <c r="BN2275"/>
      <c r="BO2275"/>
      <c r="BP2275"/>
      <c r="BR2275"/>
    </row>
    <row r="2276" spans="1:70" x14ac:dyDescent="0.25">
      <c r="A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  <c r="AE2276"/>
      <c r="AF2276"/>
      <c r="AG2276"/>
      <c r="AH2276"/>
      <c r="AI2276"/>
      <c r="AJ2276"/>
      <c r="AK2276"/>
      <c r="AL2276"/>
      <c r="AM2276"/>
      <c r="AN2276"/>
      <c r="AO2276"/>
      <c r="AP2276"/>
      <c r="AQ2276"/>
      <c r="AR2276"/>
      <c r="AS2276"/>
      <c r="AT2276"/>
      <c r="AU2276"/>
      <c r="AV2276"/>
      <c r="AW2276"/>
      <c r="AX2276"/>
      <c r="AY2276"/>
      <c r="AZ2276"/>
      <c r="BA2276"/>
      <c r="BB2276"/>
      <c r="BC2276"/>
      <c r="BD2276"/>
      <c r="BE2276"/>
      <c r="BL2276"/>
      <c r="BM2276"/>
      <c r="BN2276"/>
      <c r="BO2276"/>
      <c r="BP2276"/>
      <c r="BR2276"/>
    </row>
    <row r="2277" spans="1:70" x14ac:dyDescent="0.25">
      <c r="A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  <c r="AE2277"/>
      <c r="AF2277"/>
      <c r="AG2277"/>
      <c r="AH2277"/>
      <c r="AI2277"/>
      <c r="AJ2277"/>
      <c r="AK2277"/>
      <c r="AL2277"/>
      <c r="AM2277"/>
      <c r="AN2277"/>
      <c r="AO2277"/>
      <c r="AP2277"/>
      <c r="AQ2277"/>
      <c r="AR2277"/>
      <c r="AS2277"/>
      <c r="AT2277"/>
      <c r="AU2277"/>
      <c r="AV2277"/>
      <c r="AW2277"/>
      <c r="AX2277"/>
      <c r="AY2277"/>
      <c r="AZ2277"/>
      <c r="BA2277"/>
      <c r="BB2277"/>
      <c r="BC2277"/>
      <c r="BD2277"/>
      <c r="BE2277"/>
      <c r="BL2277"/>
      <c r="BM2277"/>
      <c r="BN2277"/>
      <c r="BO2277"/>
      <c r="BP2277"/>
      <c r="BR2277"/>
    </row>
    <row r="2278" spans="1:70" x14ac:dyDescent="0.25">
      <c r="A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  <c r="AE2278"/>
      <c r="AF2278"/>
      <c r="AG2278"/>
      <c r="AH2278"/>
      <c r="AI2278"/>
      <c r="AJ2278"/>
      <c r="AK2278"/>
      <c r="AL2278"/>
      <c r="AM2278"/>
      <c r="AN2278"/>
      <c r="AO2278"/>
      <c r="AP2278"/>
      <c r="AQ2278"/>
      <c r="AR2278"/>
      <c r="AS2278"/>
      <c r="AT2278"/>
      <c r="AU2278"/>
      <c r="AV2278"/>
      <c r="AW2278"/>
      <c r="AX2278"/>
      <c r="AY2278"/>
      <c r="AZ2278"/>
      <c r="BA2278"/>
      <c r="BB2278"/>
      <c r="BC2278"/>
      <c r="BD2278"/>
      <c r="BE2278"/>
      <c r="BL2278"/>
      <c r="BM2278"/>
      <c r="BN2278"/>
      <c r="BO2278"/>
      <c r="BP2278"/>
      <c r="BR2278"/>
    </row>
    <row r="2279" spans="1:70" x14ac:dyDescent="0.25">
      <c r="A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  <c r="AE2279"/>
      <c r="AF2279"/>
      <c r="AG2279"/>
      <c r="AH2279"/>
      <c r="AI2279"/>
      <c r="AJ2279"/>
      <c r="AK2279"/>
      <c r="AL2279"/>
      <c r="AM2279"/>
      <c r="AN2279"/>
      <c r="AO2279"/>
      <c r="AP2279"/>
      <c r="AQ2279"/>
      <c r="AR2279"/>
      <c r="AS2279"/>
      <c r="AT2279"/>
      <c r="AU2279"/>
      <c r="AV2279"/>
      <c r="AW2279"/>
      <c r="AX2279"/>
      <c r="AY2279"/>
      <c r="AZ2279"/>
      <c r="BA2279"/>
      <c r="BB2279"/>
      <c r="BC2279"/>
      <c r="BD2279"/>
      <c r="BE2279"/>
      <c r="BL2279"/>
      <c r="BM2279"/>
      <c r="BN2279"/>
      <c r="BO2279"/>
      <c r="BP2279"/>
      <c r="BR2279"/>
    </row>
    <row r="2280" spans="1:70" x14ac:dyDescent="0.25">
      <c r="A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  <c r="AG2280"/>
      <c r="AH2280"/>
      <c r="AI2280"/>
      <c r="AJ2280"/>
      <c r="AK2280"/>
      <c r="AL2280"/>
      <c r="AM2280"/>
      <c r="AN2280"/>
      <c r="AO2280"/>
      <c r="AP2280"/>
      <c r="AQ2280"/>
      <c r="AR2280"/>
      <c r="AS2280"/>
      <c r="AT2280"/>
      <c r="AU2280"/>
      <c r="AV2280"/>
      <c r="AW2280"/>
      <c r="AX2280"/>
      <c r="AY2280"/>
      <c r="AZ2280"/>
      <c r="BA2280"/>
      <c r="BB2280"/>
      <c r="BC2280"/>
      <c r="BD2280"/>
      <c r="BE2280"/>
      <c r="BL2280"/>
      <c r="BM2280"/>
      <c r="BN2280"/>
      <c r="BO2280"/>
      <c r="BP2280"/>
      <c r="BR2280"/>
    </row>
    <row r="2281" spans="1:70" x14ac:dyDescent="0.25">
      <c r="A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  <c r="AG2281"/>
      <c r="AH2281"/>
      <c r="AI2281"/>
      <c r="AJ2281"/>
      <c r="AK2281"/>
      <c r="AL2281"/>
      <c r="AM2281"/>
      <c r="AN2281"/>
      <c r="AO2281"/>
      <c r="AP2281"/>
      <c r="AQ2281"/>
      <c r="AR2281"/>
      <c r="AS2281"/>
      <c r="AT2281"/>
      <c r="AU2281"/>
      <c r="AV2281"/>
      <c r="AW2281"/>
      <c r="AX2281"/>
      <c r="AY2281"/>
      <c r="AZ2281"/>
      <c r="BA2281"/>
      <c r="BB2281"/>
      <c r="BC2281"/>
      <c r="BD2281"/>
      <c r="BE2281"/>
      <c r="BL2281"/>
      <c r="BM2281"/>
      <c r="BN2281"/>
      <c r="BO2281"/>
      <c r="BP2281"/>
      <c r="BR2281"/>
    </row>
    <row r="2282" spans="1:70" x14ac:dyDescent="0.25">
      <c r="A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  <c r="AE2282"/>
      <c r="AF2282"/>
      <c r="AG2282"/>
      <c r="AH2282"/>
      <c r="AI2282"/>
      <c r="AJ2282"/>
      <c r="AK2282"/>
      <c r="AL2282"/>
      <c r="AM2282"/>
      <c r="AN2282"/>
      <c r="AO2282"/>
      <c r="AP2282"/>
      <c r="AQ2282"/>
      <c r="AR2282"/>
      <c r="AS2282"/>
      <c r="AT2282"/>
      <c r="AU2282"/>
      <c r="AV2282"/>
      <c r="AW2282"/>
      <c r="AX2282"/>
      <c r="AY2282"/>
      <c r="AZ2282"/>
      <c r="BA2282"/>
      <c r="BB2282"/>
      <c r="BC2282"/>
      <c r="BD2282"/>
      <c r="BE2282"/>
      <c r="BL2282"/>
      <c r="BM2282"/>
      <c r="BN2282"/>
      <c r="BO2282"/>
      <c r="BP2282"/>
      <c r="BR2282"/>
    </row>
    <row r="2283" spans="1:70" x14ac:dyDescent="0.25">
      <c r="A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  <c r="AE2283"/>
      <c r="AF2283"/>
      <c r="AG2283"/>
      <c r="AH2283"/>
      <c r="AI2283"/>
      <c r="AJ2283"/>
      <c r="AK2283"/>
      <c r="AL2283"/>
      <c r="AM2283"/>
      <c r="AN2283"/>
      <c r="AO2283"/>
      <c r="AP2283"/>
      <c r="AQ2283"/>
      <c r="AR2283"/>
      <c r="AS2283"/>
      <c r="AT2283"/>
      <c r="AU2283"/>
      <c r="AV2283"/>
      <c r="AW2283"/>
      <c r="AX2283"/>
      <c r="AY2283"/>
      <c r="AZ2283"/>
      <c r="BA2283"/>
      <c r="BB2283"/>
      <c r="BC2283"/>
      <c r="BD2283"/>
      <c r="BE2283"/>
      <c r="BL2283"/>
      <c r="BM2283"/>
      <c r="BN2283"/>
      <c r="BO2283"/>
      <c r="BP2283"/>
      <c r="BR2283"/>
    </row>
    <row r="2284" spans="1:70" x14ac:dyDescent="0.25">
      <c r="A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  <c r="AG2284"/>
      <c r="AH2284"/>
      <c r="AI2284"/>
      <c r="AJ2284"/>
      <c r="AK2284"/>
      <c r="AL2284"/>
      <c r="AM2284"/>
      <c r="AN2284"/>
      <c r="AO2284"/>
      <c r="AP2284"/>
      <c r="AQ2284"/>
      <c r="AR2284"/>
      <c r="AS2284"/>
      <c r="AT2284"/>
      <c r="AU2284"/>
      <c r="AV2284"/>
      <c r="AW2284"/>
      <c r="AX2284"/>
      <c r="AY2284"/>
      <c r="AZ2284"/>
      <c r="BA2284"/>
      <c r="BB2284"/>
      <c r="BC2284"/>
      <c r="BD2284"/>
      <c r="BE2284"/>
      <c r="BL2284"/>
      <c r="BM2284"/>
      <c r="BN2284"/>
      <c r="BO2284"/>
      <c r="BP2284"/>
      <c r="BR2284"/>
    </row>
    <row r="2285" spans="1:70" x14ac:dyDescent="0.25">
      <c r="A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  <c r="AG2285"/>
      <c r="AH2285"/>
      <c r="AI2285"/>
      <c r="AJ2285"/>
      <c r="AK2285"/>
      <c r="AL2285"/>
      <c r="AM2285"/>
      <c r="AN2285"/>
      <c r="AO2285"/>
      <c r="AP2285"/>
      <c r="AQ2285"/>
      <c r="AR2285"/>
      <c r="AS2285"/>
      <c r="AT2285"/>
      <c r="AU2285"/>
      <c r="AV2285"/>
      <c r="AW2285"/>
      <c r="AX2285"/>
      <c r="AY2285"/>
      <c r="AZ2285"/>
      <c r="BA2285"/>
      <c r="BB2285"/>
      <c r="BC2285"/>
      <c r="BD2285"/>
      <c r="BE2285"/>
      <c r="BL2285"/>
      <c r="BM2285"/>
      <c r="BN2285"/>
      <c r="BO2285"/>
      <c r="BP2285"/>
      <c r="BR2285"/>
    </row>
    <row r="2286" spans="1:70" x14ac:dyDescent="0.25">
      <c r="A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  <c r="AG2286"/>
      <c r="AH2286"/>
      <c r="AI2286"/>
      <c r="AJ2286"/>
      <c r="AK2286"/>
      <c r="AL2286"/>
      <c r="AM2286"/>
      <c r="AN2286"/>
      <c r="AO2286"/>
      <c r="AP2286"/>
      <c r="AQ2286"/>
      <c r="AR2286"/>
      <c r="AS2286"/>
      <c r="AT2286"/>
      <c r="AU2286"/>
      <c r="AV2286"/>
      <c r="AW2286"/>
      <c r="AX2286"/>
      <c r="AY2286"/>
      <c r="AZ2286"/>
      <c r="BA2286"/>
      <c r="BB2286"/>
      <c r="BC2286"/>
      <c r="BD2286"/>
      <c r="BE2286"/>
      <c r="BL2286"/>
      <c r="BM2286"/>
      <c r="BN2286"/>
      <c r="BO2286"/>
      <c r="BP2286"/>
      <c r="BR2286"/>
    </row>
    <row r="2287" spans="1:70" x14ac:dyDescent="0.25">
      <c r="A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  <c r="AG2287"/>
      <c r="AH2287"/>
      <c r="AI2287"/>
      <c r="AJ2287"/>
      <c r="AK2287"/>
      <c r="AL2287"/>
      <c r="AM2287"/>
      <c r="AN2287"/>
      <c r="AO2287"/>
      <c r="AP2287"/>
      <c r="AQ2287"/>
      <c r="AR2287"/>
      <c r="AS2287"/>
      <c r="AT2287"/>
      <c r="AU2287"/>
      <c r="AV2287"/>
      <c r="AW2287"/>
      <c r="AX2287"/>
      <c r="AY2287"/>
      <c r="AZ2287"/>
      <c r="BA2287"/>
      <c r="BB2287"/>
      <c r="BC2287"/>
      <c r="BD2287"/>
      <c r="BE2287"/>
      <c r="BL2287"/>
      <c r="BM2287"/>
      <c r="BN2287"/>
      <c r="BO2287"/>
      <c r="BP2287"/>
      <c r="BR2287"/>
    </row>
    <row r="2288" spans="1:70" x14ac:dyDescent="0.25">
      <c r="A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  <c r="AG2288"/>
      <c r="AH2288"/>
      <c r="AI2288"/>
      <c r="AJ2288"/>
      <c r="AK2288"/>
      <c r="AL2288"/>
      <c r="AM2288"/>
      <c r="AN2288"/>
      <c r="AO2288"/>
      <c r="AP2288"/>
      <c r="AQ2288"/>
      <c r="AR2288"/>
      <c r="AS2288"/>
      <c r="AT2288"/>
      <c r="AU2288"/>
      <c r="AV2288"/>
      <c r="AW2288"/>
      <c r="AX2288"/>
      <c r="AY2288"/>
      <c r="AZ2288"/>
      <c r="BA2288"/>
      <c r="BB2288"/>
      <c r="BC2288"/>
      <c r="BD2288"/>
      <c r="BE2288"/>
      <c r="BL2288"/>
      <c r="BM2288"/>
      <c r="BN2288"/>
      <c r="BO2288"/>
      <c r="BP2288"/>
      <c r="BR2288"/>
    </row>
    <row r="2289" spans="1:70" x14ac:dyDescent="0.25">
      <c r="A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  <c r="AG2289"/>
      <c r="AH2289"/>
      <c r="AI2289"/>
      <c r="AJ2289"/>
      <c r="AK2289"/>
      <c r="AL2289"/>
      <c r="AM2289"/>
      <c r="AN2289"/>
      <c r="AO2289"/>
      <c r="AP2289"/>
      <c r="AQ2289"/>
      <c r="AR2289"/>
      <c r="AS2289"/>
      <c r="AT2289"/>
      <c r="AU2289"/>
      <c r="AV2289"/>
      <c r="AW2289"/>
      <c r="AX2289"/>
      <c r="AY2289"/>
      <c r="AZ2289"/>
      <c r="BA2289"/>
      <c r="BB2289"/>
      <c r="BC2289"/>
      <c r="BD2289"/>
      <c r="BE2289"/>
      <c r="BL2289"/>
      <c r="BM2289"/>
      <c r="BN2289"/>
      <c r="BO2289"/>
      <c r="BP2289"/>
      <c r="BR2289"/>
    </row>
    <row r="2290" spans="1:70" x14ac:dyDescent="0.25">
      <c r="A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  <c r="AG2290"/>
      <c r="AH2290"/>
      <c r="AI2290"/>
      <c r="AJ2290"/>
      <c r="AK2290"/>
      <c r="AL2290"/>
      <c r="AM2290"/>
      <c r="AN2290"/>
      <c r="AO2290"/>
      <c r="AP2290"/>
      <c r="AQ2290"/>
      <c r="AR2290"/>
      <c r="AS2290"/>
      <c r="AT2290"/>
      <c r="AU2290"/>
      <c r="AV2290"/>
      <c r="AW2290"/>
      <c r="AX2290"/>
      <c r="AY2290"/>
      <c r="AZ2290"/>
      <c r="BA2290"/>
      <c r="BB2290"/>
      <c r="BC2290"/>
      <c r="BD2290"/>
      <c r="BE2290"/>
      <c r="BL2290"/>
      <c r="BM2290"/>
      <c r="BN2290"/>
      <c r="BO2290"/>
      <c r="BP2290"/>
      <c r="BR2290"/>
    </row>
    <row r="2291" spans="1:70" x14ac:dyDescent="0.25">
      <c r="A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  <c r="AG2291"/>
      <c r="AH2291"/>
      <c r="AI2291"/>
      <c r="AJ2291"/>
      <c r="AK2291"/>
      <c r="AL2291"/>
      <c r="AM2291"/>
      <c r="AN2291"/>
      <c r="AO2291"/>
      <c r="AP2291"/>
      <c r="AQ2291"/>
      <c r="AR2291"/>
      <c r="AS2291"/>
      <c r="AT2291"/>
      <c r="AU2291"/>
      <c r="AV2291"/>
      <c r="AW2291"/>
      <c r="AX2291"/>
      <c r="AY2291"/>
      <c r="AZ2291"/>
      <c r="BA2291"/>
      <c r="BB2291"/>
      <c r="BC2291"/>
      <c r="BD2291"/>
      <c r="BE2291"/>
      <c r="BL2291"/>
      <c r="BM2291"/>
      <c r="BN2291"/>
      <c r="BO2291"/>
      <c r="BP2291"/>
      <c r="BR2291"/>
    </row>
    <row r="2292" spans="1:70" x14ac:dyDescent="0.25">
      <c r="A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  <c r="AG2292"/>
      <c r="AH2292"/>
      <c r="AI2292"/>
      <c r="AJ2292"/>
      <c r="AK2292"/>
      <c r="AL2292"/>
      <c r="AM2292"/>
      <c r="AN2292"/>
      <c r="AO2292"/>
      <c r="AP2292"/>
      <c r="AQ2292"/>
      <c r="AR2292"/>
      <c r="AS2292"/>
      <c r="AT2292"/>
      <c r="AU2292"/>
      <c r="AV2292"/>
      <c r="AW2292"/>
      <c r="AX2292"/>
      <c r="AY2292"/>
      <c r="AZ2292"/>
      <c r="BA2292"/>
      <c r="BB2292"/>
      <c r="BC2292"/>
      <c r="BD2292"/>
      <c r="BE2292"/>
      <c r="BL2292"/>
      <c r="BM2292"/>
      <c r="BN2292"/>
      <c r="BO2292"/>
      <c r="BP2292"/>
      <c r="BR2292"/>
    </row>
    <row r="2293" spans="1:70" x14ac:dyDescent="0.25">
      <c r="A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  <c r="AG2293"/>
      <c r="AH2293"/>
      <c r="AI2293"/>
      <c r="AJ2293"/>
      <c r="AK2293"/>
      <c r="AL2293"/>
      <c r="AM2293"/>
      <c r="AN2293"/>
      <c r="AO2293"/>
      <c r="AP2293"/>
      <c r="AQ2293"/>
      <c r="AR2293"/>
      <c r="AS2293"/>
      <c r="AT2293"/>
      <c r="AU2293"/>
      <c r="AV2293"/>
      <c r="AW2293"/>
      <c r="AX2293"/>
      <c r="AY2293"/>
      <c r="AZ2293"/>
      <c r="BA2293"/>
      <c r="BB2293"/>
      <c r="BC2293"/>
      <c r="BD2293"/>
      <c r="BE2293"/>
      <c r="BL2293"/>
      <c r="BM2293"/>
      <c r="BN2293"/>
      <c r="BO2293"/>
      <c r="BP2293"/>
      <c r="BR2293"/>
    </row>
    <row r="2294" spans="1:70" x14ac:dyDescent="0.25">
      <c r="A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  <c r="AG2294"/>
      <c r="AH2294"/>
      <c r="AI2294"/>
      <c r="AJ2294"/>
      <c r="AK2294"/>
      <c r="AL2294"/>
      <c r="AM2294"/>
      <c r="AN2294"/>
      <c r="AO2294"/>
      <c r="AP2294"/>
      <c r="AQ2294"/>
      <c r="AR2294"/>
      <c r="AS2294"/>
      <c r="AT2294"/>
      <c r="AU2294"/>
      <c r="AV2294"/>
      <c r="AW2294"/>
      <c r="AX2294"/>
      <c r="AY2294"/>
      <c r="AZ2294"/>
      <c r="BA2294"/>
      <c r="BB2294"/>
      <c r="BC2294"/>
      <c r="BD2294"/>
      <c r="BE2294"/>
      <c r="BL2294"/>
      <c r="BM2294"/>
      <c r="BN2294"/>
      <c r="BO2294"/>
      <c r="BP2294"/>
      <c r="BR2294"/>
    </row>
    <row r="2295" spans="1:70" x14ac:dyDescent="0.25">
      <c r="A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  <c r="AG2295"/>
      <c r="AH2295"/>
      <c r="AI2295"/>
      <c r="AJ2295"/>
      <c r="AK2295"/>
      <c r="AL2295"/>
      <c r="AM2295"/>
      <c r="AN2295"/>
      <c r="AO2295"/>
      <c r="AP2295"/>
      <c r="AQ2295"/>
      <c r="AR2295"/>
      <c r="AS2295"/>
      <c r="AT2295"/>
      <c r="AU2295"/>
      <c r="AV2295"/>
      <c r="AW2295"/>
      <c r="AX2295"/>
      <c r="AY2295"/>
      <c r="AZ2295"/>
      <c r="BA2295"/>
      <c r="BB2295"/>
      <c r="BC2295"/>
      <c r="BD2295"/>
      <c r="BE2295"/>
      <c r="BL2295"/>
      <c r="BM2295"/>
      <c r="BN2295"/>
      <c r="BO2295"/>
      <c r="BP2295"/>
      <c r="BR2295"/>
    </row>
    <row r="2296" spans="1:70" x14ac:dyDescent="0.25">
      <c r="A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  <c r="AG2296"/>
      <c r="AH2296"/>
      <c r="AI2296"/>
      <c r="AJ2296"/>
      <c r="AK2296"/>
      <c r="AL2296"/>
      <c r="AM2296"/>
      <c r="AN2296"/>
      <c r="AO2296"/>
      <c r="AP2296"/>
      <c r="AQ2296"/>
      <c r="AR2296"/>
      <c r="AS2296"/>
      <c r="AT2296"/>
      <c r="AU2296"/>
      <c r="AV2296"/>
      <c r="AW2296"/>
      <c r="AX2296"/>
      <c r="AY2296"/>
      <c r="AZ2296"/>
      <c r="BA2296"/>
      <c r="BB2296"/>
      <c r="BC2296"/>
      <c r="BD2296"/>
      <c r="BE2296"/>
      <c r="BL2296"/>
      <c r="BM2296"/>
      <c r="BN2296"/>
      <c r="BO2296"/>
      <c r="BP2296"/>
      <c r="BR2296"/>
    </row>
    <row r="2297" spans="1:70" x14ac:dyDescent="0.25">
      <c r="A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  <c r="AE2297"/>
      <c r="AF2297"/>
      <c r="AG2297"/>
      <c r="AH2297"/>
      <c r="AI2297"/>
      <c r="AJ2297"/>
      <c r="AK2297"/>
      <c r="AL2297"/>
      <c r="AM2297"/>
      <c r="AN2297"/>
      <c r="AO2297"/>
      <c r="AP2297"/>
      <c r="AQ2297"/>
      <c r="AR2297"/>
      <c r="AS2297"/>
      <c r="AT2297"/>
      <c r="AU2297"/>
      <c r="AV2297"/>
      <c r="AW2297"/>
      <c r="AX2297"/>
      <c r="AY2297"/>
      <c r="AZ2297"/>
      <c r="BA2297"/>
      <c r="BB2297"/>
      <c r="BC2297"/>
      <c r="BD2297"/>
      <c r="BE2297"/>
      <c r="BL2297"/>
      <c r="BM2297"/>
      <c r="BN2297"/>
      <c r="BO2297"/>
      <c r="BP2297"/>
      <c r="BR2297"/>
    </row>
    <row r="2298" spans="1:70" x14ac:dyDescent="0.25">
      <c r="A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  <c r="AE2298"/>
      <c r="AF2298"/>
      <c r="AG2298"/>
      <c r="AH2298"/>
      <c r="AI2298"/>
      <c r="AJ2298"/>
      <c r="AK2298"/>
      <c r="AL2298"/>
      <c r="AM2298"/>
      <c r="AN2298"/>
      <c r="AO2298"/>
      <c r="AP2298"/>
      <c r="AQ2298"/>
      <c r="AR2298"/>
      <c r="AS2298"/>
      <c r="AT2298"/>
      <c r="AU2298"/>
      <c r="AV2298"/>
      <c r="AW2298"/>
      <c r="AX2298"/>
      <c r="AY2298"/>
      <c r="AZ2298"/>
      <c r="BA2298"/>
      <c r="BB2298"/>
      <c r="BC2298"/>
      <c r="BD2298"/>
      <c r="BE2298"/>
      <c r="BL2298"/>
      <c r="BM2298"/>
      <c r="BN2298"/>
      <c r="BO2298"/>
      <c r="BP2298"/>
      <c r="BR2298"/>
    </row>
    <row r="2299" spans="1:70" x14ac:dyDescent="0.25">
      <c r="A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  <c r="AG2299"/>
      <c r="AH2299"/>
      <c r="AI2299"/>
      <c r="AJ2299"/>
      <c r="AK2299"/>
      <c r="AL2299"/>
      <c r="AM2299"/>
      <c r="AN2299"/>
      <c r="AO2299"/>
      <c r="AP2299"/>
      <c r="AQ2299"/>
      <c r="AR2299"/>
      <c r="AS2299"/>
      <c r="AT2299"/>
      <c r="AU2299"/>
      <c r="AV2299"/>
      <c r="AW2299"/>
      <c r="AX2299"/>
      <c r="AY2299"/>
      <c r="AZ2299"/>
      <c r="BA2299"/>
      <c r="BB2299"/>
      <c r="BC2299"/>
      <c r="BD2299"/>
      <c r="BE2299"/>
      <c r="BL2299"/>
      <c r="BM2299"/>
      <c r="BN2299"/>
      <c r="BO2299"/>
      <c r="BP2299"/>
      <c r="BR2299"/>
    </row>
    <row r="2300" spans="1:70" x14ac:dyDescent="0.25">
      <c r="A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  <c r="AG2300"/>
      <c r="AH2300"/>
      <c r="AI2300"/>
      <c r="AJ2300"/>
      <c r="AK2300"/>
      <c r="AL2300"/>
      <c r="AM2300"/>
      <c r="AN2300"/>
      <c r="AO2300"/>
      <c r="AP2300"/>
      <c r="AQ2300"/>
      <c r="AR2300"/>
      <c r="AS2300"/>
      <c r="AT2300"/>
      <c r="AU2300"/>
      <c r="AV2300"/>
      <c r="AW2300"/>
      <c r="AX2300"/>
      <c r="AY2300"/>
      <c r="AZ2300"/>
      <c r="BA2300"/>
      <c r="BB2300"/>
      <c r="BC2300"/>
      <c r="BD2300"/>
      <c r="BE2300"/>
      <c r="BL2300"/>
      <c r="BM2300"/>
      <c r="BN2300"/>
      <c r="BO2300"/>
      <c r="BP2300"/>
      <c r="BR2300"/>
    </row>
    <row r="2301" spans="1:70" x14ac:dyDescent="0.25">
      <c r="A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  <c r="AG2301"/>
      <c r="AH2301"/>
      <c r="AI2301"/>
      <c r="AJ2301"/>
      <c r="AK2301"/>
      <c r="AL2301"/>
      <c r="AM2301"/>
      <c r="AN2301"/>
      <c r="AO2301"/>
      <c r="AP2301"/>
      <c r="AQ2301"/>
      <c r="AR2301"/>
      <c r="AS2301"/>
      <c r="AT2301"/>
      <c r="AU2301"/>
      <c r="AV2301"/>
      <c r="AW2301"/>
      <c r="AX2301"/>
      <c r="AY2301"/>
      <c r="AZ2301"/>
      <c r="BA2301"/>
      <c r="BB2301"/>
      <c r="BC2301"/>
      <c r="BD2301"/>
      <c r="BE2301"/>
      <c r="BL2301"/>
      <c r="BM2301"/>
      <c r="BN2301"/>
      <c r="BO2301"/>
      <c r="BP2301"/>
      <c r="BR2301"/>
    </row>
    <row r="2302" spans="1:70" x14ac:dyDescent="0.25">
      <c r="A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  <c r="AG2302"/>
      <c r="AH2302"/>
      <c r="AI2302"/>
      <c r="AJ2302"/>
      <c r="AK2302"/>
      <c r="AL2302"/>
      <c r="AM2302"/>
      <c r="AN2302"/>
      <c r="AO2302"/>
      <c r="AP2302"/>
      <c r="AQ2302"/>
      <c r="AR2302"/>
      <c r="AS2302"/>
      <c r="AT2302"/>
      <c r="AU2302"/>
      <c r="AV2302"/>
      <c r="AW2302"/>
      <c r="AX2302"/>
      <c r="AY2302"/>
      <c r="AZ2302"/>
      <c r="BA2302"/>
      <c r="BB2302"/>
      <c r="BC2302"/>
      <c r="BD2302"/>
      <c r="BE2302"/>
      <c r="BL2302"/>
      <c r="BM2302"/>
      <c r="BN2302"/>
      <c r="BO2302"/>
      <c r="BP2302"/>
      <c r="BR2302"/>
    </row>
    <row r="2303" spans="1:70" x14ac:dyDescent="0.25">
      <c r="A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  <c r="AE2303"/>
      <c r="AF2303"/>
      <c r="AG2303"/>
      <c r="AH2303"/>
      <c r="AI2303"/>
      <c r="AJ2303"/>
      <c r="AK2303"/>
      <c r="AL2303"/>
      <c r="AM2303"/>
      <c r="AN2303"/>
      <c r="AO2303"/>
      <c r="AP2303"/>
      <c r="AQ2303"/>
      <c r="AR2303"/>
      <c r="AS2303"/>
      <c r="AT2303"/>
      <c r="AU2303"/>
      <c r="AV2303"/>
      <c r="AW2303"/>
      <c r="AX2303"/>
      <c r="AY2303"/>
      <c r="AZ2303"/>
      <c r="BA2303"/>
      <c r="BB2303"/>
      <c r="BC2303"/>
      <c r="BD2303"/>
      <c r="BE2303"/>
      <c r="BL2303"/>
      <c r="BM2303"/>
      <c r="BN2303"/>
      <c r="BO2303"/>
      <c r="BP2303"/>
      <c r="BR2303"/>
    </row>
    <row r="2304" spans="1:70" x14ac:dyDescent="0.25">
      <c r="A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  <c r="AE2304"/>
      <c r="AF2304"/>
      <c r="AG2304"/>
      <c r="AH2304"/>
      <c r="AI2304"/>
      <c r="AJ2304"/>
      <c r="AK2304"/>
      <c r="AL2304"/>
      <c r="AM2304"/>
      <c r="AN2304"/>
      <c r="AO2304"/>
      <c r="AP2304"/>
      <c r="AQ2304"/>
      <c r="AR2304"/>
      <c r="AS2304"/>
      <c r="AT2304"/>
      <c r="AU2304"/>
      <c r="AV2304"/>
      <c r="AW2304"/>
      <c r="AX2304"/>
      <c r="AY2304"/>
      <c r="AZ2304"/>
      <c r="BA2304"/>
      <c r="BB2304"/>
      <c r="BC2304"/>
      <c r="BD2304"/>
      <c r="BE2304"/>
      <c r="BL2304"/>
      <c r="BM2304"/>
      <c r="BN2304"/>
      <c r="BO2304"/>
      <c r="BP2304"/>
      <c r="BR2304"/>
    </row>
    <row r="2305" spans="1:70" x14ac:dyDescent="0.25">
      <c r="A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  <c r="AG2305"/>
      <c r="AH2305"/>
      <c r="AI2305"/>
      <c r="AJ2305"/>
      <c r="AK2305"/>
      <c r="AL2305"/>
      <c r="AM2305"/>
      <c r="AN2305"/>
      <c r="AO2305"/>
      <c r="AP2305"/>
      <c r="AQ2305"/>
      <c r="AR2305"/>
      <c r="AS2305"/>
      <c r="AT2305"/>
      <c r="AU2305"/>
      <c r="AV2305"/>
      <c r="AW2305"/>
      <c r="AX2305"/>
      <c r="AY2305"/>
      <c r="AZ2305"/>
      <c r="BA2305"/>
      <c r="BB2305"/>
      <c r="BC2305"/>
      <c r="BD2305"/>
      <c r="BE2305"/>
      <c r="BL2305"/>
      <c r="BM2305"/>
      <c r="BN2305"/>
      <c r="BO2305"/>
      <c r="BP2305"/>
      <c r="BR2305"/>
    </row>
    <row r="2306" spans="1:70" x14ac:dyDescent="0.25">
      <c r="A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  <c r="AE2306"/>
      <c r="AF2306"/>
      <c r="AG2306"/>
      <c r="AH2306"/>
      <c r="AI2306"/>
      <c r="AJ2306"/>
      <c r="AK2306"/>
      <c r="AL2306"/>
      <c r="AM2306"/>
      <c r="AN2306"/>
      <c r="AO2306"/>
      <c r="AP2306"/>
      <c r="AQ2306"/>
      <c r="AR2306"/>
      <c r="AS2306"/>
      <c r="AT2306"/>
      <c r="AU2306"/>
      <c r="AV2306"/>
      <c r="AW2306"/>
      <c r="AX2306"/>
      <c r="AY2306"/>
      <c r="AZ2306"/>
      <c r="BA2306"/>
      <c r="BB2306"/>
      <c r="BC2306"/>
      <c r="BD2306"/>
      <c r="BE2306"/>
      <c r="BL2306"/>
      <c r="BM2306"/>
      <c r="BN2306"/>
      <c r="BO2306"/>
      <c r="BP2306"/>
      <c r="BR2306"/>
    </row>
    <row r="2307" spans="1:70" x14ac:dyDescent="0.25">
      <c r="A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  <c r="AE2307"/>
      <c r="AF2307"/>
      <c r="AG2307"/>
      <c r="AH2307"/>
      <c r="AI2307"/>
      <c r="AJ2307"/>
      <c r="AK2307"/>
      <c r="AL2307"/>
      <c r="AM2307"/>
      <c r="AN2307"/>
      <c r="AO2307"/>
      <c r="AP2307"/>
      <c r="AQ2307"/>
      <c r="AR2307"/>
      <c r="AS2307"/>
      <c r="AT2307"/>
      <c r="AU2307"/>
      <c r="AV2307"/>
      <c r="AW2307"/>
      <c r="AX2307"/>
      <c r="AY2307"/>
      <c r="AZ2307"/>
      <c r="BA2307"/>
      <c r="BB2307"/>
      <c r="BC2307"/>
      <c r="BD2307"/>
      <c r="BE2307"/>
      <c r="BL2307"/>
      <c r="BM2307"/>
      <c r="BN2307"/>
      <c r="BO2307"/>
      <c r="BP2307"/>
      <c r="BR2307"/>
    </row>
    <row r="2308" spans="1:70" x14ac:dyDescent="0.25">
      <c r="A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  <c r="AE2308"/>
      <c r="AF2308"/>
      <c r="AG2308"/>
      <c r="AH2308"/>
      <c r="AI2308"/>
      <c r="AJ2308"/>
      <c r="AK2308"/>
      <c r="AL2308"/>
      <c r="AM2308"/>
      <c r="AN2308"/>
      <c r="AO2308"/>
      <c r="AP2308"/>
      <c r="AQ2308"/>
      <c r="AR2308"/>
      <c r="AS2308"/>
      <c r="AT2308"/>
      <c r="AU2308"/>
      <c r="AV2308"/>
      <c r="AW2308"/>
      <c r="AX2308"/>
      <c r="AY2308"/>
      <c r="AZ2308"/>
      <c r="BA2308"/>
      <c r="BB2308"/>
      <c r="BC2308"/>
      <c r="BD2308"/>
      <c r="BE2308"/>
      <c r="BL2308"/>
      <c r="BM2308"/>
      <c r="BN2308"/>
      <c r="BO2308"/>
      <c r="BP2308"/>
      <c r="BR2308"/>
    </row>
    <row r="2309" spans="1:70" x14ac:dyDescent="0.25">
      <c r="A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  <c r="AE2309"/>
      <c r="AF2309"/>
      <c r="AG2309"/>
      <c r="AH2309"/>
      <c r="AI2309"/>
      <c r="AJ2309"/>
      <c r="AK2309"/>
      <c r="AL2309"/>
      <c r="AM2309"/>
      <c r="AN2309"/>
      <c r="AO2309"/>
      <c r="AP2309"/>
      <c r="AQ2309"/>
      <c r="AR2309"/>
      <c r="AS2309"/>
      <c r="AT2309"/>
      <c r="AU2309"/>
      <c r="AV2309"/>
      <c r="AW2309"/>
      <c r="AX2309"/>
      <c r="AY2309"/>
      <c r="AZ2309"/>
      <c r="BA2309"/>
      <c r="BB2309"/>
      <c r="BC2309"/>
      <c r="BD2309"/>
      <c r="BE2309"/>
      <c r="BL2309"/>
      <c r="BM2309"/>
      <c r="BN2309"/>
      <c r="BO2309"/>
      <c r="BP2309"/>
      <c r="BR2309"/>
    </row>
    <row r="2310" spans="1:70" x14ac:dyDescent="0.25">
      <c r="A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  <c r="AE2310"/>
      <c r="AF2310"/>
      <c r="AG2310"/>
      <c r="AH2310"/>
      <c r="AI2310"/>
      <c r="AJ2310"/>
      <c r="AK2310"/>
      <c r="AL2310"/>
      <c r="AM2310"/>
      <c r="AN2310"/>
      <c r="AO2310"/>
      <c r="AP2310"/>
      <c r="AQ2310"/>
      <c r="AR2310"/>
      <c r="AS2310"/>
      <c r="AT2310"/>
      <c r="AU2310"/>
      <c r="AV2310"/>
      <c r="AW2310"/>
      <c r="AX2310"/>
      <c r="AY2310"/>
      <c r="AZ2310"/>
      <c r="BA2310"/>
      <c r="BB2310"/>
      <c r="BC2310"/>
      <c r="BD2310"/>
      <c r="BE2310"/>
      <c r="BL2310"/>
      <c r="BM2310"/>
      <c r="BN2310"/>
      <c r="BO2310"/>
      <c r="BP2310"/>
      <c r="BR2310"/>
    </row>
    <row r="2311" spans="1:70" x14ac:dyDescent="0.25">
      <c r="A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  <c r="AG2311"/>
      <c r="AH2311"/>
      <c r="AI2311"/>
      <c r="AJ2311"/>
      <c r="AK2311"/>
      <c r="AL2311"/>
      <c r="AM2311"/>
      <c r="AN2311"/>
      <c r="AO2311"/>
      <c r="AP2311"/>
      <c r="AQ2311"/>
      <c r="AR2311"/>
      <c r="AS2311"/>
      <c r="AT2311"/>
      <c r="AU2311"/>
      <c r="AV2311"/>
      <c r="AW2311"/>
      <c r="AX2311"/>
      <c r="AY2311"/>
      <c r="AZ2311"/>
      <c r="BA2311"/>
      <c r="BB2311"/>
      <c r="BC2311"/>
      <c r="BD2311"/>
      <c r="BE2311"/>
      <c r="BL2311"/>
      <c r="BM2311"/>
      <c r="BN2311"/>
      <c r="BO2311"/>
      <c r="BP2311"/>
      <c r="BR2311"/>
    </row>
    <row r="2312" spans="1:70" x14ac:dyDescent="0.25">
      <c r="A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  <c r="AE2312"/>
      <c r="AF2312"/>
      <c r="AG2312"/>
      <c r="AH2312"/>
      <c r="AI2312"/>
      <c r="AJ2312"/>
      <c r="AK2312"/>
      <c r="AL2312"/>
      <c r="AM2312"/>
      <c r="AN2312"/>
      <c r="AO2312"/>
      <c r="AP2312"/>
      <c r="AQ2312"/>
      <c r="AR2312"/>
      <c r="AS2312"/>
      <c r="AT2312"/>
      <c r="AU2312"/>
      <c r="AV2312"/>
      <c r="AW2312"/>
      <c r="AX2312"/>
      <c r="AY2312"/>
      <c r="AZ2312"/>
      <c r="BA2312"/>
      <c r="BB2312"/>
      <c r="BC2312"/>
      <c r="BD2312"/>
      <c r="BE2312"/>
      <c r="BL2312"/>
      <c r="BM2312"/>
      <c r="BN2312"/>
      <c r="BO2312"/>
      <c r="BP2312"/>
      <c r="BR2312"/>
    </row>
    <row r="2313" spans="1:70" x14ac:dyDescent="0.25">
      <c r="A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  <c r="AE2313"/>
      <c r="AF2313"/>
      <c r="AG2313"/>
      <c r="AH2313"/>
      <c r="AI2313"/>
      <c r="AJ2313"/>
      <c r="AK2313"/>
      <c r="AL2313"/>
      <c r="AM2313"/>
      <c r="AN2313"/>
      <c r="AO2313"/>
      <c r="AP2313"/>
      <c r="AQ2313"/>
      <c r="AR2313"/>
      <c r="AS2313"/>
      <c r="AT2313"/>
      <c r="AU2313"/>
      <c r="AV2313"/>
      <c r="AW2313"/>
      <c r="AX2313"/>
      <c r="AY2313"/>
      <c r="AZ2313"/>
      <c r="BA2313"/>
      <c r="BB2313"/>
      <c r="BC2313"/>
      <c r="BD2313"/>
      <c r="BE2313"/>
      <c r="BL2313"/>
      <c r="BM2313"/>
      <c r="BN2313"/>
      <c r="BO2313"/>
      <c r="BP2313"/>
      <c r="BR2313"/>
    </row>
    <row r="2314" spans="1:70" x14ac:dyDescent="0.25">
      <c r="A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  <c r="AG2314"/>
      <c r="AH2314"/>
      <c r="AI2314"/>
      <c r="AJ2314"/>
      <c r="AK2314"/>
      <c r="AL2314"/>
      <c r="AM2314"/>
      <c r="AN2314"/>
      <c r="AO2314"/>
      <c r="AP2314"/>
      <c r="AQ2314"/>
      <c r="AR2314"/>
      <c r="AS2314"/>
      <c r="AT2314"/>
      <c r="AU2314"/>
      <c r="AV2314"/>
      <c r="AW2314"/>
      <c r="AX2314"/>
      <c r="AY2314"/>
      <c r="AZ2314"/>
      <c r="BA2314"/>
      <c r="BB2314"/>
      <c r="BC2314"/>
      <c r="BD2314"/>
      <c r="BE2314"/>
      <c r="BL2314"/>
      <c r="BM2314"/>
      <c r="BN2314"/>
      <c r="BO2314"/>
      <c r="BP2314"/>
      <c r="BR2314"/>
    </row>
    <row r="2315" spans="1:70" x14ac:dyDescent="0.25">
      <c r="A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  <c r="AG2315"/>
      <c r="AH2315"/>
      <c r="AI2315"/>
      <c r="AJ2315"/>
      <c r="AK2315"/>
      <c r="AL2315"/>
      <c r="AM2315"/>
      <c r="AN2315"/>
      <c r="AO2315"/>
      <c r="AP2315"/>
      <c r="AQ2315"/>
      <c r="AR2315"/>
      <c r="AS2315"/>
      <c r="AT2315"/>
      <c r="AU2315"/>
      <c r="AV2315"/>
      <c r="AW2315"/>
      <c r="AX2315"/>
      <c r="AY2315"/>
      <c r="AZ2315"/>
      <c r="BA2315"/>
      <c r="BB2315"/>
      <c r="BC2315"/>
      <c r="BD2315"/>
      <c r="BE2315"/>
      <c r="BL2315"/>
      <c r="BM2315"/>
      <c r="BN2315"/>
      <c r="BO2315"/>
      <c r="BP2315"/>
      <c r="BR2315"/>
    </row>
    <row r="2316" spans="1:70" x14ac:dyDescent="0.25">
      <c r="A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  <c r="AG2316"/>
      <c r="AH2316"/>
      <c r="AI2316"/>
      <c r="AJ2316"/>
      <c r="AK2316"/>
      <c r="AL2316"/>
      <c r="AM2316"/>
      <c r="AN2316"/>
      <c r="AO2316"/>
      <c r="AP2316"/>
      <c r="AQ2316"/>
      <c r="AR2316"/>
      <c r="AS2316"/>
      <c r="AT2316"/>
      <c r="AU2316"/>
      <c r="AV2316"/>
      <c r="AW2316"/>
      <c r="AX2316"/>
      <c r="AY2316"/>
      <c r="AZ2316"/>
      <c r="BA2316"/>
      <c r="BB2316"/>
      <c r="BC2316"/>
      <c r="BD2316"/>
      <c r="BE2316"/>
      <c r="BL2316"/>
      <c r="BM2316"/>
      <c r="BN2316"/>
      <c r="BO2316"/>
      <c r="BP2316"/>
      <c r="BR2316"/>
    </row>
    <row r="2317" spans="1:70" x14ac:dyDescent="0.25">
      <c r="A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  <c r="AE2317"/>
      <c r="AF2317"/>
      <c r="AG2317"/>
      <c r="AH2317"/>
      <c r="AI2317"/>
      <c r="AJ2317"/>
      <c r="AK2317"/>
      <c r="AL2317"/>
      <c r="AM2317"/>
      <c r="AN2317"/>
      <c r="AO2317"/>
      <c r="AP2317"/>
      <c r="AQ2317"/>
      <c r="AR2317"/>
      <c r="AS2317"/>
      <c r="AT2317"/>
      <c r="AU2317"/>
      <c r="AV2317"/>
      <c r="AW2317"/>
      <c r="AX2317"/>
      <c r="AY2317"/>
      <c r="AZ2317"/>
      <c r="BA2317"/>
      <c r="BB2317"/>
      <c r="BC2317"/>
      <c r="BD2317"/>
      <c r="BE2317"/>
      <c r="BL2317"/>
      <c r="BM2317"/>
      <c r="BN2317"/>
      <c r="BO2317"/>
      <c r="BP2317"/>
      <c r="BR2317"/>
    </row>
    <row r="2318" spans="1:70" x14ac:dyDescent="0.25">
      <c r="A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  <c r="AE2318"/>
      <c r="AF2318"/>
      <c r="AG2318"/>
      <c r="AH2318"/>
      <c r="AI2318"/>
      <c r="AJ2318"/>
      <c r="AK2318"/>
      <c r="AL2318"/>
      <c r="AM2318"/>
      <c r="AN2318"/>
      <c r="AO2318"/>
      <c r="AP2318"/>
      <c r="AQ2318"/>
      <c r="AR2318"/>
      <c r="AS2318"/>
      <c r="AT2318"/>
      <c r="AU2318"/>
      <c r="AV2318"/>
      <c r="AW2318"/>
      <c r="AX2318"/>
      <c r="AY2318"/>
      <c r="AZ2318"/>
      <c r="BA2318"/>
      <c r="BB2318"/>
      <c r="BC2318"/>
      <c r="BD2318"/>
      <c r="BE2318"/>
      <c r="BL2318"/>
      <c r="BM2318"/>
      <c r="BN2318"/>
      <c r="BO2318"/>
      <c r="BP2318"/>
      <c r="BR2318"/>
    </row>
    <row r="2319" spans="1:70" x14ac:dyDescent="0.25">
      <c r="A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  <c r="AE2319"/>
      <c r="AF2319"/>
      <c r="AG2319"/>
      <c r="AH2319"/>
      <c r="AI2319"/>
      <c r="AJ2319"/>
      <c r="AK2319"/>
      <c r="AL2319"/>
      <c r="AM2319"/>
      <c r="AN2319"/>
      <c r="AO2319"/>
      <c r="AP2319"/>
      <c r="AQ2319"/>
      <c r="AR2319"/>
      <c r="AS2319"/>
      <c r="AT2319"/>
      <c r="AU2319"/>
      <c r="AV2319"/>
      <c r="AW2319"/>
      <c r="AX2319"/>
      <c r="AY2319"/>
      <c r="AZ2319"/>
      <c r="BA2319"/>
      <c r="BB2319"/>
      <c r="BC2319"/>
      <c r="BD2319"/>
      <c r="BE2319"/>
      <c r="BL2319"/>
      <c r="BM2319"/>
      <c r="BN2319"/>
      <c r="BO2319"/>
      <c r="BP2319"/>
      <c r="BR2319"/>
    </row>
    <row r="2320" spans="1:70" x14ac:dyDescent="0.25">
      <c r="A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  <c r="AE2320"/>
      <c r="AF2320"/>
      <c r="AG2320"/>
      <c r="AH2320"/>
      <c r="AI2320"/>
      <c r="AJ2320"/>
      <c r="AK2320"/>
      <c r="AL2320"/>
      <c r="AM2320"/>
      <c r="AN2320"/>
      <c r="AO2320"/>
      <c r="AP2320"/>
      <c r="AQ2320"/>
      <c r="AR2320"/>
      <c r="AS2320"/>
      <c r="AT2320"/>
      <c r="AU2320"/>
      <c r="AV2320"/>
      <c r="AW2320"/>
      <c r="AX2320"/>
      <c r="AY2320"/>
      <c r="AZ2320"/>
      <c r="BA2320"/>
      <c r="BB2320"/>
      <c r="BC2320"/>
      <c r="BD2320"/>
      <c r="BE2320"/>
      <c r="BL2320"/>
      <c r="BM2320"/>
      <c r="BN2320"/>
      <c r="BO2320"/>
      <c r="BP2320"/>
      <c r="BR2320"/>
    </row>
    <row r="2321" spans="1:70" x14ac:dyDescent="0.25">
      <c r="A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  <c r="AE2321"/>
      <c r="AF2321"/>
      <c r="AG2321"/>
      <c r="AH2321"/>
      <c r="AI2321"/>
      <c r="AJ2321"/>
      <c r="AK2321"/>
      <c r="AL2321"/>
      <c r="AM2321"/>
      <c r="AN2321"/>
      <c r="AO2321"/>
      <c r="AP2321"/>
      <c r="AQ2321"/>
      <c r="AR2321"/>
      <c r="AS2321"/>
      <c r="AT2321"/>
      <c r="AU2321"/>
      <c r="AV2321"/>
      <c r="AW2321"/>
      <c r="AX2321"/>
      <c r="AY2321"/>
      <c r="AZ2321"/>
      <c r="BA2321"/>
      <c r="BB2321"/>
      <c r="BC2321"/>
      <c r="BD2321"/>
      <c r="BE2321"/>
      <c r="BL2321"/>
      <c r="BM2321"/>
      <c r="BN2321"/>
      <c r="BO2321"/>
      <c r="BP2321"/>
      <c r="BR2321"/>
    </row>
    <row r="2322" spans="1:70" x14ac:dyDescent="0.25">
      <c r="A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  <c r="AE2322"/>
      <c r="AF2322"/>
      <c r="AG2322"/>
      <c r="AH2322"/>
      <c r="AI2322"/>
      <c r="AJ2322"/>
      <c r="AK2322"/>
      <c r="AL2322"/>
      <c r="AM2322"/>
      <c r="AN2322"/>
      <c r="AO2322"/>
      <c r="AP2322"/>
      <c r="AQ2322"/>
      <c r="AR2322"/>
      <c r="AS2322"/>
      <c r="AT2322"/>
      <c r="AU2322"/>
      <c r="AV2322"/>
      <c r="AW2322"/>
      <c r="AX2322"/>
      <c r="AY2322"/>
      <c r="AZ2322"/>
      <c r="BA2322"/>
      <c r="BB2322"/>
      <c r="BC2322"/>
      <c r="BD2322"/>
      <c r="BE2322"/>
      <c r="BL2322"/>
      <c r="BM2322"/>
      <c r="BN2322"/>
      <c r="BO2322"/>
      <c r="BP2322"/>
      <c r="BR2322"/>
    </row>
    <row r="2323" spans="1:70" x14ac:dyDescent="0.25">
      <c r="A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  <c r="AE2323"/>
      <c r="AF2323"/>
      <c r="AG2323"/>
      <c r="AH2323"/>
      <c r="AI2323"/>
      <c r="AJ2323"/>
      <c r="AK2323"/>
      <c r="AL2323"/>
      <c r="AM2323"/>
      <c r="AN2323"/>
      <c r="AO2323"/>
      <c r="AP2323"/>
      <c r="AQ2323"/>
      <c r="AR2323"/>
      <c r="AS2323"/>
      <c r="AT2323"/>
      <c r="AU2323"/>
      <c r="AV2323"/>
      <c r="AW2323"/>
      <c r="AX2323"/>
      <c r="AY2323"/>
      <c r="AZ2323"/>
      <c r="BA2323"/>
      <c r="BB2323"/>
      <c r="BC2323"/>
      <c r="BD2323"/>
      <c r="BE2323"/>
      <c r="BL2323"/>
      <c r="BM2323"/>
      <c r="BN2323"/>
      <c r="BO2323"/>
      <c r="BP2323"/>
      <c r="BR2323"/>
    </row>
    <row r="2324" spans="1:70" x14ac:dyDescent="0.25">
      <c r="A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  <c r="AE2324"/>
      <c r="AF2324"/>
      <c r="AG2324"/>
      <c r="AH2324"/>
      <c r="AI2324"/>
      <c r="AJ2324"/>
      <c r="AK2324"/>
      <c r="AL2324"/>
      <c r="AM2324"/>
      <c r="AN2324"/>
      <c r="AO2324"/>
      <c r="AP2324"/>
      <c r="AQ2324"/>
      <c r="AR2324"/>
      <c r="AS2324"/>
      <c r="AT2324"/>
      <c r="AU2324"/>
      <c r="AV2324"/>
      <c r="AW2324"/>
      <c r="AX2324"/>
      <c r="AY2324"/>
      <c r="AZ2324"/>
      <c r="BA2324"/>
      <c r="BB2324"/>
      <c r="BC2324"/>
      <c r="BD2324"/>
      <c r="BE2324"/>
      <c r="BL2324"/>
      <c r="BM2324"/>
      <c r="BN2324"/>
      <c r="BO2324"/>
      <c r="BP2324"/>
      <c r="BR2324"/>
    </row>
    <row r="2325" spans="1:70" x14ac:dyDescent="0.25">
      <c r="A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  <c r="AE2325"/>
      <c r="AF2325"/>
      <c r="AG2325"/>
      <c r="AH2325"/>
      <c r="AI2325"/>
      <c r="AJ2325"/>
      <c r="AK2325"/>
      <c r="AL2325"/>
      <c r="AM2325"/>
      <c r="AN2325"/>
      <c r="AO2325"/>
      <c r="AP2325"/>
      <c r="AQ2325"/>
      <c r="AR2325"/>
      <c r="AS2325"/>
      <c r="AT2325"/>
      <c r="AU2325"/>
      <c r="AV2325"/>
      <c r="AW2325"/>
      <c r="AX2325"/>
      <c r="AY2325"/>
      <c r="AZ2325"/>
      <c r="BA2325"/>
      <c r="BB2325"/>
      <c r="BC2325"/>
      <c r="BD2325"/>
      <c r="BE2325"/>
      <c r="BL2325"/>
      <c r="BM2325"/>
      <c r="BN2325"/>
      <c r="BO2325"/>
      <c r="BP2325"/>
      <c r="BR2325"/>
    </row>
    <row r="2326" spans="1:70" x14ac:dyDescent="0.25">
      <c r="A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  <c r="AE2326"/>
      <c r="AF2326"/>
      <c r="AG2326"/>
      <c r="AH2326"/>
      <c r="AI2326"/>
      <c r="AJ2326"/>
      <c r="AK2326"/>
      <c r="AL2326"/>
      <c r="AM2326"/>
      <c r="AN2326"/>
      <c r="AO2326"/>
      <c r="AP2326"/>
      <c r="AQ2326"/>
      <c r="AR2326"/>
      <c r="AS2326"/>
      <c r="AT2326"/>
      <c r="AU2326"/>
      <c r="AV2326"/>
      <c r="AW2326"/>
      <c r="AX2326"/>
      <c r="AY2326"/>
      <c r="AZ2326"/>
      <c r="BA2326"/>
      <c r="BB2326"/>
      <c r="BC2326"/>
      <c r="BD2326"/>
      <c r="BE2326"/>
      <c r="BL2326"/>
      <c r="BM2326"/>
      <c r="BN2326"/>
      <c r="BO2326"/>
      <c r="BP2326"/>
      <c r="BR2326"/>
    </row>
    <row r="2327" spans="1:70" x14ac:dyDescent="0.25">
      <c r="A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  <c r="AE2327"/>
      <c r="AF2327"/>
      <c r="AG2327"/>
      <c r="AH2327"/>
      <c r="AI2327"/>
      <c r="AJ2327"/>
      <c r="AK2327"/>
      <c r="AL2327"/>
      <c r="AM2327"/>
      <c r="AN2327"/>
      <c r="AO2327"/>
      <c r="AP2327"/>
      <c r="AQ2327"/>
      <c r="AR2327"/>
      <c r="AS2327"/>
      <c r="AT2327"/>
      <c r="AU2327"/>
      <c r="AV2327"/>
      <c r="AW2327"/>
      <c r="AX2327"/>
      <c r="AY2327"/>
      <c r="AZ2327"/>
      <c r="BA2327"/>
      <c r="BB2327"/>
      <c r="BC2327"/>
      <c r="BD2327"/>
      <c r="BE2327"/>
      <c r="BL2327"/>
      <c r="BM2327"/>
      <c r="BN2327"/>
      <c r="BO2327"/>
      <c r="BP2327"/>
      <c r="BR2327"/>
    </row>
    <row r="2328" spans="1:70" x14ac:dyDescent="0.25">
      <c r="A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  <c r="AE2328"/>
      <c r="AF2328"/>
      <c r="AG2328"/>
      <c r="AH2328"/>
      <c r="AI2328"/>
      <c r="AJ2328"/>
      <c r="AK2328"/>
      <c r="AL2328"/>
      <c r="AM2328"/>
      <c r="AN2328"/>
      <c r="AO2328"/>
      <c r="AP2328"/>
      <c r="AQ2328"/>
      <c r="AR2328"/>
      <c r="AS2328"/>
      <c r="AT2328"/>
      <c r="AU2328"/>
      <c r="AV2328"/>
      <c r="AW2328"/>
      <c r="AX2328"/>
      <c r="AY2328"/>
      <c r="AZ2328"/>
      <c r="BA2328"/>
      <c r="BB2328"/>
      <c r="BC2328"/>
      <c r="BD2328"/>
      <c r="BE2328"/>
      <c r="BL2328"/>
      <c r="BM2328"/>
      <c r="BN2328"/>
      <c r="BO2328"/>
      <c r="BP2328"/>
      <c r="BR2328"/>
    </row>
    <row r="2329" spans="1:70" x14ac:dyDescent="0.25">
      <c r="A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  <c r="AE2329"/>
      <c r="AF2329"/>
      <c r="AG2329"/>
      <c r="AH2329"/>
      <c r="AI2329"/>
      <c r="AJ2329"/>
      <c r="AK2329"/>
      <c r="AL2329"/>
      <c r="AM2329"/>
      <c r="AN2329"/>
      <c r="AO2329"/>
      <c r="AP2329"/>
      <c r="AQ2329"/>
      <c r="AR2329"/>
      <c r="AS2329"/>
      <c r="AT2329"/>
      <c r="AU2329"/>
      <c r="AV2329"/>
      <c r="AW2329"/>
      <c r="AX2329"/>
      <c r="AY2329"/>
      <c r="AZ2329"/>
      <c r="BA2329"/>
      <c r="BB2329"/>
      <c r="BC2329"/>
      <c r="BD2329"/>
      <c r="BE2329"/>
      <c r="BL2329"/>
      <c r="BM2329"/>
      <c r="BN2329"/>
      <c r="BO2329"/>
      <c r="BP2329"/>
      <c r="BR2329"/>
    </row>
    <row r="2330" spans="1:70" x14ac:dyDescent="0.25">
      <c r="A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  <c r="AE2330"/>
      <c r="AF2330"/>
      <c r="AG2330"/>
      <c r="AH2330"/>
      <c r="AI2330"/>
      <c r="AJ2330"/>
      <c r="AK2330"/>
      <c r="AL2330"/>
      <c r="AM2330"/>
      <c r="AN2330"/>
      <c r="AO2330"/>
      <c r="AP2330"/>
      <c r="AQ2330"/>
      <c r="AR2330"/>
      <c r="AS2330"/>
      <c r="AT2330"/>
      <c r="AU2330"/>
      <c r="AV2330"/>
      <c r="AW2330"/>
      <c r="AX2330"/>
      <c r="AY2330"/>
      <c r="AZ2330"/>
      <c r="BA2330"/>
      <c r="BB2330"/>
      <c r="BC2330"/>
      <c r="BD2330"/>
      <c r="BE2330"/>
      <c r="BL2330"/>
      <c r="BM2330"/>
      <c r="BN2330"/>
      <c r="BO2330"/>
      <c r="BP2330"/>
      <c r="BR2330"/>
    </row>
    <row r="2331" spans="1:70" x14ac:dyDescent="0.25">
      <c r="A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  <c r="AE2331"/>
      <c r="AF2331"/>
      <c r="AG2331"/>
      <c r="AH2331"/>
      <c r="AI2331"/>
      <c r="AJ2331"/>
      <c r="AK2331"/>
      <c r="AL2331"/>
      <c r="AM2331"/>
      <c r="AN2331"/>
      <c r="AO2331"/>
      <c r="AP2331"/>
      <c r="AQ2331"/>
      <c r="AR2331"/>
      <c r="AS2331"/>
      <c r="AT2331"/>
      <c r="AU2331"/>
      <c r="AV2331"/>
      <c r="AW2331"/>
      <c r="AX2331"/>
      <c r="AY2331"/>
      <c r="AZ2331"/>
      <c r="BA2331"/>
      <c r="BB2331"/>
      <c r="BC2331"/>
      <c r="BD2331"/>
      <c r="BE2331"/>
      <c r="BL2331"/>
      <c r="BM2331"/>
      <c r="BN2331"/>
      <c r="BO2331"/>
      <c r="BP2331"/>
      <c r="BR2331"/>
    </row>
    <row r="2332" spans="1:70" x14ac:dyDescent="0.25">
      <c r="A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  <c r="AE2332"/>
      <c r="AF2332"/>
      <c r="AG2332"/>
      <c r="AH2332"/>
      <c r="AI2332"/>
      <c r="AJ2332"/>
      <c r="AK2332"/>
      <c r="AL2332"/>
      <c r="AM2332"/>
      <c r="AN2332"/>
      <c r="AO2332"/>
      <c r="AP2332"/>
      <c r="AQ2332"/>
      <c r="AR2332"/>
      <c r="AS2332"/>
      <c r="AT2332"/>
      <c r="AU2332"/>
      <c r="AV2332"/>
      <c r="AW2332"/>
      <c r="AX2332"/>
      <c r="AY2332"/>
      <c r="AZ2332"/>
      <c r="BA2332"/>
      <c r="BB2332"/>
      <c r="BC2332"/>
      <c r="BD2332"/>
      <c r="BE2332"/>
      <c r="BL2332"/>
      <c r="BM2332"/>
      <c r="BN2332"/>
      <c r="BO2332"/>
      <c r="BP2332"/>
      <c r="BR2332"/>
    </row>
    <row r="2333" spans="1:70" x14ac:dyDescent="0.25">
      <c r="A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  <c r="AE2333"/>
      <c r="AF2333"/>
      <c r="AG2333"/>
      <c r="AH2333"/>
      <c r="AI2333"/>
      <c r="AJ2333"/>
      <c r="AK2333"/>
      <c r="AL2333"/>
      <c r="AM2333"/>
      <c r="AN2333"/>
      <c r="AO2333"/>
      <c r="AP2333"/>
      <c r="AQ2333"/>
      <c r="AR2333"/>
      <c r="AS2333"/>
      <c r="AT2333"/>
      <c r="AU2333"/>
      <c r="AV2333"/>
      <c r="AW2333"/>
      <c r="AX2333"/>
      <c r="AY2333"/>
      <c r="AZ2333"/>
      <c r="BA2333"/>
      <c r="BB2333"/>
      <c r="BC2333"/>
      <c r="BD2333"/>
      <c r="BE2333"/>
      <c r="BL2333"/>
      <c r="BM2333"/>
      <c r="BN2333"/>
      <c r="BO2333"/>
      <c r="BP2333"/>
      <c r="BR2333"/>
    </row>
    <row r="2334" spans="1:70" x14ac:dyDescent="0.25">
      <c r="A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  <c r="AG2334"/>
      <c r="AH2334"/>
      <c r="AI2334"/>
      <c r="AJ2334"/>
      <c r="AK2334"/>
      <c r="AL2334"/>
      <c r="AM2334"/>
      <c r="AN2334"/>
      <c r="AO2334"/>
      <c r="AP2334"/>
      <c r="AQ2334"/>
      <c r="AR2334"/>
      <c r="AS2334"/>
      <c r="AT2334"/>
      <c r="AU2334"/>
      <c r="AV2334"/>
      <c r="AW2334"/>
      <c r="AX2334"/>
      <c r="AY2334"/>
      <c r="AZ2334"/>
      <c r="BA2334"/>
      <c r="BB2334"/>
      <c r="BC2334"/>
      <c r="BD2334"/>
      <c r="BE2334"/>
      <c r="BL2334"/>
      <c r="BM2334"/>
      <c r="BN2334"/>
      <c r="BO2334"/>
      <c r="BP2334"/>
      <c r="BR2334"/>
    </row>
    <row r="2335" spans="1:70" x14ac:dyDescent="0.25">
      <c r="A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  <c r="AE2335"/>
      <c r="AF2335"/>
      <c r="AG2335"/>
      <c r="AH2335"/>
      <c r="AI2335"/>
      <c r="AJ2335"/>
      <c r="AK2335"/>
      <c r="AL2335"/>
      <c r="AM2335"/>
      <c r="AN2335"/>
      <c r="AO2335"/>
      <c r="AP2335"/>
      <c r="AQ2335"/>
      <c r="AR2335"/>
      <c r="AS2335"/>
      <c r="AT2335"/>
      <c r="AU2335"/>
      <c r="AV2335"/>
      <c r="AW2335"/>
      <c r="AX2335"/>
      <c r="AY2335"/>
      <c r="AZ2335"/>
      <c r="BA2335"/>
      <c r="BB2335"/>
      <c r="BC2335"/>
      <c r="BD2335"/>
      <c r="BE2335"/>
      <c r="BL2335"/>
      <c r="BM2335"/>
      <c r="BN2335"/>
      <c r="BO2335"/>
      <c r="BP2335"/>
      <c r="BR2335"/>
    </row>
    <row r="2336" spans="1:70" x14ac:dyDescent="0.25">
      <c r="A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  <c r="AE2336"/>
      <c r="AF2336"/>
      <c r="AG2336"/>
      <c r="AH2336"/>
      <c r="AI2336"/>
      <c r="AJ2336"/>
      <c r="AK2336"/>
      <c r="AL2336"/>
      <c r="AM2336"/>
      <c r="AN2336"/>
      <c r="AO2336"/>
      <c r="AP2336"/>
      <c r="AQ2336"/>
      <c r="AR2336"/>
      <c r="AS2336"/>
      <c r="AT2336"/>
      <c r="AU2336"/>
      <c r="AV2336"/>
      <c r="AW2336"/>
      <c r="AX2336"/>
      <c r="AY2336"/>
      <c r="AZ2336"/>
      <c r="BA2336"/>
      <c r="BB2336"/>
      <c r="BC2336"/>
      <c r="BD2336"/>
      <c r="BE2336"/>
      <c r="BL2336"/>
      <c r="BM2336"/>
      <c r="BN2336"/>
      <c r="BO2336"/>
      <c r="BP2336"/>
      <c r="BR2336"/>
    </row>
    <row r="2337" spans="1:70" x14ac:dyDescent="0.25">
      <c r="A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  <c r="AE2337"/>
      <c r="AF2337"/>
      <c r="AG2337"/>
      <c r="AH2337"/>
      <c r="AI2337"/>
      <c r="AJ2337"/>
      <c r="AK2337"/>
      <c r="AL2337"/>
      <c r="AM2337"/>
      <c r="AN2337"/>
      <c r="AO2337"/>
      <c r="AP2337"/>
      <c r="AQ2337"/>
      <c r="AR2337"/>
      <c r="AS2337"/>
      <c r="AT2337"/>
      <c r="AU2337"/>
      <c r="AV2337"/>
      <c r="AW2337"/>
      <c r="AX2337"/>
      <c r="AY2337"/>
      <c r="AZ2337"/>
      <c r="BA2337"/>
      <c r="BB2337"/>
      <c r="BC2337"/>
      <c r="BD2337"/>
      <c r="BE2337"/>
      <c r="BL2337"/>
      <c r="BM2337"/>
      <c r="BN2337"/>
      <c r="BO2337"/>
      <c r="BP2337"/>
      <c r="BR2337"/>
    </row>
    <row r="2338" spans="1:70" x14ac:dyDescent="0.25">
      <c r="A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  <c r="AE2338"/>
      <c r="AF2338"/>
      <c r="AG2338"/>
      <c r="AH2338"/>
      <c r="AI2338"/>
      <c r="AJ2338"/>
      <c r="AK2338"/>
      <c r="AL2338"/>
      <c r="AM2338"/>
      <c r="AN2338"/>
      <c r="AO2338"/>
      <c r="AP2338"/>
      <c r="AQ2338"/>
      <c r="AR2338"/>
      <c r="AS2338"/>
      <c r="AT2338"/>
      <c r="AU2338"/>
      <c r="AV2338"/>
      <c r="AW2338"/>
      <c r="AX2338"/>
      <c r="AY2338"/>
      <c r="AZ2338"/>
      <c r="BA2338"/>
      <c r="BB2338"/>
      <c r="BC2338"/>
      <c r="BD2338"/>
      <c r="BE2338"/>
      <c r="BL2338"/>
      <c r="BM2338"/>
      <c r="BN2338"/>
      <c r="BO2338"/>
      <c r="BP2338"/>
      <c r="BR2338"/>
    </row>
    <row r="2339" spans="1:70" x14ac:dyDescent="0.25">
      <c r="A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  <c r="AE2339"/>
      <c r="AF2339"/>
      <c r="AG2339"/>
      <c r="AH2339"/>
      <c r="AI2339"/>
      <c r="AJ2339"/>
      <c r="AK2339"/>
      <c r="AL2339"/>
      <c r="AM2339"/>
      <c r="AN2339"/>
      <c r="AO2339"/>
      <c r="AP2339"/>
      <c r="AQ2339"/>
      <c r="AR2339"/>
      <c r="AS2339"/>
      <c r="AT2339"/>
      <c r="AU2339"/>
      <c r="AV2339"/>
      <c r="AW2339"/>
      <c r="AX2339"/>
      <c r="AY2339"/>
      <c r="AZ2339"/>
      <c r="BA2339"/>
      <c r="BB2339"/>
      <c r="BC2339"/>
      <c r="BD2339"/>
      <c r="BE2339"/>
      <c r="BL2339"/>
      <c r="BM2339"/>
      <c r="BN2339"/>
      <c r="BO2339"/>
      <c r="BP2339"/>
      <c r="BR2339"/>
    </row>
    <row r="2340" spans="1:70" x14ac:dyDescent="0.25">
      <c r="A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  <c r="AG2340"/>
      <c r="AH2340"/>
      <c r="AI2340"/>
      <c r="AJ2340"/>
      <c r="AK2340"/>
      <c r="AL2340"/>
      <c r="AM2340"/>
      <c r="AN2340"/>
      <c r="AO2340"/>
      <c r="AP2340"/>
      <c r="AQ2340"/>
      <c r="AR2340"/>
      <c r="AS2340"/>
      <c r="AT2340"/>
      <c r="AU2340"/>
      <c r="AV2340"/>
      <c r="AW2340"/>
      <c r="AX2340"/>
      <c r="AY2340"/>
      <c r="AZ2340"/>
      <c r="BA2340"/>
      <c r="BB2340"/>
      <c r="BC2340"/>
      <c r="BD2340"/>
      <c r="BE2340"/>
      <c r="BL2340"/>
      <c r="BM2340"/>
      <c r="BN2340"/>
      <c r="BO2340"/>
      <c r="BP2340"/>
      <c r="BR2340"/>
    </row>
    <row r="2341" spans="1:70" x14ac:dyDescent="0.25">
      <c r="A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  <c r="AE2341"/>
      <c r="AF2341"/>
      <c r="AG2341"/>
      <c r="AH2341"/>
      <c r="AI2341"/>
      <c r="AJ2341"/>
      <c r="AK2341"/>
      <c r="AL2341"/>
      <c r="AM2341"/>
      <c r="AN2341"/>
      <c r="AO2341"/>
      <c r="AP2341"/>
      <c r="AQ2341"/>
      <c r="AR2341"/>
      <c r="AS2341"/>
      <c r="AT2341"/>
      <c r="AU2341"/>
      <c r="AV2341"/>
      <c r="AW2341"/>
      <c r="AX2341"/>
      <c r="AY2341"/>
      <c r="AZ2341"/>
      <c r="BA2341"/>
      <c r="BB2341"/>
      <c r="BC2341"/>
      <c r="BD2341"/>
      <c r="BE2341"/>
      <c r="BL2341"/>
      <c r="BM2341"/>
      <c r="BN2341"/>
      <c r="BO2341"/>
      <c r="BP2341"/>
      <c r="BR2341"/>
    </row>
    <row r="2342" spans="1:70" x14ac:dyDescent="0.25">
      <c r="A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  <c r="AE2342"/>
      <c r="AF2342"/>
      <c r="AG2342"/>
      <c r="AH2342"/>
      <c r="AI2342"/>
      <c r="AJ2342"/>
      <c r="AK2342"/>
      <c r="AL2342"/>
      <c r="AM2342"/>
      <c r="AN2342"/>
      <c r="AO2342"/>
      <c r="AP2342"/>
      <c r="AQ2342"/>
      <c r="AR2342"/>
      <c r="AS2342"/>
      <c r="AT2342"/>
      <c r="AU2342"/>
      <c r="AV2342"/>
      <c r="AW2342"/>
      <c r="AX2342"/>
      <c r="AY2342"/>
      <c r="AZ2342"/>
      <c r="BA2342"/>
      <c r="BB2342"/>
      <c r="BC2342"/>
      <c r="BD2342"/>
      <c r="BE2342"/>
      <c r="BL2342"/>
      <c r="BM2342"/>
      <c r="BN2342"/>
      <c r="BO2342"/>
      <c r="BP2342"/>
      <c r="BR2342"/>
    </row>
    <row r="2343" spans="1:70" x14ac:dyDescent="0.25">
      <c r="A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  <c r="AE2343"/>
      <c r="AF2343"/>
      <c r="AG2343"/>
      <c r="AH2343"/>
      <c r="AI2343"/>
      <c r="AJ2343"/>
      <c r="AK2343"/>
      <c r="AL2343"/>
      <c r="AM2343"/>
      <c r="AN2343"/>
      <c r="AO2343"/>
      <c r="AP2343"/>
      <c r="AQ2343"/>
      <c r="AR2343"/>
      <c r="AS2343"/>
      <c r="AT2343"/>
      <c r="AU2343"/>
      <c r="AV2343"/>
      <c r="AW2343"/>
      <c r="AX2343"/>
      <c r="AY2343"/>
      <c r="AZ2343"/>
      <c r="BA2343"/>
      <c r="BB2343"/>
      <c r="BC2343"/>
      <c r="BD2343"/>
      <c r="BE2343"/>
      <c r="BL2343"/>
      <c r="BM2343"/>
      <c r="BN2343"/>
      <c r="BO2343"/>
      <c r="BP2343"/>
      <c r="BR2343"/>
    </row>
    <row r="2344" spans="1:70" x14ac:dyDescent="0.25">
      <c r="A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  <c r="AE2344"/>
      <c r="AF2344"/>
      <c r="AG2344"/>
      <c r="AH2344"/>
      <c r="AI2344"/>
      <c r="AJ2344"/>
      <c r="AK2344"/>
      <c r="AL2344"/>
      <c r="AM2344"/>
      <c r="AN2344"/>
      <c r="AO2344"/>
      <c r="AP2344"/>
      <c r="AQ2344"/>
      <c r="AR2344"/>
      <c r="AS2344"/>
      <c r="AT2344"/>
      <c r="AU2344"/>
      <c r="AV2344"/>
      <c r="AW2344"/>
      <c r="AX2344"/>
      <c r="AY2344"/>
      <c r="AZ2344"/>
      <c r="BA2344"/>
      <c r="BB2344"/>
      <c r="BC2344"/>
      <c r="BD2344"/>
      <c r="BE2344"/>
      <c r="BL2344"/>
      <c r="BM2344"/>
      <c r="BN2344"/>
      <c r="BO2344"/>
      <c r="BP2344"/>
      <c r="BR2344"/>
    </row>
    <row r="2345" spans="1:70" x14ac:dyDescent="0.25">
      <c r="A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  <c r="AG2345"/>
      <c r="AH2345"/>
      <c r="AI2345"/>
      <c r="AJ2345"/>
      <c r="AK2345"/>
      <c r="AL2345"/>
      <c r="AM2345"/>
      <c r="AN2345"/>
      <c r="AO2345"/>
      <c r="AP2345"/>
      <c r="AQ2345"/>
      <c r="AR2345"/>
      <c r="AS2345"/>
      <c r="AT2345"/>
      <c r="AU2345"/>
      <c r="AV2345"/>
      <c r="AW2345"/>
      <c r="AX2345"/>
      <c r="AY2345"/>
      <c r="AZ2345"/>
      <c r="BA2345"/>
      <c r="BB2345"/>
      <c r="BC2345"/>
      <c r="BD2345"/>
      <c r="BE2345"/>
      <c r="BL2345"/>
      <c r="BM2345"/>
      <c r="BN2345"/>
      <c r="BO2345"/>
      <c r="BP2345"/>
      <c r="BR2345"/>
    </row>
    <row r="2346" spans="1:70" x14ac:dyDescent="0.25">
      <c r="A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  <c r="AE2346"/>
      <c r="AF2346"/>
      <c r="AG2346"/>
      <c r="AH2346"/>
      <c r="AI2346"/>
      <c r="AJ2346"/>
      <c r="AK2346"/>
      <c r="AL2346"/>
      <c r="AM2346"/>
      <c r="AN2346"/>
      <c r="AO2346"/>
      <c r="AP2346"/>
      <c r="AQ2346"/>
      <c r="AR2346"/>
      <c r="AS2346"/>
      <c r="AT2346"/>
      <c r="AU2346"/>
      <c r="AV2346"/>
      <c r="AW2346"/>
      <c r="AX2346"/>
      <c r="AY2346"/>
      <c r="AZ2346"/>
      <c r="BA2346"/>
      <c r="BB2346"/>
      <c r="BC2346"/>
      <c r="BD2346"/>
      <c r="BE2346"/>
      <c r="BL2346"/>
      <c r="BM2346"/>
      <c r="BN2346"/>
      <c r="BO2346"/>
      <c r="BP2346"/>
      <c r="BR2346"/>
    </row>
    <row r="2347" spans="1:70" x14ac:dyDescent="0.25">
      <c r="A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  <c r="AE2347"/>
      <c r="AF2347"/>
      <c r="AG2347"/>
      <c r="AH2347"/>
      <c r="AI2347"/>
      <c r="AJ2347"/>
      <c r="AK2347"/>
      <c r="AL2347"/>
      <c r="AM2347"/>
      <c r="AN2347"/>
      <c r="AO2347"/>
      <c r="AP2347"/>
      <c r="AQ2347"/>
      <c r="AR2347"/>
      <c r="AS2347"/>
      <c r="AT2347"/>
      <c r="AU2347"/>
      <c r="AV2347"/>
      <c r="AW2347"/>
      <c r="AX2347"/>
      <c r="AY2347"/>
      <c r="AZ2347"/>
      <c r="BA2347"/>
      <c r="BB2347"/>
      <c r="BC2347"/>
      <c r="BD2347"/>
      <c r="BE2347"/>
      <c r="BL2347"/>
      <c r="BM2347"/>
      <c r="BN2347"/>
      <c r="BO2347"/>
      <c r="BP2347"/>
      <c r="BR2347"/>
    </row>
    <row r="2348" spans="1:70" x14ac:dyDescent="0.25">
      <c r="A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  <c r="AE2348"/>
      <c r="AF2348"/>
      <c r="AG2348"/>
      <c r="AH2348"/>
      <c r="AI2348"/>
      <c r="AJ2348"/>
      <c r="AK2348"/>
      <c r="AL2348"/>
      <c r="AM2348"/>
      <c r="AN2348"/>
      <c r="AO2348"/>
      <c r="AP2348"/>
      <c r="AQ2348"/>
      <c r="AR2348"/>
      <c r="AS2348"/>
      <c r="AT2348"/>
      <c r="AU2348"/>
      <c r="AV2348"/>
      <c r="AW2348"/>
      <c r="AX2348"/>
      <c r="AY2348"/>
      <c r="AZ2348"/>
      <c r="BA2348"/>
      <c r="BB2348"/>
      <c r="BC2348"/>
      <c r="BD2348"/>
      <c r="BE2348"/>
      <c r="BL2348"/>
      <c r="BM2348"/>
      <c r="BN2348"/>
      <c r="BO2348"/>
      <c r="BP2348"/>
      <c r="BR2348"/>
    </row>
    <row r="2349" spans="1:70" x14ac:dyDescent="0.25">
      <c r="A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  <c r="AE2349"/>
      <c r="AF2349"/>
      <c r="AG2349"/>
      <c r="AH2349"/>
      <c r="AI2349"/>
      <c r="AJ2349"/>
      <c r="AK2349"/>
      <c r="AL2349"/>
      <c r="AM2349"/>
      <c r="AN2349"/>
      <c r="AO2349"/>
      <c r="AP2349"/>
      <c r="AQ2349"/>
      <c r="AR2349"/>
      <c r="AS2349"/>
      <c r="AT2349"/>
      <c r="AU2349"/>
      <c r="AV2349"/>
      <c r="AW2349"/>
      <c r="AX2349"/>
      <c r="AY2349"/>
      <c r="AZ2349"/>
      <c r="BA2349"/>
      <c r="BB2349"/>
      <c r="BC2349"/>
      <c r="BD2349"/>
      <c r="BE2349"/>
      <c r="BL2349"/>
      <c r="BM2349"/>
      <c r="BN2349"/>
      <c r="BO2349"/>
      <c r="BP2349"/>
      <c r="BR2349"/>
    </row>
    <row r="2350" spans="1:70" x14ac:dyDescent="0.25">
      <c r="A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  <c r="AE2350"/>
      <c r="AF2350"/>
      <c r="AG2350"/>
      <c r="AH2350"/>
      <c r="AI2350"/>
      <c r="AJ2350"/>
      <c r="AK2350"/>
      <c r="AL2350"/>
      <c r="AM2350"/>
      <c r="AN2350"/>
      <c r="AO2350"/>
      <c r="AP2350"/>
      <c r="AQ2350"/>
      <c r="AR2350"/>
      <c r="AS2350"/>
      <c r="AT2350"/>
      <c r="AU2350"/>
      <c r="AV2350"/>
      <c r="AW2350"/>
      <c r="AX2350"/>
      <c r="AY2350"/>
      <c r="AZ2350"/>
      <c r="BA2350"/>
      <c r="BB2350"/>
      <c r="BC2350"/>
      <c r="BD2350"/>
      <c r="BE2350"/>
      <c r="BL2350"/>
      <c r="BM2350"/>
      <c r="BN2350"/>
      <c r="BO2350"/>
      <c r="BP2350"/>
      <c r="BR2350"/>
    </row>
    <row r="2351" spans="1:70" x14ac:dyDescent="0.25">
      <c r="A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  <c r="AE2351"/>
      <c r="AF2351"/>
      <c r="AG2351"/>
      <c r="AH2351"/>
      <c r="AI2351"/>
      <c r="AJ2351"/>
      <c r="AK2351"/>
      <c r="AL2351"/>
      <c r="AM2351"/>
      <c r="AN2351"/>
      <c r="AO2351"/>
      <c r="AP2351"/>
      <c r="AQ2351"/>
      <c r="AR2351"/>
      <c r="AS2351"/>
      <c r="AT2351"/>
      <c r="AU2351"/>
      <c r="AV2351"/>
      <c r="AW2351"/>
      <c r="AX2351"/>
      <c r="AY2351"/>
      <c r="AZ2351"/>
      <c r="BA2351"/>
      <c r="BB2351"/>
      <c r="BC2351"/>
      <c r="BD2351"/>
      <c r="BE2351"/>
      <c r="BL2351"/>
      <c r="BM2351"/>
      <c r="BN2351"/>
      <c r="BO2351"/>
      <c r="BP2351"/>
      <c r="BR2351"/>
    </row>
    <row r="2352" spans="1:70" x14ac:dyDescent="0.25">
      <c r="A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  <c r="AE2352"/>
      <c r="AF2352"/>
      <c r="AG2352"/>
      <c r="AH2352"/>
      <c r="AI2352"/>
      <c r="AJ2352"/>
      <c r="AK2352"/>
      <c r="AL2352"/>
      <c r="AM2352"/>
      <c r="AN2352"/>
      <c r="AO2352"/>
      <c r="AP2352"/>
      <c r="AQ2352"/>
      <c r="AR2352"/>
      <c r="AS2352"/>
      <c r="AT2352"/>
      <c r="AU2352"/>
      <c r="AV2352"/>
      <c r="AW2352"/>
      <c r="AX2352"/>
      <c r="AY2352"/>
      <c r="AZ2352"/>
      <c r="BA2352"/>
      <c r="BB2352"/>
      <c r="BC2352"/>
      <c r="BD2352"/>
      <c r="BE2352"/>
      <c r="BL2352"/>
      <c r="BM2352"/>
      <c r="BN2352"/>
      <c r="BO2352"/>
      <c r="BP2352"/>
      <c r="BR2352"/>
    </row>
    <row r="2353" spans="1:70" x14ac:dyDescent="0.25">
      <c r="A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  <c r="AE2353"/>
      <c r="AF2353"/>
      <c r="AG2353"/>
      <c r="AH2353"/>
      <c r="AI2353"/>
      <c r="AJ2353"/>
      <c r="AK2353"/>
      <c r="AL2353"/>
      <c r="AM2353"/>
      <c r="AN2353"/>
      <c r="AO2353"/>
      <c r="AP2353"/>
      <c r="AQ2353"/>
      <c r="AR2353"/>
      <c r="AS2353"/>
      <c r="AT2353"/>
      <c r="AU2353"/>
      <c r="AV2353"/>
      <c r="AW2353"/>
      <c r="AX2353"/>
      <c r="AY2353"/>
      <c r="AZ2353"/>
      <c r="BA2353"/>
      <c r="BB2353"/>
      <c r="BC2353"/>
      <c r="BD2353"/>
      <c r="BE2353"/>
      <c r="BL2353"/>
      <c r="BM2353"/>
      <c r="BN2353"/>
      <c r="BO2353"/>
      <c r="BP2353"/>
      <c r="BR2353"/>
    </row>
    <row r="2354" spans="1:70" x14ac:dyDescent="0.25">
      <c r="A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  <c r="AE2354"/>
      <c r="AF2354"/>
      <c r="AG2354"/>
      <c r="AH2354"/>
      <c r="AI2354"/>
      <c r="AJ2354"/>
      <c r="AK2354"/>
      <c r="AL2354"/>
      <c r="AM2354"/>
      <c r="AN2354"/>
      <c r="AO2354"/>
      <c r="AP2354"/>
      <c r="AQ2354"/>
      <c r="AR2354"/>
      <c r="AS2354"/>
      <c r="AT2354"/>
      <c r="AU2354"/>
      <c r="AV2354"/>
      <c r="AW2354"/>
      <c r="AX2354"/>
      <c r="AY2354"/>
      <c r="AZ2354"/>
      <c r="BA2354"/>
      <c r="BB2354"/>
      <c r="BC2354"/>
      <c r="BD2354"/>
      <c r="BE2354"/>
      <c r="BL2354"/>
      <c r="BM2354"/>
      <c r="BN2354"/>
      <c r="BO2354"/>
      <c r="BP2354"/>
      <c r="BR2354"/>
    </row>
    <row r="2355" spans="1:70" x14ac:dyDescent="0.25">
      <c r="A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  <c r="AE2355"/>
      <c r="AF2355"/>
      <c r="AG2355"/>
      <c r="AH2355"/>
      <c r="AI2355"/>
      <c r="AJ2355"/>
      <c r="AK2355"/>
      <c r="AL2355"/>
      <c r="AM2355"/>
      <c r="AN2355"/>
      <c r="AO2355"/>
      <c r="AP2355"/>
      <c r="AQ2355"/>
      <c r="AR2355"/>
      <c r="AS2355"/>
      <c r="AT2355"/>
      <c r="AU2355"/>
      <c r="AV2355"/>
      <c r="AW2355"/>
      <c r="AX2355"/>
      <c r="AY2355"/>
      <c r="AZ2355"/>
      <c r="BA2355"/>
      <c r="BB2355"/>
      <c r="BC2355"/>
      <c r="BD2355"/>
      <c r="BE2355"/>
      <c r="BL2355"/>
      <c r="BM2355"/>
      <c r="BN2355"/>
      <c r="BO2355"/>
      <c r="BP2355"/>
      <c r="BR2355"/>
    </row>
    <row r="2356" spans="1:70" x14ac:dyDescent="0.25">
      <c r="A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  <c r="AE2356"/>
      <c r="AF2356"/>
      <c r="AG2356"/>
      <c r="AH2356"/>
      <c r="AI2356"/>
      <c r="AJ2356"/>
      <c r="AK2356"/>
      <c r="AL2356"/>
      <c r="AM2356"/>
      <c r="AN2356"/>
      <c r="AO2356"/>
      <c r="AP2356"/>
      <c r="AQ2356"/>
      <c r="AR2356"/>
      <c r="AS2356"/>
      <c r="AT2356"/>
      <c r="AU2356"/>
      <c r="AV2356"/>
      <c r="AW2356"/>
      <c r="AX2356"/>
      <c r="AY2356"/>
      <c r="AZ2356"/>
      <c r="BA2356"/>
      <c r="BB2356"/>
      <c r="BC2356"/>
      <c r="BD2356"/>
      <c r="BE2356"/>
      <c r="BL2356"/>
      <c r="BM2356"/>
      <c r="BN2356"/>
      <c r="BO2356"/>
      <c r="BP2356"/>
      <c r="BR2356"/>
    </row>
    <row r="2357" spans="1:70" x14ac:dyDescent="0.25">
      <c r="A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  <c r="AE2357"/>
      <c r="AF2357"/>
      <c r="AG2357"/>
      <c r="AH2357"/>
      <c r="AI2357"/>
      <c r="AJ2357"/>
      <c r="AK2357"/>
      <c r="AL2357"/>
      <c r="AM2357"/>
      <c r="AN2357"/>
      <c r="AO2357"/>
      <c r="AP2357"/>
      <c r="AQ2357"/>
      <c r="AR2357"/>
      <c r="AS2357"/>
      <c r="AT2357"/>
      <c r="AU2357"/>
      <c r="AV2357"/>
      <c r="AW2357"/>
      <c r="AX2357"/>
      <c r="AY2357"/>
      <c r="AZ2357"/>
      <c r="BA2357"/>
      <c r="BB2357"/>
      <c r="BC2357"/>
      <c r="BD2357"/>
      <c r="BE2357"/>
      <c r="BL2357"/>
      <c r="BM2357"/>
      <c r="BN2357"/>
      <c r="BO2357"/>
      <c r="BP2357"/>
      <c r="BR2357"/>
    </row>
    <row r="2358" spans="1:70" x14ac:dyDescent="0.25">
      <c r="A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  <c r="AE2358"/>
      <c r="AF2358"/>
      <c r="AG2358"/>
      <c r="AH2358"/>
      <c r="AI2358"/>
      <c r="AJ2358"/>
      <c r="AK2358"/>
      <c r="AL2358"/>
      <c r="AM2358"/>
      <c r="AN2358"/>
      <c r="AO2358"/>
      <c r="AP2358"/>
      <c r="AQ2358"/>
      <c r="AR2358"/>
      <c r="AS2358"/>
      <c r="AT2358"/>
      <c r="AU2358"/>
      <c r="AV2358"/>
      <c r="AW2358"/>
      <c r="AX2358"/>
      <c r="AY2358"/>
      <c r="AZ2358"/>
      <c r="BA2358"/>
      <c r="BB2358"/>
      <c r="BC2358"/>
      <c r="BD2358"/>
      <c r="BE2358"/>
      <c r="BL2358"/>
      <c r="BM2358"/>
      <c r="BN2358"/>
      <c r="BO2358"/>
      <c r="BP2358"/>
      <c r="BR2358"/>
    </row>
    <row r="2359" spans="1:70" x14ac:dyDescent="0.25">
      <c r="A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  <c r="AE2359"/>
      <c r="AF2359"/>
      <c r="AG2359"/>
      <c r="AH2359"/>
      <c r="AI2359"/>
      <c r="AJ2359"/>
      <c r="AK2359"/>
      <c r="AL2359"/>
      <c r="AM2359"/>
      <c r="AN2359"/>
      <c r="AO2359"/>
      <c r="AP2359"/>
      <c r="AQ2359"/>
      <c r="AR2359"/>
      <c r="AS2359"/>
      <c r="AT2359"/>
      <c r="AU2359"/>
      <c r="AV2359"/>
      <c r="AW2359"/>
      <c r="AX2359"/>
      <c r="AY2359"/>
      <c r="AZ2359"/>
      <c r="BA2359"/>
      <c r="BB2359"/>
      <c r="BC2359"/>
      <c r="BD2359"/>
      <c r="BE2359"/>
      <c r="BL2359"/>
      <c r="BM2359"/>
      <c r="BN2359"/>
      <c r="BO2359"/>
      <c r="BP2359"/>
      <c r="BR2359"/>
    </row>
    <row r="2360" spans="1:70" x14ac:dyDescent="0.25">
      <c r="A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  <c r="AE2360"/>
      <c r="AF2360"/>
      <c r="AG2360"/>
      <c r="AH2360"/>
      <c r="AI2360"/>
      <c r="AJ2360"/>
      <c r="AK2360"/>
      <c r="AL2360"/>
      <c r="AM2360"/>
      <c r="AN2360"/>
      <c r="AO2360"/>
      <c r="AP2360"/>
      <c r="AQ2360"/>
      <c r="AR2360"/>
      <c r="AS2360"/>
      <c r="AT2360"/>
      <c r="AU2360"/>
      <c r="AV2360"/>
      <c r="AW2360"/>
      <c r="AX2360"/>
      <c r="AY2360"/>
      <c r="AZ2360"/>
      <c r="BA2360"/>
      <c r="BB2360"/>
      <c r="BC2360"/>
      <c r="BD2360"/>
      <c r="BE2360"/>
      <c r="BL2360"/>
      <c r="BM2360"/>
      <c r="BN2360"/>
      <c r="BO2360"/>
      <c r="BP2360"/>
      <c r="BR2360"/>
    </row>
    <row r="2361" spans="1:70" x14ac:dyDescent="0.25">
      <c r="A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  <c r="AG2361"/>
      <c r="AH2361"/>
      <c r="AI2361"/>
      <c r="AJ2361"/>
      <c r="AK2361"/>
      <c r="AL2361"/>
      <c r="AM2361"/>
      <c r="AN2361"/>
      <c r="AO2361"/>
      <c r="AP2361"/>
      <c r="AQ2361"/>
      <c r="AR2361"/>
      <c r="AS2361"/>
      <c r="AT2361"/>
      <c r="AU2361"/>
      <c r="AV2361"/>
      <c r="AW2361"/>
      <c r="AX2361"/>
      <c r="AY2361"/>
      <c r="AZ2361"/>
      <c r="BA2361"/>
      <c r="BB2361"/>
      <c r="BC2361"/>
      <c r="BD2361"/>
      <c r="BE2361"/>
      <c r="BL2361"/>
      <c r="BM2361"/>
      <c r="BN2361"/>
      <c r="BO2361"/>
      <c r="BP2361"/>
      <c r="BR2361"/>
    </row>
    <row r="2362" spans="1:70" x14ac:dyDescent="0.25">
      <c r="A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  <c r="AG2362"/>
      <c r="AH2362"/>
      <c r="AI2362"/>
      <c r="AJ2362"/>
      <c r="AK2362"/>
      <c r="AL2362"/>
      <c r="AM2362"/>
      <c r="AN2362"/>
      <c r="AO2362"/>
      <c r="AP2362"/>
      <c r="AQ2362"/>
      <c r="AR2362"/>
      <c r="AS2362"/>
      <c r="AT2362"/>
      <c r="AU2362"/>
      <c r="AV2362"/>
      <c r="AW2362"/>
      <c r="AX2362"/>
      <c r="AY2362"/>
      <c r="AZ2362"/>
      <c r="BA2362"/>
      <c r="BB2362"/>
      <c r="BC2362"/>
      <c r="BD2362"/>
      <c r="BE2362"/>
      <c r="BL2362"/>
      <c r="BM2362"/>
      <c r="BN2362"/>
      <c r="BO2362"/>
      <c r="BP2362"/>
      <c r="BR2362"/>
    </row>
    <row r="2363" spans="1:70" x14ac:dyDescent="0.25">
      <c r="A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  <c r="AG2363"/>
      <c r="AH2363"/>
      <c r="AI2363"/>
      <c r="AJ2363"/>
      <c r="AK2363"/>
      <c r="AL2363"/>
      <c r="AM2363"/>
      <c r="AN2363"/>
      <c r="AO2363"/>
      <c r="AP2363"/>
      <c r="AQ2363"/>
      <c r="AR2363"/>
      <c r="AS2363"/>
      <c r="AT2363"/>
      <c r="AU2363"/>
      <c r="AV2363"/>
      <c r="AW2363"/>
      <c r="AX2363"/>
      <c r="AY2363"/>
      <c r="AZ2363"/>
      <c r="BA2363"/>
      <c r="BB2363"/>
      <c r="BC2363"/>
      <c r="BD2363"/>
      <c r="BE2363"/>
      <c r="BL2363"/>
      <c r="BM2363"/>
      <c r="BN2363"/>
      <c r="BO2363"/>
      <c r="BP2363"/>
      <c r="BR2363"/>
    </row>
    <row r="2364" spans="1:70" x14ac:dyDescent="0.25">
      <c r="A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  <c r="AG2364"/>
      <c r="AH2364"/>
      <c r="AI2364"/>
      <c r="AJ2364"/>
      <c r="AK2364"/>
      <c r="AL2364"/>
      <c r="AM2364"/>
      <c r="AN2364"/>
      <c r="AO2364"/>
      <c r="AP2364"/>
      <c r="AQ2364"/>
      <c r="AR2364"/>
      <c r="AS2364"/>
      <c r="AT2364"/>
      <c r="AU2364"/>
      <c r="AV2364"/>
      <c r="AW2364"/>
      <c r="AX2364"/>
      <c r="AY2364"/>
      <c r="AZ2364"/>
      <c r="BA2364"/>
      <c r="BB2364"/>
      <c r="BC2364"/>
      <c r="BD2364"/>
      <c r="BE2364"/>
      <c r="BL2364"/>
      <c r="BM2364"/>
      <c r="BN2364"/>
      <c r="BO2364"/>
      <c r="BP2364"/>
      <c r="BR2364"/>
    </row>
    <row r="2365" spans="1:70" x14ac:dyDescent="0.25">
      <c r="A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  <c r="AE2365"/>
      <c r="AF2365"/>
      <c r="AG2365"/>
      <c r="AH2365"/>
      <c r="AI2365"/>
      <c r="AJ2365"/>
      <c r="AK2365"/>
      <c r="AL2365"/>
      <c r="AM2365"/>
      <c r="AN2365"/>
      <c r="AO2365"/>
      <c r="AP2365"/>
      <c r="AQ2365"/>
      <c r="AR2365"/>
      <c r="AS2365"/>
      <c r="AT2365"/>
      <c r="AU2365"/>
      <c r="AV2365"/>
      <c r="AW2365"/>
      <c r="AX2365"/>
      <c r="AY2365"/>
      <c r="AZ2365"/>
      <c r="BA2365"/>
      <c r="BB2365"/>
      <c r="BC2365"/>
      <c r="BD2365"/>
      <c r="BE2365"/>
      <c r="BL2365"/>
      <c r="BM2365"/>
      <c r="BN2365"/>
      <c r="BO2365"/>
      <c r="BP2365"/>
      <c r="BR2365"/>
    </row>
    <row r="2366" spans="1:70" x14ac:dyDescent="0.25">
      <c r="A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  <c r="AG2366"/>
      <c r="AH2366"/>
      <c r="AI2366"/>
      <c r="AJ2366"/>
      <c r="AK2366"/>
      <c r="AL2366"/>
      <c r="AM2366"/>
      <c r="AN2366"/>
      <c r="AO2366"/>
      <c r="AP2366"/>
      <c r="AQ2366"/>
      <c r="AR2366"/>
      <c r="AS2366"/>
      <c r="AT2366"/>
      <c r="AU2366"/>
      <c r="AV2366"/>
      <c r="AW2366"/>
      <c r="AX2366"/>
      <c r="AY2366"/>
      <c r="AZ2366"/>
      <c r="BA2366"/>
      <c r="BB2366"/>
      <c r="BC2366"/>
      <c r="BD2366"/>
      <c r="BE2366"/>
      <c r="BL2366"/>
      <c r="BM2366"/>
      <c r="BN2366"/>
      <c r="BO2366"/>
      <c r="BP2366"/>
      <c r="BR2366"/>
    </row>
    <row r="2367" spans="1:70" x14ac:dyDescent="0.25">
      <c r="A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  <c r="AG2367"/>
      <c r="AH2367"/>
      <c r="AI2367"/>
      <c r="AJ2367"/>
      <c r="AK2367"/>
      <c r="AL2367"/>
      <c r="AM2367"/>
      <c r="AN2367"/>
      <c r="AO2367"/>
      <c r="AP2367"/>
      <c r="AQ2367"/>
      <c r="AR2367"/>
      <c r="AS2367"/>
      <c r="AT2367"/>
      <c r="AU2367"/>
      <c r="AV2367"/>
      <c r="AW2367"/>
      <c r="AX2367"/>
      <c r="AY2367"/>
      <c r="AZ2367"/>
      <c r="BA2367"/>
      <c r="BB2367"/>
      <c r="BC2367"/>
      <c r="BD2367"/>
      <c r="BE2367"/>
      <c r="BL2367"/>
      <c r="BM2367"/>
      <c r="BN2367"/>
      <c r="BO2367"/>
      <c r="BP2367"/>
      <c r="BR2367"/>
    </row>
    <row r="2368" spans="1:70" x14ac:dyDescent="0.25">
      <c r="A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  <c r="AG2368"/>
      <c r="AH2368"/>
      <c r="AI2368"/>
      <c r="AJ2368"/>
      <c r="AK2368"/>
      <c r="AL2368"/>
      <c r="AM2368"/>
      <c r="AN2368"/>
      <c r="AO2368"/>
      <c r="AP2368"/>
      <c r="AQ2368"/>
      <c r="AR2368"/>
      <c r="AS2368"/>
      <c r="AT2368"/>
      <c r="AU2368"/>
      <c r="AV2368"/>
      <c r="AW2368"/>
      <c r="AX2368"/>
      <c r="AY2368"/>
      <c r="AZ2368"/>
      <c r="BA2368"/>
      <c r="BB2368"/>
      <c r="BC2368"/>
      <c r="BD2368"/>
      <c r="BE2368"/>
      <c r="BL2368"/>
      <c r="BM2368"/>
      <c r="BN2368"/>
      <c r="BO2368"/>
      <c r="BP2368"/>
      <c r="BR2368"/>
    </row>
    <row r="2369" spans="1:70" x14ac:dyDescent="0.25">
      <c r="A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  <c r="AE2369"/>
      <c r="AF2369"/>
      <c r="AG2369"/>
      <c r="AH2369"/>
      <c r="AI2369"/>
      <c r="AJ2369"/>
      <c r="AK2369"/>
      <c r="AL2369"/>
      <c r="AM2369"/>
      <c r="AN2369"/>
      <c r="AO2369"/>
      <c r="AP2369"/>
      <c r="AQ2369"/>
      <c r="AR2369"/>
      <c r="AS2369"/>
      <c r="AT2369"/>
      <c r="AU2369"/>
      <c r="AV2369"/>
      <c r="AW2369"/>
      <c r="AX2369"/>
      <c r="AY2369"/>
      <c r="AZ2369"/>
      <c r="BA2369"/>
      <c r="BB2369"/>
      <c r="BC2369"/>
      <c r="BD2369"/>
      <c r="BE2369"/>
      <c r="BL2369"/>
      <c r="BM2369"/>
      <c r="BN2369"/>
      <c r="BO2369"/>
      <c r="BP2369"/>
      <c r="BR2369"/>
    </row>
    <row r="2370" spans="1:70" x14ac:dyDescent="0.25">
      <c r="A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  <c r="AE2370"/>
      <c r="AF2370"/>
      <c r="AG2370"/>
      <c r="AH2370"/>
      <c r="AI2370"/>
      <c r="AJ2370"/>
      <c r="AK2370"/>
      <c r="AL2370"/>
      <c r="AM2370"/>
      <c r="AN2370"/>
      <c r="AO2370"/>
      <c r="AP2370"/>
      <c r="AQ2370"/>
      <c r="AR2370"/>
      <c r="AS2370"/>
      <c r="AT2370"/>
      <c r="AU2370"/>
      <c r="AV2370"/>
      <c r="AW2370"/>
      <c r="AX2370"/>
      <c r="AY2370"/>
      <c r="AZ2370"/>
      <c r="BA2370"/>
      <c r="BB2370"/>
      <c r="BC2370"/>
      <c r="BD2370"/>
      <c r="BE2370"/>
      <c r="BL2370"/>
      <c r="BM2370"/>
      <c r="BN2370"/>
      <c r="BO2370"/>
      <c r="BP2370"/>
      <c r="BR2370"/>
    </row>
    <row r="2371" spans="1:70" x14ac:dyDescent="0.25">
      <c r="A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  <c r="AE2371"/>
      <c r="AF2371"/>
      <c r="AG2371"/>
      <c r="AH2371"/>
      <c r="AI2371"/>
      <c r="AJ2371"/>
      <c r="AK2371"/>
      <c r="AL2371"/>
      <c r="AM2371"/>
      <c r="AN2371"/>
      <c r="AO2371"/>
      <c r="AP2371"/>
      <c r="AQ2371"/>
      <c r="AR2371"/>
      <c r="AS2371"/>
      <c r="AT2371"/>
      <c r="AU2371"/>
      <c r="AV2371"/>
      <c r="AW2371"/>
      <c r="AX2371"/>
      <c r="AY2371"/>
      <c r="AZ2371"/>
      <c r="BA2371"/>
      <c r="BB2371"/>
      <c r="BC2371"/>
      <c r="BD2371"/>
      <c r="BE2371"/>
      <c r="BL2371"/>
      <c r="BM2371"/>
      <c r="BN2371"/>
      <c r="BO2371"/>
      <c r="BP2371"/>
      <c r="BR2371"/>
    </row>
    <row r="2372" spans="1:70" x14ac:dyDescent="0.25">
      <c r="A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  <c r="AG2372"/>
      <c r="AH2372"/>
      <c r="AI2372"/>
      <c r="AJ2372"/>
      <c r="AK2372"/>
      <c r="AL2372"/>
      <c r="AM2372"/>
      <c r="AN2372"/>
      <c r="AO2372"/>
      <c r="AP2372"/>
      <c r="AQ2372"/>
      <c r="AR2372"/>
      <c r="AS2372"/>
      <c r="AT2372"/>
      <c r="AU2372"/>
      <c r="AV2372"/>
      <c r="AW2372"/>
      <c r="AX2372"/>
      <c r="AY2372"/>
      <c r="AZ2372"/>
      <c r="BA2372"/>
      <c r="BB2372"/>
      <c r="BC2372"/>
      <c r="BD2372"/>
      <c r="BE2372"/>
      <c r="BL2372"/>
      <c r="BM2372"/>
      <c r="BN2372"/>
      <c r="BO2372"/>
      <c r="BP2372"/>
      <c r="BR2372"/>
    </row>
    <row r="2373" spans="1:70" x14ac:dyDescent="0.25">
      <c r="A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  <c r="AE2373"/>
      <c r="AF2373"/>
      <c r="AG2373"/>
      <c r="AH2373"/>
      <c r="AI2373"/>
      <c r="AJ2373"/>
      <c r="AK2373"/>
      <c r="AL2373"/>
      <c r="AM2373"/>
      <c r="AN2373"/>
      <c r="AO2373"/>
      <c r="AP2373"/>
      <c r="AQ2373"/>
      <c r="AR2373"/>
      <c r="AS2373"/>
      <c r="AT2373"/>
      <c r="AU2373"/>
      <c r="AV2373"/>
      <c r="AW2373"/>
      <c r="AX2373"/>
      <c r="AY2373"/>
      <c r="AZ2373"/>
      <c r="BA2373"/>
      <c r="BB2373"/>
      <c r="BC2373"/>
      <c r="BD2373"/>
      <c r="BE2373"/>
      <c r="BL2373"/>
      <c r="BM2373"/>
      <c r="BN2373"/>
      <c r="BO2373"/>
      <c r="BP2373"/>
      <c r="BR2373"/>
    </row>
    <row r="2374" spans="1:70" x14ac:dyDescent="0.25">
      <c r="A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  <c r="AE2374"/>
      <c r="AF2374"/>
      <c r="AG2374"/>
      <c r="AH2374"/>
      <c r="AI2374"/>
      <c r="AJ2374"/>
      <c r="AK2374"/>
      <c r="AL2374"/>
      <c r="AM2374"/>
      <c r="AN2374"/>
      <c r="AO2374"/>
      <c r="AP2374"/>
      <c r="AQ2374"/>
      <c r="AR2374"/>
      <c r="AS2374"/>
      <c r="AT2374"/>
      <c r="AU2374"/>
      <c r="AV2374"/>
      <c r="AW2374"/>
      <c r="AX2374"/>
      <c r="AY2374"/>
      <c r="AZ2374"/>
      <c r="BA2374"/>
      <c r="BB2374"/>
      <c r="BC2374"/>
      <c r="BD2374"/>
      <c r="BE2374"/>
      <c r="BL2374"/>
      <c r="BM2374"/>
      <c r="BN2374"/>
      <c r="BO2374"/>
      <c r="BP2374"/>
      <c r="BR2374"/>
    </row>
    <row r="2375" spans="1:70" x14ac:dyDescent="0.25">
      <c r="A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  <c r="AE2375"/>
      <c r="AF2375"/>
      <c r="AG2375"/>
      <c r="AH2375"/>
      <c r="AI2375"/>
      <c r="AJ2375"/>
      <c r="AK2375"/>
      <c r="AL2375"/>
      <c r="AM2375"/>
      <c r="AN2375"/>
      <c r="AO2375"/>
      <c r="AP2375"/>
      <c r="AQ2375"/>
      <c r="AR2375"/>
      <c r="AS2375"/>
      <c r="AT2375"/>
      <c r="AU2375"/>
      <c r="AV2375"/>
      <c r="AW2375"/>
      <c r="AX2375"/>
      <c r="AY2375"/>
      <c r="AZ2375"/>
      <c r="BA2375"/>
      <c r="BB2375"/>
      <c r="BC2375"/>
      <c r="BD2375"/>
      <c r="BE2375"/>
      <c r="BL2375"/>
      <c r="BM2375"/>
      <c r="BN2375"/>
      <c r="BO2375"/>
      <c r="BP2375"/>
      <c r="BR2375"/>
    </row>
    <row r="2376" spans="1:70" x14ac:dyDescent="0.25">
      <c r="A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  <c r="AE2376"/>
      <c r="AF2376"/>
      <c r="AG2376"/>
      <c r="AH2376"/>
      <c r="AI2376"/>
      <c r="AJ2376"/>
      <c r="AK2376"/>
      <c r="AL2376"/>
      <c r="AM2376"/>
      <c r="AN2376"/>
      <c r="AO2376"/>
      <c r="AP2376"/>
      <c r="AQ2376"/>
      <c r="AR2376"/>
      <c r="AS2376"/>
      <c r="AT2376"/>
      <c r="AU2376"/>
      <c r="AV2376"/>
      <c r="AW2376"/>
      <c r="AX2376"/>
      <c r="AY2376"/>
      <c r="AZ2376"/>
      <c r="BA2376"/>
      <c r="BB2376"/>
      <c r="BC2376"/>
      <c r="BD2376"/>
      <c r="BE2376"/>
      <c r="BL2376"/>
      <c r="BM2376"/>
      <c r="BN2376"/>
      <c r="BO2376"/>
      <c r="BP2376"/>
      <c r="BR2376"/>
    </row>
    <row r="2377" spans="1:70" x14ac:dyDescent="0.25">
      <c r="A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  <c r="AE2377"/>
      <c r="AF2377"/>
      <c r="AG2377"/>
      <c r="AH2377"/>
      <c r="AI2377"/>
      <c r="AJ2377"/>
      <c r="AK2377"/>
      <c r="AL2377"/>
      <c r="AM2377"/>
      <c r="AN2377"/>
      <c r="AO2377"/>
      <c r="AP2377"/>
      <c r="AQ2377"/>
      <c r="AR2377"/>
      <c r="AS2377"/>
      <c r="AT2377"/>
      <c r="AU2377"/>
      <c r="AV2377"/>
      <c r="AW2377"/>
      <c r="AX2377"/>
      <c r="AY2377"/>
      <c r="AZ2377"/>
      <c r="BA2377"/>
      <c r="BB2377"/>
      <c r="BC2377"/>
      <c r="BD2377"/>
      <c r="BE2377"/>
      <c r="BL2377"/>
      <c r="BM2377"/>
      <c r="BN2377"/>
      <c r="BO2377"/>
      <c r="BP2377"/>
      <c r="BR2377"/>
    </row>
    <row r="2378" spans="1:70" x14ac:dyDescent="0.25">
      <c r="A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  <c r="AE2378"/>
      <c r="AF2378"/>
      <c r="AG2378"/>
      <c r="AH2378"/>
      <c r="AI2378"/>
      <c r="AJ2378"/>
      <c r="AK2378"/>
      <c r="AL2378"/>
      <c r="AM2378"/>
      <c r="AN2378"/>
      <c r="AO2378"/>
      <c r="AP2378"/>
      <c r="AQ2378"/>
      <c r="AR2378"/>
      <c r="AS2378"/>
      <c r="AT2378"/>
      <c r="AU2378"/>
      <c r="AV2378"/>
      <c r="AW2378"/>
      <c r="AX2378"/>
      <c r="AY2378"/>
      <c r="AZ2378"/>
      <c r="BA2378"/>
      <c r="BB2378"/>
      <c r="BC2378"/>
      <c r="BD2378"/>
      <c r="BE2378"/>
      <c r="BL2378"/>
      <c r="BM2378"/>
      <c r="BN2378"/>
      <c r="BO2378"/>
      <c r="BP2378"/>
      <c r="BR2378"/>
    </row>
    <row r="2379" spans="1:70" x14ac:dyDescent="0.25">
      <c r="A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  <c r="AG2379"/>
      <c r="AH2379"/>
      <c r="AI2379"/>
      <c r="AJ2379"/>
      <c r="AK2379"/>
      <c r="AL2379"/>
      <c r="AM2379"/>
      <c r="AN2379"/>
      <c r="AO2379"/>
      <c r="AP2379"/>
      <c r="AQ2379"/>
      <c r="AR2379"/>
      <c r="AS2379"/>
      <c r="AT2379"/>
      <c r="AU2379"/>
      <c r="AV2379"/>
      <c r="AW2379"/>
      <c r="AX2379"/>
      <c r="AY2379"/>
      <c r="AZ2379"/>
      <c r="BA2379"/>
      <c r="BB2379"/>
      <c r="BC2379"/>
      <c r="BD2379"/>
      <c r="BE2379"/>
      <c r="BL2379"/>
      <c r="BM2379"/>
      <c r="BN2379"/>
      <c r="BO2379"/>
      <c r="BP2379"/>
      <c r="BR2379"/>
    </row>
    <row r="2380" spans="1:70" x14ac:dyDescent="0.25">
      <c r="A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  <c r="AE2380"/>
      <c r="AF2380"/>
      <c r="AG2380"/>
      <c r="AH2380"/>
      <c r="AI2380"/>
      <c r="AJ2380"/>
      <c r="AK2380"/>
      <c r="AL2380"/>
      <c r="AM2380"/>
      <c r="AN2380"/>
      <c r="AO2380"/>
      <c r="AP2380"/>
      <c r="AQ2380"/>
      <c r="AR2380"/>
      <c r="AS2380"/>
      <c r="AT2380"/>
      <c r="AU2380"/>
      <c r="AV2380"/>
      <c r="AW2380"/>
      <c r="AX2380"/>
      <c r="AY2380"/>
      <c r="AZ2380"/>
      <c r="BA2380"/>
      <c r="BB2380"/>
      <c r="BC2380"/>
      <c r="BD2380"/>
      <c r="BE2380"/>
      <c r="BL2380"/>
      <c r="BM2380"/>
      <c r="BN2380"/>
      <c r="BO2380"/>
      <c r="BP2380"/>
      <c r="BR2380"/>
    </row>
    <row r="2381" spans="1:70" x14ac:dyDescent="0.25">
      <c r="A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  <c r="AE2381"/>
      <c r="AF2381"/>
      <c r="AG2381"/>
      <c r="AH2381"/>
      <c r="AI2381"/>
      <c r="AJ2381"/>
      <c r="AK2381"/>
      <c r="AL2381"/>
      <c r="AM2381"/>
      <c r="AN2381"/>
      <c r="AO2381"/>
      <c r="AP2381"/>
      <c r="AQ2381"/>
      <c r="AR2381"/>
      <c r="AS2381"/>
      <c r="AT2381"/>
      <c r="AU2381"/>
      <c r="AV2381"/>
      <c r="AW2381"/>
      <c r="AX2381"/>
      <c r="AY2381"/>
      <c r="AZ2381"/>
      <c r="BA2381"/>
      <c r="BB2381"/>
      <c r="BC2381"/>
      <c r="BD2381"/>
      <c r="BE2381"/>
      <c r="BL2381"/>
      <c r="BM2381"/>
      <c r="BN2381"/>
      <c r="BO2381"/>
      <c r="BP2381"/>
      <c r="BR2381"/>
    </row>
    <row r="2382" spans="1:70" x14ac:dyDescent="0.25">
      <c r="A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  <c r="AE2382"/>
      <c r="AF2382"/>
      <c r="AG2382"/>
      <c r="AH2382"/>
      <c r="AI2382"/>
      <c r="AJ2382"/>
      <c r="AK2382"/>
      <c r="AL2382"/>
      <c r="AM2382"/>
      <c r="AN2382"/>
      <c r="AO2382"/>
      <c r="AP2382"/>
      <c r="AQ2382"/>
      <c r="AR2382"/>
      <c r="AS2382"/>
      <c r="AT2382"/>
      <c r="AU2382"/>
      <c r="AV2382"/>
      <c r="AW2382"/>
      <c r="AX2382"/>
      <c r="AY2382"/>
      <c r="AZ2382"/>
      <c r="BA2382"/>
      <c r="BB2382"/>
      <c r="BC2382"/>
      <c r="BD2382"/>
      <c r="BE2382"/>
      <c r="BL2382"/>
      <c r="BM2382"/>
      <c r="BN2382"/>
      <c r="BO2382"/>
      <c r="BP2382"/>
      <c r="BR2382"/>
    </row>
    <row r="2383" spans="1:70" x14ac:dyDescent="0.25">
      <c r="A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  <c r="AE2383"/>
      <c r="AF2383"/>
      <c r="AG2383"/>
      <c r="AH2383"/>
      <c r="AI2383"/>
      <c r="AJ2383"/>
      <c r="AK2383"/>
      <c r="AL2383"/>
      <c r="AM2383"/>
      <c r="AN2383"/>
      <c r="AO2383"/>
      <c r="AP2383"/>
      <c r="AQ2383"/>
      <c r="AR2383"/>
      <c r="AS2383"/>
      <c r="AT2383"/>
      <c r="AU2383"/>
      <c r="AV2383"/>
      <c r="AW2383"/>
      <c r="AX2383"/>
      <c r="AY2383"/>
      <c r="AZ2383"/>
      <c r="BA2383"/>
      <c r="BB2383"/>
      <c r="BC2383"/>
      <c r="BD2383"/>
      <c r="BE2383"/>
      <c r="BL2383"/>
      <c r="BM2383"/>
      <c r="BN2383"/>
      <c r="BO2383"/>
      <c r="BP2383"/>
      <c r="BR2383"/>
    </row>
    <row r="2384" spans="1:70" x14ac:dyDescent="0.25">
      <c r="A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  <c r="AE2384"/>
      <c r="AF2384"/>
      <c r="AG2384"/>
      <c r="AH2384"/>
      <c r="AI2384"/>
      <c r="AJ2384"/>
      <c r="AK2384"/>
      <c r="AL2384"/>
      <c r="AM2384"/>
      <c r="AN2384"/>
      <c r="AO2384"/>
      <c r="AP2384"/>
      <c r="AQ2384"/>
      <c r="AR2384"/>
      <c r="AS2384"/>
      <c r="AT2384"/>
      <c r="AU2384"/>
      <c r="AV2384"/>
      <c r="AW2384"/>
      <c r="AX2384"/>
      <c r="AY2384"/>
      <c r="AZ2384"/>
      <c r="BA2384"/>
      <c r="BB2384"/>
      <c r="BC2384"/>
      <c r="BD2384"/>
      <c r="BE2384"/>
      <c r="BL2384"/>
      <c r="BM2384"/>
      <c r="BN2384"/>
      <c r="BO2384"/>
      <c r="BP2384"/>
      <c r="BR2384"/>
    </row>
    <row r="2385" spans="1:70" x14ac:dyDescent="0.25">
      <c r="A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  <c r="AE2385"/>
      <c r="AF2385"/>
      <c r="AG2385"/>
      <c r="AH2385"/>
      <c r="AI2385"/>
      <c r="AJ2385"/>
      <c r="AK2385"/>
      <c r="AL2385"/>
      <c r="AM2385"/>
      <c r="AN2385"/>
      <c r="AO2385"/>
      <c r="AP2385"/>
      <c r="AQ2385"/>
      <c r="AR2385"/>
      <c r="AS2385"/>
      <c r="AT2385"/>
      <c r="AU2385"/>
      <c r="AV2385"/>
      <c r="AW2385"/>
      <c r="AX2385"/>
      <c r="AY2385"/>
      <c r="AZ2385"/>
      <c r="BA2385"/>
      <c r="BB2385"/>
      <c r="BC2385"/>
      <c r="BD2385"/>
      <c r="BE2385"/>
      <c r="BL2385"/>
      <c r="BM2385"/>
      <c r="BN2385"/>
      <c r="BO2385"/>
      <c r="BP2385"/>
      <c r="BR2385"/>
    </row>
    <row r="2386" spans="1:70" x14ac:dyDescent="0.25">
      <c r="A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  <c r="AE2386"/>
      <c r="AF2386"/>
      <c r="AG2386"/>
      <c r="AH2386"/>
      <c r="AI2386"/>
      <c r="AJ2386"/>
      <c r="AK2386"/>
      <c r="AL2386"/>
      <c r="AM2386"/>
      <c r="AN2386"/>
      <c r="AO2386"/>
      <c r="AP2386"/>
      <c r="AQ2386"/>
      <c r="AR2386"/>
      <c r="AS2386"/>
      <c r="AT2386"/>
      <c r="AU2386"/>
      <c r="AV2386"/>
      <c r="AW2386"/>
      <c r="AX2386"/>
      <c r="AY2386"/>
      <c r="AZ2386"/>
      <c r="BA2386"/>
      <c r="BB2386"/>
      <c r="BC2386"/>
      <c r="BD2386"/>
      <c r="BE2386"/>
      <c r="BL2386"/>
      <c r="BM2386"/>
      <c r="BN2386"/>
      <c r="BO2386"/>
      <c r="BP2386"/>
      <c r="BR2386"/>
    </row>
    <row r="2387" spans="1:70" x14ac:dyDescent="0.25">
      <c r="A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  <c r="AE2387"/>
      <c r="AF2387"/>
      <c r="AG2387"/>
      <c r="AH2387"/>
      <c r="AI2387"/>
      <c r="AJ2387"/>
      <c r="AK2387"/>
      <c r="AL2387"/>
      <c r="AM2387"/>
      <c r="AN2387"/>
      <c r="AO2387"/>
      <c r="AP2387"/>
      <c r="AQ2387"/>
      <c r="AR2387"/>
      <c r="AS2387"/>
      <c r="AT2387"/>
      <c r="AU2387"/>
      <c r="AV2387"/>
      <c r="AW2387"/>
      <c r="AX2387"/>
      <c r="AY2387"/>
      <c r="AZ2387"/>
      <c r="BA2387"/>
      <c r="BB2387"/>
      <c r="BC2387"/>
      <c r="BD2387"/>
      <c r="BE2387"/>
      <c r="BL2387"/>
      <c r="BM2387"/>
      <c r="BN2387"/>
      <c r="BO2387"/>
      <c r="BP2387"/>
      <c r="BR2387"/>
    </row>
    <row r="2388" spans="1:70" x14ac:dyDescent="0.25">
      <c r="A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  <c r="AG2388"/>
      <c r="AH2388"/>
      <c r="AI2388"/>
      <c r="AJ2388"/>
      <c r="AK2388"/>
      <c r="AL2388"/>
      <c r="AM2388"/>
      <c r="AN2388"/>
      <c r="AO2388"/>
      <c r="AP2388"/>
      <c r="AQ2388"/>
      <c r="AR2388"/>
      <c r="AS2388"/>
      <c r="AT2388"/>
      <c r="AU2388"/>
      <c r="AV2388"/>
      <c r="AW2388"/>
      <c r="AX2388"/>
      <c r="AY2388"/>
      <c r="AZ2388"/>
      <c r="BA2388"/>
      <c r="BB2388"/>
      <c r="BC2388"/>
      <c r="BD2388"/>
      <c r="BE2388"/>
      <c r="BL2388"/>
      <c r="BM2388"/>
      <c r="BN2388"/>
      <c r="BO2388"/>
      <c r="BP2388"/>
      <c r="BR2388"/>
    </row>
    <row r="2389" spans="1:70" x14ac:dyDescent="0.25">
      <c r="A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  <c r="AE2389"/>
      <c r="AF2389"/>
      <c r="AG2389"/>
      <c r="AH2389"/>
      <c r="AI2389"/>
      <c r="AJ2389"/>
      <c r="AK2389"/>
      <c r="AL2389"/>
      <c r="AM2389"/>
      <c r="AN2389"/>
      <c r="AO2389"/>
      <c r="AP2389"/>
      <c r="AQ2389"/>
      <c r="AR2389"/>
      <c r="AS2389"/>
      <c r="AT2389"/>
      <c r="AU2389"/>
      <c r="AV2389"/>
      <c r="AW2389"/>
      <c r="AX2389"/>
      <c r="AY2389"/>
      <c r="AZ2389"/>
      <c r="BA2389"/>
      <c r="BB2389"/>
      <c r="BC2389"/>
      <c r="BD2389"/>
      <c r="BE2389"/>
      <c r="BL2389"/>
      <c r="BM2389"/>
      <c r="BN2389"/>
      <c r="BO2389"/>
      <c r="BP2389"/>
      <c r="BR2389"/>
    </row>
    <row r="2390" spans="1:70" x14ac:dyDescent="0.25">
      <c r="A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  <c r="AE2390"/>
      <c r="AF2390"/>
      <c r="AG2390"/>
      <c r="AH2390"/>
      <c r="AI2390"/>
      <c r="AJ2390"/>
      <c r="AK2390"/>
      <c r="AL2390"/>
      <c r="AM2390"/>
      <c r="AN2390"/>
      <c r="AO2390"/>
      <c r="AP2390"/>
      <c r="AQ2390"/>
      <c r="AR2390"/>
      <c r="AS2390"/>
      <c r="AT2390"/>
      <c r="AU2390"/>
      <c r="AV2390"/>
      <c r="AW2390"/>
      <c r="AX2390"/>
      <c r="AY2390"/>
      <c r="AZ2390"/>
      <c r="BA2390"/>
      <c r="BB2390"/>
      <c r="BC2390"/>
      <c r="BD2390"/>
      <c r="BE2390"/>
      <c r="BL2390"/>
      <c r="BM2390"/>
      <c r="BN2390"/>
      <c r="BO2390"/>
      <c r="BP2390"/>
      <c r="BR2390"/>
    </row>
    <row r="2391" spans="1:70" x14ac:dyDescent="0.25">
      <c r="A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  <c r="AE2391"/>
      <c r="AF2391"/>
      <c r="AG2391"/>
      <c r="AH2391"/>
      <c r="AI2391"/>
      <c r="AJ2391"/>
      <c r="AK2391"/>
      <c r="AL2391"/>
      <c r="AM2391"/>
      <c r="AN2391"/>
      <c r="AO2391"/>
      <c r="AP2391"/>
      <c r="AQ2391"/>
      <c r="AR2391"/>
      <c r="AS2391"/>
      <c r="AT2391"/>
      <c r="AU2391"/>
      <c r="AV2391"/>
      <c r="AW2391"/>
      <c r="AX2391"/>
      <c r="AY2391"/>
      <c r="AZ2391"/>
      <c r="BA2391"/>
      <c r="BB2391"/>
      <c r="BC2391"/>
      <c r="BD2391"/>
      <c r="BE2391"/>
      <c r="BL2391"/>
      <c r="BM2391"/>
      <c r="BN2391"/>
      <c r="BO2391"/>
      <c r="BP2391"/>
      <c r="BR2391"/>
    </row>
    <row r="2392" spans="1:70" x14ac:dyDescent="0.25">
      <c r="A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  <c r="AE2392"/>
      <c r="AF2392"/>
      <c r="AG2392"/>
      <c r="AH2392"/>
      <c r="AI2392"/>
      <c r="AJ2392"/>
      <c r="AK2392"/>
      <c r="AL2392"/>
      <c r="AM2392"/>
      <c r="AN2392"/>
      <c r="AO2392"/>
      <c r="AP2392"/>
      <c r="AQ2392"/>
      <c r="AR2392"/>
      <c r="AS2392"/>
      <c r="AT2392"/>
      <c r="AU2392"/>
      <c r="AV2392"/>
      <c r="AW2392"/>
      <c r="AX2392"/>
      <c r="AY2392"/>
      <c r="AZ2392"/>
      <c r="BA2392"/>
      <c r="BB2392"/>
      <c r="BC2392"/>
      <c r="BD2392"/>
      <c r="BE2392"/>
      <c r="BL2392"/>
      <c r="BM2392"/>
      <c r="BN2392"/>
      <c r="BO2392"/>
      <c r="BP2392"/>
      <c r="BR2392"/>
    </row>
    <row r="2393" spans="1:70" x14ac:dyDescent="0.25">
      <c r="A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  <c r="AE2393"/>
      <c r="AF2393"/>
      <c r="AG2393"/>
      <c r="AH2393"/>
      <c r="AI2393"/>
      <c r="AJ2393"/>
      <c r="AK2393"/>
      <c r="AL2393"/>
      <c r="AM2393"/>
      <c r="AN2393"/>
      <c r="AO2393"/>
      <c r="AP2393"/>
      <c r="AQ2393"/>
      <c r="AR2393"/>
      <c r="AS2393"/>
      <c r="AT2393"/>
      <c r="AU2393"/>
      <c r="AV2393"/>
      <c r="AW2393"/>
      <c r="AX2393"/>
      <c r="AY2393"/>
      <c r="AZ2393"/>
      <c r="BA2393"/>
      <c r="BB2393"/>
      <c r="BC2393"/>
      <c r="BD2393"/>
      <c r="BE2393"/>
      <c r="BL2393"/>
      <c r="BM2393"/>
      <c r="BN2393"/>
      <c r="BO2393"/>
      <c r="BP2393"/>
      <c r="BR2393"/>
    </row>
    <row r="2394" spans="1:70" x14ac:dyDescent="0.25">
      <c r="A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  <c r="AE2394"/>
      <c r="AF2394"/>
      <c r="AG2394"/>
      <c r="AH2394"/>
      <c r="AI2394"/>
      <c r="AJ2394"/>
      <c r="AK2394"/>
      <c r="AL2394"/>
      <c r="AM2394"/>
      <c r="AN2394"/>
      <c r="AO2394"/>
      <c r="AP2394"/>
      <c r="AQ2394"/>
      <c r="AR2394"/>
      <c r="AS2394"/>
      <c r="AT2394"/>
      <c r="AU2394"/>
      <c r="AV2394"/>
      <c r="AW2394"/>
      <c r="AX2394"/>
      <c r="AY2394"/>
      <c r="AZ2394"/>
      <c r="BA2394"/>
      <c r="BB2394"/>
      <c r="BC2394"/>
      <c r="BD2394"/>
      <c r="BE2394"/>
      <c r="BL2394"/>
      <c r="BM2394"/>
      <c r="BN2394"/>
      <c r="BO2394"/>
      <c r="BP2394"/>
      <c r="BR2394"/>
    </row>
    <row r="2395" spans="1:70" x14ac:dyDescent="0.25">
      <c r="A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  <c r="AG2395"/>
      <c r="AH2395"/>
      <c r="AI2395"/>
      <c r="AJ2395"/>
      <c r="AK2395"/>
      <c r="AL2395"/>
      <c r="AM2395"/>
      <c r="AN2395"/>
      <c r="AO2395"/>
      <c r="AP2395"/>
      <c r="AQ2395"/>
      <c r="AR2395"/>
      <c r="AS2395"/>
      <c r="AT2395"/>
      <c r="AU2395"/>
      <c r="AV2395"/>
      <c r="AW2395"/>
      <c r="AX2395"/>
      <c r="AY2395"/>
      <c r="AZ2395"/>
      <c r="BA2395"/>
      <c r="BB2395"/>
      <c r="BC2395"/>
      <c r="BD2395"/>
      <c r="BE2395"/>
      <c r="BL2395"/>
      <c r="BM2395"/>
      <c r="BN2395"/>
      <c r="BO2395"/>
      <c r="BP2395"/>
      <c r="BR2395"/>
    </row>
    <row r="2396" spans="1:70" x14ac:dyDescent="0.25">
      <c r="A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  <c r="AG2396"/>
      <c r="AH2396"/>
      <c r="AI2396"/>
      <c r="AJ2396"/>
      <c r="AK2396"/>
      <c r="AL2396"/>
      <c r="AM2396"/>
      <c r="AN2396"/>
      <c r="AO2396"/>
      <c r="AP2396"/>
      <c r="AQ2396"/>
      <c r="AR2396"/>
      <c r="AS2396"/>
      <c r="AT2396"/>
      <c r="AU2396"/>
      <c r="AV2396"/>
      <c r="AW2396"/>
      <c r="AX2396"/>
      <c r="AY2396"/>
      <c r="AZ2396"/>
      <c r="BA2396"/>
      <c r="BB2396"/>
      <c r="BC2396"/>
      <c r="BD2396"/>
      <c r="BE2396"/>
      <c r="BL2396"/>
      <c r="BM2396"/>
      <c r="BN2396"/>
      <c r="BO2396"/>
      <c r="BP2396"/>
      <c r="BR2396"/>
    </row>
    <row r="2397" spans="1:70" x14ac:dyDescent="0.25">
      <c r="A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  <c r="AE2397"/>
      <c r="AF2397"/>
      <c r="AG2397"/>
      <c r="AH2397"/>
      <c r="AI2397"/>
      <c r="AJ2397"/>
      <c r="AK2397"/>
      <c r="AL2397"/>
      <c r="AM2397"/>
      <c r="AN2397"/>
      <c r="AO2397"/>
      <c r="AP2397"/>
      <c r="AQ2397"/>
      <c r="AR2397"/>
      <c r="AS2397"/>
      <c r="AT2397"/>
      <c r="AU2397"/>
      <c r="AV2397"/>
      <c r="AW2397"/>
      <c r="AX2397"/>
      <c r="AY2397"/>
      <c r="AZ2397"/>
      <c r="BA2397"/>
      <c r="BB2397"/>
      <c r="BC2397"/>
      <c r="BD2397"/>
      <c r="BE2397"/>
      <c r="BL2397"/>
      <c r="BM2397"/>
      <c r="BN2397"/>
      <c r="BO2397"/>
      <c r="BP2397"/>
      <c r="BR2397"/>
    </row>
    <row r="2398" spans="1:70" x14ac:dyDescent="0.25">
      <c r="A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  <c r="AG2398"/>
      <c r="AH2398"/>
      <c r="AI2398"/>
      <c r="AJ2398"/>
      <c r="AK2398"/>
      <c r="AL2398"/>
      <c r="AM2398"/>
      <c r="AN2398"/>
      <c r="AO2398"/>
      <c r="AP2398"/>
      <c r="AQ2398"/>
      <c r="AR2398"/>
      <c r="AS2398"/>
      <c r="AT2398"/>
      <c r="AU2398"/>
      <c r="AV2398"/>
      <c r="AW2398"/>
      <c r="AX2398"/>
      <c r="AY2398"/>
      <c r="AZ2398"/>
      <c r="BA2398"/>
      <c r="BB2398"/>
      <c r="BC2398"/>
      <c r="BD2398"/>
      <c r="BE2398"/>
      <c r="BL2398"/>
      <c r="BM2398"/>
      <c r="BN2398"/>
      <c r="BO2398"/>
      <c r="BP2398"/>
      <c r="BR2398"/>
    </row>
    <row r="2399" spans="1:70" x14ac:dyDescent="0.25">
      <c r="A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  <c r="AE2399"/>
      <c r="AF2399"/>
      <c r="AG2399"/>
      <c r="AH2399"/>
      <c r="AI2399"/>
      <c r="AJ2399"/>
      <c r="AK2399"/>
      <c r="AL2399"/>
      <c r="AM2399"/>
      <c r="AN2399"/>
      <c r="AO2399"/>
      <c r="AP2399"/>
      <c r="AQ2399"/>
      <c r="AR2399"/>
      <c r="AS2399"/>
      <c r="AT2399"/>
      <c r="AU2399"/>
      <c r="AV2399"/>
      <c r="AW2399"/>
      <c r="AX2399"/>
      <c r="AY2399"/>
      <c r="AZ2399"/>
      <c r="BA2399"/>
      <c r="BB2399"/>
      <c r="BC2399"/>
      <c r="BD2399"/>
      <c r="BE2399"/>
      <c r="BL2399"/>
      <c r="BM2399"/>
      <c r="BN2399"/>
      <c r="BO2399"/>
      <c r="BP2399"/>
      <c r="BR2399"/>
    </row>
    <row r="2400" spans="1:70" x14ac:dyDescent="0.25">
      <c r="A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  <c r="AE2400"/>
      <c r="AF2400"/>
      <c r="AG2400"/>
      <c r="AH2400"/>
      <c r="AI2400"/>
      <c r="AJ2400"/>
      <c r="AK2400"/>
      <c r="AL2400"/>
      <c r="AM2400"/>
      <c r="AN2400"/>
      <c r="AO2400"/>
      <c r="AP2400"/>
      <c r="AQ2400"/>
      <c r="AR2400"/>
      <c r="AS2400"/>
      <c r="AT2400"/>
      <c r="AU2400"/>
      <c r="AV2400"/>
      <c r="AW2400"/>
      <c r="AX2400"/>
      <c r="AY2400"/>
      <c r="AZ2400"/>
      <c r="BA2400"/>
      <c r="BB2400"/>
      <c r="BC2400"/>
      <c r="BD2400"/>
      <c r="BE2400"/>
      <c r="BL2400"/>
      <c r="BM2400"/>
      <c r="BN2400"/>
      <c r="BO2400"/>
      <c r="BP2400"/>
      <c r="BR2400"/>
    </row>
    <row r="2401" spans="1:70" x14ac:dyDescent="0.25">
      <c r="A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  <c r="AE2401"/>
      <c r="AF2401"/>
      <c r="AG2401"/>
      <c r="AH2401"/>
      <c r="AI2401"/>
      <c r="AJ2401"/>
      <c r="AK2401"/>
      <c r="AL2401"/>
      <c r="AM2401"/>
      <c r="AN2401"/>
      <c r="AO2401"/>
      <c r="AP2401"/>
      <c r="AQ2401"/>
      <c r="AR2401"/>
      <c r="AS2401"/>
      <c r="AT2401"/>
      <c r="AU2401"/>
      <c r="AV2401"/>
      <c r="AW2401"/>
      <c r="AX2401"/>
      <c r="AY2401"/>
      <c r="AZ2401"/>
      <c r="BA2401"/>
      <c r="BB2401"/>
      <c r="BC2401"/>
      <c r="BD2401"/>
      <c r="BE2401"/>
      <c r="BL2401"/>
      <c r="BM2401"/>
      <c r="BN2401"/>
      <c r="BO2401"/>
      <c r="BP2401"/>
      <c r="BR2401"/>
    </row>
    <row r="2402" spans="1:70" x14ac:dyDescent="0.25">
      <c r="A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  <c r="AE2402"/>
      <c r="AF2402"/>
      <c r="AG2402"/>
      <c r="AH2402"/>
      <c r="AI2402"/>
      <c r="AJ2402"/>
      <c r="AK2402"/>
      <c r="AL2402"/>
      <c r="AM2402"/>
      <c r="AN2402"/>
      <c r="AO2402"/>
      <c r="AP2402"/>
      <c r="AQ2402"/>
      <c r="AR2402"/>
      <c r="AS2402"/>
      <c r="AT2402"/>
      <c r="AU2402"/>
      <c r="AV2402"/>
      <c r="AW2402"/>
      <c r="AX2402"/>
      <c r="AY2402"/>
      <c r="AZ2402"/>
      <c r="BA2402"/>
      <c r="BB2402"/>
      <c r="BC2402"/>
      <c r="BD2402"/>
      <c r="BE2402"/>
      <c r="BL2402"/>
      <c r="BM2402"/>
      <c r="BN2402"/>
      <c r="BO2402"/>
      <c r="BP2402"/>
      <c r="BR2402"/>
    </row>
    <row r="2403" spans="1:70" x14ac:dyDescent="0.25">
      <c r="A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  <c r="AE2403"/>
      <c r="AF2403"/>
      <c r="AG2403"/>
      <c r="AH2403"/>
      <c r="AI2403"/>
      <c r="AJ2403"/>
      <c r="AK2403"/>
      <c r="AL2403"/>
      <c r="AM2403"/>
      <c r="AN2403"/>
      <c r="AO2403"/>
      <c r="AP2403"/>
      <c r="AQ2403"/>
      <c r="AR2403"/>
      <c r="AS2403"/>
      <c r="AT2403"/>
      <c r="AU2403"/>
      <c r="AV2403"/>
      <c r="AW2403"/>
      <c r="AX2403"/>
      <c r="AY2403"/>
      <c r="AZ2403"/>
      <c r="BA2403"/>
      <c r="BB2403"/>
      <c r="BC2403"/>
      <c r="BD2403"/>
      <c r="BE2403"/>
      <c r="BL2403"/>
      <c r="BM2403"/>
      <c r="BN2403"/>
      <c r="BO2403"/>
      <c r="BP2403"/>
      <c r="BR2403"/>
    </row>
    <row r="2404" spans="1:70" x14ac:dyDescent="0.25">
      <c r="A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  <c r="AG2404"/>
      <c r="AH2404"/>
      <c r="AI2404"/>
      <c r="AJ2404"/>
      <c r="AK2404"/>
      <c r="AL2404"/>
      <c r="AM2404"/>
      <c r="AN2404"/>
      <c r="AO2404"/>
      <c r="AP2404"/>
      <c r="AQ2404"/>
      <c r="AR2404"/>
      <c r="AS2404"/>
      <c r="AT2404"/>
      <c r="AU2404"/>
      <c r="AV2404"/>
      <c r="AW2404"/>
      <c r="AX2404"/>
      <c r="AY2404"/>
      <c r="AZ2404"/>
      <c r="BA2404"/>
      <c r="BB2404"/>
      <c r="BC2404"/>
      <c r="BD2404"/>
      <c r="BE2404"/>
      <c r="BL2404"/>
      <c r="BM2404"/>
      <c r="BN2404"/>
      <c r="BO2404"/>
      <c r="BP2404"/>
      <c r="BR2404"/>
    </row>
    <row r="2405" spans="1:70" x14ac:dyDescent="0.25">
      <c r="A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  <c r="AE2405"/>
      <c r="AF2405"/>
      <c r="AG2405"/>
      <c r="AH2405"/>
      <c r="AI2405"/>
      <c r="AJ2405"/>
      <c r="AK2405"/>
      <c r="AL2405"/>
      <c r="AM2405"/>
      <c r="AN2405"/>
      <c r="AO2405"/>
      <c r="AP2405"/>
      <c r="AQ2405"/>
      <c r="AR2405"/>
      <c r="AS2405"/>
      <c r="AT2405"/>
      <c r="AU2405"/>
      <c r="AV2405"/>
      <c r="AW2405"/>
      <c r="AX2405"/>
      <c r="AY2405"/>
      <c r="AZ2405"/>
      <c r="BA2405"/>
      <c r="BB2405"/>
      <c r="BC2405"/>
      <c r="BD2405"/>
      <c r="BE2405"/>
      <c r="BL2405"/>
      <c r="BM2405"/>
      <c r="BN2405"/>
      <c r="BO2405"/>
      <c r="BP2405"/>
      <c r="BR2405"/>
    </row>
    <row r="2406" spans="1:70" x14ac:dyDescent="0.25">
      <c r="A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  <c r="AE2406"/>
      <c r="AF2406"/>
      <c r="AG2406"/>
      <c r="AH2406"/>
      <c r="AI2406"/>
      <c r="AJ2406"/>
      <c r="AK2406"/>
      <c r="AL2406"/>
      <c r="AM2406"/>
      <c r="AN2406"/>
      <c r="AO2406"/>
      <c r="AP2406"/>
      <c r="AQ2406"/>
      <c r="AR2406"/>
      <c r="AS2406"/>
      <c r="AT2406"/>
      <c r="AU2406"/>
      <c r="AV2406"/>
      <c r="AW2406"/>
      <c r="AX2406"/>
      <c r="AY2406"/>
      <c r="AZ2406"/>
      <c r="BA2406"/>
      <c r="BB2406"/>
      <c r="BC2406"/>
      <c r="BD2406"/>
      <c r="BE2406"/>
      <c r="BL2406"/>
      <c r="BM2406"/>
      <c r="BN2406"/>
      <c r="BO2406"/>
      <c r="BP2406"/>
      <c r="BR2406"/>
    </row>
    <row r="2407" spans="1:70" x14ac:dyDescent="0.25">
      <c r="A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  <c r="AE2407"/>
      <c r="AF2407"/>
      <c r="AG2407"/>
      <c r="AH2407"/>
      <c r="AI2407"/>
      <c r="AJ2407"/>
      <c r="AK2407"/>
      <c r="AL2407"/>
      <c r="AM2407"/>
      <c r="AN2407"/>
      <c r="AO2407"/>
      <c r="AP2407"/>
      <c r="AQ2407"/>
      <c r="AR2407"/>
      <c r="AS2407"/>
      <c r="AT2407"/>
      <c r="AU2407"/>
      <c r="AV2407"/>
      <c r="AW2407"/>
      <c r="AX2407"/>
      <c r="AY2407"/>
      <c r="AZ2407"/>
      <c r="BA2407"/>
      <c r="BB2407"/>
      <c r="BC2407"/>
      <c r="BD2407"/>
      <c r="BE2407"/>
      <c r="BL2407"/>
      <c r="BM2407"/>
      <c r="BN2407"/>
      <c r="BO2407"/>
      <c r="BP2407"/>
      <c r="BR2407"/>
    </row>
    <row r="2408" spans="1:70" x14ac:dyDescent="0.25">
      <c r="A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  <c r="AE2408"/>
      <c r="AF2408"/>
      <c r="AG2408"/>
      <c r="AH2408"/>
      <c r="AI2408"/>
      <c r="AJ2408"/>
      <c r="AK2408"/>
      <c r="AL2408"/>
      <c r="AM2408"/>
      <c r="AN2408"/>
      <c r="AO2408"/>
      <c r="AP2408"/>
      <c r="AQ2408"/>
      <c r="AR2408"/>
      <c r="AS2408"/>
      <c r="AT2408"/>
      <c r="AU2408"/>
      <c r="AV2408"/>
      <c r="AW2408"/>
      <c r="AX2408"/>
      <c r="AY2408"/>
      <c r="AZ2408"/>
      <c r="BA2408"/>
      <c r="BB2408"/>
      <c r="BC2408"/>
      <c r="BD2408"/>
      <c r="BE2408"/>
      <c r="BL2408"/>
      <c r="BM2408"/>
      <c r="BN2408"/>
      <c r="BO2408"/>
      <c r="BP2408"/>
      <c r="BR2408"/>
    </row>
    <row r="2409" spans="1:70" x14ac:dyDescent="0.25">
      <c r="A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  <c r="AE2409"/>
      <c r="AF2409"/>
      <c r="AG2409"/>
      <c r="AH2409"/>
      <c r="AI2409"/>
      <c r="AJ2409"/>
      <c r="AK2409"/>
      <c r="AL2409"/>
      <c r="AM2409"/>
      <c r="AN2409"/>
      <c r="AO2409"/>
      <c r="AP2409"/>
      <c r="AQ2409"/>
      <c r="AR2409"/>
      <c r="AS2409"/>
      <c r="AT2409"/>
      <c r="AU2409"/>
      <c r="AV2409"/>
      <c r="AW2409"/>
      <c r="AX2409"/>
      <c r="AY2409"/>
      <c r="AZ2409"/>
      <c r="BA2409"/>
      <c r="BB2409"/>
      <c r="BC2409"/>
      <c r="BD2409"/>
      <c r="BE2409"/>
      <c r="BL2409"/>
      <c r="BM2409"/>
      <c r="BN2409"/>
      <c r="BO2409"/>
      <c r="BP2409"/>
      <c r="BR2409"/>
    </row>
    <row r="2410" spans="1:70" x14ac:dyDescent="0.25">
      <c r="A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  <c r="AE2410"/>
      <c r="AF2410"/>
      <c r="AG2410"/>
      <c r="AH2410"/>
      <c r="AI2410"/>
      <c r="AJ2410"/>
      <c r="AK2410"/>
      <c r="AL2410"/>
      <c r="AM2410"/>
      <c r="AN2410"/>
      <c r="AO2410"/>
      <c r="AP2410"/>
      <c r="AQ2410"/>
      <c r="AR2410"/>
      <c r="AS2410"/>
      <c r="AT2410"/>
      <c r="AU2410"/>
      <c r="AV2410"/>
      <c r="AW2410"/>
      <c r="AX2410"/>
      <c r="AY2410"/>
      <c r="AZ2410"/>
      <c r="BA2410"/>
      <c r="BB2410"/>
      <c r="BC2410"/>
      <c r="BD2410"/>
      <c r="BE2410"/>
      <c r="BL2410"/>
      <c r="BM2410"/>
      <c r="BN2410"/>
      <c r="BO2410"/>
      <c r="BP2410"/>
      <c r="BR2410"/>
    </row>
    <row r="2411" spans="1:70" x14ac:dyDescent="0.25">
      <c r="A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  <c r="AE2411"/>
      <c r="AF2411"/>
      <c r="AG2411"/>
      <c r="AH2411"/>
      <c r="AI2411"/>
      <c r="AJ2411"/>
      <c r="AK2411"/>
      <c r="AL2411"/>
      <c r="AM2411"/>
      <c r="AN2411"/>
      <c r="AO2411"/>
      <c r="AP2411"/>
      <c r="AQ2411"/>
      <c r="AR2411"/>
      <c r="AS2411"/>
      <c r="AT2411"/>
      <c r="AU2411"/>
      <c r="AV2411"/>
      <c r="AW2411"/>
      <c r="AX2411"/>
      <c r="AY2411"/>
      <c r="AZ2411"/>
      <c r="BA2411"/>
      <c r="BB2411"/>
      <c r="BC2411"/>
      <c r="BD2411"/>
      <c r="BE2411"/>
      <c r="BL2411"/>
      <c r="BM2411"/>
      <c r="BN2411"/>
      <c r="BO2411"/>
      <c r="BP2411"/>
      <c r="BR2411"/>
    </row>
    <row r="2412" spans="1:70" x14ac:dyDescent="0.25">
      <c r="A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  <c r="AE2412"/>
      <c r="AF2412"/>
      <c r="AG2412"/>
      <c r="AH2412"/>
      <c r="AI2412"/>
      <c r="AJ2412"/>
      <c r="AK2412"/>
      <c r="AL2412"/>
      <c r="AM2412"/>
      <c r="AN2412"/>
      <c r="AO2412"/>
      <c r="AP2412"/>
      <c r="AQ2412"/>
      <c r="AR2412"/>
      <c r="AS2412"/>
      <c r="AT2412"/>
      <c r="AU2412"/>
      <c r="AV2412"/>
      <c r="AW2412"/>
      <c r="AX2412"/>
      <c r="AY2412"/>
      <c r="AZ2412"/>
      <c r="BA2412"/>
      <c r="BB2412"/>
      <c r="BC2412"/>
      <c r="BD2412"/>
      <c r="BE2412"/>
      <c r="BL2412"/>
      <c r="BM2412"/>
      <c r="BN2412"/>
      <c r="BO2412"/>
      <c r="BP2412"/>
      <c r="BR2412"/>
    </row>
    <row r="2413" spans="1:70" x14ac:dyDescent="0.25">
      <c r="A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  <c r="AE2413"/>
      <c r="AF2413"/>
      <c r="AG2413"/>
      <c r="AH2413"/>
      <c r="AI2413"/>
      <c r="AJ2413"/>
      <c r="AK2413"/>
      <c r="AL2413"/>
      <c r="AM2413"/>
      <c r="AN2413"/>
      <c r="AO2413"/>
      <c r="AP2413"/>
      <c r="AQ2413"/>
      <c r="AR2413"/>
      <c r="AS2413"/>
      <c r="AT2413"/>
      <c r="AU2413"/>
      <c r="AV2413"/>
      <c r="AW2413"/>
      <c r="AX2413"/>
      <c r="AY2413"/>
      <c r="AZ2413"/>
      <c r="BA2413"/>
      <c r="BB2413"/>
      <c r="BC2413"/>
      <c r="BD2413"/>
      <c r="BE2413"/>
      <c r="BL2413"/>
      <c r="BM2413"/>
      <c r="BN2413"/>
      <c r="BO2413"/>
      <c r="BP2413"/>
      <c r="BR2413"/>
    </row>
    <row r="2414" spans="1:70" x14ac:dyDescent="0.25">
      <c r="A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  <c r="AG2414"/>
      <c r="AH2414"/>
      <c r="AI2414"/>
      <c r="AJ2414"/>
      <c r="AK2414"/>
      <c r="AL2414"/>
      <c r="AM2414"/>
      <c r="AN2414"/>
      <c r="AO2414"/>
      <c r="AP2414"/>
      <c r="AQ2414"/>
      <c r="AR2414"/>
      <c r="AS2414"/>
      <c r="AT2414"/>
      <c r="AU2414"/>
      <c r="AV2414"/>
      <c r="AW2414"/>
      <c r="AX2414"/>
      <c r="AY2414"/>
      <c r="AZ2414"/>
      <c r="BA2414"/>
      <c r="BB2414"/>
      <c r="BC2414"/>
      <c r="BD2414"/>
      <c r="BE2414"/>
      <c r="BL2414"/>
      <c r="BM2414"/>
      <c r="BN2414"/>
      <c r="BO2414"/>
      <c r="BP2414"/>
      <c r="BR2414"/>
    </row>
    <row r="2415" spans="1:70" x14ac:dyDescent="0.25">
      <c r="A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  <c r="AG2415"/>
      <c r="AH2415"/>
      <c r="AI2415"/>
      <c r="AJ2415"/>
      <c r="AK2415"/>
      <c r="AL2415"/>
      <c r="AM2415"/>
      <c r="AN2415"/>
      <c r="AO2415"/>
      <c r="AP2415"/>
      <c r="AQ2415"/>
      <c r="AR2415"/>
      <c r="AS2415"/>
      <c r="AT2415"/>
      <c r="AU2415"/>
      <c r="AV2415"/>
      <c r="AW2415"/>
      <c r="AX2415"/>
      <c r="AY2415"/>
      <c r="AZ2415"/>
      <c r="BA2415"/>
      <c r="BB2415"/>
      <c r="BC2415"/>
      <c r="BD2415"/>
      <c r="BE2415"/>
      <c r="BL2415"/>
      <c r="BM2415"/>
      <c r="BN2415"/>
      <c r="BO2415"/>
      <c r="BP2415"/>
      <c r="BR2415"/>
    </row>
    <row r="2416" spans="1:70" x14ac:dyDescent="0.25">
      <c r="A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  <c r="AE2416"/>
      <c r="AF2416"/>
      <c r="AG2416"/>
      <c r="AH2416"/>
      <c r="AI2416"/>
      <c r="AJ2416"/>
      <c r="AK2416"/>
      <c r="AL2416"/>
      <c r="AM2416"/>
      <c r="AN2416"/>
      <c r="AO2416"/>
      <c r="AP2416"/>
      <c r="AQ2416"/>
      <c r="AR2416"/>
      <c r="AS2416"/>
      <c r="AT2416"/>
      <c r="AU2416"/>
      <c r="AV2416"/>
      <c r="AW2416"/>
      <c r="AX2416"/>
      <c r="AY2416"/>
      <c r="AZ2416"/>
      <c r="BA2416"/>
      <c r="BB2416"/>
      <c r="BC2416"/>
      <c r="BD2416"/>
      <c r="BE2416"/>
      <c r="BL2416"/>
      <c r="BM2416"/>
      <c r="BN2416"/>
      <c r="BO2416"/>
      <c r="BP2416"/>
      <c r="BR2416"/>
    </row>
    <row r="2417" spans="1:70" x14ac:dyDescent="0.25">
      <c r="A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  <c r="AE2417"/>
      <c r="AF2417"/>
      <c r="AG2417"/>
      <c r="AH2417"/>
      <c r="AI2417"/>
      <c r="AJ2417"/>
      <c r="AK2417"/>
      <c r="AL2417"/>
      <c r="AM2417"/>
      <c r="AN2417"/>
      <c r="AO2417"/>
      <c r="AP2417"/>
      <c r="AQ2417"/>
      <c r="AR2417"/>
      <c r="AS2417"/>
      <c r="AT2417"/>
      <c r="AU2417"/>
      <c r="AV2417"/>
      <c r="AW2417"/>
      <c r="AX2417"/>
      <c r="AY2417"/>
      <c r="AZ2417"/>
      <c r="BA2417"/>
      <c r="BB2417"/>
      <c r="BC2417"/>
      <c r="BD2417"/>
      <c r="BE2417"/>
      <c r="BL2417"/>
      <c r="BM2417"/>
      <c r="BN2417"/>
      <c r="BO2417"/>
      <c r="BP2417"/>
      <c r="BR2417"/>
    </row>
    <row r="2418" spans="1:70" x14ac:dyDescent="0.25">
      <c r="A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  <c r="AE2418"/>
      <c r="AF2418"/>
      <c r="AG2418"/>
      <c r="AH2418"/>
      <c r="AI2418"/>
      <c r="AJ2418"/>
      <c r="AK2418"/>
      <c r="AL2418"/>
      <c r="AM2418"/>
      <c r="AN2418"/>
      <c r="AO2418"/>
      <c r="AP2418"/>
      <c r="AQ2418"/>
      <c r="AR2418"/>
      <c r="AS2418"/>
      <c r="AT2418"/>
      <c r="AU2418"/>
      <c r="AV2418"/>
      <c r="AW2418"/>
      <c r="AX2418"/>
      <c r="AY2418"/>
      <c r="AZ2418"/>
      <c r="BA2418"/>
      <c r="BB2418"/>
      <c r="BC2418"/>
      <c r="BD2418"/>
      <c r="BE2418"/>
      <c r="BL2418"/>
      <c r="BM2418"/>
      <c r="BN2418"/>
      <c r="BO2418"/>
      <c r="BP2418"/>
      <c r="BR2418"/>
    </row>
    <row r="2419" spans="1:70" x14ac:dyDescent="0.25">
      <c r="A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  <c r="AE2419"/>
      <c r="AF2419"/>
      <c r="AG2419"/>
      <c r="AH2419"/>
      <c r="AI2419"/>
      <c r="AJ2419"/>
      <c r="AK2419"/>
      <c r="AL2419"/>
      <c r="AM2419"/>
      <c r="AN2419"/>
      <c r="AO2419"/>
      <c r="AP2419"/>
      <c r="AQ2419"/>
      <c r="AR2419"/>
      <c r="AS2419"/>
      <c r="AT2419"/>
      <c r="AU2419"/>
      <c r="AV2419"/>
      <c r="AW2419"/>
      <c r="AX2419"/>
      <c r="AY2419"/>
      <c r="AZ2419"/>
      <c r="BA2419"/>
      <c r="BB2419"/>
      <c r="BC2419"/>
      <c r="BD2419"/>
      <c r="BE2419"/>
      <c r="BL2419"/>
      <c r="BM2419"/>
      <c r="BN2419"/>
      <c r="BO2419"/>
      <c r="BP2419"/>
      <c r="BR2419"/>
    </row>
    <row r="2420" spans="1:70" x14ac:dyDescent="0.25">
      <c r="A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  <c r="AE2420"/>
      <c r="AF2420"/>
      <c r="AG2420"/>
      <c r="AH2420"/>
      <c r="AI2420"/>
      <c r="AJ2420"/>
      <c r="AK2420"/>
      <c r="AL2420"/>
      <c r="AM2420"/>
      <c r="AN2420"/>
      <c r="AO2420"/>
      <c r="AP2420"/>
      <c r="AQ2420"/>
      <c r="AR2420"/>
      <c r="AS2420"/>
      <c r="AT2420"/>
      <c r="AU2420"/>
      <c r="AV2420"/>
      <c r="AW2420"/>
      <c r="AX2420"/>
      <c r="AY2420"/>
      <c r="AZ2420"/>
      <c r="BA2420"/>
      <c r="BB2420"/>
      <c r="BC2420"/>
      <c r="BD2420"/>
      <c r="BE2420"/>
      <c r="BL2420"/>
      <c r="BM2420"/>
      <c r="BN2420"/>
      <c r="BO2420"/>
      <c r="BP2420"/>
      <c r="BR2420"/>
    </row>
    <row r="2421" spans="1:70" x14ac:dyDescent="0.25">
      <c r="A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  <c r="AE2421"/>
      <c r="AF2421"/>
      <c r="AG2421"/>
      <c r="AH2421"/>
      <c r="AI2421"/>
      <c r="AJ2421"/>
      <c r="AK2421"/>
      <c r="AL2421"/>
      <c r="AM2421"/>
      <c r="AN2421"/>
      <c r="AO2421"/>
      <c r="AP2421"/>
      <c r="AQ2421"/>
      <c r="AR2421"/>
      <c r="AS2421"/>
      <c r="AT2421"/>
      <c r="AU2421"/>
      <c r="AV2421"/>
      <c r="AW2421"/>
      <c r="AX2421"/>
      <c r="AY2421"/>
      <c r="AZ2421"/>
      <c r="BA2421"/>
      <c r="BB2421"/>
      <c r="BC2421"/>
      <c r="BD2421"/>
      <c r="BE2421"/>
      <c r="BL2421"/>
      <c r="BM2421"/>
      <c r="BN2421"/>
      <c r="BO2421"/>
      <c r="BP2421"/>
      <c r="BR2421"/>
    </row>
    <row r="2422" spans="1:70" x14ac:dyDescent="0.25">
      <c r="A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  <c r="AG2422"/>
      <c r="AH2422"/>
      <c r="AI2422"/>
      <c r="AJ2422"/>
      <c r="AK2422"/>
      <c r="AL2422"/>
      <c r="AM2422"/>
      <c r="AN2422"/>
      <c r="AO2422"/>
      <c r="AP2422"/>
      <c r="AQ2422"/>
      <c r="AR2422"/>
      <c r="AS2422"/>
      <c r="AT2422"/>
      <c r="AU2422"/>
      <c r="AV2422"/>
      <c r="AW2422"/>
      <c r="AX2422"/>
      <c r="AY2422"/>
      <c r="AZ2422"/>
      <c r="BA2422"/>
      <c r="BB2422"/>
      <c r="BC2422"/>
      <c r="BD2422"/>
      <c r="BE2422"/>
      <c r="BL2422"/>
      <c r="BM2422"/>
      <c r="BN2422"/>
      <c r="BO2422"/>
      <c r="BP2422"/>
      <c r="BR2422"/>
    </row>
    <row r="2423" spans="1:70" x14ac:dyDescent="0.25">
      <c r="A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  <c r="AG2423"/>
      <c r="AH2423"/>
      <c r="AI2423"/>
      <c r="AJ2423"/>
      <c r="AK2423"/>
      <c r="AL2423"/>
      <c r="AM2423"/>
      <c r="AN2423"/>
      <c r="AO2423"/>
      <c r="AP2423"/>
      <c r="AQ2423"/>
      <c r="AR2423"/>
      <c r="AS2423"/>
      <c r="AT2423"/>
      <c r="AU2423"/>
      <c r="AV2423"/>
      <c r="AW2423"/>
      <c r="AX2423"/>
      <c r="AY2423"/>
      <c r="AZ2423"/>
      <c r="BA2423"/>
      <c r="BB2423"/>
      <c r="BC2423"/>
      <c r="BD2423"/>
      <c r="BE2423"/>
      <c r="BL2423"/>
      <c r="BM2423"/>
      <c r="BN2423"/>
      <c r="BO2423"/>
      <c r="BP2423"/>
      <c r="BR2423"/>
    </row>
    <row r="2424" spans="1:70" x14ac:dyDescent="0.25">
      <c r="A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  <c r="AE2424"/>
      <c r="AF2424"/>
      <c r="AG2424"/>
      <c r="AH2424"/>
      <c r="AI2424"/>
      <c r="AJ2424"/>
      <c r="AK2424"/>
      <c r="AL2424"/>
      <c r="AM2424"/>
      <c r="AN2424"/>
      <c r="AO2424"/>
      <c r="AP2424"/>
      <c r="AQ2424"/>
      <c r="AR2424"/>
      <c r="AS2424"/>
      <c r="AT2424"/>
      <c r="AU2424"/>
      <c r="AV2424"/>
      <c r="AW2424"/>
      <c r="AX2424"/>
      <c r="AY2424"/>
      <c r="AZ2424"/>
      <c r="BA2424"/>
      <c r="BB2424"/>
      <c r="BC2424"/>
      <c r="BD2424"/>
      <c r="BE2424"/>
      <c r="BL2424"/>
      <c r="BM2424"/>
      <c r="BN2424"/>
      <c r="BO2424"/>
      <c r="BP2424"/>
      <c r="BR2424"/>
    </row>
    <row r="2425" spans="1:70" x14ac:dyDescent="0.25">
      <c r="A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  <c r="AE2425"/>
      <c r="AF2425"/>
      <c r="AG2425"/>
      <c r="AH2425"/>
      <c r="AI2425"/>
      <c r="AJ2425"/>
      <c r="AK2425"/>
      <c r="AL2425"/>
      <c r="AM2425"/>
      <c r="AN2425"/>
      <c r="AO2425"/>
      <c r="AP2425"/>
      <c r="AQ2425"/>
      <c r="AR2425"/>
      <c r="AS2425"/>
      <c r="AT2425"/>
      <c r="AU2425"/>
      <c r="AV2425"/>
      <c r="AW2425"/>
      <c r="AX2425"/>
      <c r="AY2425"/>
      <c r="AZ2425"/>
      <c r="BA2425"/>
      <c r="BB2425"/>
      <c r="BC2425"/>
      <c r="BD2425"/>
      <c r="BE2425"/>
      <c r="BL2425"/>
      <c r="BM2425"/>
      <c r="BN2425"/>
      <c r="BO2425"/>
      <c r="BP2425"/>
      <c r="BR2425"/>
    </row>
    <row r="2426" spans="1:70" x14ac:dyDescent="0.25">
      <c r="A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  <c r="AE2426"/>
      <c r="AF2426"/>
      <c r="AG2426"/>
      <c r="AH2426"/>
      <c r="AI2426"/>
      <c r="AJ2426"/>
      <c r="AK2426"/>
      <c r="AL2426"/>
      <c r="AM2426"/>
      <c r="AN2426"/>
      <c r="AO2426"/>
      <c r="AP2426"/>
      <c r="AQ2426"/>
      <c r="AR2426"/>
      <c r="AS2426"/>
      <c r="AT2426"/>
      <c r="AU2426"/>
      <c r="AV2426"/>
      <c r="AW2426"/>
      <c r="AX2426"/>
      <c r="AY2426"/>
      <c r="AZ2426"/>
      <c r="BA2426"/>
      <c r="BB2426"/>
      <c r="BC2426"/>
      <c r="BD2426"/>
      <c r="BE2426"/>
      <c r="BL2426"/>
      <c r="BM2426"/>
      <c r="BN2426"/>
      <c r="BO2426"/>
      <c r="BP2426"/>
      <c r="BR2426"/>
    </row>
    <row r="2427" spans="1:70" x14ac:dyDescent="0.25">
      <c r="A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  <c r="AG2427"/>
      <c r="AH2427"/>
      <c r="AI2427"/>
      <c r="AJ2427"/>
      <c r="AK2427"/>
      <c r="AL2427"/>
      <c r="AM2427"/>
      <c r="AN2427"/>
      <c r="AO2427"/>
      <c r="AP2427"/>
      <c r="AQ2427"/>
      <c r="AR2427"/>
      <c r="AS2427"/>
      <c r="AT2427"/>
      <c r="AU2427"/>
      <c r="AV2427"/>
      <c r="AW2427"/>
      <c r="AX2427"/>
      <c r="AY2427"/>
      <c r="AZ2427"/>
      <c r="BA2427"/>
      <c r="BB2427"/>
      <c r="BC2427"/>
      <c r="BD2427"/>
      <c r="BE2427"/>
      <c r="BL2427"/>
      <c r="BM2427"/>
      <c r="BN2427"/>
      <c r="BO2427"/>
      <c r="BP2427"/>
      <c r="BR2427"/>
    </row>
    <row r="2428" spans="1:70" x14ac:dyDescent="0.25">
      <c r="A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  <c r="AE2428"/>
      <c r="AF2428"/>
      <c r="AG2428"/>
      <c r="AH2428"/>
      <c r="AI2428"/>
      <c r="AJ2428"/>
      <c r="AK2428"/>
      <c r="AL2428"/>
      <c r="AM2428"/>
      <c r="AN2428"/>
      <c r="AO2428"/>
      <c r="AP2428"/>
      <c r="AQ2428"/>
      <c r="AR2428"/>
      <c r="AS2428"/>
      <c r="AT2428"/>
      <c r="AU2428"/>
      <c r="AV2428"/>
      <c r="AW2428"/>
      <c r="AX2428"/>
      <c r="AY2428"/>
      <c r="AZ2428"/>
      <c r="BA2428"/>
      <c r="BB2428"/>
      <c r="BC2428"/>
      <c r="BD2428"/>
      <c r="BE2428"/>
      <c r="BL2428"/>
      <c r="BM2428"/>
      <c r="BN2428"/>
      <c r="BO2428"/>
      <c r="BP2428"/>
      <c r="BR2428"/>
    </row>
    <row r="2429" spans="1:70" x14ac:dyDescent="0.25">
      <c r="A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  <c r="AE2429"/>
      <c r="AF2429"/>
      <c r="AG2429"/>
      <c r="AH2429"/>
      <c r="AI2429"/>
      <c r="AJ2429"/>
      <c r="AK2429"/>
      <c r="AL2429"/>
      <c r="AM2429"/>
      <c r="AN2429"/>
      <c r="AO2429"/>
      <c r="AP2429"/>
      <c r="AQ2429"/>
      <c r="AR2429"/>
      <c r="AS2429"/>
      <c r="AT2429"/>
      <c r="AU2429"/>
      <c r="AV2429"/>
      <c r="AW2429"/>
      <c r="AX2429"/>
      <c r="AY2429"/>
      <c r="AZ2429"/>
      <c r="BA2429"/>
      <c r="BB2429"/>
      <c r="BC2429"/>
      <c r="BD2429"/>
      <c r="BE2429"/>
      <c r="BL2429"/>
      <c r="BM2429"/>
      <c r="BN2429"/>
      <c r="BO2429"/>
      <c r="BP2429"/>
      <c r="BR2429"/>
    </row>
    <row r="2430" spans="1:70" x14ac:dyDescent="0.25">
      <c r="A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  <c r="AG2430"/>
      <c r="AH2430"/>
      <c r="AI2430"/>
      <c r="AJ2430"/>
      <c r="AK2430"/>
      <c r="AL2430"/>
      <c r="AM2430"/>
      <c r="AN2430"/>
      <c r="AO2430"/>
      <c r="AP2430"/>
      <c r="AQ2430"/>
      <c r="AR2430"/>
      <c r="AS2430"/>
      <c r="AT2430"/>
      <c r="AU2430"/>
      <c r="AV2430"/>
      <c r="AW2430"/>
      <c r="AX2430"/>
      <c r="AY2430"/>
      <c r="AZ2430"/>
      <c r="BA2430"/>
      <c r="BB2430"/>
      <c r="BC2430"/>
      <c r="BD2430"/>
      <c r="BE2430"/>
      <c r="BL2430"/>
      <c r="BM2430"/>
      <c r="BN2430"/>
      <c r="BO2430"/>
      <c r="BP2430"/>
      <c r="BR2430"/>
    </row>
    <row r="2431" spans="1:70" x14ac:dyDescent="0.25">
      <c r="A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  <c r="AE2431"/>
      <c r="AF2431"/>
      <c r="AG2431"/>
      <c r="AH2431"/>
      <c r="AI2431"/>
      <c r="AJ2431"/>
      <c r="AK2431"/>
      <c r="AL2431"/>
      <c r="AM2431"/>
      <c r="AN2431"/>
      <c r="AO2431"/>
      <c r="AP2431"/>
      <c r="AQ2431"/>
      <c r="AR2431"/>
      <c r="AS2431"/>
      <c r="AT2431"/>
      <c r="AU2431"/>
      <c r="AV2431"/>
      <c r="AW2431"/>
      <c r="AX2431"/>
      <c r="AY2431"/>
      <c r="AZ2431"/>
      <c r="BA2431"/>
      <c r="BB2431"/>
      <c r="BC2431"/>
      <c r="BD2431"/>
      <c r="BE2431"/>
      <c r="BL2431"/>
      <c r="BM2431"/>
      <c r="BN2431"/>
      <c r="BO2431"/>
      <c r="BP2431"/>
      <c r="BR2431"/>
    </row>
    <row r="2432" spans="1:70" x14ac:dyDescent="0.25">
      <c r="A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  <c r="AE2432"/>
      <c r="AF2432"/>
      <c r="AG2432"/>
      <c r="AH2432"/>
      <c r="AI2432"/>
      <c r="AJ2432"/>
      <c r="AK2432"/>
      <c r="AL2432"/>
      <c r="AM2432"/>
      <c r="AN2432"/>
      <c r="AO2432"/>
      <c r="AP2432"/>
      <c r="AQ2432"/>
      <c r="AR2432"/>
      <c r="AS2432"/>
      <c r="AT2432"/>
      <c r="AU2432"/>
      <c r="AV2432"/>
      <c r="AW2432"/>
      <c r="AX2432"/>
      <c r="AY2432"/>
      <c r="AZ2432"/>
      <c r="BA2432"/>
      <c r="BB2432"/>
      <c r="BC2432"/>
      <c r="BD2432"/>
      <c r="BE2432"/>
      <c r="BL2432"/>
      <c r="BM2432"/>
      <c r="BN2432"/>
      <c r="BO2432"/>
      <c r="BP2432"/>
      <c r="BR2432"/>
    </row>
    <row r="2433" spans="1:70" x14ac:dyDescent="0.25">
      <c r="A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  <c r="AG2433"/>
      <c r="AH2433"/>
      <c r="AI2433"/>
      <c r="AJ2433"/>
      <c r="AK2433"/>
      <c r="AL2433"/>
      <c r="AM2433"/>
      <c r="AN2433"/>
      <c r="AO2433"/>
      <c r="AP2433"/>
      <c r="AQ2433"/>
      <c r="AR2433"/>
      <c r="AS2433"/>
      <c r="AT2433"/>
      <c r="AU2433"/>
      <c r="AV2433"/>
      <c r="AW2433"/>
      <c r="AX2433"/>
      <c r="AY2433"/>
      <c r="AZ2433"/>
      <c r="BA2433"/>
      <c r="BB2433"/>
      <c r="BC2433"/>
      <c r="BD2433"/>
      <c r="BE2433"/>
      <c r="BL2433"/>
      <c r="BM2433"/>
      <c r="BN2433"/>
      <c r="BO2433"/>
      <c r="BP2433"/>
      <c r="BR2433"/>
    </row>
    <row r="2434" spans="1:70" x14ac:dyDescent="0.25">
      <c r="A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  <c r="AG2434"/>
      <c r="AH2434"/>
      <c r="AI2434"/>
      <c r="AJ2434"/>
      <c r="AK2434"/>
      <c r="AL2434"/>
      <c r="AM2434"/>
      <c r="AN2434"/>
      <c r="AO2434"/>
      <c r="AP2434"/>
      <c r="AQ2434"/>
      <c r="AR2434"/>
      <c r="AS2434"/>
      <c r="AT2434"/>
      <c r="AU2434"/>
      <c r="AV2434"/>
      <c r="AW2434"/>
      <c r="AX2434"/>
      <c r="AY2434"/>
      <c r="AZ2434"/>
      <c r="BA2434"/>
      <c r="BB2434"/>
      <c r="BC2434"/>
      <c r="BD2434"/>
      <c r="BE2434"/>
      <c r="BL2434"/>
      <c r="BM2434"/>
      <c r="BN2434"/>
      <c r="BO2434"/>
      <c r="BP2434"/>
      <c r="BR2434"/>
    </row>
    <row r="2435" spans="1:70" x14ac:dyDescent="0.25">
      <c r="A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  <c r="AE2435"/>
      <c r="AF2435"/>
      <c r="AG2435"/>
      <c r="AH2435"/>
      <c r="AI2435"/>
      <c r="AJ2435"/>
      <c r="AK2435"/>
      <c r="AL2435"/>
      <c r="AM2435"/>
      <c r="AN2435"/>
      <c r="AO2435"/>
      <c r="AP2435"/>
      <c r="AQ2435"/>
      <c r="AR2435"/>
      <c r="AS2435"/>
      <c r="AT2435"/>
      <c r="AU2435"/>
      <c r="AV2435"/>
      <c r="AW2435"/>
      <c r="AX2435"/>
      <c r="AY2435"/>
      <c r="AZ2435"/>
      <c r="BA2435"/>
      <c r="BB2435"/>
      <c r="BC2435"/>
      <c r="BD2435"/>
      <c r="BE2435"/>
      <c r="BL2435"/>
      <c r="BM2435"/>
      <c r="BN2435"/>
      <c r="BO2435"/>
      <c r="BP2435"/>
      <c r="BR2435"/>
    </row>
    <row r="2436" spans="1:70" x14ac:dyDescent="0.25">
      <c r="A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  <c r="AE2436"/>
      <c r="AF2436"/>
      <c r="AG2436"/>
      <c r="AH2436"/>
      <c r="AI2436"/>
      <c r="AJ2436"/>
      <c r="AK2436"/>
      <c r="AL2436"/>
      <c r="AM2436"/>
      <c r="AN2436"/>
      <c r="AO2436"/>
      <c r="AP2436"/>
      <c r="AQ2436"/>
      <c r="AR2436"/>
      <c r="AS2436"/>
      <c r="AT2436"/>
      <c r="AU2436"/>
      <c r="AV2436"/>
      <c r="AW2436"/>
      <c r="AX2436"/>
      <c r="AY2436"/>
      <c r="AZ2436"/>
      <c r="BA2436"/>
      <c r="BB2436"/>
      <c r="BC2436"/>
      <c r="BD2436"/>
      <c r="BE2436"/>
      <c r="BL2436"/>
      <c r="BM2436"/>
      <c r="BN2436"/>
      <c r="BO2436"/>
      <c r="BP2436"/>
      <c r="BR2436"/>
    </row>
    <row r="2437" spans="1:70" x14ac:dyDescent="0.25">
      <c r="A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  <c r="AE2437"/>
      <c r="AF2437"/>
      <c r="AG2437"/>
      <c r="AH2437"/>
      <c r="AI2437"/>
      <c r="AJ2437"/>
      <c r="AK2437"/>
      <c r="AL2437"/>
      <c r="AM2437"/>
      <c r="AN2437"/>
      <c r="AO2437"/>
      <c r="AP2437"/>
      <c r="AQ2437"/>
      <c r="AR2437"/>
      <c r="AS2437"/>
      <c r="AT2437"/>
      <c r="AU2437"/>
      <c r="AV2437"/>
      <c r="AW2437"/>
      <c r="AX2437"/>
      <c r="AY2437"/>
      <c r="AZ2437"/>
      <c r="BA2437"/>
      <c r="BB2437"/>
      <c r="BC2437"/>
      <c r="BD2437"/>
      <c r="BE2437"/>
      <c r="BL2437"/>
      <c r="BM2437"/>
      <c r="BN2437"/>
      <c r="BO2437"/>
      <c r="BP2437"/>
      <c r="BR2437"/>
    </row>
    <row r="2438" spans="1:70" x14ac:dyDescent="0.25">
      <c r="A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  <c r="AE2438"/>
      <c r="AF2438"/>
      <c r="AG2438"/>
      <c r="AH2438"/>
      <c r="AI2438"/>
      <c r="AJ2438"/>
      <c r="AK2438"/>
      <c r="AL2438"/>
      <c r="AM2438"/>
      <c r="AN2438"/>
      <c r="AO2438"/>
      <c r="AP2438"/>
      <c r="AQ2438"/>
      <c r="AR2438"/>
      <c r="AS2438"/>
      <c r="AT2438"/>
      <c r="AU2438"/>
      <c r="AV2438"/>
      <c r="AW2438"/>
      <c r="AX2438"/>
      <c r="AY2438"/>
      <c r="AZ2438"/>
      <c r="BA2438"/>
      <c r="BB2438"/>
      <c r="BC2438"/>
      <c r="BD2438"/>
      <c r="BE2438"/>
      <c r="BL2438"/>
      <c r="BM2438"/>
      <c r="BN2438"/>
      <c r="BO2438"/>
      <c r="BP2438"/>
      <c r="BR2438"/>
    </row>
    <row r="2439" spans="1:70" x14ac:dyDescent="0.25">
      <c r="A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  <c r="AG2439"/>
      <c r="AH2439"/>
      <c r="AI2439"/>
      <c r="AJ2439"/>
      <c r="AK2439"/>
      <c r="AL2439"/>
      <c r="AM2439"/>
      <c r="AN2439"/>
      <c r="AO2439"/>
      <c r="AP2439"/>
      <c r="AQ2439"/>
      <c r="AR2439"/>
      <c r="AS2439"/>
      <c r="AT2439"/>
      <c r="AU2439"/>
      <c r="AV2439"/>
      <c r="AW2439"/>
      <c r="AX2439"/>
      <c r="AY2439"/>
      <c r="AZ2439"/>
      <c r="BA2439"/>
      <c r="BB2439"/>
      <c r="BC2439"/>
      <c r="BD2439"/>
      <c r="BE2439"/>
      <c r="BL2439"/>
      <c r="BM2439"/>
      <c r="BN2439"/>
      <c r="BO2439"/>
      <c r="BP2439"/>
      <c r="BR2439"/>
    </row>
    <row r="2440" spans="1:70" x14ac:dyDescent="0.25">
      <c r="A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  <c r="AG2440"/>
      <c r="AH2440"/>
      <c r="AI2440"/>
      <c r="AJ2440"/>
      <c r="AK2440"/>
      <c r="AL2440"/>
      <c r="AM2440"/>
      <c r="AN2440"/>
      <c r="AO2440"/>
      <c r="AP2440"/>
      <c r="AQ2440"/>
      <c r="AR2440"/>
      <c r="AS2440"/>
      <c r="AT2440"/>
      <c r="AU2440"/>
      <c r="AV2440"/>
      <c r="AW2440"/>
      <c r="AX2440"/>
      <c r="AY2440"/>
      <c r="AZ2440"/>
      <c r="BA2440"/>
      <c r="BB2440"/>
      <c r="BC2440"/>
      <c r="BD2440"/>
      <c r="BE2440"/>
      <c r="BL2440"/>
      <c r="BM2440"/>
      <c r="BN2440"/>
      <c r="BO2440"/>
      <c r="BP2440"/>
      <c r="BR2440"/>
    </row>
    <row r="2441" spans="1:70" x14ac:dyDescent="0.25">
      <c r="A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  <c r="AG2441"/>
      <c r="AH2441"/>
      <c r="AI2441"/>
      <c r="AJ2441"/>
      <c r="AK2441"/>
      <c r="AL2441"/>
      <c r="AM2441"/>
      <c r="AN2441"/>
      <c r="AO2441"/>
      <c r="AP2441"/>
      <c r="AQ2441"/>
      <c r="AR2441"/>
      <c r="AS2441"/>
      <c r="AT2441"/>
      <c r="AU2441"/>
      <c r="AV2441"/>
      <c r="AW2441"/>
      <c r="AX2441"/>
      <c r="AY2441"/>
      <c r="AZ2441"/>
      <c r="BA2441"/>
      <c r="BB2441"/>
      <c r="BC2441"/>
      <c r="BD2441"/>
      <c r="BE2441"/>
      <c r="BL2441"/>
      <c r="BM2441"/>
      <c r="BN2441"/>
      <c r="BO2441"/>
      <c r="BP2441"/>
      <c r="BR2441"/>
    </row>
    <row r="2442" spans="1:70" x14ac:dyDescent="0.25">
      <c r="A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  <c r="AE2442"/>
      <c r="AF2442"/>
      <c r="AG2442"/>
      <c r="AH2442"/>
      <c r="AI2442"/>
      <c r="AJ2442"/>
      <c r="AK2442"/>
      <c r="AL2442"/>
      <c r="AM2442"/>
      <c r="AN2442"/>
      <c r="AO2442"/>
      <c r="AP2442"/>
      <c r="AQ2442"/>
      <c r="AR2442"/>
      <c r="AS2442"/>
      <c r="AT2442"/>
      <c r="AU2442"/>
      <c r="AV2442"/>
      <c r="AW2442"/>
      <c r="AX2442"/>
      <c r="AY2442"/>
      <c r="AZ2442"/>
      <c r="BA2442"/>
      <c r="BB2442"/>
      <c r="BC2442"/>
      <c r="BD2442"/>
      <c r="BE2442"/>
      <c r="BL2442"/>
      <c r="BM2442"/>
      <c r="BN2442"/>
      <c r="BO2442"/>
      <c r="BP2442"/>
      <c r="BR2442"/>
    </row>
    <row r="2443" spans="1:70" x14ac:dyDescent="0.25">
      <c r="A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  <c r="AE2443"/>
      <c r="AF2443"/>
      <c r="AG2443"/>
      <c r="AH2443"/>
      <c r="AI2443"/>
      <c r="AJ2443"/>
      <c r="AK2443"/>
      <c r="AL2443"/>
      <c r="AM2443"/>
      <c r="AN2443"/>
      <c r="AO2443"/>
      <c r="AP2443"/>
      <c r="AQ2443"/>
      <c r="AR2443"/>
      <c r="AS2443"/>
      <c r="AT2443"/>
      <c r="AU2443"/>
      <c r="AV2443"/>
      <c r="AW2443"/>
      <c r="AX2443"/>
      <c r="AY2443"/>
      <c r="AZ2443"/>
      <c r="BA2443"/>
      <c r="BB2443"/>
      <c r="BC2443"/>
      <c r="BD2443"/>
      <c r="BE2443"/>
      <c r="BL2443"/>
      <c r="BM2443"/>
      <c r="BN2443"/>
      <c r="BO2443"/>
      <c r="BP2443"/>
      <c r="BR2443"/>
    </row>
    <row r="2444" spans="1:70" x14ac:dyDescent="0.25">
      <c r="A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  <c r="AG2444"/>
      <c r="AH2444"/>
      <c r="AI2444"/>
      <c r="AJ2444"/>
      <c r="AK2444"/>
      <c r="AL2444"/>
      <c r="AM2444"/>
      <c r="AN2444"/>
      <c r="AO2444"/>
      <c r="AP2444"/>
      <c r="AQ2444"/>
      <c r="AR2444"/>
      <c r="AS2444"/>
      <c r="AT2444"/>
      <c r="AU2444"/>
      <c r="AV2444"/>
      <c r="AW2444"/>
      <c r="AX2444"/>
      <c r="AY2444"/>
      <c r="AZ2444"/>
      <c r="BA2444"/>
      <c r="BB2444"/>
      <c r="BC2444"/>
      <c r="BD2444"/>
      <c r="BE2444"/>
      <c r="BL2444"/>
      <c r="BM2444"/>
      <c r="BN2444"/>
      <c r="BO2444"/>
      <c r="BP2444"/>
      <c r="BR2444"/>
    </row>
    <row r="2445" spans="1:70" x14ac:dyDescent="0.25">
      <c r="A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  <c r="AE2445"/>
      <c r="AF2445"/>
      <c r="AG2445"/>
      <c r="AH2445"/>
      <c r="AI2445"/>
      <c r="AJ2445"/>
      <c r="AK2445"/>
      <c r="AL2445"/>
      <c r="AM2445"/>
      <c r="AN2445"/>
      <c r="AO2445"/>
      <c r="AP2445"/>
      <c r="AQ2445"/>
      <c r="AR2445"/>
      <c r="AS2445"/>
      <c r="AT2445"/>
      <c r="AU2445"/>
      <c r="AV2445"/>
      <c r="AW2445"/>
      <c r="AX2445"/>
      <c r="AY2445"/>
      <c r="AZ2445"/>
      <c r="BA2445"/>
      <c r="BB2445"/>
      <c r="BC2445"/>
      <c r="BD2445"/>
      <c r="BE2445"/>
      <c r="BL2445"/>
      <c r="BM2445"/>
      <c r="BN2445"/>
      <c r="BO2445"/>
      <c r="BP2445"/>
      <c r="BR2445"/>
    </row>
    <row r="2446" spans="1:70" x14ac:dyDescent="0.25">
      <c r="A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  <c r="AE2446"/>
      <c r="AF2446"/>
      <c r="AG2446"/>
      <c r="AH2446"/>
      <c r="AI2446"/>
      <c r="AJ2446"/>
      <c r="AK2446"/>
      <c r="AL2446"/>
      <c r="AM2446"/>
      <c r="AN2446"/>
      <c r="AO2446"/>
      <c r="AP2446"/>
      <c r="AQ2446"/>
      <c r="AR2446"/>
      <c r="AS2446"/>
      <c r="AT2446"/>
      <c r="AU2446"/>
      <c r="AV2446"/>
      <c r="AW2446"/>
      <c r="AX2446"/>
      <c r="AY2446"/>
      <c r="AZ2446"/>
      <c r="BA2446"/>
      <c r="BB2446"/>
      <c r="BC2446"/>
      <c r="BD2446"/>
      <c r="BE2446"/>
      <c r="BL2446"/>
      <c r="BM2446"/>
      <c r="BN2446"/>
      <c r="BO2446"/>
      <c r="BP2446"/>
      <c r="BR2446"/>
    </row>
    <row r="2447" spans="1:70" x14ac:dyDescent="0.25">
      <c r="A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  <c r="AE2447"/>
      <c r="AF2447"/>
      <c r="AG2447"/>
      <c r="AH2447"/>
      <c r="AI2447"/>
      <c r="AJ2447"/>
      <c r="AK2447"/>
      <c r="AL2447"/>
      <c r="AM2447"/>
      <c r="AN2447"/>
      <c r="AO2447"/>
      <c r="AP2447"/>
      <c r="AQ2447"/>
      <c r="AR2447"/>
      <c r="AS2447"/>
      <c r="AT2447"/>
      <c r="AU2447"/>
      <c r="AV2447"/>
      <c r="AW2447"/>
      <c r="AX2447"/>
      <c r="AY2447"/>
      <c r="AZ2447"/>
      <c r="BA2447"/>
      <c r="BB2447"/>
      <c r="BC2447"/>
      <c r="BD2447"/>
      <c r="BE2447"/>
      <c r="BL2447"/>
      <c r="BM2447"/>
      <c r="BN2447"/>
      <c r="BO2447"/>
      <c r="BP2447"/>
      <c r="BR2447"/>
    </row>
    <row r="2448" spans="1:70" x14ac:dyDescent="0.25">
      <c r="A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  <c r="AE2448"/>
      <c r="AF2448"/>
      <c r="AG2448"/>
      <c r="AH2448"/>
      <c r="AI2448"/>
      <c r="AJ2448"/>
      <c r="AK2448"/>
      <c r="AL2448"/>
      <c r="AM2448"/>
      <c r="AN2448"/>
      <c r="AO2448"/>
      <c r="AP2448"/>
      <c r="AQ2448"/>
      <c r="AR2448"/>
      <c r="AS2448"/>
      <c r="AT2448"/>
      <c r="AU2448"/>
      <c r="AV2448"/>
      <c r="AW2448"/>
      <c r="AX2448"/>
      <c r="AY2448"/>
      <c r="AZ2448"/>
      <c r="BA2448"/>
      <c r="BB2448"/>
      <c r="BC2448"/>
      <c r="BD2448"/>
      <c r="BE2448"/>
      <c r="BL2448"/>
      <c r="BM2448"/>
      <c r="BN2448"/>
      <c r="BO2448"/>
      <c r="BP2448"/>
      <c r="BR2448"/>
    </row>
    <row r="2449" spans="1:70" x14ac:dyDescent="0.25">
      <c r="A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  <c r="AE2449"/>
      <c r="AF2449"/>
      <c r="AG2449"/>
      <c r="AH2449"/>
      <c r="AI2449"/>
      <c r="AJ2449"/>
      <c r="AK2449"/>
      <c r="AL2449"/>
      <c r="AM2449"/>
      <c r="AN2449"/>
      <c r="AO2449"/>
      <c r="AP2449"/>
      <c r="AQ2449"/>
      <c r="AR2449"/>
      <c r="AS2449"/>
      <c r="AT2449"/>
      <c r="AU2449"/>
      <c r="AV2449"/>
      <c r="AW2449"/>
      <c r="AX2449"/>
      <c r="AY2449"/>
      <c r="AZ2449"/>
      <c r="BA2449"/>
      <c r="BB2449"/>
      <c r="BC2449"/>
      <c r="BD2449"/>
      <c r="BE2449"/>
      <c r="BL2449"/>
      <c r="BM2449"/>
      <c r="BN2449"/>
      <c r="BO2449"/>
      <c r="BP2449"/>
      <c r="BR2449"/>
    </row>
    <row r="2450" spans="1:70" x14ac:dyDescent="0.25">
      <c r="A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  <c r="AE2450"/>
      <c r="AF2450"/>
      <c r="AG2450"/>
      <c r="AH2450"/>
      <c r="AI2450"/>
      <c r="AJ2450"/>
      <c r="AK2450"/>
      <c r="AL2450"/>
      <c r="AM2450"/>
      <c r="AN2450"/>
      <c r="AO2450"/>
      <c r="AP2450"/>
      <c r="AQ2450"/>
      <c r="AR2450"/>
      <c r="AS2450"/>
      <c r="AT2450"/>
      <c r="AU2450"/>
      <c r="AV2450"/>
      <c r="AW2450"/>
      <c r="AX2450"/>
      <c r="AY2450"/>
      <c r="AZ2450"/>
      <c r="BA2450"/>
      <c r="BB2450"/>
      <c r="BC2450"/>
      <c r="BD2450"/>
      <c r="BE2450"/>
      <c r="BL2450"/>
      <c r="BM2450"/>
      <c r="BN2450"/>
      <c r="BO2450"/>
      <c r="BP2450"/>
      <c r="BR2450"/>
    </row>
    <row r="2451" spans="1:70" x14ac:dyDescent="0.25">
      <c r="A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  <c r="AE2451"/>
      <c r="AF2451"/>
      <c r="AG2451"/>
      <c r="AH2451"/>
      <c r="AI2451"/>
      <c r="AJ2451"/>
      <c r="AK2451"/>
      <c r="AL2451"/>
      <c r="AM2451"/>
      <c r="AN2451"/>
      <c r="AO2451"/>
      <c r="AP2451"/>
      <c r="AQ2451"/>
      <c r="AR2451"/>
      <c r="AS2451"/>
      <c r="AT2451"/>
      <c r="AU2451"/>
      <c r="AV2451"/>
      <c r="AW2451"/>
      <c r="AX2451"/>
      <c r="AY2451"/>
      <c r="AZ2451"/>
      <c r="BA2451"/>
      <c r="BB2451"/>
      <c r="BC2451"/>
      <c r="BD2451"/>
      <c r="BE2451"/>
      <c r="BL2451"/>
      <c r="BM2451"/>
      <c r="BN2451"/>
      <c r="BO2451"/>
      <c r="BP2451"/>
      <c r="BR2451"/>
    </row>
    <row r="2452" spans="1:70" x14ac:dyDescent="0.25">
      <c r="A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  <c r="AE2452"/>
      <c r="AF2452"/>
      <c r="AG2452"/>
      <c r="AH2452"/>
      <c r="AI2452"/>
      <c r="AJ2452"/>
      <c r="AK2452"/>
      <c r="AL2452"/>
      <c r="AM2452"/>
      <c r="AN2452"/>
      <c r="AO2452"/>
      <c r="AP2452"/>
      <c r="AQ2452"/>
      <c r="AR2452"/>
      <c r="AS2452"/>
      <c r="AT2452"/>
      <c r="AU2452"/>
      <c r="AV2452"/>
      <c r="AW2452"/>
      <c r="AX2452"/>
      <c r="AY2452"/>
      <c r="AZ2452"/>
      <c r="BA2452"/>
      <c r="BB2452"/>
      <c r="BC2452"/>
      <c r="BD2452"/>
      <c r="BE2452"/>
      <c r="BL2452"/>
      <c r="BM2452"/>
      <c r="BN2452"/>
      <c r="BO2452"/>
      <c r="BP2452"/>
      <c r="BR2452"/>
    </row>
    <row r="2453" spans="1:70" x14ac:dyDescent="0.25">
      <c r="A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  <c r="AE2453"/>
      <c r="AF2453"/>
      <c r="AG2453"/>
      <c r="AH2453"/>
      <c r="AI2453"/>
      <c r="AJ2453"/>
      <c r="AK2453"/>
      <c r="AL2453"/>
      <c r="AM2453"/>
      <c r="AN2453"/>
      <c r="AO2453"/>
      <c r="AP2453"/>
      <c r="AQ2453"/>
      <c r="AR2453"/>
      <c r="AS2453"/>
      <c r="AT2453"/>
      <c r="AU2453"/>
      <c r="AV2453"/>
      <c r="AW2453"/>
      <c r="AX2453"/>
      <c r="AY2453"/>
      <c r="AZ2453"/>
      <c r="BA2453"/>
      <c r="BB2453"/>
      <c r="BC2453"/>
      <c r="BD2453"/>
      <c r="BE2453"/>
      <c r="BL2453"/>
      <c r="BM2453"/>
      <c r="BN2453"/>
      <c r="BO2453"/>
      <c r="BP2453"/>
      <c r="BR2453"/>
    </row>
    <row r="2454" spans="1:70" x14ac:dyDescent="0.25">
      <c r="A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  <c r="AE2454"/>
      <c r="AF2454"/>
      <c r="AG2454"/>
      <c r="AH2454"/>
      <c r="AI2454"/>
      <c r="AJ2454"/>
      <c r="AK2454"/>
      <c r="AL2454"/>
      <c r="AM2454"/>
      <c r="AN2454"/>
      <c r="AO2454"/>
      <c r="AP2454"/>
      <c r="AQ2454"/>
      <c r="AR2454"/>
      <c r="AS2454"/>
      <c r="AT2454"/>
      <c r="AU2454"/>
      <c r="AV2454"/>
      <c r="AW2454"/>
      <c r="AX2454"/>
      <c r="AY2454"/>
      <c r="AZ2454"/>
      <c r="BA2454"/>
      <c r="BB2454"/>
      <c r="BC2454"/>
      <c r="BD2454"/>
      <c r="BE2454"/>
      <c r="BL2454"/>
      <c r="BM2454"/>
      <c r="BN2454"/>
      <c r="BO2454"/>
      <c r="BP2454"/>
      <c r="BR2454"/>
    </row>
    <row r="2455" spans="1:70" x14ac:dyDescent="0.25">
      <c r="A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  <c r="AE2455"/>
      <c r="AF2455"/>
      <c r="AG2455"/>
      <c r="AH2455"/>
      <c r="AI2455"/>
      <c r="AJ2455"/>
      <c r="AK2455"/>
      <c r="AL2455"/>
      <c r="AM2455"/>
      <c r="AN2455"/>
      <c r="AO2455"/>
      <c r="AP2455"/>
      <c r="AQ2455"/>
      <c r="AR2455"/>
      <c r="AS2455"/>
      <c r="AT2455"/>
      <c r="AU2455"/>
      <c r="AV2455"/>
      <c r="AW2455"/>
      <c r="AX2455"/>
      <c r="AY2455"/>
      <c r="AZ2455"/>
      <c r="BA2455"/>
      <c r="BB2455"/>
      <c r="BC2455"/>
      <c r="BD2455"/>
      <c r="BE2455"/>
      <c r="BL2455"/>
      <c r="BM2455"/>
      <c r="BN2455"/>
      <c r="BO2455"/>
      <c r="BP2455"/>
      <c r="BR2455"/>
    </row>
    <row r="2456" spans="1:70" x14ac:dyDescent="0.25">
      <c r="A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  <c r="AE2456"/>
      <c r="AF2456"/>
      <c r="AG2456"/>
      <c r="AH2456"/>
      <c r="AI2456"/>
      <c r="AJ2456"/>
      <c r="AK2456"/>
      <c r="AL2456"/>
      <c r="AM2456"/>
      <c r="AN2456"/>
      <c r="AO2456"/>
      <c r="AP2456"/>
      <c r="AQ2456"/>
      <c r="AR2456"/>
      <c r="AS2456"/>
      <c r="AT2456"/>
      <c r="AU2456"/>
      <c r="AV2456"/>
      <c r="AW2456"/>
      <c r="AX2456"/>
      <c r="AY2456"/>
      <c r="AZ2456"/>
      <c r="BA2456"/>
      <c r="BB2456"/>
      <c r="BC2456"/>
      <c r="BD2456"/>
      <c r="BE2456"/>
      <c r="BL2456"/>
      <c r="BM2456"/>
      <c r="BN2456"/>
      <c r="BO2456"/>
      <c r="BP2456"/>
      <c r="BR2456"/>
    </row>
    <row r="2457" spans="1:70" x14ac:dyDescent="0.25">
      <c r="A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  <c r="AE2457"/>
      <c r="AF2457"/>
      <c r="AG2457"/>
      <c r="AH2457"/>
      <c r="AI2457"/>
      <c r="AJ2457"/>
      <c r="AK2457"/>
      <c r="AL2457"/>
      <c r="AM2457"/>
      <c r="AN2457"/>
      <c r="AO2457"/>
      <c r="AP2457"/>
      <c r="AQ2457"/>
      <c r="AR2457"/>
      <c r="AS2457"/>
      <c r="AT2457"/>
      <c r="AU2457"/>
      <c r="AV2457"/>
      <c r="AW2457"/>
      <c r="AX2457"/>
      <c r="AY2457"/>
      <c r="AZ2457"/>
      <c r="BA2457"/>
      <c r="BB2457"/>
      <c r="BC2457"/>
      <c r="BD2457"/>
      <c r="BE2457"/>
      <c r="BL2457"/>
      <c r="BM2457"/>
      <c r="BN2457"/>
      <c r="BO2457"/>
      <c r="BP2457"/>
      <c r="BR2457"/>
    </row>
    <row r="2458" spans="1:70" x14ac:dyDescent="0.25">
      <c r="A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  <c r="AE2458"/>
      <c r="AF2458"/>
      <c r="AG2458"/>
      <c r="AH2458"/>
      <c r="AI2458"/>
      <c r="AJ2458"/>
      <c r="AK2458"/>
      <c r="AL2458"/>
      <c r="AM2458"/>
      <c r="AN2458"/>
      <c r="AO2458"/>
      <c r="AP2458"/>
      <c r="AQ2458"/>
      <c r="AR2458"/>
      <c r="AS2458"/>
      <c r="AT2458"/>
      <c r="AU2458"/>
      <c r="AV2458"/>
      <c r="AW2458"/>
      <c r="AX2458"/>
      <c r="AY2458"/>
      <c r="AZ2458"/>
      <c r="BA2458"/>
      <c r="BB2458"/>
      <c r="BC2458"/>
      <c r="BD2458"/>
      <c r="BE2458"/>
      <c r="BL2458"/>
      <c r="BM2458"/>
      <c r="BN2458"/>
      <c r="BO2458"/>
      <c r="BP2458"/>
      <c r="BR2458"/>
    </row>
    <row r="2459" spans="1:70" x14ac:dyDescent="0.25">
      <c r="A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  <c r="AG2459"/>
      <c r="AH2459"/>
      <c r="AI2459"/>
      <c r="AJ2459"/>
      <c r="AK2459"/>
      <c r="AL2459"/>
      <c r="AM2459"/>
      <c r="AN2459"/>
      <c r="AO2459"/>
      <c r="AP2459"/>
      <c r="AQ2459"/>
      <c r="AR2459"/>
      <c r="AS2459"/>
      <c r="AT2459"/>
      <c r="AU2459"/>
      <c r="AV2459"/>
      <c r="AW2459"/>
      <c r="AX2459"/>
      <c r="AY2459"/>
      <c r="AZ2459"/>
      <c r="BA2459"/>
      <c r="BB2459"/>
      <c r="BC2459"/>
      <c r="BD2459"/>
      <c r="BE2459"/>
      <c r="BL2459"/>
      <c r="BM2459"/>
      <c r="BN2459"/>
      <c r="BO2459"/>
      <c r="BP2459"/>
      <c r="BR2459"/>
    </row>
    <row r="2460" spans="1:70" x14ac:dyDescent="0.25">
      <c r="A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  <c r="AE2460"/>
      <c r="AF2460"/>
      <c r="AG2460"/>
      <c r="AH2460"/>
      <c r="AI2460"/>
      <c r="AJ2460"/>
      <c r="AK2460"/>
      <c r="AL2460"/>
      <c r="AM2460"/>
      <c r="AN2460"/>
      <c r="AO2460"/>
      <c r="AP2460"/>
      <c r="AQ2460"/>
      <c r="AR2460"/>
      <c r="AS2460"/>
      <c r="AT2460"/>
      <c r="AU2460"/>
      <c r="AV2460"/>
      <c r="AW2460"/>
      <c r="AX2460"/>
      <c r="AY2460"/>
      <c r="AZ2460"/>
      <c r="BA2460"/>
      <c r="BB2460"/>
      <c r="BC2460"/>
      <c r="BD2460"/>
      <c r="BE2460"/>
      <c r="BL2460"/>
      <c r="BM2460"/>
      <c r="BN2460"/>
      <c r="BO2460"/>
      <c r="BP2460"/>
      <c r="BR2460"/>
    </row>
    <row r="2461" spans="1:70" x14ac:dyDescent="0.25">
      <c r="A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  <c r="AE2461"/>
      <c r="AF2461"/>
      <c r="AG2461"/>
      <c r="AH2461"/>
      <c r="AI2461"/>
      <c r="AJ2461"/>
      <c r="AK2461"/>
      <c r="AL2461"/>
      <c r="AM2461"/>
      <c r="AN2461"/>
      <c r="AO2461"/>
      <c r="AP2461"/>
      <c r="AQ2461"/>
      <c r="AR2461"/>
      <c r="AS2461"/>
      <c r="AT2461"/>
      <c r="AU2461"/>
      <c r="AV2461"/>
      <c r="AW2461"/>
      <c r="AX2461"/>
      <c r="AY2461"/>
      <c r="AZ2461"/>
      <c r="BA2461"/>
      <c r="BB2461"/>
      <c r="BC2461"/>
      <c r="BD2461"/>
      <c r="BE2461"/>
      <c r="BL2461"/>
      <c r="BM2461"/>
      <c r="BN2461"/>
      <c r="BO2461"/>
      <c r="BP2461"/>
      <c r="BR2461"/>
    </row>
    <row r="2462" spans="1:70" x14ac:dyDescent="0.25">
      <c r="A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  <c r="AE2462"/>
      <c r="AF2462"/>
      <c r="AG2462"/>
      <c r="AH2462"/>
      <c r="AI2462"/>
      <c r="AJ2462"/>
      <c r="AK2462"/>
      <c r="AL2462"/>
      <c r="AM2462"/>
      <c r="AN2462"/>
      <c r="AO2462"/>
      <c r="AP2462"/>
      <c r="AQ2462"/>
      <c r="AR2462"/>
      <c r="AS2462"/>
      <c r="AT2462"/>
      <c r="AU2462"/>
      <c r="AV2462"/>
      <c r="AW2462"/>
      <c r="AX2462"/>
      <c r="AY2462"/>
      <c r="AZ2462"/>
      <c r="BA2462"/>
      <c r="BB2462"/>
      <c r="BC2462"/>
      <c r="BD2462"/>
      <c r="BE2462"/>
      <c r="BL2462"/>
      <c r="BM2462"/>
      <c r="BN2462"/>
      <c r="BO2462"/>
      <c r="BP2462"/>
      <c r="BR2462"/>
    </row>
    <row r="2463" spans="1:70" x14ac:dyDescent="0.25">
      <c r="A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  <c r="AE2463"/>
      <c r="AF2463"/>
      <c r="AG2463"/>
      <c r="AH2463"/>
      <c r="AI2463"/>
      <c r="AJ2463"/>
      <c r="AK2463"/>
      <c r="AL2463"/>
      <c r="AM2463"/>
      <c r="AN2463"/>
      <c r="AO2463"/>
      <c r="AP2463"/>
      <c r="AQ2463"/>
      <c r="AR2463"/>
      <c r="AS2463"/>
      <c r="AT2463"/>
      <c r="AU2463"/>
      <c r="AV2463"/>
      <c r="AW2463"/>
      <c r="AX2463"/>
      <c r="AY2463"/>
      <c r="AZ2463"/>
      <c r="BA2463"/>
      <c r="BB2463"/>
      <c r="BC2463"/>
      <c r="BD2463"/>
      <c r="BE2463"/>
      <c r="BL2463"/>
      <c r="BM2463"/>
      <c r="BN2463"/>
      <c r="BO2463"/>
      <c r="BP2463"/>
      <c r="BR2463"/>
    </row>
    <row r="2464" spans="1:70" x14ac:dyDescent="0.25">
      <c r="A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  <c r="AG2464"/>
      <c r="AH2464"/>
      <c r="AI2464"/>
      <c r="AJ2464"/>
      <c r="AK2464"/>
      <c r="AL2464"/>
      <c r="AM2464"/>
      <c r="AN2464"/>
      <c r="AO2464"/>
      <c r="AP2464"/>
      <c r="AQ2464"/>
      <c r="AR2464"/>
      <c r="AS2464"/>
      <c r="AT2464"/>
      <c r="AU2464"/>
      <c r="AV2464"/>
      <c r="AW2464"/>
      <c r="AX2464"/>
      <c r="AY2464"/>
      <c r="AZ2464"/>
      <c r="BA2464"/>
      <c r="BB2464"/>
      <c r="BC2464"/>
      <c r="BD2464"/>
      <c r="BE2464"/>
      <c r="BL2464"/>
      <c r="BM2464"/>
      <c r="BN2464"/>
      <c r="BO2464"/>
      <c r="BP2464"/>
      <c r="BR2464"/>
    </row>
    <row r="2465" spans="1:70" x14ac:dyDescent="0.25">
      <c r="A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  <c r="AE2465"/>
      <c r="AF2465"/>
      <c r="AG2465"/>
      <c r="AH2465"/>
      <c r="AI2465"/>
      <c r="AJ2465"/>
      <c r="AK2465"/>
      <c r="AL2465"/>
      <c r="AM2465"/>
      <c r="AN2465"/>
      <c r="AO2465"/>
      <c r="AP2465"/>
      <c r="AQ2465"/>
      <c r="AR2465"/>
      <c r="AS2465"/>
      <c r="AT2465"/>
      <c r="AU2465"/>
      <c r="AV2465"/>
      <c r="AW2465"/>
      <c r="AX2465"/>
      <c r="AY2465"/>
      <c r="AZ2465"/>
      <c r="BA2465"/>
      <c r="BB2465"/>
      <c r="BC2465"/>
      <c r="BD2465"/>
      <c r="BE2465"/>
      <c r="BL2465"/>
      <c r="BM2465"/>
      <c r="BN2465"/>
      <c r="BO2465"/>
      <c r="BP2465"/>
      <c r="BR2465"/>
    </row>
    <row r="2466" spans="1:70" x14ac:dyDescent="0.25">
      <c r="A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  <c r="AG2466"/>
      <c r="AH2466"/>
      <c r="AI2466"/>
      <c r="AJ2466"/>
      <c r="AK2466"/>
      <c r="AL2466"/>
      <c r="AM2466"/>
      <c r="AN2466"/>
      <c r="AO2466"/>
      <c r="AP2466"/>
      <c r="AQ2466"/>
      <c r="AR2466"/>
      <c r="AS2466"/>
      <c r="AT2466"/>
      <c r="AU2466"/>
      <c r="AV2466"/>
      <c r="AW2466"/>
      <c r="AX2466"/>
      <c r="AY2466"/>
      <c r="AZ2466"/>
      <c r="BA2466"/>
      <c r="BB2466"/>
      <c r="BC2466"/>
      <c r="BD2466"/>
      <c r="BE2466"/>
      <c r="BL2466"/>
      <c r="BM2466"/>
      <c r="BN2466"/>
      <c r="BO2466"/>
      <c r="BP2466"/>
      <c r="BR2466"/>
    </row>
    <row r="2467" spans="1:70" x14ac:dyDescent="0.25">
      <c r="A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  <c r="AE2467"/>
      <c r="AF2467"/>
      <c r="AG2467"/>
      <c r="AH2467"/>
      <c r="AI2467"/>
      <c r="AJ2467"/>
      <c r="AK2467"/>
      <c r="AL2467"/>
      <c r="AM2467"/>
      <c r="AN2467"/>
      <c r="AO2467"/>
      <c r="AP2467"/>
      <c r="AQ2467"/>
      <c r="AR2467"/>
      <c r="AS2467"/>
      <c r="AT2467"/>
      <c r="AU2467"/>
      <c r="AV2467"/>
      <c r="AW2467"/>
      <c r="AX2467"/>
      <c r="AY2467"/>
      <c r="AZ2467"/>
      <c r="BA2467"/>
      <c r="BB2467"/>
      <c r="BC2467"/>
      <c r="BD2467"/>
      <c r="BE2467"/>
      <c r="BL2467"/>
      <c r="BM2467"/>
      <c r="BN2467"/>
      <c r="BO2467"/>
      <c r="BP2467"/>
      <c r="BR2467"/>
    </row>
    <row r="2468" spans="1:70" x14ac:dyDescent="0.25">
      <c r="A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  <c r="AE2468"/>
      <c r="AF2468"/>
      <c r="AG2468"/>
      <c r="AH2468"/>
      <c r="AI2468"/>
      <c r="AJ2468"/>
      <c r="AK2468"/>
      <c r="AL2468"/>
      <c r="AM2468"/>
      <c r="AN2468"/>
      <c r="AO2468"/>
      <c r="AP2468"/>
      <c r="AQ2468"/>
      <c r="AR2468"/>
      <c r="AS2468"/>
      <c r="AT2468"/>
      <c r="AU2468"/>
      <c r="AV2468"/>
      <c r="AW2468"/>
      <c r="AX2468"/>
      <c r="AY2468"/>
      <c r="AZ2468"/>
      <c r="BA2468"/>
      <c r="BB2468"/>
      <c r="BC2468"/>
      <c r="BD2468"/>
      <c r="BE2468"/>
      <c r="BL2468"/>
      <c r="BM2468"/>
      <c r="BN2468"/>
      <c r="BO2468"/>
      <c r="BP2468"/>
      <c r="BR2468"/>
    </row>
    <row r="2469" spans="1:70" x14ac:dyDescent="0.25">
      <c r="A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  <c r="AE2469"/>
      <c r="AF2469"/>
      <c r="AG2469"/>
      <c r="AH2469"/>
      <c r="AI2469"/>
      <c r="AJ2469"/>
      <c r="AK2469"/>
      <c r="AL2469"/>
      <c r="AM2469"/>
      <c r="AN2469"/>
      <c r="AO2469"/>
      <c r="AP2469"/>
      <c r="AQ2469"/>
      <c r="AR2469"/>
      <c r="AS2469"/>
      <c r="AT2469"/>
      <c r="AU2469"/>
      <c r="AV2469"/>
      <c r="AW2469"/>
      <c r="AX2469"/>
      <c r="AY2469"/>
      <c r="AZ2469"/>
      <c r="BA2469"/>
      <c r="BB2469"/>
      <c r="BC2469"/>
      <c r="BD2469"/>
      <c r="BE2469"/>
      <c r="BL2469"/>
      <c r="BM2469"/>
      <c r="BN2469"/>
      <c r="BO2469"/>
      <c r="BP2469"/>
      <c r="BR2469"/>
    </row>
    <row r="2470" spans="1:70" x14ac:dyDescent="0.25">
      <c r="A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  <c r="AE2470"/>
      <c r="AF2470"/>
      <c r="AG2470"/>
      <c r="AH2470"/>
      <c r="AI2470"/>
      <c r="AJ2470"/>
      <c r="AK2470"/>
      <c r="AL2470"/>
      <c r="AM2470"/>
      <c r="AN2470"/>
      <c r="AO2470"/>
      <c r="AP2470"/>
      <c r="AQ2470"/>
      <c r="AR2470"/>
      <c r="AS2470"/>
      <c r="AT2470"/>
      <c r="AU2470"/>
      <c r="AV2470"/>
      <c r="AW2470"/>
      <c r="AX2470"/>
      <c r="AY2470"/>
      <c r="AZ2470"/>
      <c r="BA2470"/>
      <c r="BB2470"/>
      <c r="BC2470"/>
      <c r="BD2470"/>
      <c r="BE2470"/>
      <c r="BL2470"/>
      <c r="BM2470"/>
      <c r="BN2470"/>
      <c r="BO2470"/>
      <c r="BP2470"/>
      <c r="BR2470"/>
    </row>
    <row r="2471" spans="1:70" x14ac:dyDescent="0.25">
      <c r="A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  <c r="AE2471"/>
      <c r="AF2471"/>
      <c r="AG2471"/>
      <c r="AH2471"/>
      <c r="AI2471"/>
      <c r="AJ2471"/>
      <c r="AK2471"/>
      <c r="AL2471"/>
      <c r="AM2471"/>
      <c r="AN2471"/>
      <c r="AO2471"/>
      <c r="AP2471"/>
      <c r="AQ2471"/>
      <c r="AR2471"/>
      <c r="AS2471"/>
      <c r="AT2471"/>
      <c r="AU2471"/>
      <c r="AV2471"/>
      <c r="AW2471"/>
      <c r="AX2471"/>
      <c r="AY2471"/>
      <c r="AZ2471"/>
      <c r="BA2471"/>
      <c r="BB2471"/>
      <c r="BC2471"/>
      <c r="BD2471"/>
      <c r="BE2471"/>
      <c r="BL2471"/>
      <c r="BM2471"/>
      <c r="BN2471"/>
      <c r="BO2471"/>
      <c r="BP2471"/>
      <c r="BR2471"/>
    </row>
    <row r="2472" spans="1:70" x14ac:dyDescent="0.25">
      <c r="A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  <c r="AE2472"/>
      <c r="AF2472"/>
      <c r="AG2472"/>
      <c r="AH2472"/>
      <c r="AI2472"/>
      <c r="AJ2472"/>
      <c r="AK2472"/>
      <c r="AL2472"/>
      <c r="AM2472"/>
      <c r="AN2472"/>
      <c r="AO2472"/>
      <c r="AP2472"/>
      <c r="AQ2472"/>
      <c r="AR2472"/>
      <c r="AS2472"/>
      <c r="AT2472"/>
      <c r="AU2472"/>
      <c r="AV2472"/>
      <c r="AW2472"/>
      <c r="AX2472"/>
      <c r="AY2472"/>
      <c r="AZ2472"/>
      <c r="BA2472"/>
      <c r="BB2472"/>
      <c r="BC2472"/>
      <c r="BD2472"/>
      <c r="BE2472"/>
      <c r="BL2472"/>
      <c r="BM2472"/>
      <c r="BN2472"/>
      <c r="BO2472"/>
      <c r="BP2472"/>
      <c r="BR2472"/>
    </row>
    <row r="2473" spans="1:70" x14ac:dyDescent="0.25">
      <c r="A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  <c r="AE2473"/>
      <c r="AF2473"/>
      <c r="AG2473"/>
      <c r="AH2473"/>
      <c r="AI2473"/>
      <c r="AJ2473"/>
      <c r="AK2473"/>
      <c r="AL2473"/>
      <c r="AM2473"/>
      <c r="AN2473"/>
      <c r="AO2473"/>
      <c r="AP2473"/>
      <c r="AQ2473"/>
      <c r="AR2473"/>
      <c r="AS2473"/>
      <c r="AT2473"/>
      <c r="AU2473"/>
      <c r="AV2473"/>
      <c r="AW2473"/>
      <c r="AX2473"/>
      <c r="AY2473"/>
      <c r="AZ2473"/>
      <c r="BA2473"/>
      <c r="BB2473"/>
      <c r="BC2473"/>
      <c r="BD2473"/>
      <c r="BE2473"/>
      <c r="BL2473"/>
      <c r="BM2473"/>
      <c r="BN2473"/>
      <c r="BO2473"/>
      <c r="BP2473"/>
      <c r="BR2473"/>
    </row>
    <row r="2474" spans="1:70" x14ac:dyDescent="0.25">
      <c r="A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  <c r="AE2474"/>
      <c r="AF2474"/>
      <c r="AG2474"/>
      <c r="AH2474"/>
      <c r="AI2474"/>
      <c r="AJ2474"/>
      <c r="AK2474"/>
      <c r="AL2474"/>
      <c r="AM2474"/>
      <c r="AN2474"/>
      <c r="AO2474"/>
      <c r="AP2474"/>
      <c r="AQ2474"/>
      <c r="AR2474"/>
      <c r="AS2474"/>
      <c r="AT2474"/>
      <c r="AU2474"/>
      <c r="AV2474"/>
      <c r="AW2474"/>
      <c r="AX2474"/>
      <c r="AY2474"/>
      <c r="AZ2474"/>
      <c r="BA2474"/>
      <c r="BB2474"/>
      <c r="BC2474"/>
      <c r="BD2474"/>
      <c r="BE2474"/>
      <c r="BL2474"/>
      <c r="BM2474"/>
      <c r="BN2474"/>
      <c r="BO2474"/>
      <c r="BP2474"/>
      <c r="BR2474"/>
    </row>
    <row r="2475" spans="1:70" x14ac:dyDescent="0.25">
      <c r="A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  <c r="AG2475"/>
      <c r="AH2475"/>
      <c r="AI2475"/>
      <c r="AJ2475"/>
      <c r="AK2475"/>
      <c r="AL2475"/>
      <c r="AM2475"/>
      <c r="AN2475"/>
      <c r="AO2475"/>
      <c r="AP2475"/>
      <c r="AQ2475"/>
      <c r="AR2475"/>
      <c r="AS2475"/>
      <c r="AT2475"/>
      <c r="AU2475"/>
      <c r="AV2475"/>
      <c r="AW2475"/>
      <c r="AX2475"/>
      <c r="AY2475"/>
      <c r="AZ2475"/>
      <c r="BA2475"/>
      <c r="BB2475"/>
      <c r="BC2475"/>
      <c r="BD2475"/>
      <c r="BE2475"/>
      <c r="BL2475"/>
      <c r="BM2475"/>
      <c r="BN2475"/>
      <c r="BO2475"/>
      <c r="BP2475"/>
      <c r="BR2475"/>
    </row>
    <row r="2476" spans="1:70" x14ac:dyDescent="0.25">
      <c r="A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  <c r="AE2476"/>
      <c r="AF2476"/>
      <c r="AG2476"/>
      <c r="AH2476"/>
      <c r="AI2476"/>
      <c r="AJ2476"/>
      <c r="AK2476"/>
      <c r="AL2476"/>
      <c r="AM2476"/>
      <c r="AN2476"/>
      <c r="AO2476"/>
      <c r="AP2476"/>
      <c r="AQ2476"/>
      <c r="AR2476"/>
      <c r="AS2476"/>
      <c r="AT2476"/>
      <c r="AU2476"/>
      <c r="AV2476"/>
      <c r="AW2476"/>
      <c r="AX2476"/>
      <c r="AY2476"/>
      <c r="AZ2476"/>
      <c r="BA2476"/>
      <c r="BB2476"/>
      <c r="BC2476"/>
      <c r="BD2476"/>
      <c r="BE2476"/>
      <c r="BL2476"/>
      <c r="BM2476"/>
      <c r="BN2476"/>
      <c r="BO2476"/>
      <c r="BP2476"/>
      <c r="BR2476"/>
    </row>
    <row r="2477" spans="1:70" x14ac:dyDescent="0.25">
      <c r="A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  <c r="AE2477"/>
      <c r="AF2477"/>
      <c r="AG2477"/>
      <c r="AH2477"/>
      <c r="AI2477"/>
      <c r="AJ2477"/>
      <c r="AK2477"/>
      <c r="AL2477"/>
      <c r="AM2477"/>
      <c r="AN2477"/>
      <c r="AO2477"/>
      <c r="AP2477"/>
      <c r="AQ2477"/>
      <c r="AR2477"/>
      <c r="AS2477"/>
      <c r="AT2477"/>
      <c r="AU2477"/>
      <c r="AV2477"/>
      <c r="AW2477"/>
      <c r="AX2477"/>
      <c r="AY2477"/>
      <c r="AZ2477"/>
      <c r="BA2477"/>
      <c r="BB2477"/>
      <c r="BC2477"/>
      <c r="BD2477"/>
      <c r="BE2477"/>
      <c r="BL2477"/>
      <c r="BM2477"/>
      <c r="BN2477"/>
      <c r="BO2477"/>
      <c r="BP2477"/>
      <c r="BR2477"/>
    </row>
    <row r="2478" spans="1:70" x14ac:dyDescent="0.25">
      <c r="A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  <c r="AG2478"/>
      <c r="AH2478"/>
      <c r="AI2478"/>
      <c r="AJ2478"/>
      <c r="AK2478"/>
      <c r="AL2478"/>
      <c r="AM2478"/>
      <c r="AN2478"/>
      <c r="AO2478"/>
      <c r="AP2478"/>
      <c r="AQ2478"/>
      <c r="AR2478"/>
      <c r="AS2478"/>
      <c r="AT2478"/>
      <c r="AU2478"/>
      <c r="AV2478"/>
      <c r="AW2478"/>
      <c r="AX2478"/>
      <c r="AY2478"/>
      <c r="AZ2478"/>
      <c r="BA2478"/>
      <c r="BB2478"/>
      <c r="BC2478"/>
      <c r="BD2478"/>
      <c r="BE2478"/>
      <c r="BL2478"/>
      <c r="BM2478"/>
      <c r="BN2478"/>
      <c r="BO2478"/>
      <c r="BP2478"/>
      <c r="BR2478"/>
    </row>
    <row r="2479" spans="1:70" x14ac:dyDescent="0.25">
      <c r="A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  <c r="AG2479"/>
      <c r="AH2479"/>
      <c r="AI2479"/>
      <c r="AJ2479"/>
      <c r="AK2479"/>
      <c r="AL2479"/>
      <c r="AM2479"/>
      <c r="AN2479"/>
      <c r="AO2479"/>
      <c r="AP2479"/>
      <c r="AQ2479"/>
      <c r="AR2479"/>
      <c r="AS2479"/>
      <c r="AT2479"/>
      <c r="AU2479"/>
      <c r="AV2479"/>
      <c r="AW2479"/>
      <c r="AX2479"/>
      <c r="AY2479"/>
      <c r="AZ2479"/>
      <c r="BA2479"/>
      <c r="BB2479"/>
      <c r="BC2479"/>
      <c r="BD2479"/>
      <c r="BE2479"/>
      <c r="BL2479"/>
      <c r="BM2479"/>
      <c r="BN2479"/>
      <c r="BO2479"/>
      <c r="BP2479"/>
      <c r="BR2479"/>
    </row>
    <row r="2480" spans="1:70" x14ac:dyDescent="0.25">
      <c r="A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  <c r="AE2480"/>
      <c r="AF2480"/>
      <c r="AG2480"/>
      <c r="AH2480"/>
      <c r="AI2480"/>
      <c r="AJ2480"/>
      <c r="AK2480"/>
      <c r="AL2480"/>
      <c r="AM2480"/>
      <c r="AN2480"/>
      <c r="AO2480"/>
      <c r="AP2480"/>
      <c r="AQ2480"/>
      <c r="AR2480"/>
      <c r="AS2480"/>
      <c r="AT2480"/>
      <c r="AU2480"/>
      <c r="AV2480"/>
      <c r="AW2480"/>
      <c r="AX2480"/>
      <c r="AY2480"/>
      <c r="AZ2480"/>
      <c r="BA2480"/>
      <c r="BB2480"/>
      <c r="BC2480"/>
      <c r="BD2480"/>
      <c r="BE2480"/>
      <c r="BL2480"/>
      <c r="BM2480"/>
      <c r="BN2480"/>
      <c r="BO2480"/>
      <c r="BP2480"/>
      <c r="BR2480"/>
    </row>
    <row r="2481" spans="1:70" x14ac:dyDescent="0.25">
      <c r="A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  <c r="AG2481"/>
      <c r="AH2481"/>
      <c r="AI2481"/>
      <c r="AJ2481"/>
      <c r="AK2481"/>
      <c r="AL2481"/>
      <c r="AM2481"/>
      <c r="AN2481"/>
      <c r="AO2481"/>
      <c r="AP2481"/>
      <c r="AQ2481"/>
      <c r="AR2481"/>
      <c r="AS2481"/>
      <c r="AT2481"/>
      <c r="AU2481"/>
      <c r="AV2481"/>
      <c r="AW2481"/>
      <c r="AX2481"/>
      <c r="AY2481"/>
      <c r="AZ2481"/>
      <c r="BA2481"/>
      <c r="BB2481"/>
      <c r="BC2481"/>
      <c r="BD2481"/>
      <c r="BE2481"/>
      <c r="BL2481"/>
      <c r="BM2481"/>
      <c r="BN2481"/>
      <c r="BO2481"/>
      <c r="BP2481"/>
      <c r="BR2481"/>
    </row>
    <row r="2482" spans="1:70" x14ac:dyDescent="0.25">
      <c r="A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  <c r="AE2482"/>
      <c r="AF2482"/>
      <c r="AG2482"/>
      <c r="AH2482"/>
      <c r="AI2482"/>
      <c r="AJ2482"/>
      <c r="AK2482"/>
      <c r="AL2482"/>
      <c r="AM2482"/>
      <c r="AN2482"/>
      <c r="AO2482"/>
      <c r="AP2482"/>
      <c r="AQ2482"/>
      <c r="AR2482"/>
      <c r="AS2482"/>
      <c r="AT2482"/>
      <c r="AU2482"/>
      <c r="AV2482"/>
      <c r="AW2482"/>
      <c r="AX2482"/>
      <c r="AY2482"/>
      <c r="AZ2482"/>
      <c r="BA2482"/>
      <c r="BB2482"/>
      <c r="BC2482"/>
      <c r="BD2482"/>
      <c r="BE2482"/>
      <c r="BL2482"/>
      <c r="BM2482"/>
      <c r="BN2482"/>
      <c r="BO2482"/>
      <c r="BP2482"/>
      <c r="BR2482"/>
    </row>
    <row r="2483" spans="1:70" x14ac:dyDescent="0.25">
      <c r="A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  <c r="AE2483"/>
      <c r="AF2483"/>
      <c r="AG2483"/>
      <c r="AH2483"/>
      <c r="AI2483"/>
      <c r="AJ2483"/>
      <c r="AK2483"/>
      <c r="AL2483"/>
      <c r="AM2483"/>
      <c r="AN2483"/>
      <c r="AO2483"/>
      <c r="AP2483"/>
      <c r="AQ2483"/>
      <c r="AR2483"/>
      <c r="AS2483"/>
      <c r="AT2483"/>
      <c r="AU2483"/>
      <c r="AV2483"/>
      <c r="AW2483"/>
      <c r="AX2483"/>
      <c r="AY2483"/>
      <c r="AZ2483"/>
      <c r="BA2483"/>
      <c r="BB2483"/>
      <c r="BC2483"/>
      <c r="BD2483"/>
      <c r="BE2483"/>
      <c r="BL2483"/>
      <c r="BM2483"/>
      <c r="BN2483"/>
      <c r="BO2483"/>
      <c r="BP2483"/>
      <c r="BR2483"/>
    </row>
    <row r="2484" spans="1:70" x14ac:dyDescent="0.25">
      <c r="A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  <c r="AE2484"/>
      <c r="AF2484"/>
      <c r="AG2484"/>
      <c r="AH2484"/>
      <c r="AI2484"/>
      <c r="AJ2484"/>
      <c r="AK2484"/>
      <c r="AL2484"/>
      <c r="AM2484"/>
      <c r="AN2484"/>
      <c r="AO2484"/>
      <c r="AP2484"/>
      <c r="AQ2484"/>
      <c r="AR2484"/>
      <c r="AS2484"/>
      <c r="AT2484"/>
      <c r="AU2484"/>
      <c r="AV2484"/>
      <c r="AW2484"/>
      <c r="AX2484"/>
      <c r="AY2484"/>
      <c r="AZ2484"/>
      <c r="BA2484"/>
      <c r="BB2484"/>
      <c r="BC2484"/>
      <c r="BD2484"/>
      <c r="BE2484"/>
      <c r="BL2484"/>
      <c r="BM2484"/>
      <c r="BN2484"/>
      <c r="BO2484"/>
      <c r="BP2484"/>
      <c r="BR2484"/>
    </row>
    <row r="2485" spans="1:70" x14ac:dyDescent="0.25">
      <c r="A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  <c r="AE2485"/>
      <c r="AF2485"/>
      <c r="AG2485"/>
      <c r="AH2485"/>
      <c r="AI2485"/>
      <c r="AJ2485"/>
      <c r="AK2485"/>
      <c r="AL2485"/>
      <c r="AM2485"/>
      <c r="AN2485"/>
      <c r="AO2485"/>
      <c r="AP2485"/>
      <c r="AQ2485"/>
      <c r="AR2485"/>
      <c r="AS2485"/>
      <c r="AT2485"/>
      <c r="AU2485"/>
      <c r="AV2485"/>
      <c r="AW2485"/>
      <c r="AX2485"/>
      <c r="AY2485"/>
      <c r="AZ2485"/>
      <c r="BA2485"/>
      <c r="BB2485"/>
      <c r="BC2485"/>
      <c r="BD2485"/>
      <c r="BE2485"/>
      <c r="BL2485"/>
      <c r="BM2485"/>
      <c r="BN2485"/>
      <c r="BO2485"/>
      <c r="BP2485"/>
      <c r="BR2485"/>
    </row>
    <row r="2486" spans="1:70" x14ac:dyDescent="0.25">
      <c r="A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  <c r="AE2486"/>
      <c r="AF2486"/>
      <c r="AG2486"/>
      <c r="AH2486"/>
      <c r="AI2486"/>
      <c r="AJ2486"/>
      <c r="AK2486"/>
      <c r="AL2486"/>
      <c r="AM2486"/>
      <c r="AN2486"/>
      <c r="AO2486"/>
      <c r="AP2486"/>
      <c r="AQ2486"/>
      <c r="AR2486"/>
      <c r="AS2486"/>
      <c r="AT2486"/>
      <c r="AU2486"/>
      <c r="AV2486"/>
      <c r="AW2486"/>
      <c r="AX2486"/>
      <c r="AY2486"/>
      <c r="AZ2486"/>
      <c r="BA2486"/>
      <c r="BB2486"/>
      <c r="BC2486"/>
      <c r="BD2486"/>
      <c r="BE2486"/>
      <c r="BL2486"/>
      <c r="BM2486"/>
      <c r="BN2486"/>
      <c r="BO2486"/>
      <c r="BP2486"/>
      <c r="BR2486"/>
    </row>
    <row r="2487" spans="1:70" x14ac:dyDescent="0.25">
      <c r="A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  <c r="AE2487"/>
      <c r="AF2487"/>
      <c r="AG2487"/>
      <c r="AH2487"/>
      <c r="AI2487"/>
      <c r="AJ2487"/>
      <c r="AK2487"/>
      <c r="AL2487"/>
      <c r="AM2487"/>
      <c r="AN2487"/>
      <c r="AO2487"/>
      <c r="AP2487"/>
      <c r="AQ2487"/>
      <c r="AR2487"/>
      <c r="AS2487"/>
      <c r="AT2487"/>
      <c r="AU2487"/>
      <c r="AV2487"/>
      <c r="AW2487"/>
      <c r="AX2487"/>
      <c r="AY2487"/>
      <c r="AZ2487"/>
      <c r="BA2487"/>
      <c r="BB2487"/>
      <c r="BC2487"/>
      <c r="BD2487"/>
      <c r="BE2487"/>
      <c r="BL2487"/>
      <c r="BM2487"/>
      <c r="BN2487"/>
      <c r="BO2487"/>
      <c r="BP2487"/>
      <c r="BR2487"/>
    </row>
    <row r="2488" spans="1:70" x14ac:dyDescent="0.25">
      <c r="A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  <c r="AE2488"/>
      <c r="AF2488"/>
      <c r="AG2488"/>
      <c r="AH2488"/>
      <c r="AI2488"/>
      <c r="AJ2488"/>
      <c r="AK2488"/>
      <c r="AL2488"/>
      <c r="AM2488"/>
      <c r="AN2488"/>
      <c r="AO2488"/>
      <c r="AP2488"/>
      <c r="AQ2488"/>
      <c r="AR2488"/>
      <c r="AS2488"/>
      <c r="AT2488"/>
      <c r="AU2488"/>
      <c r="AV2488"/>
      <c r="AW2488"/>
      <c r="AX2488"/>
      <c r="AY2488"/>
      <c r="AZ2488"/>
      <c r="BA2488"/>
      <c r="BB2488"/>
      <c r="BC2488"/>
      <c r="BD2488"/>
      <c r="BE2488"/>
      <c r="BL2488"/>
      <c r="BM2488"/>
      <c r="BN2488"/>
      <c r="BO2488"/>
      <c r="BP2488"/>
      <c r="BR2488"/>
    </row>
    <row r="2489" spans="1:70" x14ac:dyDescent="0.25">
      <c r="A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  <c r="AE2489"/>
      <c r="AF2489"/>
      <c r="AG2489"/>
      <c r="AH2489"/>
      <c r="AI2489"/>
      <c r="AJ2489"/>
      <c r="AK2489"/>
      <c r="AL2489"/>
      <c r="AM2489"/>
      <c r="AN2489"/>
      <c r="AO2489"/>
      <c r="AP2489"/>
      <c r="AQ2489"/>
      <c r="AR2489"/>
      <c r="AS2489"/>
      <c r="AT2489"/>
      <c r="AU2489"/>
      <c r="AV2489"/>
      <c r="AW2489"/>
      <c r="AX2489"/>
      <c r="AY2489"/>
      <c r="AZ2489"/>
      <c r="BA2489"/>
      <c r="BB2489"/>
      <c r="BC2489"/>
      <c r="BD2489"/>
      <c r="BE2489"/>
      <c r="BL2489"/>
      <c r="BM2489"/>
      <c r="BN2489"/>
      <c r="BO2489"/>
      <c r="BP2489"/>
      <c r="BR2489"/>
    </row>
    <row r="2490" spans="1:70" x14ac:dyDescent="0.25">
      <c r="A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  <c r="AE2490"/>
      <c r="AF2490"/>
      <c r="AG2490"/>
      <c r="AH2490"/>
      <c r="AI2490"/>
      <c r="AJ2490"/>
      <c r="AK2490"/>
      <c r="AL2490"/>
      <c r="AM2490"/>
      <c r="AN2490"/>
      <c r="AO2490"/>
      <c r="AP2490"/>
      <c r="AQ2490"/>
      <c r="AR2490"/>
      <c r="AS2490"/>
      <c r="AT2490"/>
      <c r="AU2490"/>
      <c r="AV2490"/>
      <c r="AW2490"/>
      <c r="AX2490"/>
      <c r="AY2490"/>
      <c r="AZ2490"/>
      <c r="BA2490"/>
      <c r="BB2490"/>
      <c r="BC2490"/>
      <c r="BD2490"/>
      <c r="BE2490"/>
      <c r="BL2490"/>
      <c r="BM2490"/>
      <c r="BN2490"/>
      <c r="BO2490"/>
      <c r="BP2490"/>
      <c r="BR2490"/>
    </row>
    <row r="2491" spans="1:70" x14ac:dyDescent="0.25">
      <c r="A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  <c r="AE2491"/>
      <c r="AF2491"/>
      <c r="AG2491"/>
      <c r="AH2491"/>
      <c r="AI2491"/>
      <c r="AJ2491"/>
      <c r="AK2491"/>
      <c r="AL2491"/>
      <c r="AM2491"/>
      <c r="AN2491"/>
      <c r="AO2491"/>
      <c r="AP2491"/>
      <c r="AQ2491"/>
      <c r="AR2491"/>
      <c r="AS2491"/>
      <c r="AT2491"/>
      <c r="AU2491"/>
      <c r="AV2491"/>
      <c r="AW2491"/>
      <c r="AX2491"/>
      <c r="AY2491"/>
      <c r="AZ2491"/>
      <c r="BA2491"/>
      <c r="BB2491"/>
      <c r="BC2491"/>
      <c r="BD2491"/>
      <c r="BE2491"/>
      <c r="BL2491"/>
      <c r="BM2491"/>
      <c r="BN2491"/>
      <c r="BO2491"/>
      <c r="BP2491"/>
      <c r="BR2491"/>
    </row>
    <row r="2492" spans="1:70" x14ac:dyDescent="0.25">
      <c r="A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  <c r="AE2492"/>
      <c r="AF2492"/>
      <c r="AG2492"/>
      <c r="AH2492"/>
      <c r="AI2492"/>
      <c r="AJ2492"/>
      <c r="AK2492"/>
      <c r="AL2492"/>
      <c r="AM2492"/>
      <c r="AN2492"/>
      <c r="AO2492"/>
      <c r="AP2492"/>
      <c r="AQ2492"/>
      <c r="AR2492"/>
      <c r="AS2492"/>
      <c r="AT2492"/>
      <c r="AU2492"/>
      <c r="AV2492"/>
      <c r="AW2492"/>
      <c r="AX2492"/>
      <c r="AY2492"/>
      <c r="AZ2492"/>
      <c r="BA2492"/>
      <c r="BB2492"/>
      <c r="BC2492"/>
      <c r="BD2492"/>
      <c r="BE2492"/>
      <c r="BL2492"/>
      <c r="BM2492"/>
      <c r="BN2492"/>
      <c r="BO2492"/>
      <c r="BP2492"/>
      <c r="BR2492"/>
    </row>
    <row r="2493" spans="1:70" x14ac:dyDescent="0.25">
      <c r="A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  <c r="AG2493"/>
      <c r="AH2493"/>
      <c r="AI2493"/>
      <c r="AJ2493"/>
      <c r="AK2493"/>
      <c r="AL2493"/>
      <c r="AM2493"/>
      <c r="AN2493"/>
      <c r="AO2493"/>
      <c r="AP2493"/>
      <c r="AQ2493"/>
      <c r="AR2493"/>
      <c r="AS2493"/>
      <c r="AT2493"/>
      <c r="AU2493"/>
      <c r="AV2493"/>
      <c r="AW2493"/>
      <c r="AX2493"/>
      <c r="AY2493"/>
      <c r="AZ2493"/>
      <c r="BA2493"/>
      <c r="BB2493"/>
      <c r="BC2493"/>
      <c r="BD2493"/>
      <c r="BE2493"/>
      <c r="BL2493"/>
      <c r="BM2493"/>
      <c r="BN2493"/>
      <c r="BO2493"/>
      <c r="BP2493"/>
      <c r="BR2493"/>
    </row>
    <row r="2494" spans="1:70" x14ac:dyDescent="0.25">
      <c r="A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  <c r="AG2494"/>
      <c r="AH2494"/>
      <c r="AI2494"/>
      <c r="AJ2494"/>
      <c r="AK2494"/>
      <c r="AL2494"/>
      <c r="AM2494"/>
      <c r="AN2494"/>
      <c r="AO2494"/>
      <c r="AP2494"/>
      <c r="AQ2494"/>
      <c r="AR2494"/>
      <c r="AS2494"/>
      <c r="AT2494"/>
      <c r="AU2494"/>
      <c r="AV2494"/>
      <c r="AW2494"/>
      <c r="AX2494"/>
      <c r="AY2494"/>
      <c r="AZ2494"/>
      <c r="BA2494"/>
      <c r="BB2494"/>
      <c r="BC2494"/>
      <c r="BD2494"/>
      <c r="BE2494"/>
      <c r="BL2494"/>
      <c r="BM2494"/>
      <c r="BN2494"/>
      <c r="BO2494"/>
      <c r="BP2494"/>
      <c r="BR2494"/>
    </row>
    <row r="2495" spans="1:70" x14ac:dyDescent="0.25">
      <c r="A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  <c r="AG2495"/>
      <c r="AH2495"/>
      <c r="AI2495"/>
      <c r="AJ2495"/>
      <c r="AK2495"/>
      <c r="AL2495"/>
      <c r="AM2495"/>
      <c r="AN2495"/>
      <c r="AO2495"/>
      <c r="AP2495"/>
      <c r="AQ2495"/>
      <c r="AR2495"/>
      <c r="AS2495"/>
      <c r="AT2495"/>
      <c r="AU2495"/>
      <c r="AV2495"/>
      <c r="AW2495"/>
      <c r="AX2495"/>
      <c r="AY2495"/>
      <c r="AZ2495"/>
      <c r="BA2495"/>
      <c r="BB2495"/>
      <c r="BC2495"/>
      <c r="BD2495"/>
      <c r="BE2495"/>
      <c r="BL2495"/>
      <c r="BM2495"/>
      <c r="BN2495"/>
      <c r="BO2495"/>
      <c r="BP2495"/>
      <c r="BR2495"/>
    </row>
    <row r="2496" spans="1:70" x14ac:dyDescent="0.25">
      <c r="A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  <c r="AE2496"/>
      <c r="AF2496"/>
      <c r="AG2496"/>
      <c r="AH2496"/>
      <c r="AI2496"/>
      <c r="AJ2496"/>
      <c r="AK2496"/>
      <c r="AL2496"/>
      <c r="AM2496"/>
      <c r="AN2496"/>
      <c r="AO2496"/>
      <c r="AP2496"/>
      <c r="AQ2496"/>
      <c r="AR2496"/>
      <c r="AS2496"/>
      <c r="AT2496"/>
      <c r="AU2496"/>
      <c r="AV2496"/>
      <c r="AW2496"/>
      <c r="AX2496"/>
      <c r="AY2496"/>
      <c r="AZ2496"/>
      <c r="BA2496"/>
      <c r="BB2496"/>
      <c r="BC2496"/>
      <c r="BD2496"/>
      <c r="BE2496"/>
      <c r="BL2496"/>
      <c r="BM2496"/>
      <c r="BN2496"/>
      <c r="BO2496"/>
      <c r="BP2496"/>
      <c r="BR2496"/>
    </row>
    <row r="2497" spans="1:70" x14ac:dyDescent="0.25">
      <c r="A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  <c r="AE2497"/>
      <c r="AF2497"/>
      <c r="AG2497"/>
      <c r="AH2497"/>
      <c r="AI2497"/>
      <c r="AJ2497"/>
      <c r="AK2497"/>
      <c r="AL2497"/>
      <c r="AM2497"/>
      <c r="AN2497"/>
      <c r="AO2497"/>
      <c r="AP2497"/>
      <c r="AQ2497"/>
      <c r="AR2497"/>
      <c r="AS2497"/>
      <c r="AT2497"/>
      <c r="AU2497"/>
      <c r="AV2497"/>
      <c r="AW2497"/>
      <c r="AX2497"/>
      <c r="AY2497"/>
      <c r="AZ2497"/>
      <c r="BA2497"/>
      <c r="BB2497"/>
      <c r="BC2497"/>
      <c r="BD2497"/>
      <c r="BE2497"/>
      <c r="BL2497"/>
      <c r="BM2497"/>
      <c r="BN2497"/>
      <c r="BO2497"/>
      <c r="BP2497"/>
      <c r="BR2497"/>
    </row>
    <row r="2498" spans="1:70" x14ac:dyDescent="0.25">
      <c r="A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  <c r="AE2498"/>
      <c r="AF2498"/>
      <c r="AG2498"/>
      <c r="AH2498"/>
      <c r="AI2498"/>
      <c r="AJ2498"/>
      <c r="AK2498"/>
      <c r="AL2498"/>
      <c r="AM2498"/>
      <c r="AN2498"/>
      <c r="AO2498"/>
      <c r="AP2498"/>
      <c r="AQ2498"/>
      <c r="AR2498"/>
      <c r="AS2498"/>
      <c r="AT2498"/>
      <c r="AU2498"/>
      <c r="AV2498"/>
      <c r="AW2498"/>
      <c r="AX2498"/>
      <c r="AY2498"/>
      <c r="AZ2498"/>
      <c r="BA2498"/>
      <c r="BB2498"/>
      <c r="BC2498"/>
      <c r="BD2498"/>
      <c r="BE2498"/>
      <c r="BL2498"/>
      <c r="BM2498"/>
      <c r="BN2498"/>
      <c r="BO2498"/>
      <c r="BP2498"/>
      <c r="BR2498"/>
    </row>
    <row r="2499" spans="1:70" x14ac:dyDescent="0.25">
      <c r="A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  <c r="AE2499"/>
      <c r="AF2499"/>
      <c r="AG2499"/>
      <c r="AH2499"/>
      <c r="AI2499"/>
      <c r="AJ2499"/>
      <c r="AK2499"/>
      <c r="AL2499"/>
      <c r="AM2499"/>
      <c r="AN2499"/>
      <c r="AO2499"/>
      <c r="AP2499"/>
      <c r="AQ2499"/>
      <c r="AR2499"/>
      <c r="AS2499"/>
      <c r="AT2499"/>
      <c r="AU2499"/>
      <c r="AV2499"/>
      <c r="AW2499"/>
      <c r="AX2499"/>
      <c r="AY2499"/>
      <c r="AZ2499"/>
      <c r="BA2499"/>
      <c r="BB2499"/>
      <c r="BC2499"/>
      <c r="BD2499"/>
      <c r="BE2499"/>
      <c r="BL2499"/>
      <c r="BM2499"/>
      <c r="BN2499"/>
      <c r="BO2499"/>
      <c r="BP2499"/>
      <c r="BR2499"/>
    </row>
    <row r="2500" spans="1:70" x14ac:dyDescent="0.25">
      <c r="A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  <c r="AE2500"/>
      <c r="AF2500"/>
      <c r="AG2500"/>
      <c r="AH2500"/>
      <c r="AI2500"/>
      <c r="AJ2500"/>
      <c r="AK2500"/>
      <c r="AL2500"/>
      <c r="AM2500"/>
      <c r="AN2500"/>
      <c r="AO2500"/>
      <c r="AP2500"/>
      <c r="AQ2500"/>
      <c r="AR2500"/>
      <c r="AS2500"/>
      <c r="AT2500"/>
      <c r="AU2500"/>
      <c r="AV2500"/>
      <c r="AW2500"/>
      <c r="AX2500"/>
      <c r="AY2500"/>
      <c r="AZ2500"/>
      <c r="BA2500"/>
      <c r="BB2500"/>
      <c r="BC2500"/>
      <c r="BD2500"/>
      <c r="BE2500"/>
      <c r="BL2500"/>
      <c r="BM2500"/>
      <c r="BN2500"/>
      <c r="BO2500"/>
      <c r="BP2500"/>
      <c r="BR2500"/>
    </row>
    <row r="2501" spans="1:70" x14ac:dyDescent="0.25">
      <c r="A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  <c r="AE2501"/>
      <c r="AF2501"/>
      <c r="AG2501"/>
      <c r="AH2501"/>
      <c r="AI2501"/>
      <c r="AJ2501"/>
      <c r="AK2501"/>
      <c r="AL2501"/>
      <c r="AM2501"/>
      <c r="AN2501"/>
      <c r="AO2501"/>
      <c r="AP2501"/>
      <c r="AQ2501"/>
      <c r="AR2501"/>
      <c r="AS2501"/>
      <c r="AT2501"/>
      <c r="AU2501"/>
      <c r="AV2501"/>
      <c r="AW2501"/>
      <c r="AX2501"/>
      <c r="AY2501"/>
      <c r="AZ2501"/>
      <c r="BA2501"/>
      <c r="BB2501"/>
      <c r="BC2501"/>
      <c r="BD2501"/>
      <c r="BE2501"/>
      <c r="BL2501"/>
      <c r="BM2501"/>
      <c r="BN2501"/>
      <c r="BO2501"/>
      <c r="BP2501"/>
      <c r="BR2501"/>
    </row>
    <row r="2502" spans="1:70" x14ac:dyDescent="0.25">
      <c r="A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  <c r="AE2502"/>
      <c r="AF2502"/>
      <c r="AG2502"/>
      <c r="AH2502"/>
      <c r="AI2502"/>
      <c r="AJ2502"/>
      <c r="AK2502"/>
      <c r="AL2502"/>
      <c r="AM2502"/>
      <c r="AN2502"/>
      <c r="AO2502"/>
      <c r="AP2502"/>
      <c r="AQ2502"/>
      <c r="AR2502"/>
      <c r="AS2502"/>
      <c r="AT2502"/>
      <c r="AU2502"/>
      <c r="AV2502"/>
      <c r="AW2502"/>
      <c r="AX2502"/>
      <c r="AY2502"/>
      <c r="AZ2502"/>
      <c r="BA2502"/>
      <c r="BB2502"/>
      <c r="BC2502"/>
      <c r="BD2502"/>
      <c r="BE2502"/>
      <c r="BL2502"/>
      <c r="BM2502"/>
      <c r="BN2502"/>
      <c r="BO2502"/>
      <c r="BP2502"/>
      <c r="BR2502"/>
    </row>
    <row r="2503" spans="1:70" x14ac:dyDescent="0.25">
      <c r="A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  <c r="AE2503"/>
      <c r="AF2503"/>
      <c r="AG2503"/>
      <c r="AH2503"/>
      <c r="AI2503"/>
      <c r="AJ2503"/>
      <c r="AK2503"/>
      <c r="AL2503"/>
      <c r="AM2503"/>
      <c r="AN2503"/>
      <c r="AO2503"/>
      <c r="AP2503"/>
      <c r="AQ2503"/>
      <c r="AR2503"/>
      <c r="AS2503"/>
      <c r="AT2503"/>
      <c r="AU2503"/>
      <c r="AV2503"/>
      <c r="AW2503"/>
      <c r="AX2503"/>
      <c r="AY2503"/>
      <c r="AZ2503"/>
      <c r="BA2503"/>
      <c r="BB2503"/>
      <c r="BC2503"/>
      <c r="BD2503"/>
      <c r="BE2503"/>
      <c r="BL2503"/>
      <c r="BM2503"/>
      <c r="BN2503"/>
      <c r="BO2503"/>
      <c r="BP2503"/>
      <c r="BR2503"/>
    </row>
    <row r="2504" spans="1:70" x14ac:dyDescent="0.25">
      <c r="A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  <c r="AE2504"/>
      <c r="AF2504"/>
      <c r="AG2504"/>
      <c r="AH2504"/>
      <c r="AI2504"/>
      <c r="AJ2504"/>
      <c r="AK2504"/>
      <c r="AL2504"/>
      <c r="AM2504"/>
      <c r="AN2504"/>
      <c r="AO2504"/>
      <c r="AP2504"/>
      <c r="AQ2504"/>
      <c r="AR2504"/>
      <c r="AS2504"/>
      <c r="AT2504"/>
      <c r="AU2504"/>
      <c r="AV2504"/>
      <c r="AW2504"/>
      <c r="AX2504"/>
      <c r="AY2504"/>
      <c r="AZ2504"/>
      <c r="BA2504"/>
      <c r="BB2504"/>
      <c r="BC2504"/>
      <c r="BD2504"/>
      <c r="BE2504"/>
      <c r="BL2504"/>
      <c r="BM2504"/>
      <c r="BN2504"/>
      <c r="BO2504"/>
      <c r="BP2504"/>
      <c r="BR2504"/>
    </row>
    <row r="2505" spans="1:70" x14ac:dyDescent="0.25">
      <c r="A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  <c r="AE2505"/>
      <c r="AF2505"/>
      <c r="AG2505"/>
      <c r="AH2505"/>
      <c r="AI2505"/>
      <c r="AJ2505"/>
      <c r="AK2505"/>
      <c r="AL2505"/>
      <c r="AM2505"/>
      <c r="AN2505"/>
      <c r="AO2505"/>
      <c r="AP2505"/>
      <c r="AQ2505"/>
      <c r="AR2505"/>
      <c r="AS2505"/>
      <c r="AT2505"/>
      <c r="AU2505"/>
      <c r="AV2505"/>
      <c r="AW2505"/>
      <c r="AX2505"/>
      <c r="AY2505"/>
      <c r="AZ2505"/>
      <c r="BA2505"/>
      <c r="BB2505"/>
      <c r="BC2505"/>
      <c r="BD2505"/>
      <c r="BE2505"/>
      <c r="BL2505"/>
      <c r="BM2505"/>
      <c r="BN2505"/>
      <c r="BO2505"/>
      <c r="BP2505"/>
      <c r="BR2505"/>
    </row>
    <row r="2506" spans="1:70" x14ac:dyDescent="0.25">
      <c r="A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  <c r="AG2506"/>
      <c r="AH2506"/>
      <c r="AI2506"/>
      <c r="AJ2506"/>
      <c r="AK2506"/>
      <c r="AL2506"/>
      <c r="AM2506"/>
      <c r="AN2506"/>
      <c r="AO2506"/>
      <c r="AP2506"/>
      <c r="AQ2506"/>
      <c r="AR2506"/>
      <c r="AS2506"/>
      <c r="AT2506"/>
      <c r="AU2506"/>
      <c r="AV2506"/>
      <c r="AW2506"/>
      <c r="AX2506"/>
      <c r="AY2506"/>
      <c r="AZ2506"/>
      <c r="BA2506"/>
      <c r="BB2506"/>
      <c r="BC2506"/>
      <c r="BD2506"/>
      <c r="BE2506"/>
      <c r="BL2506"/>
      <c r="BM2506"/>
      <c r="BN2506"/>
      <c r="BO2506"/>
      <c r="BP2506"/>
      <c r="BR2506"/>
    </row>
    <row r="2507" spans="1:70" x14ac:dyDescent="0.25">
      <c r="A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  <c r="AE2507"/>
      <c r="AF2507"/>
      <c r="AG2507"/>
      <c r="AH2507"/>
      <c r="AI2507"/>
      <c r="AJ2507"/>
      <c r="AK2507"/>
      <c r="AL2507"/>
      <c r="AM2507"/>
      <c r="AN2507"/>
      <c r="AO2507"/>
      <c r="AP2507"/>
      <c r="AQ2507"/>
      <c r="AR2507"/>
      <c r="AS2507"/>
      <c r="AT2507"/>
      <c r="AU2507"/>
      <c r="AV2507"/>
      <c r="AW2507"/>
      <c r="AX2507"/>
      <c r="AY2507"/>
      <c r="AZ2507"/>
      <c r="BA2507"/>
      <c r="BB2507"/>
      <c r="BC2507"/>
      <c r="BD2507"/>
      <c r="BE2507"/>
      <c r="BL2507"/>
      <c r="BM2507"/>
      <c r="BN2507"/>
      <c r="BO2507"/>
      <c r="BP2507"/>
      <c r="BR2507"/>
    </row>
    <row r="2508" spans="1:70" x14ac:dyDescent="0.25">
      <c r="A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  <c r="AE2508"/>
      <c r="AF2508"/>
      <c r="AG2508"/>
      <c r="AH2508"/>
      <c r="AI2508"/>
      <c r="AJ2508"/>
      <c r="AK2508"/>
      <c r="AL2508"/>
      <c r="AM2508"/>
      <c r="AN2508"/>
      <c r="AO2508"/>
      <c r="AP2508"/>
      <c r="AQ2508"/>
      <c r="AR2508"/>
      <c r="AS2508"/>
      <c r="AT2508"/>
      <c r="AU2508"/>
      <c r="AV2508"/>
      <c r="AW2508"/>
      <c r="AX2508"/>
      <c r="AY2508"/>
      <c r="AZ2508"/>
      <c r="BA2508"/>
      <c r="BB2508"/>
      <c r="BC2508"/>
      <c r="BD2508"/>
      <c r="BE2508"/>
      <c r="BL2508"/>
      <c r="BM2508"/>
      <c r="BN2508"/>
      <c r="BO2508"/>
      <c r="BP2508"/>
      <c r="BR2508"/>
    </row>
    <row r="2509" spans="1:70" x14ac:dyDescent="0.25">
      <c r="A2509"/>
      <c r="D2509"/>
      <c r="E2509"/>
      <c r="F2509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  <c r="AE2509"/>
      <c r="AF2509"/>
      <c r="AG2509"/>
      <c r="AH2509"/>
      <c r="AI2509"/>
      <c r="AJ2509"/>
      <c r="AK2509"/>
      <c r="AL2509"/>
      <c r="AM2509"/>
      <c r="AN2509"/>
      <c r="AO2509"/>
      <c r="AP2509"/>
      <c r="AQ2509"/>
      <c r="AR2509"/>
      <c r="AS2509"/>
      <c r="AT2509"/>
      <c r="AU2509"/>
      <c r="AV2509"/>
      <c r="AW2509"/>
      <c r="AX2509"/>
      <c r="AY2509"/>
      <c r="AZ2509"/>
      <c r="BA2509"/>
      <c r="BB2509"/>
      <c r="BC2509"/>
      <c r="BD2509"/>
      <c r="BE2509"/>
      <c r="BL2509"/>
      <c r="BM2509"/>
      <c r="BN2509"/>
      <c r="BO2509"/>
      <c r="BP2509"/>
      <c r="BR2509"/>
    </row>
    <row r="2510" spans="1:70" x14ac:dyDescent="0.25">
      <c r="A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  <c r="AE2510"/>
      <c r="AF2510"/>
      <c r="AG2510"/>
      <c r="AH2510"/>
      <c r="AI2510"/>
      <c r="AJ2510"/>
      <c r="AK2510"/>
      <c r="AL2510"/>
      <c r="AM2510"/>
      <c r="AN2510"/>
      <c r="AO2510"/>
      <c r="AP2510"/>
      <c r="AQ2510"/>
      <c r="AR2510"/>
      <c r="AS2510"/>
      <c r="AT2510"/>
      <c r="AU2510"/>
      <c r="AV2510"/>
      <c r="AW2510"/>
      <c r="AX2510"/>
      <c r="AY2510"/>
      <c r="AZ2510"/>
      <c r="BA2510"/>
      <c r="BB2510"/>
      <c r="BC2510"/>
      <c r="BD2510"/>
      <c r="BE2510"/>
      <c r="BL2510"/>
      <c r="BM2510"/>
      <c r="BN2510"/>
      <c r="BO2510"/>
      <c r="BP2510"/>
      <c r="BR2510"/>
    </row>
    <row r="2511" spans="1:70" x14ac:dyDescent="0.25">
      <c r="A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  <c r="AE2511"/>
      <c r="AF2511"/>
      <c r="AG2511"/>
      <c r="AH2511"/>
      <c r="AI2511"/>
      <c r="AJ2511"/>
      <c r="AK2511"/>
      <c r="AL2511"/>
      <c r="AM2511"/>
      <c r="AN2511"/>
      <c r="AO2511"/>
      <c r="AP2511"/>
      <c r="AQ2511"/>
      <c r="AR2511"/>
      <c r="AS2511"/>
      <c r="AT2511"/>
      <c r="AU2511"/>
      <c r="AV2511"/>
      <c r="AW2511"/>
      <c r="AX2511"/>
      <c r="AY2511"/>
      <c r="AZ2511"/>
      <c r="BA2511"/>
      <c r="BB2511"/>
      <c r="BC2511"/>
      <c r="BD2511"/>
      <c r="BE2511"/>
      <c r="BL2511"/>
      <c r="BM2511"/>
      <c r="BN2511"/>
      <c r="BO2511"/>
      <c r="BP2511"/>
      <c r="BR2511"/>
    </row>
    <row r="2512" spans="1:70" x14ac:dyDescent="0.25">
      <c r="A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  <c r="AE2512"/>
      <c r="AF2512"/>
      <c r="AG2512"/>
      <c r="AH2512"/>
      <c r="AI2512"/>
      <c r="AJ2512"/>
      <c r="AK2512"/>
      <c r="AL2512"/>
      <c r="AM2512"/>
      <c r="AN2512"/>
      <c r="AO2512"/>
      <c r="AP2512"/>
      <c r="AQ2512"/>
      <c r="AR2512"/>
      <c r="AS2512"/>
      <c r="AT2512"/>
      <c r="AU2512"/>
      <c r="AV2512"/>
      <c r="AW2512"/>
      <c r="AX2512"/>
      <c r="AY2512"/>
      <c r="AZ2512"/>
      <c r="BA2512"/>
      <c r="BB2512"/>
      <c r="BC2512"/>
      <c r="BD2512"/>
      <c r="BE2512"/>
      <c r="BL2512"/>
      <c r="BM2512"/>
      <c r="BN2512"/>
      <c r="BO2512"/>
      <c r="BP2512"/>
      <c r="BR2512"/>
    </row>
    <row r="2513" spans="1:70" x14ac:dyDescent="0.25">
      <c r="A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  <c r="AE2513"/>
      <c r="AF2513"/>
      <c r="AG2513"/>
      <c r="AH2513"/>
      <c r="AI2513"/>
      <c r="AJ2513"/>
      <c r="AK2513"/>
      <c r="AL2513"/>
      <c r="AM2513"/>
      <c r="AN2513"/>
      <c r="AO2513"/>
      <c r="AP2513"/>
      <c r="AQ2513"/>
      <c r="AR2513"/>
      <c r="AS2513"/>
      <c r="AT2513"/>
      <c r="AU2513"/>
      <c r="AV2513"/>
      <c r="AW2513"/>
      <c r="AX2513"/>
      <c r="AY2513"/>
      <c r="AZ2513"/>
      <c r="BA2513"/>
      <c r="BB2513"/>
      <c r="BC2513"/>
      <c r="BD2513"/>
      <c r="BE2513"/>
      <c r="BL2513"/>
      <c r="BM2513"/>
      <c r="BN2513"/>
      <c r="BO2513"/>
      <c r="BP2513"/>
      <c r="BR2513"/>
    </row>
    <row r="2514" spans="1:70" x14ac:dyDescent="0.25">
      <c r="A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  <c r="AE2514"/>
      <c r="AF2514"/>
      <c r="AG2514"/>
      <c r="AH2514"/>
      <c r="AI2514"/>
      <c r="AJ2514"/>
      <c r="AK2514"/>
      <c r="AL2514"/>
      <c r="AM2514"/>
      <c r="AN2514"/>
      <c r="AO2514"/>
      <c r="AP2514"/>
      <c r="AQ2514"/>
      <c r="AR2514"/>
      <c r="AS2514"/>
      <c r="AT2514"/>
      <c r="AU2514"/>
      <c r="AV2514"/>
      <c r="AW2514"/>
      <c r="AX2514"/>
      <c r="AY2514"/>
      <c r="AZ2514"/>
      <c r="BA2514"/>
      <c r="BB2514"/>
      <c r="BC2514"/>
      <c r="BD2514"/>
      <c r="BE2514"/>
      <c r="BL2514"/>
      <c r="BM2514"/>
      <c r="BN2514"/>
      <c r="BO2514"/>
      <c r="BP2514"/>
      <c r="BR2514"/>
    </row>
    <row r="2515" spans="1:70" x14ac:dyDescent="0.25">
      <c r="A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  <c r="AE2515"/>
      <c r="AF2515"/>
      <c r="AG2515"/>
      <c r="AH2515"/>
      <c r="AI2515"/>
      <c r="AJ2515"/>
      <c r="AK2515"/>
      <c r="AL2515"/>
      <c r="AM2515"/>
      <c r="AN2515"/>
      <c r="AO2515"/>
      <c r="AP2515"/>
      <c r="AQ2515"/>
      <c r="AR2515"/>
      <c r="AS2515"/>
      <c r="AT2515"/>
      <c r="AU2515"/>
      <c r="AV2515"/>
      <c r="AW2515"/>
      <c r="AX2515"/>
      <c r="AY2515"/>
      <c r="AZ2515"/>
      <c r="BA2515"/>
      <c r="BB2515"/>
      <c r="BC2515"/>
      <c r="BD2515"/>
      <c r="BE2515"/>
      <c r="BL2515"/>
      <c r="BM2515"/>
      <c r="BN2515"/>
      <c r="BO2515"/>
      <c r="BP2515"/>
      <c r="BR2515"/>
    </row>
    <row r="2516" spans="1:70" x14ac:dyDescent="0.25">
      <c r="A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  <c r="AE2516"/>
      <c r="AF2516"/>
      <c r="AG2516"/>
      <c r="AH2516"/>
      <c r="AI2516"/>
      <c r="AJ2516"/>
      <c r="AK2516"/>
      <c r="AL2516"/>
      <c r="AM2516"/>
      <c r="AN2516"/>
      <c r="AO2516"/>
      <c r="AP2516"/>
      <c r="AQ2516"/>
      <c r="AR2516"/>
      <c r="AS2516"/>
      <c r="AT2516"/>
      <c r="AU2516"/>
      <c r="AV2516"/>
      <c r="AW2516"/>
      <c r="AX2516"/>
      <c r="AY2516"/>
      <c r="AZ2516"/>
      <c r="BA2516"/>
      <c r="BB2516"/>
      <c r="BC2516"/>
      <c r="BD2516"/>
      <c r="BE2516"/>
      <c r="BL2516"/>
      <c r="BM2516"/>
      <c r="BN2516"/>
      <c r="BO2516"/>
      <c r="BP2516"/>
      <c r="BR2516"/>
    </row>
    <row r="2517" spans="1:70" x14ac:dyDescent="0.25">
      <c r="A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  <c r="AE2517"/>
      <c r="AF2517"/>
      <c r="AG2517"/>
      <c r="AH2517"/>
      <c r="AI2517"/>
      <c r="AJ2517"/>
      <c r="AK2517"/>
      <c r="AL2517"/>
      <c r="AM2517"/>
      <c r="AN2517"/>
      <c r="AO2517"/>
      <c r="AP2517"/>
      <c r="AQ2517"/>
      <c r="AR2517"/>
      <c r="AS2517"/>
      <c r="AT2517"/>
      <c r="AU2517"/>
      <c r="AV2517"/>
      <c r="AW2517"/>
      <c r="AX2517"/>
      <c r="AY2517"/>
      <c r="AZ2517"/>
      <c r="BA2517"/>
      <c r="BB2517"/>
      <c r="BC2517"/>
      <c r="BD2517"/>
      <c r="BE2517"/>
      <c r="BL2517"/>
      <c r="BM2517"/>
      <c r="BN2517"/>
      <c r="BO2517"/>
      <c r="BP2517"/>
      <c r="BR2517"/>
    </row>
    <row r="2518" spans="1:70" x14ac:dyDescent="0.25">
      <c r="A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  <c r="AE2518"/>
      <c r="AF2518"/>
      <c r="AG2518"/>
      <c r="AH2518"/>
      <c r="AI2518"/>
      <c r="AJ2518"/>
      <c r="AK2518"/>
      <c r="AL2518"/>
      <c r="AM2518"/>
      <c r="AN2518"/>
      <c r="AO2518"/>
      <c r="AP2518"/>
      <c r="AQ2518"/>
      <c r="AR2518"/>
      <c r="AS2518"/>
      <c r="AT2518"/>
      <c r="AU2518"/>
      <c r="AV2518"/>
      <c r="AW2518"/>
      <c r="AX2518"/>
      <c r="AY2518"/>
      <c r="AZ2518"/>
      <c r="BA2518"/>
      <c r="BB2518"/>
      <c r="BC2518"/>
      <c r="BD2518"/>
      <c r="BE2518"/>
      <c r="BL2518"/>
      <c r="BM2518"/>
      <c r="BN2518"/>
      <c r="BO2518"/>
      <c r="BP2518"/>
      <c r="BR2518"/>
    </row>
    <row r="2519" spans="1:70" x14ac:dyDescent="0.25">
      <c r="A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  <c r="AE2519"/>
      <c r="AF2519"/>
      <c r="AG2519"/>
      <c r="AH2519"/>
      <c r="AI2519"/>
      <c r="AJ2519"/>
      <c r="AK2519"/>
      <c r="AL2519"/>
      <c r="AM2519"/>
      <c r="AN2519"/>
      <c r="AO2519"/>
      <c r="AP2519"/>
      <c r="AQ2519"/>
      <c r="AR2519"/>
      <c r="AS2519"/>
      <c r="AT2519"/>
      <c r="AU2519"/>
      <c r="AV2519"/>
      <c r="AW2519"/>
      <c r="AX2519"/>
      <c r="AY2519"/>
      <c r="AZ2519"/>
      <c r="BA2519"/>
      <c r="BB2519"/>
      <c r="BC2519"/>
      <c r="BD2519"/>
      <c r="BE2519"/>
      <c r="BL2519"/>
      <c r="BM2519"/>
      <c r="BN2519"/>
      <c r="BO2519"/>
      <c r="BP2519"/>
      <c r="BR2519"/>
    </row>
    <row r="2520" spans="1:70" x14ac:dyDescent="0.25">
      <c r="A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  <c r="AE2520"/>
      <c r="AF2520"/>
      <c r="AG2520"/>
      <c r="AH2520"/>
      <c r="AI2520"/>
      <c r="AJ2520"/>
      <c r="AK2520"/>
      <c r="AL2520"/>
      <c r="AM2520"/>
      <c r="AN2520"/>
      <c r="AO2520"/>
      <c r="AP2520"/>
      <c r="AQ2520"/>
      <c r="AR2520"/>
      <c r="AS2520"/>
      <c r="AT2520"/>
      <c r="AU2520"/>
      <c r="AV2520"/>
      <c r="AW2520"/>
      <c r="AX2520"/>
      <c r="AY2520"/>
      <c r="AZ2520"/>
      <c r="BA2520"/>
      <c r="BB2520"/>
      <c r="BC2520"/>
      <c r="BD2520"/>
      <c r="BE2520"/>
      <c r="BL2520"/>
      <c r="BM2520"/>
      <c r="BN2520"/>
      <c r="BO2520"/>
      <c r="BP2520"/>
      <c r="BR2520"/>
    </row>
    <row r="2521" spans="1:70" x14ac:dyDescent="0.25">
      <c r="A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  <c r="AE2521"/>
      <c r="AF2521"/>
      <c r="AG2521"/>
      <c r="AH2521"/>
      <c r="AI2521"/>
      <c r="AJ2521"/>
      <c r="AK2521"/>
      <c r="AL2521"/>
      <c r="AM2521"/>
      <c r="AN2521"/>
      <c r="AO2521"/>
      <c r="AP2521"/>
      <c r="AQ2521"/>
      <c r="AR2521"/>
      <c r="AS2521"/>
      <c r="AT2521"/>
      <c r="AU2521"/>
      <c r="AV2521"/>
      <c r="AW2521"/>
      <c r="AX2521"/>
      <c r="AY2521"/>
      <c r="AZ2521"/>
      <c r="BA2521"/>
      <c r="BB2521"/>
      <c r="BC2521"/>
      <c r="BD2521"/>
      <c r="BE2521"/>
      <c r="BL2521"/>
      <c r="BM2521"/>
      <c r="BN2521"/>
      <c r="BO2521"/>
      <c r="BP2521"/>
      <c r="BR2521"/>
    </row>
    <row r="2522" spans="1:70" x14ac:dyDescent="0.25">
      <c r="A2522"/>
      <c r="D2522"/>
      <c r="E2522"/>
      <c r="F2522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  <c r="X2522"/>
      <c r="Y2522"/>
      <c r="Z2522"/>
      <c r="AA2522"/>
      <c r="AB2522"/>
      <c r="AC2522"/>
      <c r="AD2522"/>
      <c r="AE2522"/>
      <c r="AF2522"/>
      <c r="AG2522"/>
      <c r="AH2522"/>
      <c r="AI2522"/>
      <c r="AJ2522"/>
      <c r="AK2522"/>
      <c r="AL2522"/>
      <c r="AM2522"/>
      <c r="AN2522"/>
      <c r="AO2522"/>
      <c r="AP2522"/>
      <c r="AQ2522"/>
      <c r="AR2522"/>
      <c r="AS2522"/>
      <c r="AT2522"/>
      <c r="AU2522"/>
      <c r="AV2522"/>
      <c r="AW2522"/>
      <c r="AX2522"/>
      <c r="AY2522"/>
      <c r="AZ2522"/>
      <c r="BA2522"/>
      <c r="BB2522"/>
      <c r="BC2522"/>
      <c r="BD2522"/>
      <c r="BE2522"/>
      <c r="BL2522"/>
      <c r="BM2522"/>
      <c r="BN2522"/>
      <c r="BO2522"/>
      <c r="BP2522"/>
      <c r="BR2522"/>
    </row>
    <row r="2523" spans="1:70" x14ac:dyDescent="0.25">
      <c r="A2523"/>
      <c r="D2523"/>
      <c r="E2523"/>
      <c r="F2523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  <c r="X2523"/>
      <c r="Y2523"/>
      <c r="Z2523"/>
      <c r="AA2523"/>
      <c r="AB2523"/>
      <c r="AC2523"/>
      <c r="AD2523"/>
      <c r="AE2523"/>
      <c r="AF2523"/>
      <c r="AG2523"/>
      <c r="AH2523"/>
      <c r="AI2523"/>
      <c r="AJ2523"/>
      <c r="AK2523"/>
      <c r="AL2523"/>
      <c r="AM2523"/>
      <c r="AN2523"/>
      <c r="AO2523"/>
      <c r="AP2523"/>
      <c r="AQ2523"/>
      <c r="AR2523"/>
      <c r="AS2523"/>
      <c r="AT2523"/>
      <c r="AU2523"/>
      <c r="AV2523"/>
      <c r="AW2523"/>
      <c r="AX2523"/>
      <c r="AY2523"/>
      <c r="AZ2523"/>
      <c r="BA2523"/>
      <c r="BB2523"/>
      <c r="BC2523"/>
      <c r="BD2523"/>
      <c r="BE2523"/>
      <c r="BL2523"/>
      <c r="BM2523"/>
      <c r="BN2523"/>
      <c r="BO2523"/>
      <c r="BP2523"/>
      <c r="BR2523"/>
    </row>
    <row r="2524" spans="1:70" x14ac:dyDescent="0.25">
      <c r="A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  <c r="AE2524"/>
      <c r="AF2524"/>
      <c r="AG2524"/>
      <c r="AH2524"/>
      <c r="AI2524"/>
      <c r="AJ2524"/>
      <c r="AK2524"/>
      <c r="AL2524"/>
      <c r="AM2524"/>
      <c r="AN2524"/>
      <c r="AO2524"/>
      <c r="AP2524"/>
      <c r="AQ2524"/>
      <c r="AR2524"/>
      <c r="AS2524"/>
      <c r="AT2524"/>
      <c r="AU2524"/>
      <c r="AV2524"/>
      <c r="AW2524"/>
      <c r="AX2524"/>
      <c r="AY2524"/>
      <c r="AZ2524"/>
      <c r="BA2524"/>
      <c r="BB2524"/>
      <c r="BC2524"/>
      <c r="BD2524"/>
      <c r="BE2524"/>
      <c r="BL2524"/>
      <c r="BM2524"/>
      <c r="BN2524"/>
      <c r="BO2524"/>
      <c r="BP2524"/>
      <c r="BR2524"/>
    </row>
    <row r="2525" spans="1:70" x14ac:dyDescent="0.25">
      <c r="A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  <c r="AE2525"/>
      <c r="AF2525"/>
      <c r="AG2525"/>
      <c r="AH2525"/>
      <c r="AI2525"/>
      <c r="AJ2525"/>
      <c r="AK2525"/>
      <c r="AL2525"/>
      <c r="AM2525"/>
      <c r="AN2525"/>
      <c r="AO2525"/>
      <c r="AP2525"/>
      <c r="AQ2525"/>
      <c r="AR2525"/>
      <c r="AS2525"/>
      <c r="AT2525"/>
      <c r="AU2525"/>
      <c r="AV2525"/>
      <c r="AW2525"/>
      <c r="AX2525"/>
      <c r="AY2525"/>
      <c r="AZ2525"/>
      <c r="BA2525"/>
      <c r="BB2525"/>
      <c r="BC2525"/>
      <c r="BD2525"/>
      <c r="BE2525"/>
      <c r="BL2525"/>
      <c r="BM2525"/>
      <c r="BN2525"/>
      <c r="BO2525"/>
      <c r="BP2525"/>
      <c r="BR2525"/>
    </row>
    <row r="2526" spans="1:70" x14ac:dyDescent="0.25">
      <c r="A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  <c r="AE2526"/>
      <c r="AF2526"/>
      <c r="AG2526"/>
      <c r="AH2526"/>
      <c r="AI2526"/>
      <c r="AJ2526"/>
      <c r="AK2526"/>
      <c r="AL2526"/>
      <c r="AM2526"/>
      <c r="AN2526"/>
      <c r="AO2526"/>
      <c r="AP2526"/>
      <c r="AQ2526"/>
      <c r="AR2526"/>
      <c r="AS2526"/>
      <c r="AT2526"/>
      <c r="AU2526"/>
      <c r="AV2526"/>
      <c r="AW2526"/>
      <c r="AX2526"/>
      <c r="AY2526"/>
      <c r="AZ2526"/>
      <c r="BA2526"/>
      <c r="BB2526"/>
      <c r="BC2526"/>
      <c r="BD2526"/>
      <c r="BE2526"/>
      <c r="BL2526"/>
      <c r="BM2526"/>
      <c r="BN2526"/>
      <c r="BO2526"/>
      <c r="BP2526"/>
      <c r="BR2526"/>
    </row>
    <row r="2527" spans="1:70" x14ac:dyDescent="0.25">
      <c r="A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  <c r="AE2527"/>
      <c r="AF2527"/>
      <c r="AG2527"/>
      <c r="AH2527"/>
      <c r="AI2527"/>
      <c r="AJ2527"/>
      <c r="AK2527"/>
      <c r="AL2527"/>
      <c r="AM2527"/>
      <c r="AN2527"/>
      <c r="AO2527"/>
      <c r="AP2527"/>
      <c r="AQ2527"/>
      <c r="AR2527"/>
      <c r="AS2527"/>
      <c r="AT2527"/>
      <c r="AU2527"/>
      <c r="AV2527"/>
      <c r="AW2527"/>
      <c r="AX2527"/>
      <c r="AY2527"/>
      <c r="AZ2527"/>
      <c r="BA2527"/>
      <c r="BB2527"/>
      <c r="BC2527"/>
      <c r="BD2527"/>
      <c r="BE2527"/>
      <c r="BL2527"/>
      <c r="BM2527"/>
      <c r="BN2527"/>
      <c r="BO2527"/>
      <c r="BP2527"/>
      <c r="BR2527"/>
    </row>
    <row r="2528" spans="1:70" x14ac:dyDescent="0.25">
      <c r="A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  <c r="AE2528"/>
      <c r="AF2528"/>
      <c r="AG2528"/>
      <c r="AH2528"/>
      <c r="AI2528"/>
      <c r="AJ2528"/>
      <c r="AK2528"/>
      <c r="AL2528"/>
      <c r="AM2528"/>
      <c r="AN2528"/>
      <c r="AO2528"/>
      <c r="AP2528"/>
      <c r="AQ2528"/>
      <c r="AR2528"/>
      <c r="AS2528"/>
      <c r="AT2528"/>
      <c r="AU2528"/>
      <c r="AV2528"/>
      <c r="AW2528"/>
      <c r="AX2528"/>
      <c r="AY2528"/>
      <c r="AZ2528"/>
      <c r="BA2528"/>
      <c r="BB2528"/>
      <c r="BC2528"/>
      <c r="BD2528"/>
      <c r="BE2528"/>
      <c r="BL2528"/>
      <c r="BM2528"/>
      <c r="BN2528"/>
      <c r="BO2528"/>
      <c r="BP2528"/>
      <c r="BR2528"/>
    </row>
    <row r="2529" spans="1:70" x14ac:dyDescent="0.25">
      <c r="A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  <c r="AE2529"/>
      <c r="AF2529"/>
      <c r="AG2529"/>
      <c r="AH2529"/>
      <c r="AI2529"/>
      <c r="AJ2529"/>
      <c r="AK2529"/>
      <c r="AL2529"/>
      <c r="AM2529"/>
      <c r="AN2529"/>
      <c r="AO2529"/>
      <c r="AP2529"/>
      <c r="AQ2529"/>
      <c r="AR2529"/>
      <c r="AS2529"/>
      <c r="AT2529"/>
      <c r="AU2529"/>
      <c r="AV2529"/>
      <c r="AW2529"/>
      <c r="AX2529"/>
      <c r="AY2529"/>
      <c r="AZ2529"/>
      <c r="BA2529"/>
      <c r="BB2529"/>
      <c r="BC2529"/>
      <c r="BD2529"/>
      <c r="BE2529"/>
      <c r="BL2529"/>
      <c r="BM2529"/>
      <c r="BN2529"/>
      <c r="BO2529"/>
      <c r="BP2529"/>
      <c r="BR2529"/>
    </row>
    <row r="2530" spans="1:70" x14ac:dyDescent="0.25">
      <c r="A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  <c r="AE2530"/>
      <c r="AF2530"/>
      <c r="AG2530"/>
      <c r="AH2530"/>
      <c r="AI2530"/>
      <c r="AJ2530"/>
      <c r="AK2530"/>
      <c r="AL2530"/>
      <c r="AM2530"/>
      <c r="AN2530"/>
      <c r="AO2530"/>
      <c r="AP2530"/>
      <c r="AQ2530"/>
      <c r="AR2530"/>
      <c r="AS2530"/>
      <c r="AT2530"/>
      <c r="AU2530"/>
      <c r="AV2530"/>
      <c r="AW2530"/>
      <c r="AX2530"/>
      <c r="AY2530"/>
      <c r="AZ2530"/>
      <c r="BA2530"/>
      <c r="BB2530"/>
      <c r="BC2530"/>
      <c r="BD2530"/>
      <c r="BE2530"/>
      <c r="BL2530"/>
      <c r="BM2530"/>
      <c r="BN2530"/>
      <c r="BO2530"/>
      <c r="BP2530"/>
      <c r="BR2530"/>
    </row>
    <row r="2531" spans="1:70" x14ac:dyDescent="0.25">
      <c r="A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  <c r="AE2531"/>
      <c r="AF2531"/>
      <c r="AG2531"/>
      <c r="AH2531"/>
      <c r="AI2531"/>
      <c r="AJ2531"/>
      <c r="AK2531"/>
      <c r="AL2531"/>
      <c r="AM2531"/>
      <c r="AN2531"/>
      <c r="AO2531"/>
      <c r="AP2531"/>
      <c r="AQ2531"/>
      <c r="AR2531"/>
      <c r="AS2531"/>
      <c r="AT2531"/>
      <c r="AU2531"/>
      <c r="AV2531"/>
      <c r="AW2531"/>
      <c r="AX2531"/>
      <c r="AY2531"/>
      <c r="AZ2531"/>
      <c r="BA2531"/>
      <c r="BB2531"/>
      <c r="BC2531"/>
      <c r="BD2531"/>
      <c r="BE2531"/>
      <c r="BL2531"/>
      <c r="BM2531"/>
      <c r="BN2531"/>
      <c r="BO2531"/>
      <c r="BP2531"/>
      <c r="BR2531"/>
    </row>
    <row r="2532" spans="1:70" x14ac:dyDescent="0.25">
      <c r="A2532"/>
      <c r="D2532"/>
      <c r="E2532"/>
      <c r="F2532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  <c r="X2532"/>
      <c r="Y2532"/>
      <c r="Z2532"/>
      <c r="AA2532"/>
      <c r="AB2532"/>
      <c r="AC2532"/>
      <c r="AD2532"/>
      <c r="AE2532"/>
      <c r="AF2532"/>
      <c r="AG2532"/>
      <c r="AH2532"/>
      <c r="AI2532"/>
      <c r="AJ2532"/>
      <c r="AK2532"/>
      <c r="AL2532"/>
      <c r="AM2532"/>
      <c r="AN2532"/>
      <c r="AO2532"/>
      <c r="AP2532"/>
      <c r="AQ2532"/>
      <c r="AR2532"/>
      <c r="AS2532"/>
      <c r="AT2532"/>
      <c r="AU2532"/>
      <c r="AV2532"/>
      <c r="AW2532"/>
      <c r="AX2532"/>
      <c r="AY2532"/>
      <c r="AZ2532"/>
      <c r="BA2532"/>
      <c r="BB2532"/>
      <c r="BC2532"/>
      <c r="BD2532"/>
      <c r="BE2532"/>
      <c r="BL2532"/>
      <c r="BM2532"/>
      <c r="BN2532"/>
      <c r="BO2532"/>
      <c r="BP2532"/>
      <c r="BR2532"/>
    </row>
    <row r="2533" spans="1:70" x14ac:dyDescent="0.25">
      <c r="A2533"/>
      <c r="D2533"/>
      <c r="E2533"/>
      <c r="F2533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  <c r="X2533"/>
      <c r="Y2533"/>
      <c r="Z2533"/>
      <c r="AA2533"/>
      <c r="AB2533"/>
      <c r="AC2533"/>
      <c r="AD2533"/>
      <c r="AE2533"/>
      <c r="AF2533"/>
      <c r="AG2533"/>
      <c r="AH2533"/>
      <c r="AI2533"/>
      <c r="AJ2533"/>
      <c r="AK2533"/>
      <c r="AL2533"/>
      <c r="AM2533"/>
      <c r="AN2533"/>
      <c r="AO2533"/>
      <c r="AP2533"/>
      <c r="AQ2533"/>
      <c r="AR2533"/>
      <c r="AS2533"/>
      <c r="AT2533"/>
      <c r="AU2533"/>
      <c r="AV2533"/>
      <c r="AW2533"/>
      <c r="AX2533"/>
      <c r="AY2533"/>
      <c r="AZ2533"/>
      <c r="BA2533"/>
      <c r="BB2533"/>
      <c r="BC2533"/>
      <c r="BD2533"/>
      <c r="BE2533"/>
      <c r="BL2533"/>
      <c r="BM2533"/>
      <c r="BN2533"/>
      <c r="BO2533"/>
      <c r="BP2533"/>
      <c r="BR2533"/>
    </row>
    <row r="2534" spans="1:70" x14ac:dyDescent="0.25">
      <c r="A2534"/>
      <c r="D2534"/>
      <c r="E2534"/>
      <c r="F2534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  <c r="X2534"/>
      <c r="Y2534"/>
      <c r="Z2534"/>
      <c r="AA2534"/>
      <c r="AB2534"/>
      <c r="AC2534"/>
      <c r="AD2534"/>
      <c r="AE2534"/>
      <c r="AF2534"/>
      <c r="AG2534"/>
      <c r="AH2534"/>
      <c r="AI2534"/>
      <c r="AJ2534"/>
      <c r="AK2534"/>
      <c r="AL2534"/>
      <c r="AM2534"/>
      <c r="AN2534"/>
      <c r="AO2534"/>
      <c r="AP2534"/>
      <c r="AQ2534"/>
      <c r="AR2534"/>
      <c r="AS2534"/>
      <c r="AT2534"/>
      <c r="AU2534"/>
      <c r="AV2534"/>
      <c r="AW2534"/>
      <c r="AX2534"/>
      <c r="AY2534"/>
      <c r="AZ2534"/>
      <c r="BA2534"/>
      <c r="BB2534"/>
      <c r="BC2534"/>
      <c r="BD2534"/>
      <c r="BE2534"/>
      <c r="BL2534"/>
      <c r="BM2534"/>
      <c r="BN2534"/>
      <c r="BO2534"/>
      <c r="BP2534"/>
      <c r="BR2534"/>
    </row>
    <row r="2535" spans="1:70" x14ac:dyDescent="0.25">
      <c r="A2535"/>
      <c r="D2535"/>
      <c r="E2535"/>
      <c r="F2535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  <c r="X2535"/>
      <c r="Y2535"/>
      <c r="Z2535"/>
      <c r="AA2535"/>
      <c r="AB2535"/>
      <c r="AC2535"/>
      <c r="AD2535"/>
      <c r="AE2535"/>
      <c r="AF2535"/>
      <c r="AG2535"/>
      <c r="AH2535"/>
      <c r="AI2535"/>
      <c r="AJ2535"/>
      <c r="AK2535"/>
      <c r="AL2535"/>
      <c r="AM2535"/>
      <c r="AN2535"/>
      <c r="AO2535"/>
      <c r="AP2535"/>
      <c r="AQ2535"/>
      <c r="AR2535"/>
      <c r="AS2535"/>
      <c r="AT2535"/>
      <c r="AU2535"/>
      <c r="AV2535"/>
      <c r="AW2535"/>
      <c r="AX2535"/>
      <c r="AY2535"/>
      <c r="AZ2535"/>
      <c r="BA2535"/>
      <c r="BB2535"/>
      <c r="BC2535"/>
      <c r="BD2535"/>
      <c r="BE2535"/>
      <c r="BL2535"/>
      <c r="BM2535"/>
      <c r="BN2535"/>
      <c r="BO2535"/>
      <c r="BP2535"/>
      <c r="BR2535"/>
    </row>
    <row r="2536" spans="1:70" x14ac:dyDescent="0.25">
      <c r="A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  <c r="AE2536"/>
      <c r="AF2536"/>
      <c r="AG2536"/>
      <c r="AH2536"/>
      <c r="AI2536"/>
      <c r="AJ2536"/>
      <c r="AK2536"/>
      <c r="AL2536"/>
      <c r="AM2536"/>
      <c r="AN2536"/>
      <c r="AO2536"/>
      <c r="AP2536"/>
      <c r="AQ2536"/>
      <c r="AR2536"/>
      <c r="AS2536"/>
      <c r="AT2536"/>
      <c r="AU2536"/>
      <c r="AV2536"/>
      <c r="AW2536"/>
      <c r="AX2536"/>
      <c r="AY2536"/>
      <c r="AZ2536"/>
      <c r="BA2536"/>
      <c r="BB2536"/>
      <c r="BC2536"/>
      <c r="BD2536"/>
      <c r="BE2536"/>
      <c r="BL2536"/>
      <c r="BM2536"/>
      <c r="BN2536"/>
      <c r="BO2536"/>
      <c r="BP2536"/>
      <c r="BR2536"/>
    </row>
    <row r="2537" spans="1:70" x14ac:dyDescent="0.25">
      <c r="A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  <c r="AE2537"/>
      <c r="AF2537"/>
      <c r="AG2537"/>
      <c r="AH2537"/>
      <c r="AI2537"/>
      <c r="AJ2537"/>
      <c r="AK2537"/>
      <c r="AL2537"/>
      <c r="AM2537"/>
      <c r="AN2537"/>
      <c r="AO2537"/>
      <c r="AP2537"/>
      <c r="AQ2537"/>
      <c r="AR2537"/>
      <c r="AS2537"/>
      <c r="AT2537"/>
      <c r="AU2537"/>
      <c r="AV2537"/>
      <c r="AW2537"/>
      <c r="AX2537"/>
      <c r="AY2537"/>
      <c r="AZ2537"/>
      <c r="BA2537"/>
      <c r="BB2537"/>
      <c r="BC2537"/>
      <c r="BD2537"/>
      <c r="BE2537"/>
      <c r="BL2537"/>
      <c r="BM2537"/>
      <c r="BN2537"/>
      <c r="BO2537"/>
      <c r="BP2537"/>
      <c r="BR2537"/>
    </row>
    <row r="2538" spans="1:70" x14ac:dyDescent="0.25">
      <c r="A2538"/>
      <c r="D2538"/>
      <c r="E2538"/>
      <c r="F2538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  <c r="X2538"/>
      <c r="Y2538"/>
      <c r="Z2538"/>
      <c r="AA2538"/>
      <c r="AB2538"/>
      <c r="AC2538"/>
      <c r="AD2538"/>
      <c r="AE2538"/>
      <c r="AF2538"/>
      <c r="AG2538"/>
      <c r="AH2538"/>
      <c r="AI2538"/>
      <c r="AJ2538"/>
      <c r="AK2538"/>
      <c r="AL2538"/>
      <c r="AM2538"/>
      <c r="AN2538"/>
      <c r="AO2538"/>
      <c r="AP2538"/>
      <c r="AQ2538"/>
      <c r="AR2538"/>
      <c r="AS2538"/>
      <c r="AT2538"/>
      <c r="AU2538"/>
      <c r="AV2538"/>
      <c r="AW2538"/>
      <c r="AX2538"/>
      <c r="AY2538"/>
      <c r="AZ2538"/>
      <c r="BA2538"/>
      <c r="BB2538"/>
      <c r="BC2538"/>
      <c r="BD2538"/>
      <c r="BE2538"/>
      <c r="BL2538"/>
      <c r="BM2538"/>
      <c r="BN2538"/>
      <c r="BO2538"/>
      <c r="BP2538"/>
      <c r="BR2538"/>
    </row>
    <row r="2539" spans="1:70" x14ac:dyDescent="0.25">
      <c r="A2539"/>
      <c r="D2539"/>
      <c r="E2539"/>
      <c r="F2539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  <c r="X2539"/>
      <c r="Y2539"/>
      <c r="Z2539"/>
      <c r="AA2539"/>
      <c r="AB2539"/>
      <c r="AC2539"/>
      <c r="AD2539"/>
      <c r="AE2539"/>
      <c r="AF2539"/>
      <c r="AG2539"/>
      <c r="AH2539"/>
      <c r="AI2539"/>
      <c r="AJ2539"/>
      <c r="AK2539"/>
      <c r="AL2539"/>
      <c r="AM2539"/>
      <c r="AN2539"/>
      <c r="AO2539"/>
      <c r="AP2539"/>
      <c r="AQ2539"/>
      <c r="AR2539"/>
      <c r="AS2539"/>
      <c r="AT2539"/>
      <c r="AU2539"/>
      <c r="AV2539"/>
      <c r="AW2539"/>
      <c r="AX2539"/>
      <c r="AY2539"/>
      <c r="AZ2539"/>
      <c r="BA2539"/>
      <c r="BB2539"/>
      <c r="BC2539"/>
      <c r="BD2539"/>
      <c r="BE2539"/>
      <c r="BL2539"/>
      <c r="BM2539"/>
      <c r="BN2539"/>
      <c r="BO2539"/>
      <c r="BP2539"/>
      <c r="BR2539"/>
    </row>
    <row r="2540" spans="1:70" x14ac:dyDescent="0.25">
      <c r="A2540"/>
      <c r="D2540"/>
      <c r="E2540"/>
      <c r="F254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  <c r="X2540"/>
      <c r="Y2540"/>
      <c r="Z2540"/>
      <c r="AA2540"/>
      <c r="AB2540"/>
      <c r="AC2540"/>
      <c r="AD2540"/>
      <c r="AE2540"/>
      <c r="AF2540"/>
      <c r="AG2540"/>
      <c r="AH2540"/>
      <c r="AI2540"/>
      <c r="AJ2540"/>
      <c r="AK2540"/>
      <c r="AL2540"/>
      <c r="AM2540"/>
      <c r="AN2540"/>
      <c r="AO2540"/>
      <c r="AP2540"/>
      <c r="AQ2540"/>
      <c r="AR2540"/>
      <c r="AS2540"/>
      <c r="AT2540"/>
      <c r="AU2540"/>
      <c r="AV2540"/>
      <c r="AW2540"/>
      <c r="AX2540"/>
      <c r="AY2540"/>
      <c r="AZ2540"/>
      <c r="BA2540"/>
      <c r="BB2540"/>
      <c r="BC2540"/>
      <c r="BD2540"/>
      <c r="BE2540"/>
      <c r="BL2540"/>
      <c r="BM2540"/>
      <c r="BN2540"/>
      <c r="BO2540"/>
      <c r="BP2540"/>
      <c r="BR2540"/>
    </row>
    <row r="2541" spans="1:70" x14ac:dyDescent="0.25">
      <c r="A2541"/>
      <c r="D2541"/>
      <c r="E2541"/>
      <c r="F2541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  <c r="X2541"/>
      <c r="Y2541"/>
      <c r="Z2541"/>
      <c r="AA2541"/>
      <c r="AB2541"/>
      <c r="AC2541"/>
      <c r="AD2541"/>
      <c r="AE2541"/>
      <c r="AF2541"/>
      <c r="AG2541"/>
      <c r="AH2541"/>
      <c r="AI2541"/>
      <c r="AJ2541"/>
      <c r="AK2541"/>
      <c r="AL2541"/>
      <c r="AM2541"/>
      <c r="AN2541"/>
      <c r="AO2541"/>
      <c r="AP2541"/>
      <c r="AQ2541"/>
      <c r="AR2541"/>
      <c r="AS2541"/>
      <c r="AT2541"/>
      <c r="AU2541"/>
      <c r="AV2541"/>
      <c r="AW2541"/>
      <c r="AX2541"/>
      <c r="AY2541"/>
      <c r="AZ2541"/>
      <c r="BA2541"/>
      <c r="BB2541"/>
      <c r="BC2541"/>
      <c r="BD2541"/>
      <c r="BE2541"/>
      <c r="BL2541"/>
      <c r="BM2541"/>
      <c r="BN2541"/>
      <c r="BO2541"/>
      <c r="BP2541"/>
      <c r="BR2541"/>
    </row>
    <row r="2542" spans="1:70" x14ac:dyDescent="0.25">
      <c r="A2542"/>
      <c r="D2542"/>
      <c r="E2542"/>
      <c r="F2542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  <c r="X2542"/>
      <c r="Y2542"/>
      <c r="Z2542"/>
      <c r="AA2542"/>
      <c r="AB2542"/>
      <c r="AC2542"/>
      <c r="AD2542"/>
      <c r="AE2542"/>
      <c r="AF2542"/>
      <c r="AG2542"/>
      <c r="AH2542"/>
      <c r="AI2542"/>
      <c r="AJ2542"/>
      <c r="AK2542"/>
      <c r="AL2542"/>
      <c r="AM2542"/>
      <c r="AN2542"/>
      <c r="AO2542"/>
      <c r="AP2542"/>
      <c r="AQ2542"/>
      <c r="AR2542"/>
      <c r="AS2542"/>
      <c r="AT2542"/>
      <c r="AU2542"/>
      <c r="AV2542"/>
      <c r="AW2542"/>
      <c r="AX2542"/>
      <c r="AY2542"/>
      <c r="AZ2542"/>
      <c r="BA2542"/>
      <c r="BB2542"/>
      <c r="BC2542"/>
      <c r="BD2542"/>
      <c r="BE2542"/>
      <c r="BL2542"/>
      <c r="BM2542"/>
      <c r="BN2542"/>
      <c r="BO2542"/>
      <c r="BP2542"/>
      <c r="BR2542"/>
    </row>
    <row r="2543" spans="1:70" x14ac:dyDescent="0.25">
      <c r="A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  <c r="AE2543"/>
      <c r="AF2543"/>
      <c r="AG2543"/>
      <c r="AH2543"/>
      <c r="AI2543"/>
      <c r="AJ2543"/>
      <c r="AK2543"/>
      <c r="AL2543"/>
      <c r="AM2543"/>
      <c r="AN2543"/>
      <c r="AO2543"/>
      <c r="AP2543"/>
      <c r="AQ2543"/>
      <c r="AR2543"/>
      <c r="AS2543"/>
      <c r="AT2543"/>
      <c r="AU2543"/>
      <c r="AV2543"/>
      <c r="AW2543"/>
      <c r="AX2543"/>
      <c r="AY2543"/>
      <c r="AZ2543"/>
      <c r="BA2543"/>
      <c r="BB2543"/>
      <c r="BC2543"/>
      <c r="BD2543"/>
      <c r="BE2543"/>
      <c r="BL2543"/>
      <c r="BM2543"/>
      <c r="BN2543"/>
      <c r="BO2543"/>
      <c r="BP2543"/>
      <c r="BR2543"/>
    </row>
    <row r="2544" spans="1:70" x14ac:dyDescent="0.25">
      <c r="A2544"/>
      <c r="D2544"/>
      <c r="E2544"/>
      <c r="F2544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  <c r="X2544"/>
      <c r="Y2544"/>
      <c r="Z2544"/>
      <c r="AA2544"/>
      <c r="AB2544"/>
      <c r="AC2544"/>
      <c r="AD2544"/>
      <c r="AE2544"/>
      <c r="AF2544"/>
      <c r="AG2544"/>
      <c r="AH2544"/>
      <c r="AI2544"/>
      <c r="AJ2544"/>
      <c r="AK2544"/>
      <c r="AL2544"/>
      <c r="AM2544"/>
      <c r="AN2544"/>
      <c r="AO2544"/>
      <c r="AP2544"/>
      <c r="AQ2544"/>
      <c r="AR2544"/>
      <c r="AS2544"/>
      <c r="AT2544"/>
      <c r="AU2544"/>
      <c r="AV2544"/>
      <c r="AW2544"/>
      <c r="AX2544"/>
      <c r="AY2544"/>
      <c r="AZ2544"/>
      <c r="BA2544"/>
      <c r="BB2544"/>
      <c r="BC2544"/>
      <c r="BD2544"/>
      <c r="BE2544"/>
      <c r="BL2544"/>
      <c r="BM2544"/>
      <c r="BN2544"/>
      <c r="BO2544"/>
      <c r="BP2544"/>
      <c r="BR2544"/>
    </row>
    <row r="2545" spans="1:70" x14ac:dyDescent="0.25">
      <c r="A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  <c r="AE2545"/>
      <c r="AF2545"/>
      <c r="AG2545"/>
      <c r="AH2545"/>
      <c r="AI2545"/>
      <c r="AJ2545"/>
      <c r="AK2545"/>
      <c r="AL2545"/>
      <c r="AM2545"/>
      <c r="AN2545"/>
      <c r="AO2545"/>
      <c r="AP2545"/>
      <c r="AQ2545"/>
      <c r="AR2545"/>
      <c r="AS2545"/>
      <c r="AT2545"/>
      <c r="AU2545"/>
      <c r="AV2545"/>
      <c r="AW2545"/>
      <c r="AX2545"/>
      <c r="AY2545"/>
      <c r="AZ2545"/>
      <c r="BA2545"/>
      <c r="BB2545"/>
      <c r="BC2545"/>
      <c r="BD2545"/>
      <c r="BE2545"/>
      <c r="BL2545"/>
      <c r="BM2545"/>
      <c r="BN2545"/>
      <c r="BO2545"/>
      <c r="BP2545"/>
      <c r="BR2545"/>
    </row>
    <row r="2546" spans="1:70" x14ac:dyDescent="0.25">
      <c r="A2546"/>
      <c r="D2546"/>
      <c r="E2546"/>
      <c r="F2546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  <c r="X2546"/>
      <c r="Y2546"/>
      <c r="Z2546"/>
      <c r="AA2546"/>
      <c r="AB2546"/>
      <c r="AC2546"/>
      <c r="AD2546"/>
      <c r="AE2546"/>
      <c r="AF2546"/>
      <c r="AG2546"/>
      <c r="AH2546"/>
      <c r="AI2546"/>
      <c r="AJ2546"/>
      <c r="AK2546"/>
      <c r="AL2546"/>
      <c r="AM2546"/>
      <c r="AN2546"/>
      <c r="AO2546"/>
      <c r="AP2546"/>
      <c r="AQ2546"/>
      <c r="AR2546"/>
      <c r="AS2546"/>
      <c r="AT2546"/>
      <c r="AU2546"/>
      <c r="AV2546"/>
      <c r="AW2546"/>
      <c r="AX2546"/>
      <c r="AY2546"/>
      <c r="AZ2546"/>
      <c r="BA2546"/>
      <c r="BB2546"/>
      <c r="BC2546"/>
      <c r="BD2546"/>
      <c r="BE2546"/>
      <c r="BL2546"/>
      <c r="BM2546"/>
      <c r="BN2546"/>
      <c r="BO2546"/>
      <c r="BP2546"/>
      <c r="BR2546"/>
    </row>
    <row r="2547" spans="1:70" x14ac:dyDescent="0.25">
      <c r="A2547"/>
      <c r="D2547"/>
      <c r="E2547"/>
      <c r="F2547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  <c r="X2547"/>
      <c r="Y2547"/>
      <c r="Z2547"/>
      <c r="AA2547"/>
      <c r="AB2547"/>
      <c r="AC2547"/>
      <c r="AD2547"/>
      <c r="AE2547"/>
      <c r="AF2547"/>
      <c r="AG2547"/>
      <c r="AH2547"/>
      <c r="AI2547"/>
      <c r="AJ2547"/>
      <c r="AK2547"/>
      <c r="AL2547"/>
      <c r="AM2547"/>
      <c r="AN2547"/>
      <c r="AO2547"/>
      <c r="AP2547"/>
      <c r="AQ2547"/>
      <c r="AR2547"/>
      <c r="AS2547"/>
      <c r="AT2547"/>
      <c r="AU2547"/>
      <c r="AV2547"/>
      <c r="AW2547"/>
      <c r="AX2547"/>
      <c r="AY2547"/>
      <c r="AZ2547"/>
      <c r="BA2547"/>
      <c r="BB2547"/>
      <c r="BC2547"/>
      <c r="BD2547"/>
      <c r="BE2547"/>
      <c r="BL2547"/>
      <c r="BM2547"/>
      <c r="BN2547"/>
      <c r="BO2547"/>
      <c r="BP2547"/>
      <c r="BR2547"/>
    </row>
    <row r="2548" spans="1:70" x14ac:dyDescent="0.25">
      <c r="A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  <c r="AG2548"/>
      <c r="AH2548"/>
      <c r="AI2548"/>
      <c r="AJ2548"/>
      <c r="AK2548"/>
      <c r="AL2548"/>
      <c r="AM2548"/>
      <c r="AN2548"/>
      <c r="AO2548"/>
      <c r="AP2548"/>
      <c r="AQ2548"/>
      <c r="AR2548"/>
      <c r="AS2548"/>
      <c r="AT2548"/>
      <c r="AU2548"/>
      <c r="AV2548"/>
      <c r="AW2548"/>
      <c r="AX2548"/>
      <c r="AY2548"/>
      <c r="AZ2548"/>
      <c r="BA2548"/>
      <c r="BB2548"/>
      <c r="BC2548"/>
      <c r="BD2548"/>
      <c r="BE2548"/>
      <c r="BL2548"/>
      <c r="BM2548"/>
      <c r="BN2548"/>
      <c r="BO2548"/>
      <c r="BP2548"/>
      <c r="BR2548"/>
    </row>
    <row r="2549" spans="1:70" x14ac:dyDescent="0.25">
      <c r="A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  <c r="AE2549"/>
      <c r="AF2549"/>
      <c r="AG2549"/>
      <c r="AH2549"/>
      <c r="AI2549"/>
      <c r="AJ2549"/>
      <c r="AK2549"/>
      <c r="AL2549"/>
      <c r="AM2549"/>
      <c r="AN2549"/>
      <c r="AO2549"/>
      <c r="AP2549"/>
      <c r="AQ2549"/>
      <c r="AR2549"/>
      <c r="AS2549"/>
      <c r="AT2549"/>
      <c r="AU2549"/>
      <c r="AV2549"/>
      <c r="AW2549"/>
      <c r="AX2549"/>
      <c r="AY2549"/>
      <c r="AZ2549"/>
      <c r="BA2549"/>
      <c r="BB2549"/>
      <c r="BC2549"/>
      <c r="BD2549"/>
      <c r="BE2549"/>
      <c r="BL2549"/>
      <c r="BM2549"/>
      <c r="BN2549"/>
      <c r="BO2549"/>
      <c r="BP2549"/>
      <c r="BR2549"/>
    </row>
    <row r="2550" spans="1:70" x14ac:dyDescent="0.25">
      <c r="A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  <c r="AE2550"/>
      <c r="AF2550"/>
      <c r="AG2550"/>
      <c r="AH2550"/>
      <c r="AI2550"/>
      <c r="AJ2550"/>
      <c r="AK2550"/>
      <c r="AL2550"/>
      <c r="AM2550"/>
      <c r="AN2550"/>
      <c r="AO2550"/>
      <c r="AP2550"/>
      <c r="AQ2550"/>
      <c r="AR2550"/>
      <c r="AS2550"/>
      <c r="AT2550"/>
      <c r="AU2550"/>
      <c r="AV2550"/>
      <c r="AW2550"/>
      <c r="AX2550"/>
      <c r="AY2550"/>
      <c r="AZ2550"/>
      <c r="BA2550"/>
      <c r="BB2550"/>
      <c r="BC2550"/>
      <c r="BD2550"/>
      <c r="BE2550"/>
      <c r="BL2550"/>
      <c r="BM2550"/>
      <c r="BN2550"/>
      <c r="BO2550"/>
      <c r="BP2550"/>
      <c r="BR2550"/>
    </row>
    <row r="2551" spans="1:70" x14ac:dyDescent="0.25">
      <c r="A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  <c r="AG2551"/>
      <c r="AH2551"/>
      <c r="AI2551"/>
      <c r="AJ2551"/>
      <c r="AK2551"/>
      <c r="AL2551"/>
      <c r="AM2551"/>
      <c r="AN2551"/>
      <c r="AO2551"/>
      <c r="AP2551"/>
      <c r="AQ2551"/>
      <c r="AR2551"/>
      <c r="AS2551"/>
      <c r="AT2551"/>
      <c r="AU2551"/>
      <c r="AV2551"/>
      <c r="AW2551"/>
      <c r="AX2551"/>
      <c r="AY2551"/>
      <c r="AZ2551"/>
      <c r="BA2551"/>
      <c r="BB2551"/>
      <c r="BC2551"/>
      <c r="BD2551"/>
      <c r="BE2551"/>
      <c r="BL2551"/>
      <c r="BM2551"/>
      <c r="BN2551"/>
      <c r="BO2551"/>
      <c r="BP2551"/>
      <c r="BR2551"/>
    </row>
    <row r="2552" spans="1:70" x14ac:dyDescent="0.25">
      <c r="A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  <c r="AE2552"/>
      <c r="AF2552"/>
      <c r="AG2552"/>
      <c r="AH2552"/>
      <c r="AI2552"/>
      <c r="AJ2552"/>
      <c r="AK2552"/>
      <c r="AL2552"/>
      <c r="AM2552"/>
      <c r="AN2552"/>
      <c r="AO2552"/>
      <c r="AP2552"/>
      <c r="AQ2552"/>
      <c r="AR2552"/>
      <c r="AS2552"/>
      <c r="AT2552"/>
      <c r="AU2552"/>
      <c r="AV2552"/>
      <c r="AW2552"/>
      <c r="AX2552"/>
      <c r="AY2552"/>
      <c r="AZ2552"/>
      <c r="BA2552"/>
      <c r="BB2552"/>
      <c r="BC2552"/>
      <c r="BD2552"/>
      <c r="BE2552"/>
      <c r="BL2552"/>
      <c r="BM2552"/>
      <c r="BN2552"/>
      <c r="BO2552"/>
      <c r="BP2552"/>
      <c r="BR2552"/>
    </row>
    <row r="2553" spans="1:70" x14ac:dyDescent="0.25">
      <c r="A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  <c r="AE2553"/>
      <c r="AF2553"/>
      <c r="AG2553"/>
      <c r="AH2553"/>
      <c r="AI2553"/>
      <c r="AJ2553"/>
      <c r="AK2553"/>
      <c r="AL2553"/>
      <c r="AM2553"/>
      <c r="AN2553"/>
      <c r="AO2553"/>
      <c r="AP2553"/>
      <c r="AQ2553"/>
      <c r="AR2553"/>
      <c r="AS2553"/>
      <c r="AT2553"/>
      <c r="AU2553"/>
      <c r="AV2553"/>
      <c r="AW2553"/>
      <c r="AX2553"/>
      <c r="AY2553"/>
      <c r="AZ2553"/>
      <c r="BA2553"/>
      <c r="BB2553"/>
      <c r="BC2553"/>
      <c r="BD2553"/>
      <c r="BE2553"/>
      <c r="BL2553"/>
      <c r="BM2553"/>
      <c r="BN2553"/>
      <c r="BO2553"/>
      <c r="BP2553"/>
      <c r="BR2553"/>
    </row>
    <row r="2554" spans="1:70" x14ac:dyDescent="0.25">
      <c r="A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  <c r="AE2554"/>
      <c r="AF2554"/>
      <c r="AG2554"/>
      <c r="AH2554"/>
      <c r="AI2554"/>
      <c r="AJ2554"/>
      <c r="AK2554"/>
      <c r="AL2554"/>
      <c r="AM2554"/>
      <c r="AN2554"/>
      <c r="AO2554"/>
      <c r="AP2554"/>
      <c r="AQ2554"/>
      <c r="AR2554"/>
      <c r="AS2554"/>
      <c r="AT2554"/>
      <c r="AU2554"/>
      <c r="AV2554"/>
      <c r="AW2554"/>
      <c r="AX2554"/>
      <c r="AY2554"/>
      <c r="AZ2554"/>
      <c r="BA2554"/>
      <c r="BB2554"/>
      <c r="BC2554"/>
      <c r="BD2554"/>
      <c r="BE2554"/>
      <c r="BL2554"/>
      <c r="BM2554"/>
      <c r="BN2554"/>
      <c r="BO2554"/>
      <c r="BP2554"/>
      <c r="BR2554"/>
    </row>
    <row r="2555" spans="1:70" x14ac:dyDescent="0.25">
      <c r="A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  <c r="AE2555"/>
      <c r="AF2555"/>
      <c r="AG2555"/>
      <c r="AH2555"/>
      <c r="AI2555"/>
      <c r="AJ2555"/>
      <c r="AK2555"/>
      <c r="AL2555"/>
      <c r="AM2555"/>
      <c r="AN2555"/>
      <c r="AO2555"/>
      <c r="AP2555"/>
      <c r="AQ2555"/>
      <c r="AR2555"/>
      <c r="AS2555"/>
      <c r="AT2555"/>
      <c r="AU2555"/>
      <c r="AV2555"/>
      <c r="AW2555"/>
      <c r="AX2555"/>
      <c r="AY2555"/>
      <c r="AZ2555"/>
      <c r="BA2555"/>
      <c r="BB2555"/>
      <c r="BC2555"/>
      <c r="BD2555"/>
      <c r="BE2555"/>
      <c r="BL2555"/>
      <c r="BM2555"/>
      <c r="BN2555"/>
      <c r="BO2555"/>
      <c r="BP2555"/>
      <c r="BR2555"/>
    </row>
    <row r="2556" spans="1:70" x14ac:dyDescent="0.25">
      <c r="A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  <c r="AE2556"/>
      <c r="AF2556"/>
      <c r="AG2556"/>
      <c r="AH2556"/>
      <c r="AI2556"/>
      <c r="AJ2556"/>
      <c r="AK2556"/>
      <c r="AL2556"/>
      <c r="AM2556"/>
      <c r="AN2556"/>
      <c r="AO2556"/>
      <c r="AP2556"/>
      <c r="AQ2556"/>
      <c r="AR2556"/>
      <c r="AS2556"/>
      <c r="AT2556"/>
      <c r="AU2556"/>
      <c r="AV2556"/>
      <c r="AW2556"/>
      <c r="AX2556"/>
      <c r="AY2556"/>
      <c r="AZ2556"/>
      <c r="BA2556"/>
      <c r="BB2556"/>
      <c r="BC2556"/>
      <c r="BD2556"/>
      <c r="BE2556"/>
      <c r="BL2556"/>
      <c r="BM2556"/>
      <c r="BN2556"/>
      <c r="BO2556"/>
      <c r="BP2556"/>
      <c r="BR2556"/>
    </row>
    <row r="2557" spans="1:70" x14ac:dyDescent="0.25">
      <c r="A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  <c r="AE2557"/>
      <c r="AF2557"/>
      <c r="AG2557"/>
      <c r="AH2557"/>
      <c r="AI2557"/>
      <c r="AJ2557"/>
      <c r="AK2557"/>
      <c r="AL2557"/>
      <c r="AM2557"/>
      <c r="AN2557"/>
      <c r="AO2557"/>
      <c r="AP2557"/>
      <c r="AQ2557"/>
      <c r="AR2557"/>
      <c r="AS2557"/>
      <c r="AT2557"/>
      <c r="AU2557"/>
      <c r="AV2557"/>
      <c r="AW2557"/>
      <c r="AX2557"/>
      <c r="AY2557"/>
      <c r="AZ2557"/>
      <c r="BA2557"/>
      <c r="BB2557"/>
      <c r="BC2557"/>
      <c r="BD2557"/>
      <c r="BE2557"/>
      <c r="BL2557"/>
      <c r="BM2557"/>
      <c r="BN2557"/>
      <c r="BO2557"/>
      <c r="BP2557"/>
      <c r="BR2557"/>
    </row>
    <row r="2558" spans="1:70" x14ac:dyDescent="0.25">
      <c r="A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  <c r="AE2558"/>
      <c r="AF2558"/>
      <c r="AG2558"/>
      <c r="AH2558"/>
      <c r="AI2558"/>
      <c r="AJ2558"/>
      <c r="AK2558"/>
      <c r="AL2558"/>
      <c r="AM2558"/>
      <c r="AN2558"/>
      <c r="AO2558"/>
      <c r="AP2558"/>
      <c r="AQ2558"/>
      <c r="AR2558"/>
      <c r="AS2558"/>
      <c r="AT2558"/>
      <c r="AU2558"/>
      <c r="AV2558"/>
      <c r="AW2558"/>
      <c r="AX2558"/>
      <c r="AY2558"/>
      <c r="AZ2558"/>
      <c r="BA2558"/>
      <c r="BB2558"/>
      <c r="BC2558"/>
      <c r="BD2558"/>
      <c r="BE2558"/>
      <c r="BL2558"/>
      <c r="BM2558"/>
      <c r="BN2558"/>
      <c r="BO2558"/>
      <c r="BP2558"/>
      <c r="BR2558"/>
    </row>
    <row r="2559" spans="1:70" x14ac:dyDescent="0.25">
      <c r="A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  <c r="AE2559"/>
      <c r="AF2559"/>
      <c r="AG2559"/>
      <c r="AH2559"/>
      <c r="AI2559"/>
      <c r="AJ2559"/>
      <c r="AK2559"/>
      <c r="AL2559"/>
      <c r="AM2559"/>
      <c r="AN2559"/>
      <c r="AO2559"/>
      <c r="AP2559"/>
      <c r="AQ2559"/>
      <c r="AR2559"/>
      <c r="AS2559"/>
      <c r="AT2559"/>
      <c r="AU2559"/>
      <c r="AV2559"/>
      <c r="AW2559"/>
      <c r="AX2559"/>
      <c r="AY2559"/>
      <c r="AZ2559"/>
      <c r="BA2559"/>
      <c r="BB2559"/>
      <c r="BC2559"/>
      <c r="BD2559"/>
      <c r="BE2559"/>
      <c r="BL2559"/>
      <c r="BM2559"/>
      <c r="BN2559"/>
      <c r="BO2559"/>
      <c r="BP2559"/>
      <c r="BR2559"/>
    </row>
    <row r="2560" spans="1:70" x14ac:dyDescent="0.25">
      <c r="A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  <c r="AE2560"/>
      <c r="AF2560"/>
      <c r="AG2560"/>
      <c r="AH2560"/>
      <c r="AI2560"/>
      <c r="AJ2560"/>
      <c r="AK2560"/>
      <c r="AL2560"/>
      <c r="AM2560"/>
      <c r="AN2560"/>
      <c r="AO2560"/>
      <c r="AP2560"/>
      <c r="AQ2560"/>
      <c r="AR2560"/>
      <c r="AS2560"/>
      <c r="AT2560"/>
      <c r="AU2560"/>
      <c r="AV2560"/>
      <c r="AW2560"/>
      <c r="AX2560"/>
      <c r="AY2560"/>
      <c r="AZ2560"/>
      <c r="BA2560"/>
      <c r="BB2560"/>
      <c r="BC2560"/>
      <c r="BD2560"/>
      <c r="BE2560"/>
      <c r="BL2560"/>
      <c r="BM2560"/>
      <c r="BN2560"/>
      <c r="BO2560"/>
      <c r="BP2560"/>
      <c r="BR2560"/>
    </row>
    <row r="2561" spans="1:70" x14ac:dyDescent="0.25">
      <c r="A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  <c r="AG2561"/>
      <c r="AH2561"/>
      <c r="AI2561"/>
      <c r="AJ2561"/>
      <c r="AK2561"/>
      <c r="AL2561"/>
      <c r="AM2561"/>
      <c r="AN2561"/>
      <c r="AO2561"/>
      <c r="AP2561"/>
      <c r="AQ2561"/>
      <c r="AR2561"/>
      <c r="AS2561"/>
      <c r="AT2561"/>
      <c r="AU2561"/>
      <c r="AV2561"/>
      <c r="AW2561"/>
      <c r="AX2561"/>
      <c r="AY2561"/>
      <c r="AZ2561"/>
      <c r="BA2561"/>
      <c r="BB2561"/>
      <c r="BC2561"/>
      <c r="BD2561"/>
      <c r="BE2561"/>
      <c r="BL2561"/>
      <c r="BM2561"/>
      <c r="BN2561"/>
      <c r="BO2561"/>
      <c r="BP2561"/>
      <c r="BR2561"/>
    </row>
    <row r="2562" spans="1:70" x14ac:dyDescent="0.25">
      <c r="A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  <c r="AE2562"/>
      <c r="AF2562"/>
      <c r="AG2562"/>
      <c r="AH2562"/>
      <c r="AI2562"/>
      <c r="AJ2562"/>
      <c r="AK2562"/>
      <c r="AL2562"/>
      <c r="AM2562"/>
      <c r="AN2562"/>
      <c r="AO2562"/>
      <c r="AP2562"/>
      <c r="AQ2562"/>
      <c r="AR2562"/>
      <c r="AS2562"/>
      <c r="AT2562"/>
      <c r="AU2562"/>
      <c r="AV2562"/>
      <c r="AW2562"/>
      <c r="AX2562"/>
      <c r="AY2562"/>
      <c r="AZ2562"/>
      <c r="BA2562"/>
      <c r="BB2562"/>
      <c r="BC2562"/>
      <c r="BD2562"/>
      <c r="BE2562"/>
      <c r="BL2562"/>
      <c r="BM2562"/>
      <c r="BN2562"/>
      <c r="BO2562"/>
      <c r="BP2562"/>
      <c r="BR2562"/>
    </row>
    <row r="2563" spans="1:70" x14ac:dyDescent="0.25">
      <c r="A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  <c r="AE2563"/>
      <c r="AF2563"/>
      <c r="AG2563"/>
      <c r="AH2563"/>
      <c r="AI2563"/>
      <c r="AJ2563"/>
      <c r="AK2563"/>
      <c r="AL2563"/>
      <c r="AM2563"/>
      <c r="AN2563"/>
      <c r="AO2563"/>
      <c r="AP2563"/>
      <c r="AQ2563"/>
      <c r="AR2563"/>
      <c r="AS2563"/>
      <c r="AT2563"/>
      <c r="AU2563"/>
      <c r="AV2563"/>
      <c r="AW2563"/>
      <c r="AX2563"/>
      <c r="AY2563"/>
      <c r="AZ2563"/>
      <c r="BA2563"/>
      <c r="BB2563"/>
      <c r="BC2563"/>
      <c r="BD2563"/>
      <c r="BE2563"/>
      <c r="BL2563"/>
      <c r="BM2563"/>
      <c r="BN2563"/>
      <c r="BO2563"/>
      <c r="BP2563"/>
      <c r="BR2563"/>
    </row>
    <row r="2564" spans="1:70" x14ac:dyDescent="0.25">
      <c r="A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  <c r="AE2564"/>
      <c r="AF2564"/>
      <c r="AG2564"/>
      <c r="AH2564"/>
      <c r="AI2564"/>
      <c r="AJ2564"/>
      <c r="AK2564"/>
      <c r="AL2564"/>
      <c r="AM2564"/>
      <c r="AN2564"/>
      <c r="AO2564"/>
      <c r="AP2564"/>
      <c r="AQ2564"/>
      <c r="AR2564"/>
      <c r="AS2564"/>
      <c r="AT2564"/>
      <c r="AU2564"/>
      <c r="AV2564"/>
      <c r="AW2564"/>
      <c r="AX2564"/>
      <c r="AY2564"/>
      <c r="AZ2564"/>
      <c r="BA2564"/>
      <c r="BB2564"/>
      <c r="BC2564"/>
      <c r="BD2564"/>
      <c r="BE2564"/>
      <c r="BL2564"/>
      <c r="BM2564"/>
      <c r="BN2564"/>
      <c r="BO2564"/>
      <c r="BP2564"/>
      <c r="BR2564"/>
    </row>
    <row r="2565" spans="1:70" x14ac:dyDescent="0.25">
      <c r="A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  <c r="AG2565"/>
      <c r="AH2565"/>
      <c r="AI2565"/>
      <c r="AJ2565"/>
      <c r="AK2565"/>
      <c r="AL2565"/>
      <c r="AM2565"/>
      <c r="AN2565"/>
      <c r="AO2565"/>
      <c r="AP2565"/>
      <c r="AQ2565"/>
      <c r="AR2565"/>
      <c r="AS2565"/>
      <c r="AT2565"/>
      <c r="AU2565"/>
      <c r="AV2565"/>
      <c r="AW2565"/>
      <c r="AX2565"/>
      <c r="AY2565"/>
      <c r="AZ2565"/>
      <c r="BA2565"/>
      <c r="BB2565"/>
      <c r="BC2565"/>
      <c r="BD2565"/>
      <c r="BE2565"/>
      <c r="BL2565"/>
      <c r="BM2565"/>
      <c r="BN2565"/>
      <c r="BO2565"/>
      <c r="BP2565"/>
      <c r="BR2565"/>
    </row>
    <row r="2566" spans="1:70" x14ac:dyDescent="0.25">
      <c r="A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  <c r="AE2566"/>
      <c r="AF2566"/>
      <c r="AG2566"/>
      <c r="AH2566"/>
      <c r="AI2566"/>
      <c r="AJ2566"/>
      <c r="AK2566"/>
      <c r="AL2566"/>
      <c r="AM2566"/>
      <c r="AN2566"/>
      <c r="AO2566"/>
      <c r="AP2566"/>
      <c r="AQ2566"/>
      <c r="AR2566"/>
      <c r="AS2566"/>
      <c r="AT2566"/>
      <c r="AU2566"/>
      <c r="AV2566"/>
      <c r="AW2566"/>
      <c r="AX2566"/>
      <c r="AY2566"/>
      <c r="AZ2566"/>
      <c r="BA2566"/>
      <c r="BB2566"/>
      <c r="BC2566"/>
      <c r="BD2566"/>
      <c r="BE2566"/>
      <c r="BL2566"/>
      <c r="BM2566"/>
      <c r="BN2566"/>
      <c r="BO2566"/>
      <c r="BP2566"/>
      <c r="BR2566"/>
    </row>
    <row r="2567" spans="1:70" x14ac:dyDescent="0.25">
      <c r="A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  <c r="AE2567"/>
      <c r="AF2567"/>
      <c r="AG2567"/>
      <c r="AH2567"/>
      <c r="AI2567"/>
      <c r="AJ2567"/>
      <c r="AK2567"/>
      <c r="AL2567"/>
      <c r="AM2567"/>
      <c r="AN2567"/>
      <c r="AO2567"/>
      <c r="AP2567"/>
      <c r="AQ2567"/>
      <c r="AR2567"/>
      <c r="AS2567"/>
      <c r="AT2567"/>
      <c r="AU2567"/>
      <c r="AV2567"/>
      <c r="AW2567"/>
      <c r="AX2567"/>
      <c r="AY2567"/>
      <c r="AZ2567"/>
      <c r="BA2567"/>
      <c r="BB2567"/>
      <c r="BC2567"/>
      <c r="BD2567"/>
      <c r="BE2567"/>
      <c r="BL2567"/>
      <c r="BM2567"/>
      <c r="BN2567"/>
      <c r="BO2567"/>
      <c r="BP2567"/>
      <c r="BR2567"/>
    </row>
    <row r="2568" spans="1:70" x14ac:dyDescent="0.25">
      <c r="A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  <c r="AE2568"/>
      <c r="AF2568"/>
      <c r="AG2568"/>
      <c r="AH2568"/>
      <c r="AI2568"/>
      <c r="AJ2568"/>
      <c r="AK2568"/>
      <c r="AL2568"/>
      <c r="AM2568"/>
      <c r="AN2568"/>
      <c r="AO2568"/>
      <c r="AP2568"/>
      <c r="AQ2568"/>
      <c r="AR2568"/>
      <c r="AS2568"/>
      <c r="AT2568"/>
      <c r="AU2568"/>
      <c r="AV2568"/>
      <c r="AW2568"/>
      <c r="AX2568"/>
      <c r="AY2568"/>
      <c r="AZ2568"/>
      <c r="BA2568"/>
      <c r="BB2568"/>
      <c r="BC2568"/>
      <c r="BD2568"/>
      <c r="BE2568"/>
      <c r="BL2568"/>
      <c r="BM2568"/>
      <c r="BN2568"/>
      <c r="BO2568"/>
      <c r="BP2568"/>
      <c r="BR2568"/>
    </row>
    <row r="2569" spans="1:70" x14ac:dyDescent="0.25">
      <c r="A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  <c r="AE2569"/>
      <c r="AF2569"/>
      <c r="AG2569"/>
      <c r="AH2569"/>
      <c r="AI2569"/>
      <c r="AJ2569"/>
      <c r="AK2569"/>
      <c r="AL2569"/>
      <c r="AM2569"/>
      <c r="AN2569"/>
      <c r="AO2569"/>
      <c r="AP2569"/>
      <c r="AQ2569"/>
      <c r="AR2569"/>
      <c r="AS2569"/>
      <c r="AT2569"/>
      <c r="AU2569"/>
      <c r="AV2569"/>
      <c r="AW2569"/>
      <c r="AX2569"/>
      <c r="AY2569"/>
      <c r="AZ2569"/>
      <c r="BA2569"/>
      <c r="BB2569"/>
      <c r="BC2569"/>
      <c r="BD2569"/>
      <c r="BE2569"/>
      <c r="BL2569"/>
      <c r="BM2569"/>
      <c r="BN2569"/>
      <c r="BO2569"/>
      <c r="BP2569"/>
      <c r="BR2569"/>
    </row>
    <row r="2570" spans="1:70" x14ac:dyDescent="0.25">
      <c r="A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  <c r="AE2570"/>
      <c r="AF2570"/>
      <c r="AG2570"/>
      <c r="AH2570"/>
      <c r="AI2570"/>
      <c r="AJ2570"/>
      <c r="AK2570"/>
      <c r="AL2570"/>
      <c r="AM2570"/>
      <c r="AN2570"/>
      <c r="AO2570"/>
      <c r="AP2570"/>
      <c r="AQ2570"/>
      <c r="AR2570"/>
      <c r="AS2570"/>
      <c r="AT2570"/>
      <c r="AU2570"/>
      <c r="AV2570"/>
      <c r="AW2570"/>
      <c r="AX2570"/>
      <c r="AY2570"/>
      <c r="AZ2570"/>
      <c r="BA2570"/>
      <c r="BB2570"/>
      <c r="BC2570"/>
      <c r="BD2570"/>
      <c r="BE2570"/>
      <c r="BL2570"/>
      <c r="BM2570"/>
      <c r="BN2570"/>
      <c r="BO2570"/>
      <c r="BP2570"/>
      <c r="BR2570"/>
    </row>
    <row r="2571" spans="1:70" x14ac:dyDescent="0.25">
      <c r="A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  <c r="AE2571"/>
      <c r="AF2571"/>
      <c r="AG2571"/>
      <c r="AH2571"/>
      <c r="AI2571"/>
      <c r="AJ2571"/>
      <c r="AK2571"/>
      <c r="AL2571"/>
      <c r="AM2571"/>
      <c r="AN2571"/>
      <c r="AO2571"/>
      <c r="AP2571"/>
      <c r="AQ2571"/>
      <c r="AR2571"/>
      <c r="AS2571"/>
      <c r="AT2571"/>
      <c r="AU2571"/>
      <c r="AV2571"/>
      <c r="AW2571"/>
      <c r="AX2571"/>
      <c r="AY2571"/>
      <c r="AZ2571"/>
      <c r="BA2571"/>
      <c r="BB2571"/>
      <c r="BC2571"/>
      <c r="BD2571"/>
      <c r="BE2571"/>
      <c r="BL2571"/>
      <c r="BM2571"/>
      <c r="BN2571"/>
      <c r="BO2571"/>
      <c r="BP2571"/>
      <c r="BR2571"/>
    </row>
    <row r="2572" spans="1:70" x14ac:dyDescent="0.25">
      <c r="A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  <c r="AE2572"/>
      <c r="AF2572"/>
      <c r="AG2572"/>
      <c r="AH2572"/>
      <c r="AI2572"/>
      <c r="AJ2572"/>
      <c r="AK2572"/>
      <c r="AL2572"/>
      <c r="AM2572"/>
      <c r="AN2572"/>
      <c r="AO2572"/>
      <c r="AP2572"/>
      <c r="AQ2572"/>
      <c r="AR2572"/>
      <c r="AS2572"/>
      <c r="AT2572"/>
      <c r="AU2572"/>
      <c r="AV2572"/>
      <c r="AW2572"/>
      <c r="AX2572"/>
      <c r="AY2572"/>
      <c r="AZ2572"/>
      <c r="BA2572"/>
      <c r="BB2572"/>
      <c r="BC2572"/>
      <c r="BD2572"/>
      <c r="BE2572"/>
      <c r="BL2572"/>
      <c r="BM2572"/>
      <c r="BN2572"/>
      <c r="BO2572"/>
      <c r="BP2572"/>
      <c r="BR2572"/>
    </row>
    <row r="2573" spans="1:70" x14ac:dyDescent="0.25">
      <c r="A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  <c r="AE2573"/>
      <c r="AF2573"/>
      <c r="AG2573"/>
      <c r="AH2573"/>
      <c r="AI2573"/>
      <c r="AJ2573"/>
      <c r="AK2573"/>
      <c r="AL2573"/>
      <c r="AM2573"/>
      <c r="AN2573"/>
      <c r="AO2573"/>
      <c r="AP2573"/>
      <c r="AQ2573"/>
      <c r="AR2573"/>
      <c r="AS2573"/>
      <c r="AT2573"/>
      <c r="AU2573"/>
      <c r="AV2573"/>
      <c r="AW2573"/>
      <c r="AX2573"/>
      <c r="AY2573"/>
      <c r="AZ2573"/>
      <c r="BA2573"/>
      <c r="BB2573"/>
      <c r="BC2573"/>
      <c r="BD2573"/>
      <c r="BE2573"/>
      <c r="BL2573"/>
      <c r="BM2573"/>
      <c r="BN2573"/>
      <c r="BO2573"/>
      <c r="BP2573"/>
      <c r="BR2573"/>
    </row>
    <row r="2574" spans="1:70" x14ac:dyDescent="0.25">
      <c r="A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  <c r="AE2574"/>
      <c r="AF2574"/>
      <c r="AG2574"/>
      <c r="AH2574"/>
      <c r="AI2574"/>
      <c r="AJ2574"/>
      <c r="AK2574"/>
      <c r="AL2574"/>
      <c r="AM2574"/>
      <c r="AN2574"/>
      <c r="AO2574"/>
      <c r="AP2574"/>
      <c r="AQ2574"/>
      <c r="AR2574"/>
      <c r="AS2574"/>
      <c r="AT2574"/>
      <c r="AU2574"/>
      <c r="AV2574"/>
      <c r="AW2574"/>
      <c r="AX2574"/>
      <c r="AY2574"/>
      <c r="AZ2574"/>
      <c r="BA2574"/>
      <c r="BB2574"/>
      <c r="BC2574"/>
      <c r="BD2574"/>
      <c r="BE2574"/>
      <c r="BL2574"/>
      <c r="BM2574"/>
      <c r="BN2574"/>
      <c r="BO2574"/>
      <c r="BP2574"/>
      <c r="BR2574"/>
    </row>
    <row r="2575" spans="1:70" x14ac:dyDescent="0.25">
      <c r="A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  <c r="AE2575"/>
      <c r="AF2575"/>
      <c r="AG2575"/>
      <c r="AH2575"/>
      <c r="AI2575"/>
      <c r="AJ2575"/>
      <c r="AK2575"/>
      <c r="AL2575"/>
      <c r="AM2575"/>
      <c r="AN2575"/>
      <c r="AO2575"/>
      <c r="AP2575"/>
      <c r="AQ2575"/>
      <c r="AR2575"/>
      <c r="AS2575"/>
      <c r="AT2575"/>
      <c r="AU2575"/>
      <c r="AV2575"/>
      <c r="AW2575"/>
      <c r="AX2575"/>
      <c r="AY2575"/>
      <c r="AZ2575"/>
      <c r="BA2575"/>
      <c r="BB2575"/>
      <c r="BC2575"/>
      <c r="BD2575"/>
      <c r="BE2575"/>
      <c r="BL2575"/>
      <c r="BM2575"/>
      <c r="BN2575"/>
      <c r="BO2575"/>
      <c r="BP2575"/>
      <c r="BR2575"/>
    </row>
    <row r="2576" spans="1:70" x14ac:dyDescent="0.25">
      <c r="A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  <c r="AG2576"/>
      <c r="AH2576"/>
      <c r="AI2576"/>
      <c r="AJ2576"/>
      <c r="AK2576"/>
      <c r="AL2576"/>
      <c r="AM2576"/>
      <c r="AN2576"/>
      <c r="AO2576"/>
      <c r="AP2576"/>
      <c r="AQ2576"/>
      <c r="AR2576"/>
      <c r="AS2576"/>
      <c r="AT2576"/>
      <c r="AU2576"/>
      <c r="AV2576"/>
      <c r="AW2576"/>
      <c r="AX2576"/>
      <c r="AY2576"/>
      <c r="AZ2576"/>
      <c r="BA2576"/>
      <c r="BB2576"/>
      <c r="BC2576"/>
      <c r="BD2576"/>
      <c r="BE2576"/>
      <c r="BL2576"/>
      <c r="BM2576"/>
      <c r="BN2576"/>
      <c r="BO2576"/>
      <c r="BP2576"/>
      <c r="BR2576"/>
    </row>
    <row r="2577" spans="1:70" x14ac:dyDescent="0.25">
      <c r="A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  <c r="AG2577"/>
      <c r="AH2577"/>
      <c r="AI2577"/>
      <c r="AJ2577"/>
      <c r="AK2577"/>
      <c r="AL2577"/>
      <c r="AM2577"/>
      <c r="AN2577"/>
      <c r="AO2577"/>
      <c r="AP2577"/>
      <c r="AQ2577"/>
      <c r="AR2577"/>
      <c r="AS2577"/>
      <c r="AT2577"/>
      <c r="AU2577"/>
      <c r="AV2577"/>
      <c r="AW2577"/>
      <c r="AX2577"/>
      <c r="AY2577"/>
      <c r="AZ2577"/>
      <c r="BA2577"/>
      <c r="BB2577"/>
      <c r="BC2577"/>
      <c r="BD2577"/>
      <c r="BE2577"/>
      <c r="BL2577"/>
      <c r="BM2577"/>
      <c r="BN2577"/>
      <c r="BO2577"/>
      <c r="BP2577"/>
      <c r="BR2577"/>
    </row>
    <row r="2578" spans="1:70" x14ac:dyDescent="0.25">
      <c r="A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  <c r="AE2578"/>
      <c r="AF2578"/>
      <c r="AG2578"/>
      <c r="AH2578"/>
      <c r="AI2578"/>
      <c r="AJ2578"/>
      <c r="AK2578"/>
      <c r="AL2578"/>
      <c r="AM2578"/>
      <c r="AN2578"/>
      <c r="AO2578"/>
      <c r="AP2578"/>
      <c r="AQ2578"/>
      <c r="AR2578"/>
      <c r="AS2578"/>
      <c r="AT2578"/>
      <c r="AU2578"/>
      <c r="AV2578"/>
      <c r="AW2578"/>
      <c r="AX2578"/>
      <c r="AY2578"/>
      <c r="AZ2578"/>
      <c r="BA2578"/>
      <c r="BB2578"/>
      <c r="BC2578"/>
      <c r="BD2578"/>
      <c r="BE2578"/>
      <c r="BL2578"/>
      <c r="BM2578"/>
      <c r="BN2578"/>
      <c r="BO2578"/>
      <c r="BP2578"/>
      <c r="BR2578"/>
    </row>
    <row r="2579" spans="1:70" x14ac:dyDescent="0.25">
      <c r="A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  <c r="AG2579"/>
      <c r="AH2579"/>
      <c r="AI2579"/>
      <c r="AJ2579"/>
      <c r="AK2579"/>
      <c r="AL2579"/>
      <c r="AM2579"/>
      <c r="AN2579"/>
      <c r="AO2579"/>
      <c r="AP2579"/>
      <c r="AQ2579"/>
      <c r="AR2579"/>
      <c r="AS2579"/>
      <c r="AT2579"/>
      <c r="AU2579"/>
      <c r="AV2579"/>
      <c r="AW2579"/>
      <c r="AX2579"/>
      <c r="AY2579"/>
      <c r="AZ2579"/>
      <c r="BA2579"/>
      <c r="BB2579"/>
      <c r="BC2579"/>
      <c r="BD2579"/>
      <c r="BE2579"/>
      <c r="BL2579"/>
      <c r="BM2579"/>
      <c r="BN2579"/>
      <c r="BO2579"/>
      <c r="BP2579"/>
      <c r="BR2579"/>
    </row>
    <row r="2580" spans="1:70" x14ac:dyDescent="0.25">
      <c r="A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  <c r="AG2580"/>
      <c r="AH2580"/>
      <c r="AI2580"/>
      <c r="AJ2580"/>
      <c r="AK2580"/>
      <c r="AL2580"/>
      <c r="AM2580"/>
      <c r="AN2580"/>
      <c r="AO2580"/>
      <c r="AP2580"/>
      <c r="AQ2580"/>
      <c r="AR2580"/>
      <c r="AS2580"/>
      <c r="AT2580"/>
      <c r="AU2580"/>
      <c r="AV2580"/>
      <c r="AW2580"/>
      <c r="AX2580"/>
      <c r="AY2580"/>
      <c r="AZ2580"/>
      <c r="BA2580"/>
      <c r="BB2580"/>
      <c r="BC2580"/>
      <c r="BD2580"/>
      <c r="BE2580"/>
      <c r="BL2580"/>
      <c r="BM2580"/>
      <c r="BN2580"/>
      <c r="BO2580"/>
      <c r="BP2580"/>
      <c r="BR2580"/>
    </row>
    <row r="2581" spans="1:70" x14ac:dyDescent="0.25">
      <c r="A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  <c r="AG2581"/>
      <c r="AH2581"/>
      <c r="AI2581"/>
      <c r="AJ2581"/>
      <c r="AK2581"/>
      <c r="AL2581"/>
      <c r="AM2581"/>
      <c r="AN2581"/>
      <c r="AO2581"/>
      <c r="AP2581"/>
      <c r="AQ2581"/>
      <c r="AR2581"/>
      <c r="AS2581"/>
      <c r="AT2581"/>
      <c r="AU2581"/>
      <c r="AV2581"/>
      <c r="AW2581"/>
      <c r="AX2581"/>
      <c r="AY2581"/>
      <c r="AZ2581"/>
      <c r="BA2581"/>
      <c r="BB2581"/>
      <c r="BC2581"/>
      <c r="BD2581"/>
      <c r="BE2581"/>
      <c r="BL2581"/>
      <c r="BM2581"/>
      <c r="BN2581"/>
      <c r="BO2581"/>
      <c r="BP2581"/>
      <c r="BR2581"/>
    </row>
    <row r="2582" spans="1:70" x14ac:dyDescent="0.25">
      <c r="A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  <c r="AE2582"/>
      <c r="AF2582"/>
      <c r="AG2582"/>
      <c r="AH2582"/>
      <c r="AI2582"/>
      <c r="AJ2582"/>
      <c r="AK2582"/>
      <c r="AL2582"/>
      <c r="AM2582"/>
      <c r="AN2582"/>
      <c r="AO2582"/>
      <c r="AP2582"/>
      <c r="AQ2582"/>
      <c r="AR2582"/>
      <c r="AS2582"/>
      <c r="AT2582"/>
      <c r="AU2582"/>
      <c r="AV2582"/>
      <c r="AW2582"/>
      <c r="AX2582"/>
      <c r="AY2582"/>
      <c r="AZ2582"/>
      <c r="BA2582"/>
      <c r="BB2582"/>
      <c r="BC2582"/>
      <c r="BD2582"/>
      <c r="BE2582"/>
      <c r="BL2582"/>
      <c r="BM2582"/>
      <c r="BN2582"/>
      <c r="BO2582"/>
      <c r="BP2582"/>
      <c r="BR2582"/>
    </row>
    <row r="2583" spans="1:70" x14ac:dyDescent="0.25">
      <c r="A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  <c r="AE2583"/>
      <c r="AF2583"/>
      <c r="AG2583"/>
      <c r="AH2583"/>
      <c r="AI2583"/>
      <c r="AJ2583"/>
      <c r="AK2583"/>
      <c r="AL2583"/>
      <c r="AM2583"/>
      <c r="AN2583"/>
      <c r="AO2583"/>
      <c r="AP2583"/>
      <c r="AQ2583"/>
      <c r="AR2583"/>
      <c r="AS2583"/>
      <c r="AT2583"/>
      <c r="AU2583"/>
      <c r="AV2583"/>
      <c r="AW2583"/>
      <c r="AX2583"/>
      <c r="AY2583"/>
      <c r="AZ2583"/>
      <c r="BA2583"/>
      <c r="BB2583"/>
      <c r="BC2583"/>
      <c r="BD2583"/>
      <c r="BE2583"/>
      <c r="BL2583"/>
      <c r="BM2583"/>
      <c r="BN2583"/>
      <c r="BO2583"/>
      <c r="BP2583"/>
      <c r="BR2583"/>
    </row>
    <row r="2584" spans="1:70" x14ac:dyDescent="0.25">
      <c r="A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  <c r="AE2584"/>
      <c r="AF2584"/>
      <c r="AG2584"/>
      <c r="AH2584"/>
      <c r="AI2584"/>
      <c r="AJ2584"/>
      <c r="AK2584"/>
      <c r="AL2584"/>
      <c r="AM2584"/>
      <c r="AN2584"/>
      <c r="AO2584"/>
      <c r="AP2584"/>
      <c r="AQ2584"/>
      <c r="AR2584"/>
      <c r="AS2584"/>
      <c r="AT2584"/>
      <c r="AU2584"/>
      <c r="AV2584"/>
      <c r="AW2584"/>
      <c r="AX2584"/>
      <c r="AY2584"/>
      <c r="AZ2584"/>
      <c r="BA2584"/>
      <c r="BB2584"/>
      <c r="BC2584"/>
      <c r="BD2584"/>
      <c r="BE2584"/>
      <c r="BL2584"/>
      <c r="BM2584"/>
      <c r="BN2584"/>
      <c r="BO2584"/>
      <c r="BP2584"/>
      <c r="BR2584"/>
    </row>
    <row r="2585" spans="1:70" x14ac:dyDescent="0.25">
      <c r="A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  <c r="AE2585"/>
      <c r="AF2585"/>
      <c r="AG2585"/>
      <c r="AH2585"/>
      <c r="AI2585"/>
      <c r="AJ2585"/>
      <c r="AK2585"/>
      <c r="AL2585"/>
      <c r="AM2585"/>
      <c r="AN2585"/>
      <c r="AO2585"/>
      <c r="AP2585"/>
      <c r="AQ2585"/>
      <c r="AR2585"/>
      <c r="AS2585"/>
      <c r="AT2585"/>
      <c r="AU2585"/>
      <c r="AV2585"/>
      <c r="AW2585"/>
      <c r="AX2585"/>
      <c r="AY2585"/>
      <c r="AZ2585"/>
      <c r="BA2585"/>
      <c r="BB2585"/>
      <c r="BC2585"/>
      <c r="BD2585"/>
      <c r="BE2585"/>
      <c r="BL2585"/>
      <c r="BM2585"/>
      <c r="BN2585"/>
      <c r="BO2585"/>
      <c r="BP2585"/>
      <c r="BR2585"/>
    </row>
    <row r="2586" spans="1:70" x14ac:dyDescent="0.25">
      <c r="A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  <c r="AE2586"/>
      <c r="AF2586"/>
      <c r="AG2586"/>
      <c r="AH2586"/>
      <c r="AI2586"/>
      <c r="AJ2586"/>
      <c r="AK2586"/>
      <c r="AL2586"/>
      <c r="AM2586"/>
      <c r="AN2586"/>
      <c r="AO2586"/>
      <c r="AP2586"/>
      <c r="AQ2586"/>
      <c r="AR2586"/>
      <c r="AS2586"/>
      <c r="AT2586"/>
      <c r="AU2586"/>
      <c r="AV2586"/>
      <c r="AW2586"/>
      <c r="AX2586"/>
      <c r="AY2586"/>
      <c r="AZ2586"/>
      <c r="BA2586"/>
      <c r="BB2586"/>
      <c r="BC2586"/>
      <c r="BD2586"/>
      <c r="BE2586"/>
      <c r="BL2586"/>
      <c r="BM2586"/>
      <c r="BN2586"/>
      <c r="BO2586"/>
      <c r="BP2586"/>
      <c r="BR2586"/>
    </row>
    <row r="2587" spans="1:70" x14ac:dyDescent="0.25">
      <c r="A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  <c r="AE2587"/>
      <c r="AF2587"/>
      <c r="AG2587"/>
      <c r="AH2587"/>
      <c r="AI2587"/>
      <c r="AJ2587"/>
      <c r="AK2587"/>
      <c r="AL2587"/>
      <c r="AM2587"/>
      <c r="AN2587"/>
      <c r="AO2587"/>
      <c r="AP2587"/>
      <c r="AQ2587"/>
      <c r="AR2587"/>
      <c r="AS2587"/>
      <c r="AT2587"/>
      <c r="AU2587"/>
      <c r="AV2587"/>
      <c r="AW2587"/>
      <c r="AX2587"/>
      <c r="AY2587"/>
      <c r="AZ2587"/>
      <c r="BA2587"/>
      <c r="BB2587"/>
      <c r="BC2587"/>
      <c r="BD2587"/>
      <c r="BE2587"/>
      <c r="BL2587"/>
      <c r="BM2587"/>
      <c r="BN2587"/>
      <c r="BO2587"/>
      <c r="BP2587"/>
      <c r="BR2587"/>
    </row>
    <row r="2588" spans="1:70" x14ac:dyDescent="0.25">
      <c r="A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  <c r="AE2588"/>
      <c r="AF2588"/>
      <c r="AG2588"/>
      <c r="AH2588"/>
      <c r="AI2588"/>
      <c r="AJ2588"/>
      <c r="AK2588"/>
      <c r="AL2588"/>
      <c r="AM2588"/>
      <c r="AN2588"/>
      <c r="AO2588"/>
      <c r="AP2588"/>
      <c r="AQ2588"/>
      <c r="AR2588"/>
      <c r="AS2588"/>
      <c r="AT2588"/>
      <c r="AU2588"/>
      <c r="AV2588"/>
      <c r="AW2588"/>
      <c r="AX2588"/>
      <c r="AY2588"/>
      <c r="AZ2588"/>
      <c r="BA2588"/>
      <c r="BB2588"/>
      <c r="BC2588"/>
      <c r="BD2588"/>
      <c r="BE2588"/>
      <c r="BL2588"/>
      <c r="BM2588"/>
      <c r="BN2588"/>
      <c r="BO2588"/>
      <c r="BP2588"/>
      <c r="BR2588"/>
    </row>
    <row r="2589" spans="1:70" x14ac:dyDescent="0.25">
      <c r="A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  <c r="AE2589"/>
      <c r="AF2589"/>
      <c r="AG2589"/>
      <c r="AH2589"/>
      <c r="AI2589"/>
      <c r="AJ2589"/>
      <c r="AK2589"/>
      <c r="AL2589"/>
      <c r="AM2589"/>
      <c r="AN2589"/>
      <c r="AO2589"/>
      <c r="AP2589"/>
      <c r="AQ2589"/>
      <c r="AR2589"/>
      <c r="AS2589"/>
      <c r="AT2589"/>
      <c r="AU2589"/>
      <c r="AV2589"/>
      <c r="AW2589"/>
      <c r="AX2589"/>
      <c r="AY2589"/>
      <c r="AZ2589"/>
      <c r="BA2589"/>
      <c r="BB2589"/>
      <c r="BC2589"/>
      <c r="BD2589"/>
      <c r="BE2589"/>
      <c r="BL2589"/>
      <c r="BM2589"/>
      <c r="BN2589"/>
      <c r="BO2589"/>
      <c r="BP2589"/>
      <c r="BR2589"/>
    </row>
    <row r="2590" spans="1:70" x14ac:dyDescent="0.25">
      <c r="A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  <c r="AE2590"/>
      <c r="AF2590"/>
      <c r="AG2590"/>
      <c r="AH2590"/>
      <c r="AI2590"/>
      <c r="AJ2590"/>
      <c r="AK2590"/>
      <c r="AL2590"/>
      <c r="AM2590"/>
      <c r="AN2590"/>
      <c r="AO2590"/>
      <c r="AP2590"/>
      <c r="AQ2590"/>
      <c r="AR2590"/>
      <c r="AS2590"/>
      <c r="AT2590"/>
      <c r="AU2590"/>
      <c r="AV2590"/>
      <c r="AW2590"/>
      <c r="AX2590"/>
      <c r="AY2590"/>
      <c r="AZ2590"/>
      <c r="BA2590"/>
      <c r="BB2590"/>
      <c r="BC2590"/>
      <c r="BD2590"/>
      <c r="BE2590"/>
      <c r="BL2590"/>
      <c r="BM2590"/>
      <c r="BN2590"/>
      <c r="BO2590"/>
      <c r="BP2590"/>
      <c r="BR2590"/>
    </row>
    <row r="2591" spans="1:70" x14ac:dyDescent="0.25">
      <c r="A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  <c r="AE2591"/>
      <c r="AF2591"/>
      <c r="AG2591"/>
      <c r="AH2591"/>
      <c r="AI2591"/>
      <c r="AJ2591"/>
      <c r="AK2591"/>
      <c r="AL2591"/>
      <c r="AM2591"/>
      <c r="AN2591"/>
      <c r="AO2591"/>
      <c r="AP2591"/>
      <c r="AQ2591"/>
      <c r="AR2591"/>
      <c r="AS2591"/>
      <c r="AT2591"/>
      <c r="AU2591"/>
      <c r="AV2591"/>
      <c r="AW2591"/>
      <c r="AX2591"/>
      <c r="AY2591"/>
      <c r="AZ2591"/>
      <c r="BA2591"/>
      <c r="BB2591"/>
      <c r="BC2591"/>
      <c r="BD2591"/>
      <c r="BE2591"/>
      <c r="BL2591"/>
      <c r="BM2591"/>
      <c r="BN2591"/>
      <c r="BO2591"/>
      <c r="BP2591"/>
      <c r="BR2591"/>
    </row>
    <row r="2592" spans="1:70" x14ac:dyDescent="0.25">
      <c r="A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  <c r="AE2592"/>
      <c r="AF2592"/>
      <c r="AG2592"/>
      <c r="AH2592"/>
      <c r="AI2592"/>
      <c r="AJ2592"/>
      <c r="AK2592"/>
      <c r="AL2592"/>
      <c r="AM2592"/>
      <c r="AN2592"/>
      <c r="AO2592"/>
      <c r="AP2592"/>
      <c r="AQ2592"/>
      <c r="AR2592"/>
      <c r="AS2592"/>
      <c r="AT2592"/>
      <c r="AU2592"/>
      <c r="AV2592"/>
      <c r="AW2592"/>
      <c r="AX2592"/>
      <c r="AY2592"/>
      <c r="AZ2592"/>
      <c r="BA2592"/>
      <c r="BB2592"/>
      <c r="BC2592"/>
      <c r="BD2592"/>
      <c r="BE2592"/>
      <c r="BL2592"/>
      <c r="BM2592"/>
      <c r="BN2592"/>
      <c r="BO2592"/>
      <c r="BP2592"/>
      <c r="BR2592"/>
    </row>
    <row r="2593" spans="1:70" x14ac:dyDescent="0.25">
      <c r="A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  <c r="AE2593"/>
      <c r="AF2593"/>
      <c r="AG2593"/>
      <c r="AH2593"/>
      <c r="AI2593"/>
      <c r="AJ2593"/>
      <c r="AK2593"/>
      <c r="AL2593"/>
      <c r="AM2593"/>
      <c r="AN2593"/>
      <c r="AO2593"/>
      <c r="AP2593"/>
      <c r="AQ2593"/>
      <c r="AR2593"/>
      <c r="AS2593"/>
      <c r="AT2593"/>
      <c r="AU2593"/>
      <c r="AV2593"/>
      <c r="AW2593"/>
      <c r="AX2593"/>
      <c r="AY2593"/>
      <c r="AZ2593"/>
      <c r="BA2593"/>
      <c r="BB2593"/>
      <c r="BC2593"/>
      <c r="BD2593"/>
      <c r="BE2593"/>
      <c r="BL2593"/>
      <c r="BM2593"/>
      <c r="BN2593"/>
      <c r="BO2593"/>
      <c r="BP2593"/>
      <c r="BR2593"/>
    </row>
    <row r="2594" spans="1:70" x14ac:dyDescent="0.25">
      <c r="A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  <c r="AE2594"/>
      <c r="AF2594"/>
      <c r="AG2594"/>
      <c r="AH2594"/>
      <c r="AI2594"/>
      <c r="AJ2594"/>
      <c r="AK2594"/>
      <c r="AL2594"/>
      <c r="AM2594"/>
      <c r="AN2594"/>
      <c r="AO2594"/>
      <c r="AP2594"/>
      <c r="AQ2594"/>
      <c r="AR2594"/>
      <c r="AS2594"/>
      <c r="AT2594"/>
      <c r="AU2594"/>
      <c r="AV2594"/>
      <c r="AW2594"/>
      <c r="AX2594"/>
      <c r="AY2594"/>
      <c r="AZ2594"/>
      <c r="BA2594"/>
      <c r="BB2594"/>
      <c r="BC2594"/>
      <c r="BD2594"/>
      <c r="BE2594"/>
      <c r="BL2594"/>
      <c r="BM2594"/>
      <c r="BN2594"/>
      <c r="BO2594"/>
      <c r="BP2594"/>
      <c r="BR2594"/>
    </row>
    <row r="2595" spans="1:70" x14ac:dyDescent="0.25">
      <c r="A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  <c r="AE2595"/>
      <c r="AF2595"/>
      <c r="AG2595"/>
      <c r="AH2595"/>
      <c r="AI2595"/>
      <c r="AJ2595"/>
      <c r="AK2595"/>
      <c r="AL2595"/>
      <c r="AM2595"/>
      <c r="AN2595"/>
      <c r="AO2595"/>
      <c r="AP2595"/>
      <c r="AQ2595"/>
      <c r="AR2595"/>
      <c r="AS2595"/>
      <c r="AT2595"/>
      <c r="AU2595"/>
      <c r="AV2595"/>
      <c r="AW2595"/>
      <c r="AX2595"/>
      <c r="AY2595"/>
      <c r="AZ2595"/>
      <c r="BA2595"/>
      <c r="BB2595"/>
      <c r="BC2595"/>
      <c r="BD2595"/>
      <c r="BE2595"/>
      <c r="BL2595"/>
      <c r="BM2595"/>
      <c r="BN2595"/>
      <c r="BO2595"/>
      <c r="BP2595"/>
      <c r="BR2595"/>
    </row>
    <row r="2596" spans="1:70" x14ac:dyDescent="0.25">
      <c r="A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  <c r="AE2596"/>
      <c r="AF2596"/>
      <c r="AG2596"/>
      <c r="AH2596"/>
      <c r="AI2596"/>
      <c r="AJ2596"/>
      <c r="AK2596"/>
      <c r="AL2596"/>
      <c r="AM2596"/>
      <c r="AN2596"/>
      <c r="AO2596"/>
      <c r="AP2596"/>
      <c r="AQ2596"/>
      <c r="AR2596"/>
      <c r="AS2596"/>
      <c r="AT2596"/>
      <c r="AU2596"/>
      <c r="AV2596"/>
      <c r="AW2596"/>
      <c r="AX2596"/>
      <c r="AY2596"/>
      <c r="AZ2596"/>
      <c r="BA2596"/>
      <c r="BB2596"/>
      <c r="BC2596"/>
      <c r="BD2596"/>
      <c r="BE2596"/>
      <c r="BL2596"/>
      <c r="BM2596"/>
      <c r="BN2596"/>
      <c r="BO2596"/>
      <c r="BP2596"/>
      <c r="BR2596"/>
    </row>
    <row r="2597" spans="1:70" x14ac:dyDescent="0.25">
      <c r="A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  <c r="AE2597"/>
      <c r="AF2597"/>
      <c r="AG2597"/>
      <c r="AH2597"/>
      <c r="AI2597"/>
      <c r="AJ2597"/>
      <c r="AK2597"/>
      <c r="AL2597"/>
      <c r="AM2597"/>
      <c r="AN2597"/>
      <c r="AO2597"/>
      <c r="AP2597"/>
      <c r="AQ2597"/>
      <c r="AR2597"/>
      <c r="AS2597"/>
      <c r="AT2597"/>
      <c r="AU2597"/>
      <c r="AV2597"/>
      <c r="AW2597"/>
      <c r="AX2597"/>
      <c r="AY2597"/>
      <c r="AZ2597"/>
      <c r="BA2597"/>
      <c r="BB2597"/>
      <c r="BC2597"/>
      <c r="BD2597"/>
      <c r="BE2597"/>
      <c r="BL2597"/>
      <c r="BM2597"/>
      <c r="BN2597"/>
      <c r="BO2597"/>
      <c r="BP2597"/>
      <c r="BR2597"/>
    </row>
    <row r="2598" spans="1:70" x14ac:dyDescent="0.25">
      <c r="A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  <c r="AE2598"/>
      <c r="AF2598"/>
      <c r="AG2598"/>
      <c r="AH2598"/>
      <c r="AI2598"/>
      <c r="AJ2598"/>
      <c r="AK2598"/>
      <c r="AL2598"/>
      <c r="AM2598"/>
      <c r="AN2598"/>
      <c r="AO2598"/>
      <c r="AP2598"/>
      <c r="AQ2598"/>
      <c r="AR2598"/>
      <c r="AS2598"/>
      <c r="AT2598"/>
      <c r="AU2598"/>
      <c r="AV2598"/>
      <c r="AW2598"/>
      <c r="AX2598"/>
      <c r="AY2598"/>
      <c r="AZ2598"/>
      <c r="BA2598"/>
      <c r="BB2598"/>
      <c r="BC2598"/>
      <c r="BD2598"/>
      <c r="BE2598"/>
      <c r="BL2598"/>
      <c r="BM2598"/>
      <c r="BN2598"/>
      <c r="BO2598"/>
      <c r="BP2598"/>
      <c r="BR2598"/>
    </row>
    <row r="2599" spans="1:70" x14ac:dyDescent="0.25">
      <c r="A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  <c r="AE2599"/>
      <c r="AF2599"/>
      <c r="AG2599"/>
      <c r="AH2599"/>
      <c r="AI2599"/>
      <c r="AJ2599"/>
      <c r="AK2599"/>
      <c r="AL2599"/>
      <c r="AM2599"/>
      <c r="AN2599"/>
      <c r="AO2599"/>
      <c r="AP2599"/>
      <c r="AQ2599"/>
      <c r="AR2599"/>
      <c r="AS2599"/>
      <c r="AT2599"/>
      <c r="AU2599"/>
      <c r="AV2599"/>
      <c r="AW2599"/>
      <c r="AX2599"/>
      <c r="AY2599"/>
      <c r="AZ2599"/>
      <c r="BA2599"/>
      <c r="BB2599"/>
      <c r="BC2599"/>
      <c r="BD2599"/>
      <c r="BE2599"/>
      <c r="BL2599"/>
      <c r="BM2599"/>
      <c r="BN2599"/>
      <c r="BO2599"/>
      <c r="BP2599"/>
      <c r="BR2599"/>
    </row>
    <row r="2600" spans="1:70" x14ac:dyDescent="0.25">
      <c r="A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  <c r="AE2600"/>
      <c r="AF2600"/>
      <c r="AG2600"/>
      <c r="AH2600"/>
      <c r="AI2600"/>
      <c r="AJ2600"/>
      <c r="AK2600"/>
      <c r="AL2600"/>
      <c r="AM2600"/>
      <c r="AN2600"/>
      <c r="AO2600"/>
      <c r="AP2600"/>
      <c r="AQ2600"/>
      <c r="AR2600"/>
      <c r="AS2600"/>
      <c r="AT2600"/>
      <c r="AU2600"/>
      <c r="AV2600"/>
      <c r="AW2600"/>
      <c r="AX2600"/>
      <c r="AY2600"/>
      <c r="AZ2600"/>
      <c r="BA2600"/>
      <c r="BB2600"/>
      <c r="BC2600"/>
      <c r="BD2600"/>
      <c r="BE2600"/>
      <c r="BL2600"/>
      <c r="BM2600"/>
      <c r="BN2600"/>
      <c r="BO2600"/>
      <c r="BP2600"/>
      <c r="BR2600"/>
    </row>
    <row r="2601" spans="1:70" x14ac:dyDescent="0.25">
      <c r="A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  <c r="AE2601"/>
      <c r="AF2601"/>
      <c r="AG2601"/>
      <c r="AH2601"/>
      <c r="AI2601"/>
      <c r="AJ2601"/>
      <c r="AK2601"/>
      <c r="AL2601"/>
      <c r="AM2601"/>
      <c r="AN2601"/>
      <c r="AO2601"/>
      <c r="AP2601"/>
      <c r="AQ2601"/>
      <c r="AR2601"/>
      <c r="AS2601"/>
      <c r="AT2601"/>
      <c r="AU2601"/>
      <c r="AV2601"/>
      <c r="AW2601"/>
      <c r="AX2601"/>
      <c r="AY2601"/>
      <c r="AZ2601"/>
      <c r="BA2601"/>
      <c r="BB2601"/>
      <c r="BC2601"/>
      <c r="BD2601"/>
      <c r="BE2601"/>
      <c r="BL2601"/>
      <c r="BM2601"/>
      <c r="BN2601"/>
      <c r="BO2601"/>
      <c r="BP2601"/>
      <c r="BR2601"/>
    </row>
    <row r="2602" spans="1:70" x14ac:dyDescent="0.25">
      <c r="A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  <c r="AG2602"/>
      <c r="AH2602"/>
      <c r="AI2602"/>
      <c r="AJ2602"/>
      <c r="AK2602"/>
      <c r="AL2602"/>
      <c r="AM2602"/>
      <c r="AN2602"/>
      <c r="AO2602"/>
      <c r="AP2602"/>
      <c r="AQ2602"/>
      <c r="AR2602"/>
      <c r="AS2602"/>
      <c r="AT2602"/>
      <c r="AU2602"/>
      <c r="AV2602"/>
      <c r="AW2602"/>
      <c r="AX2602"/>
      <c r="AY2602"/>
      <c r="AZ2602"/>
      <c r="BA2602"/>
      <c r="BB2602"/>
      <c r="BC2602"/>
      <c r="BD2602"/>
      <c r="BE2602"/>
      <c r="BL2602"/>
      <c r="BM2602"/>
      <c r="BN2602"/>
      <c r="BO2602"/>
      <c r="BP2602"/>
      <c r="BR2602"/>
    </row>
    <row r="2603" spans="1:70" x14ac:dyDescent="0.25">
      <c r="A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  <c r="AE2603"/>
      <c r="AF2603"/>
      <c r="AG2603"/>
      <c r="AH2603"/>
      <c r="AI2603"/>
      <c r="AJ2603"/>
      <c r="AK2603"/>
      <c r="AL2603"/>
      <c r="AM2603"/>
      <c r="AN2603"/>
      <c r="AO2603"/>
      <c r="AP2603"/>
      <c r="AQ2603"/>
      <c r="AR2603"/>
      <c r="AS2603"/>
      <c r="AT2603"/>
      <c r="AU2603"/>
      <c r="AV2603"/>
      <c r="AW2603"/>
      <c r="AX2603"/>
      <c r="AY2603"/>
      <c r="AZ2603"/>
      <c r="BA2603"/>
      <c r="BB2603"/>
      <c r="BC2603"/>
      <c r="BD2603"/>
      <c r="BE2603"/>
      <c r="BL2603"/>
      <c r="BM2603"/>
      <c r="BN2603"/>
      <c r="BO2603"/>
      <c r="BP2603"/>
      <c r="BR2603"/>
    </row>
    <row r="2604" spans="1:70" x14ac:dyDescent="0.25">
      <c r="A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  <c r="AE2604"/>
      <c r="AF2604"/>
      <c r="AG2604"/>
      <c r="AH2604"/>
      <c r="AI2604"/>
      <c r="AJ2604"/>
      <c r="AK2604"/>
      <c r="AL2604"/>
      <c r="AM2604"/>
      <c r="AN2604"/>
      <c r="AO2604"/>
      <c r="AP2604"/>
      <c r="AQ2604"/>
      <c r="AR2604"/>
      <c r="AS2604"/>
      <c r="AT2604"/>
      <c r="AU2604"/>
      <c r="AV2604"/>
      <c r="AW2604"/>
      <c r="AX2604"/>
      <c r="AY2604"/>
      <c r="AZ2604"/>
      <c r="BA2604"/>
      <c r="BB2604"/>
      <c r="BC2604"/>
      <c r="BD2604"/>
      <c r="BE2604"/>
      <c r="BL2604"/>
      <c r="BM2604"/>
      <c r="BN2604"/>
      <c r="BO2604"/>
      <c r="BP2604"/>
      <c r="BR2604"/>
    </row>
    <row r="2605" spans="1:70" x14ac:dyDescent="0.25">
      <c r="A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  <c r="AG2605"/>
      <c r="AH2605"/>
      <c r="AI2605"/>
      <c r="AJ2605"/>
      <c r="AK2605"/>
      <c r="AL2605"/>
      <c r="AM2605"/>
      <c r="AN2605"/>
      <c r="AO2605"/>
      <c r="AP2605"/>
      <c r="AQ2605"/>
      <c r="AR2605"/>
      <c r="AS2605"/>
      <c r="AT2605"/>
      <c r="AU2605"/>
      <c r="AV2605"/>
      <c r="AW2605"/>
      <c r="AX2605"/>
      <c r="AY2605"/>
      <c r="AZ2605"/>
      <c r="BA2605"/>
      <c r="BB2605"/>
      <c r="BC2605"/>
      <c r="BD2605"/>
      <c r="BE2605"/>
      <c r="BL2605"/>
      <c r="BM2605"/>
      <c r="BN2605"/>
      <c r="BO2605"/>
      <c r="BP2605"/>
      <c r="BR2605"/>
    </row>
    <row r="2606" spans="1:70" x14ac:dyDescent="0.25">
      <c r="A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  <c r="AG2606"/>
      <c r="AH2606"/>
      <c r="AI2606"/>
      <c r="AJ2606"/>
      <c r="AK2606"/>
      <c r="AL2606"/>
      <c r="AM2606"/>
      <c r="AN2606"/>
      <c r="AO2606"/>
      <c r="AP2606"/>
      <c r="AQ2606"/>
      <c r="AR2606"/>
      <c r="AS2606"/>
      <c r="AT2606"/>
      <c r="AU2606"/>
      <c r="AV2606"/>
      <c r="AW2606"/>
      <c r="AX2606"/>
      <c r="AY2606"/>
      <c r="AZ2606"/>
      <c r="BA2606"/>
      <c r="BB2606"/>
      <c r="BC2606"/>
      <c r="BD2606"/>
      <c r="BE2606"/>
      <c r="BL2606"/>
      <c r="BM2606"/>
      <c r="BN2606"/>
      <c r="BO2606"/>
      <c r="BP2606"/>
      <c r="BR2606"/>
    </row>
    <row r="2607" spans="1:70" x14ac:dyDescent="0.25">
      <c r="A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  <c r="AE2607"/>
      <c r="AF2607"/>
      <c r="AG2607"/>
      <c r="AH2607"/>
      <c r="AI2607"/>
      <c r="AJ2607"/>
      <c r="AK2607"/>
      <c r="AL2607"/>
      <c r="AM2607"/>
      <c r="AN2607"/>
      <c r="AO2607"/>
      <c r="AP2607"/>
      <c r="AQ2607"/>
      <c r="AR2607"/>
      <c r="AS2607"/>
      <c r="AT2607"/>
      <c r="AU2607"/>
      <c r="AV2607"/>
      <c r="AW2607"/>
      <c r="AX2607"/>
      <c r="AY2607"/>
      <c r="AZ2607"/>
      <c r="BA2607"/>
      <c r="BB2607"/>
      <c r="BC2607"/>
      <c r="BD2607"/>
      <c r="BE2607"/>
      <c r="BL2607"/>
      <c r="BM2607"/>
      <c r="BN2607"/>
      <c r="BO2607"/>
      <c r="BP2607"/>
      <c r="BR2607"/>
    </row>
    <row r="2608" spans="1:70" x14ac:dyDescent="0.25">
      <c r="A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  <c r="AE2608"/>
      <c r="AF2608"/>
      <c r="AG2608"/>
      <c r="AH2608"/>
      <c r="AI2608"/>
      <c r="AJ2608"/>
      <c r="AK2608"/>
      <c r="AL2608"/>
      <c r="AM2608"/>
      <c r="AN2608"/>
      <c r="AO2608"/>
      <c r="AP2608"/>
      <c r="AQ2608"/>
      <c r="AR2608"/>
      <c r="AS2608"/>
      <c r="AT2608"/>
      <c r="AU2608"/>
      <c r="AV2608"/>
      <c r="AW2608"/>
      <c r="AX2608"/>
      <c r="AY2608"/>
      <c r="AZ2608"/>
      <c r="BA2608"/>
      <c r="BB2608"/>
      <c r="BC2608"/>
      <c r="BD2608"/>
      <c r="BE2608"/>
      <c r="BL2608"/>
      <c r="BM2608"/>
      <c r="BN2608"/>
      <c r="BO2608"/>
      <c r="BP2608"/>
      <c r="BR2608"/>
    </row>
    <row r="2609" spans="1:70" x14ac:dyDescent="0.25">
      <c r="A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  <c r="AE2609"/>
      <c r="AF2609"/>
      <c r="AG2609"/>
      <c r="AH2609"/>
      <c r="AI2609"/>
      <c r="AJ2609"/>
      <c r="AK2609"/>
      <c r="AL2609"/>
      <c r="AM2609"/>
      <c r="AN2609"/>
      <c r="AO2609"/>
      <c r="AP2609"/>
      <c r="AQ2609"/>
      <c r="AR2609"/>
      <c r="AS2609"/>
      <c r="AT2609"/>
      <c r="AU2609"/>
      <c r="AV2609"/>
      <c r="AW2609"/>
      <c r="AX2609"/>
      <c r="AY2609"/>
      <c r="AZ2609"/>
      <c r="BA2609"/>
      <c r="BB2609"/>
      <c r="BC2609"/>
      <c r="BD2609"/>
      <c r="BE2609"/>
      <c r="BL2609"/>
      <c r="BM2609"/>
      <c r="BN2609"/>
      <c r="BO2609"/>
      <c r="BP2609"/>
      <c r="BR2609"/>
    </row>
    <row r="2610" spans="1:70" x14ac:dyDescent="0.25">
      <c r="A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  <c r="AE2610"/>
      <c r="AF2610"/>
      <c r="AG2610"/>
      <c r="AH2610"/>
      <c r="AI2610"/>
      <c r="AJ2610"/>
      <c r="AK2610"/>
      <c r="AL2610"/>
      <c r="AM2610"/>
      <c r="AN2610"/>
      <c r="AO2610"/>
      <c r="AP2610"/>
      <c r="AQ2610"/>
      <c r="AR2610"/>
      <c r="AS2610"/>
      <c r="AT2610"/>
      <c r="AU2610"/>
      <c r="AV2610"/>
      <c r="AW2610"/>
      <c r="AX2610"/>
      <c r="AY2610"/>
      <c r="AZ2610"/>
      <c r="BA2610"/>
      <c r="BB2610"/>
      <c r="BC2610"/>
      <c r="BD2610"/>
      <c r="BE2610"/>
      <c r="BL2610"/>
      <c r="BM2610"/>
      <c r="BN2610"/>
      <c r="BO2610"/>
      <c r="BP2610"/>
      <c r="BR2610"/>
    </row>
    <row r="2611" spans="1:70" x14ac:dyDescent="0.25">
      <c r="A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  <c r="AE2611"/>
      <c r="AF2611"/>
      <c r="AG2611"/>
      <c r="AH2611"/>
      <c r="AI2611"/>
      <c r="AJ2611"/>
      <c r="AK2611"/>
      <c r="AL2611"/>
      <c r="AM2611"/>
      <c r="AN2611"/>
      <c r="AO2611"/>
      <c r="AP2611"/>
      <c r="AQ2611"/>
      <c r="AR2611"/>
      <c r="AS2611"/>
      <c r="AT2611"/>
      <c r="AU2611"/>
      <c r="AV2611"/>
      <c r="AW2611"/>
      <c r="AX2611"/>
      <c r="AY2611"/>
      <c r="AZ2611"/>
      <c r="BA2611"/>
      <c r="BB2611"/>
      <c r="BC2611"/>
      <c r="BD2611"/>
      <c r="BE2611"/>
      <c r="BL2611"/>
      <c r="BM2611"/>
      <c r="BN2611"/>
      <c r="BO2611"/>
      <c r="BP2611"/>
      <c r="BR2611"/>
    </row>
    <row r="2612" spans="1:70" x14ac:dyDescent="0.25">
      <c r="A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  <c r="AE2612"/>
      <c r="AF2612"/>
      <c r="AG2612"/>
      <c r="AH2612"/>
      <c r="AI2612"/>
      <c r="AJ2612"/>
      <c r="AK2612"/>
      <c r="AL2612"/>
      <c r="AM2612"/>
      <c r="AN2612"/>
      <c r="AO2612"/>
      <c r="AP2612"/>
      <c r="AQ2612"/>
      <c r="AR2612"/>
      <c r="AS2612"/>
      <c r="AT2612"/>
      <c r="AU2612"/>
      <c r="AV2612"/>
      <c r="AW2612"/>
      <c r="AX2612"/>
      <c r="AY2612"/>
      <c r="AZ2612"/>
      <c r="BA2612"/>
      <c r="BB2612"/>
      <c r="BC2612"/>
      <c r="BD2612"/>
      <c r="BE2612"/>
      <c r="BL2612"/>
      <c r="BM2612"/>
      <c r="BN2612"/>
      <c r="BO2612"/>
      <c r="BP2612"/>
      <c r="BR2612"/>
    </row>
    <row r="2613" spans="1:70" x14ac:dyDescent="0.25">
      <c r="A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  <c r="AG2613"/>
      <c r="AH2613"/>
      <c r="AI2613"/>
      <c r="AJ2613"/>
      <c r="AK2613"/>
      <c r="AL2613"/>
      <c r="AM2613"/>
      <c r="AN2613"/>
      <c r="AO2613"/>
      <c r="AP2613"/>
      <c r="AQ2613"/>
      <c r="AR2613"/>
      <c r="AS2613"/>
      <c r="AT2613"/>
      <c r="AU2613"/>
      <c r="AV2613"/>
      <c r="AW2613"/>
      <c r="AX2613"/>
      <c r="AY2613"/>
      <c r="AZ2613"/>
      <c r="BA2613"/>
      <c r="BB2613"/>
      <c r="BC2613"/>
      <c r="BD2613"/>
      <c r="BE2613"/>
      <c r="BL2613"/>
      <c r="BM2613"/>
      <c r="BN2613"/>
      <c r="BO2613"/>
      <c r="BP2613"/>
      <c r="BR2613"/>
    </row>
    <row r="2614" spans="1:70" x14ac:dyDescent="0.25">
      <c r="A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  <c r="AE2614"/>
      <c r="AF2614"/>
      <c r="AG2614"/>
      <c r="AH2614"/>
      <c r="AI2614"/>
      <c r="AJ2614"/>
      <c r="AK2614"/>
      <c r="AL2614"/>
      <c r="AM2614"/>
      <c r="AN2614"/>
      <c r="AO2614"/>
      <c r="AP2614"/>
      <c r="AQ2614"/>
      <c r="AR2614"/>
      <c r="AS2614"/>
      <c r="AT2614"/>
      <c r="AU2614"/>
      <c r="AV2614"/>
      <c r="AW2614"/>
      <c r="AX2614"/>
      <c r="AY2614"/>
      <c r="AZ2614"/>
      <c r="BA2614"/>
      <c r="BB2614"/>
      <c r="BC2614"/>
      <c r="BD2614"/>
      <c r="BE2614"/>
      <c r="BL2614"/>
      <c r="BM2614"/>
      <c r="BN2614"/>
      <c r="BO2614"/>
      <c r="BP2614"/>
      <c r="BR2614"/>
    </row>
    <row r="2615" spans="1:70" x14ac:dyDescent="0.25">
      <c r="A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  <c r="AG2615"/>
      <c r="AH2615"/>
      <c r="AI2615"/>
      <c r="AJ2615"/>
      <c r="AK2615"/>
      <c r="AL2615"/>
      <c r="AM2615"/>
      <c r="AN2615"/>
      <c r="AO2615"/>
      <c r="AP2615"/>
      <c r="AQ2615"/>
      <c r="AR2615"/>
      <c r="AS2615"/>
      <c r="AT2615"/>
      <c r="AU2615"/>
      <c r="AV2615"/>
      <c r="AW2615"/>
      <c r="AX2615"/>
      <c r="AY2615"/>
      <c r="AZ2615"/>
      <c r="BA2615"/>
      <c r="BB2615"/>
      <c r="BC2615"/>
      <c r="BD2615"/>
      <c r="BE2615"/>
      <c r="BL2615"/>
      <c r="BM2615"/>
      <c r="BN2615"/>
      <c r="BO2615"/>
      <c r="BP2615"/>
      <c r="BR2615"/>
    </row>
    <row r="2616" spans="1:70" x14ac:dyDescent="0.25">
      <c r="A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  <c r="AE2616"/>
      <c r="AF2616"/>
      <c r="AG2616"/>
      <c r="AH2616"/>
      <c r="AI2616"/>
      <c r="AJ2616"/>
      <c r="AK2616"/>
      <c r="AL2616"/>
      <c r="AM2616"/>
      <c r="AN2616"/>
      <c r="AO2616"/>
      <c r="AP2616"/>
      <c r="AQ2616"/>
      <c r="AR2616"/>
      <c r="AS2616"/>
      <c r="AT2616"/>
      <c r="AU2616"/>
      <c r="AV2616"/>
      <c r="AW2616"/>
      <c r="AX2616"/>
      <c r="AY2616"/>
      <c r="AZ2616"/>
      <c r="BA2616"/>
      <c r="BB2616"/>
      <c r="BC2616"/>
      <c r="BD2616"/>
      <c r="BE2616"/>
      <c r="BL2616"/>
      <c r="BM2616"/>
      <c r="BN2616"/>
      <c r="BO2616"/>
      <c r="BP2616"/>
      <c r="BR2616"/>
    </row>
    <row r="2617" spans="1:70" x14ac:dyDescent="0.25">
      <c r="A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  <c r="AE2617"/>
      <c r="AF2617"/>
      <c r="AG2617"/>
      <c r="AH2617"/>
      <c r="AI2617"/>
      <c r="AJ2617"/>
      <c r="AK2617"/>
      <c r="AL2617"/>
      <c r="AM2617"/>
      <c r="AN2617"/>
      <c r="AO2617"/>
      <c r="AP2617"/>
      <c r="AQ2617"/>
      <c r="AR2617"/>
      <c r="AS2617"/>
      <c r="AT2617"/>
      <c r="AU2617"/>
      <c r="AV2617"/>
      <c r="AW2617"/>
      <c r="AX2617"/>
      <c r="AY2617"/>
      <c r="AZ2617"/>
      <c r="BA2617"/>
      <c r="BB2617"/>
      <c r="BC2617"/>
      <c r="BD2617"/>
      <c r="BE2617"/>
      <c r="BL2617"/>
      <c r="BM2617"/>
      <c r="BN2617"/>
      <c r="BO2617"/>
      <c r="BP2617"/>
      <c r="BR2617"/>
    </row>
    <row r="2618" spans="1:70" x14ac:dyDescent="0.25">
      <c r="A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  <c r="AE2618"/>
      <c r="AF2618"/>
      <c r="AG2618"/>
      <c r="AH2618"/>
      <c r="AI2618"/>
      <c r="AJ2618"/>
      <c r="AK2618"/>
      <c r="AL2618"/>
      <c r="AM2618"/>
      <c r="AN2618"/>
      <c r="AO2618"/>
      <c r="AP2618"/>
      <c r="AQ2618"/>
      <c r="AR2618"/>
      <c r="AS2618"/>
      <c r="AT2618"/>
      <c r="AU2618"/>
      <c r="AV2618"/>
      <c r="AW2618"/>
      <c r="AX2618"/>
      <c r="AY2618"/>
      <c r="AZ2618"/>
      <c r="BA2618"/>
      <c r="BB2618"/>
      <c r="BC2618"/>
      <c r="BD2618"/>
      <c r="BE2618"/>
      <c r="BL2618"/>
      <c r="BM2618"/>
      <c r="BN2618"/>
      <c r="BO2618"/>
      <c r="BP2618"/>
      <c r="BR2618"/>
    </row>
    <row r="2619" spans="1:70" x14ac:dyDescent="0.25">
      <c r="A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  <c r="AE2619"/>
      <c r="AF2619"/>
      <c r="AG2619"/>
      <c r="AH2619"/>
      <c r="AI2619"/>
      <c r="AJ2619"/>
      <c r="AK2619"/>
      <c r="AL2619"/>
      <c r="AM2619"/>
      <c r="AN2619"/>
      <c r="AO2619"/>
      <c r="AP2619"/>
      <c r="AQ2619"/>
      <c r="AR2619"/>
      <c r="AS2619"/>
      <c r="AT2619"/>
      <c r="AU2619"/>
      <c r="AV2619"/>
      <c r="AW2619"/>
      <c r="AX2619"/>
      <c r="AY2619"/>
      <c r="AZ2619"/>
      <c r="BA2619"/>
      <c r="BB2619"/>
      <c r="BC2619"/>
      <c r="BD2619"/>
      <c r="BE2619"/>
      <c r="BL2619"/>
      <c r="BM2619"/>
      <c r="BN2619"/>
      <c r="BO2619"/>
      <c r="BP2619"/>
      <c r="BR2619"/>
    </row>
    <row r="2620" spans="1:70" x14ac:dyDescent="0.25">
      <c r="A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  <c r="AG2620"/>
      <c r="AH2620"/>
      <c r="AI2620"/>
      <c r="AJ2620"/>
      <c r="AK2620"/>
      <c r="AL2620"/>
      <c r="AM2620"/>
      <c r="AN2620"/>
      <c r="AO2620"/>
      <c r="AP2620"/>
      <c r="AQ2620"/>
      <c r="AR2620"/>
      <c r="AS2620"/>
      <c r="AT2620"/>
      <c r="AU2620"/>
      <c r="AV2620"/>
      <c r="AW2620"/>
      <c r="AX2620"/>
      <c r="AY2620"/>
      <c r="AZ2620"/>
      <c r="BA2620"/>
      <c r="BB2620"/>
      <c r="BC2620"/>
      <c r="BD2620"/>
      <c r="BE2620"/>
      <c r="BL2620"/>
      <c r="BM2620"/>
      <c r="BN2620"/>
      <c r="BO2620"/>
      <c r="BP2620"/>
      <c r="BR2620"/>
    </row>
    <row r="2621" spans="1:70" x14ac:dyDescent="0.25">
      <c r="A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  <c r="AE2621"/>
      <c r="AF2621"/>
      <c r="AG2621"/>
      <c r="AH2621"/>
      <c r="AI2621"/>
      <c r="AJ2621"/>
      <c r="AK2621"/>
      <c r="AL2621"/>
      <c r="AM2621"/>
      <c r="AN2621"/>
      <c r="AO2621"/>
      <c r="AP2621"/>
      <c r="AQ2621"/>
      <c r="AR2621"/>
      <c r="AS2621"/>
      <c r="AT2621"/>
      <c r="AU2621"/>
      <c r="AV2621"/>
      <c r="AW2621"/>
      <c r="AX2621"/>
      <c r="AY2621"/>
      <c r="AZ2621"/>
      <c r="BA2621"/>
      <c r="BB2621"/>
      <c r="BC2621"/>
      <c r="BD2621"/>
      <c r="BE2621"/>
      <c r="BL2621"/>
      <c r="BM2621"/>
      <c r="BN2621"/>
      <c r="BO2621"/>
      <c r="BP2621"/>
      <c r="BR2621"/>
    </row>
    <row r="2622" spans="1:70" x14ac:dyDescent="0.25">
      <c r="A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  <c r="AE2622"/>
      <c r="AF2622"/>
      <c r="AG2622"/>
      <c r="AH2622"/>
      <c r="AI2622"/>
      <c r="AJ2622"/>
      <c r="AK2622"/>
      <c r="AL2622"/>
      <c r="AM2622"/>
      <c r="AN2622"/>
      <c r="AO2622"/>
      <c r="AP2622"/>
      <c r="AQ2622"/>
      <c r="AR2622"/>
      <c r="AS2622"/>
      <c r="AT2622"/>
      <c r="AU2622"/>
      <c r="AV2622"/>
      <c r="AW2622"/>
      <c r="AX2622"/>
      <c r="AY2622"/>
      <c r="AZ2622"/>
      <c r="BA2622"/>
      <c r="BB2622"/>
      <c r="BC2622"/>
      <c r="BD2622"/>
      <c r="BE2622"/>
      <c r="BL2622"/>
      <c r="BM2622"/>
      <c r="BN2622"/>
      <c r="BO2622"/>
      <c r="BP2622"/>
      <c r="BR2622"/>
    </row>
    <row r="2623" spans="1:70" x14ac:dyDescent="0.25">
      <c r="A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  <c r="AE2623"/>
      <c r="AF2623"/>
      <c r="AG2623"/>
      <c r="AH2623"/>
      <c r="AI2623"/>
      <c r="AJ2623"/>
      <c r="AK2623"/>
      <c r="AL2623"/>
      <c r="AM2623"/>
      <c r="AN2623"/>
      <c r="AO2623"/>
      <c r="AP2623"/>
      <c r="AQ2623"/>
      <c r="AR2623"/>
      <c r="AS2623"/>
      <c r="AT2623"/>
      <c r="AU2623"/>
      <c r="AV2623"/>
      <c r="AW2623"/>
      <c r="AX2623"/>
      <c r="AY2623"/>
      <c r="AZ2623"/>
      <c r="BA2623"/>
      <c r="BB2623"/>
      <c r="BC2623"/>
      <c r="BD2623"/>
      <c r="BE2623"/>
      <c r="BL2623"/>
      <c r="BM2623"/>
      <c r="BN2623"/>
      <c r="BO2623"/>
      <c r="BP2623"/>
      <c r="BR2623"/>
    </row>
    <row r="2624" spans="1:70" x14ac:dyDescent="0.25">
      <c r="A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  <c r="AE2624"/>
      <c r="AF2624"/>
      <c r="AG2624"/>
      <c r="AH2624"/>
      <c r="AI2624"/>
      <c r="AJ2624"/>
      <c r="AK2624"/>
      <c r="AL2624"/>
      <c r="AM2624"/>
      <c r="AN2624"/>
      <c r="AO2624"/>
      <c r="AP2624"/>
      <c r="AQ2624"/>
      <c r="AR2624"/>
      <c r="AS2624"/>
      <c r="AT2624"/>
      <c r="AU2624"/>
      <c r="AV2624"/>
      <c r="AW2624"/>
      <c r="AX2624"/>
      <c r="AY2624"/>
      <c r="AZ2624"/>
      <c r="BA2624"/>
      <c r="BB2624"/>
      <c r="BC2624"/>
      <c r="BD2624"/>
      <c r="BE2624"/>
      <c r="BL2624"/>
      <c r="BM2624"/>
      <c r="BN2624"/>
      <c r="BO2624"/>
      <c r="BP2624"/>
      <c r="BR2624"/>
    </row>
    <row r="2625" spans="1:70" x14ac:dyDescent="0.25">
      <c r="A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  <c r="AE2625"/>
      <c r="AF2625"/>
      <c r="AG2625"/>
      <c r="AH2625"/>
      <c r="AI2625"/>
      <c r="AJ2625"/>
      <c r="AK2625"/>
      <c r="AL2625"/>
      <c r="AM2625"/>
      <c r="AN2625"/>
      <c r="AO2625"/>
      <c r="AP2625"/>
      <c r="AQ2625"/>
      <c r="AR2625"/>
      <c r="AS2625"/>
      <c r="AT2625"/>
      <c r="AU2625"/>
      <c r="AV2625"/>
      <c r="AW2625"/>
      <c r="AX2625"/>
      <c r="AY2625"/>
      <c r="AZ2625"/>
      <c r="BA2625"/>
      <c r="BB2625"/>
      <c r="BC2625"/>
      <c r="BD2625"/>
      <c r="BE2625"/>
      <c r="BL2625"/>
      <c r="BM2625"/>
      <c r="BN2625"/>
      <c r="BO2625"/>
      <c r="BP2625"/>
      <c r="BR2625"/>
    </row>
    <row r="2626" spans="1:70" x14ac:dyDescent="0.25">
      <c r="A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  <c r="AE2626"/>
      <c r="AF2626"/>
      <c r="AG2626"/>
      <c r="AH2626"/>
      <c r="AI2626"/>
      <c r="AJ2626"/>
      <c r="AK2626"/>
      <c r="AL2626"/>
      <c r="AM2626"/>
      <c r="AN2626"/>
      <c r="AO2626"/>
      <c r="AP2626"/>
      <c r="AQ2626"/>
      <c r="AR2626"/>
      <c r="AS2626"/>
      <c r="AT2626"/>
      <c r="AU2626"/>
      <c r="AV2626"/>
      <c r="AW2626"/>
      <c r="AX2626"/>
      <c r="AY2626"/>
      <c r="AZ2626"/>
      <c r="BA2626"/>
      <c r="BB2626"/>
      <c r="BC2626"/>
      <c r="BD2626"/>
      <c r="BE2626"/>
      <c r="BL2626"/>
      <c r="BM2626"/>
      <c r="BN2626"/>
      <c r="BO2626"/>
      <c r="BP2626"/>
      <c r="BR2626"/>
    </row>
    <row r="2627" spans="1:70" x14ac:dyDescent="0.25">
      <c r="A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  <c r="AE2627"/>
      <c r="AF2627"/>
      <c r="AG2627"/>
      <c r="AH2627"/>
      <c r="AI2627"/>
      <c r="AJ2627"/>
      <c r="AK2627"/>
      <c r="AL2627"/>
      <c r="AM2627"/>
      <c r="AN2627"/>
      <c r="AO2627"/>
      <c r="AP2627"/>
      <c r="AQ2627"/>
      <c r="AR2627"/>
      <c r="AS2627"/>
      <c r="AT2627"/>
      <c r="AU2627"/>
      <c r="AV2627"/>
      <c r="AW2627"/>
      <c r="AX2627"/>
      <c r="AY2627"/>
      <c r="AZ2627"/>
      <c r="BA2627"/>
      <c r="BB2627"/>
      <c r="BC2627"/>
      <c r="BD2627"/>
      <c r="BE2627"/>
      <c r="BL2627"/>
      <c r="BM2627"/>
      <c r="BN2627"/>
      <c r="BO2627"/>
      <c r="BP2627"/>
      <c r="BR2627"/>
    </row>
    <row r="2628" spans="1:70" x14ac:dyDescent="0.25">
      <c r="A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  <c r="AE2628"/>
      <c r="AF2628"/>
      <c r="AG2628"/>
      <c r="AH2628"/>
      <c r="AI2628"/>
      <c r="AJ2628"/>
      <c r="AK2628"/>
      <c r="AL2628"/>
      <c r="AM2628"/>
      <c r="AN2628"/>
      <c r="AO2628"/>
      <c r="AP2628"/>
      <c r="AQ2628"/>
      <c r="AR2628"/>
      <c r="AS2628"/>
      <c r="AT2628"/>
      <c r="AU2628"/>
      <c r="AV2628"/>
      <c r="AW2628"/>
      <c r="AX2628"/>
      <c r="AY2628"/>
      <c r="AZ2628"/>
      <c r="BA2628"/>
      <c r="BB2628"/>
      <c r="BC2628"/>
      <c r="BD2628"/>
      <c r="BE2628"/>
      <c r="BL2628"/>
      <c r="BM2628"/>
      <c r="BN2628"/>
      <c r="BO2628"/>
      <c r="BP2628"/>
      <c r="BR2628"/>
    </row>
    <row r="2629" spans="1:70" x14ac:dyDescent="0.25">
      <c r="A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  <c r="AE2629"/>
      <c r="AF2629"/>
      <c r="AG2629"/>
      <c r="AH2629"/>
      <c r="AI2629"/>
      <c r="AJ2629"/>
      <c r="AK2629"/>
      <c r="AL2629"/>
      <c r="AM2629"/>
      <c r="AN2629"/>
      <c r="AO2629"/>
      <c r="AP2629"/>
      <c r="AQ2629"/>
      <c r="AR2629"/>
      <c r="AS2629"/>
      <c r="AT2629"/>
      <c r="AU2629"/>
      <c r="AV2629"/>
      <c r="AW2629"/>
      <c r="AX2629"/>
      <c r="AY2629"/>
      <c r="AZ2629"/>
      <c r="BA2629"/>
      <c r="BB2629"/>
      <c r="BC2629"/>
      <c r="BD2629"/>
      <c r="BE2629"/>
      <c r="BL2629"/>
      <c r="BM2629"/>
      <c r="BN2629"/>
      <c r="BO2629"/>
      <c r="BP2629"/>
      <c r="BR2629"/>
    </row>
    <row r="2630" spans="1:70" x14ac:dyDescent="0.25">
      <c r="A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  <c r="AE2630"/>
      <c r="AF2630"/>
      <c r="AG2630"/>
      <c r="AH2630"/>
      <c r="AI2630"/>
      <c r="AJ2630"/>
      <c r="AK2630"/>
      <c r="AL2630"/>
      <c r="AM2630"/>
      <c r="AN2630"/>
      <c r="AO2630"/>
      <c r="AP2630"/>
      <c r="AQ2630"/>
      <c r="AR2630"/>
      <c r="AS2630"/>
      <c r="AT2630"/>
      <c r="AU2630"/>
      <c r="AV2630"/>
      <c r="AW2630"/>
      <c r="AX2630"/>
      <c r="AY2630"/>
      <c r="AZ2630"/>
      <c r="BA2630"/>
      <c r="BB2630"/>
      <c r="BC2630"/>
      <c r="BD2630"/>
      <c r="BE2630"/>
      <c r="BL2630"/>
      <c r="BM2630"/>
      <c r="BN2630"/>
      <c r="BO2630"/>
      <c r="BP2630"/>
      <c r="BR2630"/>
    </row>
    <row r="2631" spans="1:70" x14ac:dyDescent="0.25">
      <c r="A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  <c r="AE2631"/>
      <c r="AF2631"/>
      <c r="AG2631"/>
      <c r="AH2631"/>
      <c r="AI2631"/>
      <c r="AJ2631"/>
      <c r="AK2631"/>
      <c r="AL2631"/>
      <c r="AM2631"/>
      <c r="AN2631"/>
      <c r="AO2631"/>
      <c r="AP2631"/>
      <c r="AQ2631"/>
      <c r="AR2631"/>
      <c r="AS2631"/>
      <c r="AT2631"/>
      <c r="AU2631"/>
      <c r="AV2631"/>
      <c r="AW2631"/>
      <c r="AX2631"/>
      <c r="AY2631"/>
      <c r="AZ2631"/>
      <c r="BA2631"/>
      <c r="BB2631"/>
      <c r="BC2631"/>
      <c r="BD2631"/>
      <c r="BE2631"/>
      <c r="BL2631"/>
      <c r="BM2631"/>
      <c r="BN2631"/>
      <c r="BO2631"/>
      <c r="BP2631"/>
      <c r="BR2631"/>
    </row>
    <row r="2632" spans="1:70" x14ac:dyDescent="0.25">
      <c r="A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  <c r="AG2632"/>
      <c r="AH2632"/>
      <c r="AI2632"/>
      <c r="AJ2632"/>
      <c r="AK2632"/>
      <c r="AL2632"/>
      <c r="AM2632"/>
      <c r="AN2632"/>
      <c r="AO2632"/>
      <c r="AP2632"/>
      <c r="AQ2632"/>
      <c r="AR2632"/>
      <c r="AS2632"/>
      <c r="AT2632"/>
      <c r="AU2632"/>
      <c r="AV2632"/>
      <c r="AW2632"/>
      <c r="AX2632"/>
      <c r="AY2632"/>
      <c r="AZ2632"/>
      <c r="BA2632"/>
      <c r="BB2632"/>
      <c r="BC2632"/>
      <c r="BD2632"/>
      <c r="BE2632"/>
      <c r="BL2632"/>
      <c r="BM2632"/>
      <c r="BN2632"/>
      <c r="BO2632"/>
      <c r="BP2632"/>
      <c r="BR2632"/>
    </row>
    <row r="2633" spans="1:70" x14ac:dyDescent="0.25">
      <c r="A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  <c r="AE2633"/>
      <c r="AF2633"/>
      <c r="AG2633"/>
      <c r="AH2633"/>
      <c r="AI2633"/>
      <c r="AJ2633"/>
      <c r="AK2633"/>
      <c r="AL2633"/>
      <c r="AM2633"/>
      <c r="AN2633"/>
      <c r="AO2633"/>
      <c r="AP2633"/>
      <c r="AQ2633"/>
      <c r="AR2633"/>
      <c r="AS2633"/>
      <c r="AT2633"/>
      <c r="AU2633"/>
      <c r="AV2633"/>
      <c r="AW2633"/>
      <c r="AX2633"/>
      <c r="AY2633"/>
      <c r="AZ2633"/>
      <c r="BA2633"/>
      <c r="BB2633"/>
      <c r="BC2633"/>
      <c r="BD2633"/>
      <c r="BE2633"/>
      <c r="BL2633"/>
      <c r="BM2633"/>
      <c r="BN2633"/>
      <c r="BO2633"/>
      <c r="BP2633"/>
      <c r="BR2633"/>
    </row>
    <row r="2634" spans="1:70" x14ac:dyDescent="0.25">
      <c r="A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  <c r="AE2634"/>
      <c r="AF2634"/>
      <c r="AG2634"/>
      <c r="AH2634"/>
      <c r="AI2634"/>
      <c r="AJ2634"/>
      <c r="AK2634"/>
      <c r="AL2634"/>
      <c r="AM2634"/>
      <c r="AN2634"/>
      <c r="AO2634"/>
      <c r="AP2634"/>
      <c r="AQ2634"/>
      <c r="AR2634"/>
      <c r="AS2634"/>
      <c r="AT2634"/>
      <c r="AU2634"/>
      <c r="AV2634"/>
      <c r="AW2634"/>
      <c r="AX2634"/>
      <c r="AY2634"/>
      <c r="AZ2634"/>
      <c r="BA2634"/>
      <c r="BB2634"/>
      <c r="BC2634"/>
      <c r="BD2634"/>
      <c r="BE2634"/>
      <c r="BL2634"/>
      <c r="BM2634"/>
      <c r="BN2634"/>
      <c r="BO2634"/>
      <c r="BP2634"/>
      <c r="BR2634"/>
    </row>
    <row r="2635" spans="1:70" x14ac:dyDescent="0.25">
      <c r="A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  <c r="AE2635"/>
      <c r="AF2635"/>
      <c r="AG2635"/>
      <c r="AH2635"/>
      <c r="AI2635"/>
      <c r="AJ2635"/>
      <c r="AK2635"/>
      <c r="AL2635"/>
      <c r="AM2635"/>
      <c r="AN2635"/>
      <c r="AO2635"/>
      <c r="AP2635"/>
      <c r="AQ2635"/>
      <c r="AR2635"/>
      <c r="AS2635"/>
      <c r="AT2635"/>
      <c r="AU2635"/>
      <c r="AV2635"/>
      <c r="AW2635"/>
      <c r="AX2635"/>
      <c r="AY2635"/>
      <c r="AZ2635"/>
      <c r="BA2635"/>
      <c r="BB2635"/>
      <c r="BC2635"/>
      <c r="BD2635"/>
      <c r="BE2635"/>
      <c r="BL2635"/>
      <c r="BM2635"/>
      <c r="BN2635"/>
      <c r="BO2635"/>
      <c r="BP2635"/>
      <c r="BR2635"/>
    </row>
    <row r="2636" spans="1:70" x14ac:dyDescent="0.25">
      <c r="A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  <c r="AE2636"/>
      <c r="AF2636"/>
      <c r="AG2636"/>
      <c r="AH2636"/>
      <c r="AI2636"/>
      <c r="AJ2636"/>
      <c r="AK2636"/>
      <c r="AL2636"/>
      <c r="AM2636"/>
      <c r="AN2636"/>
      <c r="AO2636"/>
      <c r="AP2636"/>
      <c r="AQ2636"/>
      <c r="AR2636"/>
      <c r="AS2636"/>
      <c r="AT2636"/>
      <c r="AU2636"/>
      <c r="AV2636"/>
      <c r="AW2636"/>
      <c r="AX2636"/>
      <c r="AY2636"/>
      <c r="AZ2636"/>
      <c r="BA2636"/>
      <c r="BB2636"/>
      <c r="BC2636"/>
      <c r="BD2636"/>
      <c r="BE2636"/>
      <c r="BL2636"/>
      <c r="BM2636"/>
      <c r="BN2636"/>
      <c r="BO2636"/>
      <c r="BP2636"/>
      <c r="BR2636"/>
    </row>
    <row r="2637" spans="1:70" x14ac:dyDescent="0.25">
      <c r="A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  <c r="AE2637"/>
      <c r="AF2637"/>
      <c r="AG2637"/>
      <c r="AH2637"/>
      <c r="AI2637"/>
      <c r="AJ2637"/>
      <c r="AK2637"/>
      <c r="AL2637"/>
      <c r="AM2637"/>
      <c r="AN2637"/>
      <c r="AO2637"/>
      <c r="AP2637"/>
      <c r="AQ2637"/>
      <c r="AR2637"/>
      <c r="AS2637"/>
      <c r="AT2637"/>
      <c r="AU2637"/>
      <c r="AV2637"/>
      <c r="AW2637"/>
      <c r="AX2637"/>
      <c r="AY2637"/>
      <c r="AZ2637"/>
      <c r="BA2637"/>
      <c r="BB2637"/>
      <c r="BC2637"/>
      <c r="BD2637"/>
      <c r="BE2637"/>
      <c r="BL2637"/>
      <c r="BM2637"/>
      <c r="BN2637"/>
      <c r="BO2637"/>
      <c r="BP2637"/>
      <c r="BR2637"/>
    </row>
    <row r="2638" spans="1:70" x14ac:dyDescent="0.25">
      <c r="A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  <c r="AE2638"/>
      <c r="AF2638"/>
      <c r="AG2638"/>
      <c r="AH2638"/>
      <c r="AI2638"/>
      <c r="AJ2638"/>
      <c r="AK2638"/>
      <c r="AL2638"/>
      <c r="AM2638"/>
      <c r="AN2638"/>
      <c r="AO2638"/>
      <c r="AP2638"/>
      <c r="AQ2638"/>
      <c r="AR2638"/>
      <c r="AS2638"/>
      <c r="AT2638"/>
      <c r="AU2638"/>
      <c r="AV2638"/>
      <c r="AW2638"/>
      <c r="AX2638"/>
      <c r="AY2638"/>
      <c r="AZ2638"/>
      <c r="BA2638"/>
      <c r="BB2638"/>
      <c r="BC2638"/>
      <c r="BD2638"/>
      <c r="BE2638"/>
      <c r="BL2638"/>
      <c r="BM2638"/>
      <c r="BN2638"/>
      <c r="BO2638"/>
      <c r="BP2638"/>
      <c r="BR2638"/>
    </row>
    <row r="2639" spans="1:70" x14ac:dyDescent="0.25">
      <c r="A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  <c r="AE2639"/>
      <c r="AF2639"/>
      <c r="AG2639"/>
      <c r="AH2639"/>
      <c r="AI2639"/>
      <c r="AJ2639"/>
      <c r="AK2639"/>
      <c r="AL2639"/>
      <c r="AM2639"/>
      <c r="AN2639"/>
      <c r="AO2639"/>
      <c r="AP2639"/>
      <c r="AQ2639"/>
      <c r="AR2639"/>
      <c r="AS2639"/>
      <c r="AT2639"/>
      <c r="AU2639"/>
      <c r="AV2639"/>
      <c r="AW2639"/>
      <c r="AX2639"/>
      <c r="AY2639"/>
      <c r="AZ2639"/>
      <c r="BA2639"/>
      <c r="BB2639"/>
      <c r="BC2639"/>
      <c r="BD2639"/>
      <c r="BE2639"/>
      <c r="BL2639"/>
      <c r="BM2639"/>
      <c r="BN2639"/>
      <c r="BO2639"/>
      <c r="BP2639"/>
      <c r="BR2639"/>
    </row>
    <row r="2640" spans="1:70" x14ac:dyDescent="0.25">
      <c r="A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  <c r="AE2640"/>
      <c r="AF2640"/>
      <c r="AG2640"/>
      <c r="AH2640"/>
      <c r="AI2640"/>
      <c r="AJ2640"/>
      <c r="AK2640"/>
      <c r="AL2640"/>
      <c r="AM2640"/>
      <c r="AN2640"/>
      <c r="AO2640"/>
      <c r="AP2640"/>
      <c r="AQ2640"/>
      <c r="AR2640"/>
      <c r="AS2640"/>
      <c r="AT2640"/>
      <c r="AU2640"/>
      <c r="AV2640"/>
      <c r="AW2640"/>
      <c r="AX2640"/>
      <c r="AY2640"/>
      <c r="AZ2640"/>
      <c r="BA2640"/>
      <c r="BB2640"/>
      <c r="BC2640"/>
      <c r="BD2640"/>
      <c r="BE2640"/>
      <c r="BL2640"/>
      <c r="BM2640"/>
      <c r="BN2640"/>
      <c r="BO2640"/>
      <c r="BP2640"/>
      <c r="BR2640"/>
    </row>
    <row r="2641" spans="1:70" x14ac:dyDescent="0.25">
      <c r="A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  <c r="AE2641"/>
      <c r="AF2641"/>
      <c r="AG2641"/>
      <c r="AH2641"/>
      <c r="AI2641"/>
      <c r="AJ2641"/>
      <c r="AK2641"/>
      <c r="AL2641"/>
      <c r="AM2641"/>
      <c r="AN2641"/>
      <c r="AO2641"/>
      <c r="AP2641"/>
      <c r="AQ2641"/>
      <c r="AR2641"/>
      <c r="AS2641"/>
      <c r="AT2641"/>
      <c r="AU2641"/>
      <c r="AV2641"/>
      <c r="AW2641"/>
      <c r="AX2641"/>
      <c r="AY2641"/>
      <c r="AZ2641"/>
      <c r="BA2641"/>
      <c r="BB2641"/>
      <c r="BC2641"/>
      <c r="BD2641"/>
      <c r="BE2641"/>
      <c r="BL2641"/>
      <c r="BM2641"/>
      <c r="BN2641"/>
      <c r="BO2641"/>
      <c r="BP2641"/>
      <c r="BR2641"/>
    </row>
    <row r="2642" spans="1:70" x14ac:dyDescent="0.25">
      <c r="A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  <c r="AE2642"/>
      <c r="AF2642"/>
      <c r="AG2642"/>
      <c r="AH2642"/>
      <c r="AI2642"/>
      <c r="AJ2642"/>
      <c r="AK2642"/>
      <c r="AL2642"/>
      <c r="AM2642"/>
      <c r="AN2642"/>
      <c r="AO2642"/>
      <c r="AP2642"/>
      <c r="AQ2642"/>
      <c r="AR2642"/>
      <c r="AS2642"/>
      <c r="AT2642"/>
      <c r="AU2642"/>
      <c r="AV2642"/>
      <c r="AW2642"/>
      <c r="AX2642"/>
      <c r="AY2642"/>
      <c r="AZ2642"/>
      <c r="BA2642"/>
      <c r="BB2642"/>
      <c r="BC2642"/>
      <c r="BD2642"/>
      <c r="BE2642"/>
      <c r="BL2642"/>
      <c r="BM2642"/>
      <c r="BN2642"/>
      <c r="BO2642"/>
      <c r="BP2642"/>
      <c r="BR2642"/>
    </row>
    <row r="2643" spans="1:70" x14ac:dyDescent="0.25">
      <c r="A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  <c r="AE2643"/>
      <c r="AF2643"/>
      <c r="AG2643"/>
      <c r="AH2643"/>
      <c r="AI2643"/>
      <c r="AJ2643"/>
      <c r="AK2643"/>
      <c r="AL2643"/>
      <c r="AM2643"/>
      <c r="AN2643"/>
      <c r="AO2643"/>
      <c r="AP2643"/>
      <c r="AQ2643"/>
      <c r="AR2643"/>
      <c r="AS2643"/>
      <c r="AT2643"/>
      <c r="AU2643"/>
      <c r="AV2643"/>
      <c r="AW2643"/>
      <c r="AX2643"/>
      <c r="AY2643"/>
      <c r="AZ2643"/>
      <c r="BA2643"/>
      <c r="BB2643"/>
      <c r="BC2643"/>
      <c r="BD2643"/>
      <c r="BE2643"/>
      <c r="BL2643"/>
      <c r="BM2643"/>
      <c r="BN2643"/>
      <c r="BO2643"/>
      <c r="BP2643"/>
      <c r="BR2643"/>
    </row>
    <row r="2644" spans="1:70" x14ac:dyDescent="0.25">
      <c r="A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  <c r="AE2644"/>
      <c r="AF2644"/>
      <c r="AG2644"/>
      <c r="AH2644"/>
      <c r="AI2644"/>
      <c r="AJ2644"/>
      <c r="AK2644"/>
      <c r="AL2644"/>
      <c r="AM2644"/>
      <c r="AN2644"/>
      <c r="AO2644"/>
      <c r="AP2644"/>
      <c r="AQ2644"/>
      <c r="AR2644"/>
      <c r="AS2644"/>
      <c r="AT2644"/>
      <c r="AU2644"/>
      <c r="AV2644"/>
      <c r="AW2644"/>
      <c r="AX2644"/>
      <c r="AY2644"/>
      <c r="AZ2644"/>
      <c r="BA2644"/>
      <c r="BB2644"/>
      <c r="BC2644"/>
      <c r="BD2644"/>
      <c r="BE2644"/>
      <c r="BL2644"/>
      <c r="BM2644"/>
      <c r="BN2644"/>
      <c r="BO2644"/>
      <c r="BP2644"/>
      <c r="BR2644"/>
    </row>
    <row r="2645" spans="1:70" x14ac:dyDescent="0.25">
      <c r="A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  <c r="AE2645"/>
      <c r="AF2645"/>
      <c r="AG2645"/>
      <c r="AH2645"/>
      <c r="AI2645"/>
      <c r="AJ2645"/>
      <c r="AK2645"/>
      <c r="AL2645"/>
      <c r="AM2645"/>
      <c r="AN2645"/>
      <c r="AO2645"/>
      <c r="AP2645"/>
      <c r="AQ2645"/>
      <c r="AR2645"/>
      <c r="AS2645"/>
      <c r="AT2645"/>
      <c r="AU2645"/>
      <c r="AV2645"/>
      <c r="AW2645"/>
      <c r="AX2645"/>
      <c r="AY2645"/>
      <c r="AZ2645"/>
      <c r="BA2645"/>
      <c r="BB2645"/>
      <c r="BC2645"/>
      <c r="BD2645"/>
      <c r="BE2645"/>
      <c r="BL2645"/>
      <c r="BM2645"/>
      <c r="BN2645"/>
      <c r="BO2645"/>
      <c r="BP2645"/>
      <c r="BR2645"/>
    </row>
    <row r="2646" spans="1:70" x14ac:dyDescent="0.25">
      <c r="A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  <c r="AE2646"/>
      <c r="AF2646"/>
      <c r="AG2646"/>
      <c r="AH2646"/>
      <c r="AI2646"/>
      <c r="AJ2646"/>
      <c r="AK2646"/>
      <c r="AL2646"/>
      <c r="AM2646"/>
      <c r="AN2646"/>
      <c r="AO2646"/>
      <c r="AP2646"/>
      <c r="AQ2646"/>
      <c r="AR2646"/>
      <c r="AS2646"/>
      <c r="AT2646"/>
      <c r="AU2646"/>
      <c r="AV2646"/>
      <c r="AW2646"/>
      <c r="AX2646"/>
      <c r="AY2646"/>
      <c r="AZ2646"/>
      <c r="BA2646"/>
      <c r="BB2646"/>
      <c r="BC2646"/>
      <c r="BD2646"/>
      <c r="BE2646"/>
      <c r="BL2646"/>
      <c r="BM2646"/>
      <c r="BN2646"/>
      <c r="BO2646"/>
      <c r="BP2646"/>
      <c r="BR2646"/>
    </row>
    <row r="2647" spans="1:70" x14ac:dyDescent="0.25">
      <c r="A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  <c r="AE2647"/>
      <c r="AF2647"/>
      <c r="AG2647"/>
      <c r="AH2647"/>
      <c r="AI2647"/>
      <c r="AJ2647"/>
      <c r="AK2647"/>
      <c r="AL2647"/>
      <c r="AM2647"/>
      <c r="AN2647"/>
      <c r="AO2647"/>
      <c r="AP2647"/>
      <c r="AQ2647"/>
      <c r="AR2647"/>
      <c r="AS2647"/>
      <c r="AT2647"/>
      <c r="AU2647"/>
      <c r="AV2647"/>
      <c r="AW2647"/>
      <c r="AX2647"/>
      <c r="AY2647"/>
      <c r="AZ2647"/>
      <c r="BA2647"/>
      <c r="BB2647"/>
      <c r="BC2647"/>
      <c r="BD2647"/>
      <c r="BE2647"/>
      <c r="BL2647"/>
      <c r="BM2647"/>
      <c r="BN2647"/>
      <c r="BO2647"/>
      <c r="BP2647"/>
      <c r="BR2647"/>
    </row>
    <row r="2648" spans="1:70" x14ac:dyDescent="0.25">
      <c r="A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  <c r="AE2648"/>
      <c r="AF2648"/>
      <c r="AG2648"/>
      <c r="AH2648"/>
      <c r="AI2648"/>
      <c r="AJ2648"/>
      <c r="AK2648"/>
      <c r="AL2648"/>
      <c r="AM2648"/>
      <c r="AN2648"/>
      <c r="AO2648"/>
      <c r="AP2648"/>
      <c r="AQ2648"/>
      <c r="AR2648"/>
      <c r="AS2648"/>
      <c r="AT2648"/>
      <c r="AU2648"/>
      <c r="AV2648"/>
      <c r="AW2648"/>
      <c r="AX2648"/>
      <c r="AY2648"/>
      <c r="AZ2648"/>
      <c r="BA2648"/>
      <c r="BB2648"/>
      <c r="BC2648"/>
      <c r="BD2648"/>
      <c r="BE2648"/>
      <c r="BL2648"/>
      <c r="BM2648"/>
      <c r="BN2648"/>
      <c r="BO2648"/>
      <c r="BP2648"/>
      <c r="BR2648"/>
    </row>
    <row r="2649" spans="1:70" x14ac:dyDescent="0.25">
      <c r="A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  <c r="AG2649"/>
      <c r="AH2649"/>
      <c r="AI2649"/>
      <c r="AJ2649"/>
      <c r="AK2649"/>
      <c r="AL2649"/>
      <c r="AM2649"/>
      <c r="AN2649"/>
      <c r="AO2649"/>
      <c r="AP2649"/>
      <c r="AQ2649"/>
      <c r="AR2649"/>
      <c r="AS2649"/>
      <c r="AT2649"/>
      <c r="AU2649"/>
      <c r="AV2649"/>
      <c r="AW2649"/>
      <c r="AX2649"/>
      <c r="AY2649"/>
      <c r="AZ2649"/>
      <c r="BA2649"/>
      <c r="BB2649"/>
      <c r="BC2649"/>
      <c r="BD2649"/>
      <c r="BE2649"/>
      <c r="BL2649"/>
      <c r="BM2649"/>
      <c r="BN2649"/>
      <c r="BO2649"/>
      <c r="BP2649"/>
      <c r="BR2649"/>
    </row>
    <row r="2650" spans="1:70" x14ac:dyDescent="0.25">
      <c r="A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  <c r="AE2650"/>
      <c r="AF2650"/>
      <c r="AG2650"/>
      <c r="AH2650"/>
      <c r="AI2650"/>
      <c r="AJ2650"/>
      <c r="AK2650"/>
      <c r="AL2650"/>
      <c r="AM2650"/>
      <c r="AN2650"/>
      <c r="AO2650"/>
      <c r="AP2650"/>
      <c r="AQ2650"/>
      <c r="AR2650"/>
      <c r="AS2650"/>
      <c r="AT2650"/>
      <c r="AU2650"/>
      <c r="AV2650"/>
      <c r="AW2650"/>
      <c r="AX2650"/>
      <c r="AY2650"/>
      <c r="AZ2650"/>
      <c r="BA2650"/>
      <c r="BB2650"/>
      <c r="BC2650"/>
      <c r="BD2650"/>
      <c r="BE2650"/>
      <c r="BL2650"/>
      <c r="BM2650"/>
      <c r="BN2650"/>
      <c r="BO2650"/>
      <c r="BP2650"/>
      <c r="BR2650"/>
    </row>
    <row r="2651" spans="1:70" x14ac:dyDescent="0.25">
      <c r="A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  <c r="AG2651"/>
      <c r="AH2651"/>
      <c r="AI2651"/>
      <c r="AJ2651"/>
      <c r="AK2651"/>
      <c r="AL2651"/>
      <c r="AM2651"/>
      <c r="AN2651"/>
      <c r="AO2651"/>
      <c r="AP2651"/>
      <c r="AQ2651"/>
      <c r="AR2651"/>
      <c r="AS2651"/>
      <c r="AT2651"/>
      <c r="AU2651"/>
      <c r="AV2651"/>
      <c r="AW2651"/>
      <c r="AX2651"/>
      <c r="AY2651"/>
      <c r="AZ2651"/>
      <c r="BA2651"/>
      <c r="BB2651"/>
      <c r="BC2651"/>
      <c r="BD2651"/>
      <c r="BE2651"/>
      <c r="BL2651"/>
      <c r="BM2651"/>
      <c r="BN2651"/>
      <c r="BO2651"/>
      <c r="BP2651"/>
      <c r="BR2651"/>
    </row>
    <row r="2652" spans="1:70" x14ac:dyDescent="0.25">
      <c r="A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  <c r="AG2652"/>
      <c r="AH2652"/>
      <c r="AI2652"/>
      <c r="AJ2652"/>
      <c r="AK2652"/>
      <c r="AL2652"/>
      <c r="AM2652"/>
      <c r="AN2652"/>
      <c r="AO2652"/>
      <c r="AP2652"/>
      <c r="AQ2652"/>
      <c r="AR2652"/>
      <c r="AS2652"/>
      <c r="AT2652"/>
      <c r="AU2652"/>
      <c r="AV2652"/>
      <c r="AW2652"/>
      <c r="AX2652"/>
      <c r="AY2652"/>
      <c r="AZ2652"/>
      <c r="BA2652"/>
      <c r="BB2652"/>
      <c r="BC2652"/>
      <c r="BD2652"/>
      <c r="BE2652"/>
      <c r="BL2652"/>
      <c r="BM2652"/>
      <c r="BN2652"/>
      <c r="BO2652"/>
      <c r="BP2652"/>
      <c r="BR2652"/>
    </row>
    <row r="2653" spans="1:70" x14ac:dyDescent="0.25">
      <c r="A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  <c r="AE2653"/>
      <c r="AF2653"/>
      <c r="AG2653"/>
      <c r="AH2653"/>
      <c r="AI2653"/>
      <c r="AJ2653"/>
      <c r="AK2653"/>
      <c r="AL2653"/>
      <c r="AM2653"/>
      <c r="AN2653"/>
      <c r="AO2653"/>
      <c r="AP2653"/>
      <c r="AQ2653"/>
      <c r="AR2653"/>
      <c r="AS2653"/>
      <c r="AT2653"/>
      <c r="AU2653"/>
      <c r="AV2653"/>
      <c r="AW2653"/>
      <c r="AX2653"/>
      <c r="AY2653"/>
      <c r="AZ2653"/>
      <c r="BA2653"/>
      <c r="BB2653"/>
      <c r="BC2653"/>
      <c r="BD2653"/>
      <c r="BE2653"/>
      <c r="BL2653"/>
      <c r="BM2653"/>
      <c r="BN2653"/>
      <c r="BO2653"/>
      <c r="BP2653"/>
      <c r="BR2653"/>
    </row>
    <row r="2654" spans="1:70" x14ac:dyDescent="0.25">
      <c r="A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  <c r="AE2654"/>
      <c r="AF2654"/>
      <c r="AG2654"/>
      <c r="AH2654"/>
      <c r="AI2654"/>
      <c r="AJ2654"/>
      <c r="AK2654"/>
      <c r="AL2654"/>
      <c r="AM2654"/>
      <c r="AN2654"/>
      <c r="AO2654"/>
      <c r="AP2654"/>
      <c r="AQ2654"/>
      <c r="AR2654"/>
      <c r="AS2654"/>
      <c r="AT2654"/>
      <c r="AU2654"/>
      <c r="AV2654"/>
      <c r="AW2654"/>
      <c r="AX2654"/>
      <c r="AY2654"/>
      <c r="AZ2654"/>
      <c r="BA2654"/>
      <c r="BB2654"/>
      <c r="BC2654"/>
      <c r="BD2654"/>
      <c r="BE2654"/>
      <c r="BL2654"/>
      <c r="BM2654"/>
      <c r="BN2654"/>
      <c r="BO2654"/>
      <c r="BP2654"/>
      <c r="BR2654"/>
    </row>
    <row r="2655" spans="1:70" x14ac:dyDescent="0.25">
      <c r="A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  <c r="AE2655"/>
      <c r="AF2655"/>
      <c r="AG2655"/>
      <c r="AH2655"/>
      <c r="AI2655"/>
      <c r="AJ2655"/>
      <c r="AK2655"/>
      <c r="AL2655"/>
      <c r="AM2655"/>
      <c r="AN2655"/>
      <c r="AO2655"/>
      <c r="AP2655"/>
      <c r="AQ2655"/>
      <c r="AR2655"/>
      <c r="AS2655"/>
      <c r="AT2655"/>
      <c r="AU2655"/>
      <c r="AV2655"/>
      <c r="AW2655"/>
      <c r="AX2655"/>
      <c r="AY2655"/>
      <c r="AZ2655"/>
      <c r="BA2655"/>
      <c r="BB2655"/>
      <c r="BC2655"/>
      <c r="BD2655"/>
      <c r="BE2655"/>
      <c r="BL2655"/>
      <c r="BM2655"/>
      <c r="BN2655"/>
      <c r="BO2655"/>
      <c r="BP2655"/>
      <c r="BR2655"/>
    </row>
    <row r="2656" spans="1:70" x14ac:dyDescent="0.25">
      <c r="A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  <c r="AG2656"/>
      <c r="AH2656"/>
      <c r="AI2656"/>
      <c r="AJ2656"/>
      <c r="AK2656"/>
      <c r="AL2656"/>
      <c r="AM2656"/>
      <c r="AN2656"/>
      <c r="AO2656"/>
      <c r="AP2656"/>
      <c r="AQ2656"/>
      <c r="AR2656"/>
      <c r="AS2656"/>
      <c r="AT2656"/>
      <c r="AU2656"/>
      <c r="AV2656"/>
      <c r="AW2656"/>
      <c r="AX2656"/>
      <c r="AY2656"/>
      <c r="AZ2656"/>
      <c r="BA2656"/>
      <c r="BB2656"/>
      <c r="BC2656"/>
      <c r="BD2656"/>
      <c r="BE2656"/>
      <c r="BL2656"/>
      <c r="BM2656"/>
      <c r="BN2656"/>
      <c r="BO2656"/>
      <c r="BP2656"/>
      <c r="BR2656"/>
    </row>
    <row r="2657" spans="1:70" x14ac:dyDescent="0.25">
      <c r="A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  <c r="AE2657"/>
      <c r="AF2657"/>
      <c r="AG2657"/>
      <c r="AH2657"/>
      <c r="AI2657"/>
      <c r="AJ2657"/>
      <c r="AK2657"/>
      <c r="AL2657"/>
      <c r="AM2657"/>
      <c r="AN2657"/>
      <c r="AO2657"/>
      <c r="AP2657"/>
      <c r="AQ2657"/>
      <c r="AR2657"/>
      <c r="AS2657"/>
      <c r="AT2657"/>
      <c r="AU2657"/>
      <c r="AV2657"/>
      <c r="AW2657"/>
      <c r="AX2657"/>
      <c r="AY2657"/>
      <c r="AZ2657"/>
      <c r="BA2657"/>
      <c r="BB2657"/>
      <c r="BC2657"/>
      <c r="BD2657"/>
      <c r="BE2657"/>
      <c r="BL2657"/>
      <c r="BM2657"/>
      <c r="BN2657"/>
      <c r="BO2657"/>
      <c r="BP2657"/>
      <c r="BR2657"/>
    </row>
    <row r="2658" spans="1:70" x14ac:dyDescent="0.25">
      <c r="A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  <c r="AG2658"/>
      <c r="AH2658"/>
      <c r="AI2658"/>
      <c r="AJ2658"/>
      <c r="AK2658"/>
      <c r="AL2658"/>
      <c r="AM2658"/>
      <c r="AN2658"/>
      <c r="AO2658"/>
      <c r="AP2658"/>
      <c r="AQ2658"/>
      <c r="AR2658"/>
      <c r="AS2658"/>
      <c r="AT2658"/>
      <c r="AU2658"/>
      <c r="AV2658"/>
      <c r="AW2658"/>
      <c r="AX2658"/>
      <c r="AY2658"/>
      <c r="AZ2658"/>
      <c r="BA2658"/>
      <c r="BB2658"/>
      <c r="BC2658"/>
      <c r="BD2658"/>
      <c r="BE2658"/>
      <c r="BL2658"/>
      <c r="BM2658"/>
      <c r="BN2658"/>
      <c r="BO2658"/>
      <c r="BP2658"/>
      <c r="BR2658"/>
    </row>
    <row r="2659" spans="1:70" x14ac:dyDescent="0.25">
      <c r="A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  <c r="AE2659"/>
      <c r="AF2659"/>
      <c r="AG2659"/>
      <c r="AH2659"/>
      <c r="AI2659"/>
      <c r="AJ2659"/>
      <c r="AK2659"/>
      <c r="AL2659"/>
      <c r="AM2659"/>
      <c r="AN2659"/>
      <c r="AO2659"/>
      <c r="AP2659"/>
      <c r="AQ2659"/>
      <c r="AR2659"/>
      <c r="AS2659"/>
      <c r="AT2659"/>
      <c r="AU2659"/>
      <c r="AV2659"/>
      <c r="AW2659"/>
      <c r="AX2659"/>
      <c r="AY2659"/>
      <c r="AZ2659"/>
      <c r="BA2659"/>
      <c r="BB2659"/>
      <c r="BC2659"/>
      <c r="BD2659"/>
      <c r="BE2659"/>
      <c r="BL2659"/>
      <c r="BM2659"/>
      <c r="BN2659"/>
      <c r="BO2659"/>
      <c r="BP2659"/>
      <c r="BR2659"/>
    </row>
    <row r="2660" spans="1:70" x14ac:dyDescent="0.25">
      <c r="A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  <c r="AE2660"/>
      <c r="AF2660"/>
      <c r="AG2660"/>
      <c r="AH2660"/>
      <c r="AI2660"/>
      <c r="AJ2660"/>
      <c r="AK2660"/>
      <c r="AL2660"/>
      <c r="AM2660"/>
      <c r="AN2660"/>
      <c r="AO2660"/>
      <c r="AP2660"/>
      <c r="AQ2660"/>
      <c r="AR2660"/>
      <c r="AS2660"/>
      <c r="AT2660"/>
      <c r="AU2660"/>
      <c r="AV2660"/>
      <c r="AW2660"/>
      <c r="AX2660"/>
      <c r="AY2660"/>
      <c r="AZ2660"/>
      <c r="BA2660"/>
      <c r="BB2660"/>
      <c r="BC2660"/>
      <c r="BD2660"/>
      <c r="BE2660"/>
      <c r="BL2660"/>
      <c r="BM2660"/>
      <c r="BN2660"/>
      <c r="BO2660"/>
      <c r="BP2660"/>
      <c r="BR2660"/>
    </row>
    <row r="2661" spans="1:70" x14ac:dyDescent="0.25">
      <c r="A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  <c r="AE2661"/>
      <c r="AF2661"/>
      <c r="AG2661"/>
      <c r="AH2661"/>
      <c r="AI2661"/>
      <c r="AJ2661"/>
      <c r="AK2661"/>
      <c r="AL2661"/>
      <c r="AM2661"/>
      <c r="AN2661"/>
      <c r="AO2661"/>
      <c r="AP2661"/>
      <c r="AQ2661"/>
      <c r="AR2661"/>
      <c r="AS2661"/>
      <c r="AT2661"/>
      <c r="AU2661"/>
      <c r="AV2661"/>
      <c r="AW2661"/>
      <c r="AX2661"/>
      <c r="AY2661"/>
      <c r="AZ2661"/>
      <c r="BA2661"/>
      <c r="BB2661"/>
      <c r="BC2661"/>
      <c r="BD2661"/>
      <c r="BE2661"/>
      <c r="BL2661"/>
      <c r="BM2661"/>
      <c r="BN2661"/>
      <c r="BO2661"/>
      <c r="BP2661"/>
      <c r="BR2661"/>
    </row>
    <row r="2662" spans="1:70" x14ac:dyDescent="0.25">
      <c r="A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  <c r="AE2662"/>
      <c r="AF2662"/>
      <c r="AG2662"/>
      <c r="AH2662"/>
      <c r="AI2662"/>
      <c r="AJ2662"/>
      <c r="AK2662"/>
      <c r="AL2662"/>
      <c r="AM2662"/>
      <c r="AN2662"/>
      <c r="AO2662"/>
      <c r="AP2662"/>
      <c r="AQ2662"/>
      <c r="AR2662"/>
      <c r="AS2662"/>
      <c r="AT2662"/>
      <c r="AU2662"/>
      <c r="AV2662"/>
      <c r="AW2662"/>
      <c r="AX2662"/>
      <c r="AY2662"/>
      <c r="AZ2662"/>
      <c r="BA2662"/>
      <c r="BB2662"/>
      <c r="BC2662"/>
      <c r="BD2662"/>
      <c r="BE2662"/>
      <c r="BL2662"/>
      <c r="BM2662"/>
      <c r="BN2662"/>
      <c r="BO2662"/>
      <c r="BP2662"/>
      <c r="BR2662"/>
    </row>
    <row r="2663" spans="1:70" x14ac:dyDescent="0.25">
      <c r="A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  <c r="AE2663"/>
      <c r="AF2663"/>
      <c r="AG2663"/>
      <c r="AH2663"/>
      <c r="AI2663"/>
      <c r="AJ2663"/>
      <c r="AK2663"/>
      <c r="AL2663"/>
      <c r="AM2663"/>
      <c r="AN2663"/>
      <c r="AO2663"/>
      <c r="AP2663"/>
      <c r="AQ2663"/>
      <c r="AR2663"/>
      <c r="AS2663"/>
      <c r="AT2663"/>
      <c r="AU2663"/>
      <c r="AV2663"/>
      <c r="AW2663"/>
      <c r="AX2663"/>
      <c r="AY2663"/>
      <c r="AZ2663"/>
      <c r="BA2663"/>
      <c r="BB2663"/>
      <c r="BC2663"/>
      <c r="BD2663"/>
      <c r="BE2663"/>
      <c r="BL2663"/>
      <c r="BM2663"/>
      <c r="BN2663"/>
      <c r="BO2663"/>
      <c r="BP2663"/>
      <c r="BR2663"/>
    </row>
    <row r="2664" spans="1:70" x14ac:dyDescent="0.25">
      <c r="A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  <c r="AE2664"/>
      <c r="AF2664"/>
      <c r="AG2664"/>
      <c r="AH2664"/>
      <c r="AI2664"/>
      <c r="AJ2664"/>
      <c r="AK2664"/>
      <c r="AL2664"/>
      <c r="AM2664"/>
      <c r="AN2664"/>
      <c r="AO2664"/>
      <c r="AP2664"/>
      <c r="AQ2664"/>
      <c r="AR2664"/>
      <c r="AS2664"/>
      <c r="AT2664"/>
      <c r="AU2664"/>
      <c r="AV2664"/>
      <c r="AW2664"/>
      <c r="AX2664"/>
      <c r="AY2664"/>
      <c r="AZ2664"/>
      <c r="BA2664"/>
      <c r="BB2664"/>
      <c r="BC2664"/>
      <c r="BD2664"/>
      <c r="BE2664"/>
      <c r="BL2664"/>
      <c r="BM2664"/>
      <c r="BN2664"/>
      <c r="BO2664"/>
      <c r="BP2664"/>
      <c r="BR2664"/>
    </row>
    <row r="2665" spans="1:70" x14ac:dyDescent="0.25">
      <c r="A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  <c r="AE2665"/>
      <c r="AF2665"/>
      <c r="AG2665"/>
      <c r="AH2665"/>
      <c r="AI2665"/>
      <c r="AJ2665"/>
      <c r="AK2665"/>
      <c r="AL2665"/>
      <c r="AM2665"/>
      <c r="AN2665"/>
      <c r="AO2665"/>
      <c r="AP2665"/>
      <c r="AQ2665"/>
      <c r="AR2665"/>
      <c r="AS2665"/>
      <c r="AT2665"/>
      <c r="AU2665"/>
      <c r="AV2665"/>
      <c r="AW2665"/>
      <c r="AX2665"/>
      <c r="AY2665"/>
      <c r="AZ2665"/>
      <c r="BA2665"/>
      <c r="BB2665"/>
      <c r="BC2665"/>
      <c r="BD2665"/>
      <c r="BE2665"/>
      <c r="BL2665"/>
      <c r="BM2665"/>
      <c r="BN2665"/>
      <c r="BO2665"/>
      <c r="BP2665"/>
      <c r="BR2665"/>
    </row>
    <row r="2666" spans="1:70" x14ac:dyDescent="0.25">
      <c r="A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  <c r="AE2666"/>
      <c r="AF2666"/>
      <c r="AG2666"/>
      <c r="AH2666"/>
      <c r="AI2666"/>
      <c r="AJ2666"/>
      <c r="AK2666"/>
      <c r="AL2666"/>
      <c r="AM2666"/>
      <c r="AN2666"/>
      <c r="AO2666"/>
      <c r="AP2666"/>
      <c r="AQ2666"/>
      <c r="AR2666"/>
      <c r="AS2666"/>
      <c r="AT2666"/>
      <c r="AU2666"/>
      <c r="AV2666"/>
      <c r="AW2666"/>
      <c r="AX2666"/>
      <c r="AY2666"/>
      <c r="AZ2666"/>
      <c r="BA2666"/>
      <c r="BB2666"/>
      <c r="BC2666"/>
      <c r="BD2666"/>
      <c r="BE2666"/>
      <c r="BL2666"/>
      <c r="BM2666"/>
      <c r="BN2666"/>
      <c r="BO2666"/>
      <c r="BP2666"/>
      <c r="BR2666"/>
    </row>
    <row r="2667" spans="1:70" x14ac:dyDescent="0.25">
      <c r="A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  <c r="AE2667"/>
      <c r="AF2667"/>
      <c r="AG2667"/>
      <c r="AH2667"/>
      <c r="AI2667"/>
      <c r="AJ2667"/>
      <c r="AK2667"/>
      <c r="AL2667"/>
      <c r="AM2667"/>
      <c r="AN2667"/>
      <c r="AO2667"/>
      <c r="AP2667"/>
      <c r="AQ2667"/>
      <c r="AR2667"/>
      <c r="AS2667"/>
      <c r="AT2667"/>
      <c r="AU2667"/>
      <c r="AV2667"/>
      <c r="AW2667"/>
      <c r="AX2667"/>
      <c r="AY2667"/>
      <c r="AZ2667"/>
      <c r="BA2667"/>
      <c r="BB2667"/>
      <c r="BC2667"/>
      <c r="BD2667"/>
      <c r="BE2667"/>
      <c r="BL2667"/>
      <c r="BM2667"/>
      <c r="BN2667"/>
      <c r="BO2667"/>
      <c r="BP2667"/>
      <c r="BR2667"/>
    </row>
    <row r="2668" spans="1:70" x14ac:dyDescent="0.25">
      <c r="A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  <c r="AE2668"/>
      <c r="AF2668"/>
      <c r="AG2668"/>
      <c r="AH2668"/>
      <c r="AI2668"/>
      <c r="AJ2668"/>
      <c r="AK2668"/>
      <c r="AL2668"/>
      <c r="AM2668"/>
      <c r="AN2668"/>
      <c r="AO2668"/>
      <c r="AP2668"/>
      <c r="AQ2668"/>
      <c r="AR2668"/>
      <c r="AS2668"/>
      <c r="AT2668"/>
      <c r="AU2668"/>
      <c r="AV2668"/>
      <c r="AW2668"/>
      <c r="AX2668"/>
      <c r="AY2668"/>
      <c r="AZ2668"/>
      <c r="BA2668"/>
      <c r="BB2668"/>
      <c r="BC2668"/>
      <c r="BD2668"/>
      <c r="BE2668"/>
      <c r="BL2668"/>
      <c r="BM2668"/>
      <c r="BN2668"/>
      <c r="BO2668"/>
      <c r="BP2668"/>
      <c r="BR2668"/>
    </row>
    <row r="2669" spans="1:70" x14ac:dyDescent="0.25">
      <c r="A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  <c r="AG2669"/>
      <c r="AH2669"/>
      <c r="AI2669"/>
      <c r="AJ2669"/>
      <c r="AK2669"/>
      <c r="AL2669"/>
      <c r="AM2669"/>
      <c r="AN2669"/>
      <c r="AO2669"/>
      <c r="AP2669"/>
      <c r="AQ2669"/>
      <c r="AR2669"/>
      <c r="AS2669"/>
      <c r="AT2669"/>
      <c r="AU2669"/>
      <c r="AV2669"/>
      <c r="AW2669"/>
      <c r="AX2669"/>
      <c r="AY2669"/>
      <c r="AZ2669"/>
      <c r="BA2669"/>
      <c r="BB2669"/>
      <c r="BC2669"/>
      <c r="BD2669"/>
      <c r="BE2669"/>
      <c r="BL2669"/>
      <c r="BM2669"/>
      <c r="BN2669"/>
      <c r="BO2669"/>
      <c r="BP2669"/>
      <c r="BR2669"/>
    </row>
    <row r="2670" spans="1:70" x14ac:dyDescent="0.25">
      <c r="A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  <c r="AE2670"/>
      <c r="AF2670"/>
      <c r="AG2670"/>
      <c r="AH2670"/>
      <c r="AI2670"/>
      <c r="AJ2670"/>
      <c r="AK2670"/>
      <c r="AL2670"/>
      <c r="AM2670"/>
      <c r="AN2670"/>
      <c r="AO2670"/>
      <c r="AP2670"/>
      <c r="AQ2670"/>
      <c r="AR2670"/>
      <c r="AS2670"/>
      <c r="AT2670"/>
      <c r="AU2670"/>
      <c r="AV2670"/>
      <c r="AW2670"/>
      <c r="AX2670"/>
      <c r="AY2670"/>
      <c r="AZ2670"/>
      <c r="BA2670"/>
      <c r="BB2670"/>
      <c r="BC2670"/>
      <c r="BD2670"/>
      <c r="BE2670"/>
      <c r="BL2670"/>
      <c r="BM2670"/>
      <c r="BN2670"/>
      <c r="BO2670"/>
      <c r="BP2670"/>
      <c r="BR2670"/>
    </row>
    <row r="2671" spans="1:70" x14ac:dyDescent="0.25">
      <c r="A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  <c r="AE2671"/>
      <c r="AF2671"/>
      <c r="AG2671"/>
      <c r="AH2671"/>
      <c r="AI2671"/>
      <c r="AJ2671"/>
      <c r="AK2671"/>
      <c r="AL2671"/>
      <c r="AM2671"/>
      <c r="AN2671"/>
      <c r="AO2671"/>
      <c r="AP2671"/>
      <c r="AQ2671"/>
      <c r="AR2671"/>
      <c r="AS2671"/>
      <c r="AT2671"/>
      <c r="AU2671"/>
      <c r="AV2671"/>
      <c r="AW2671"/>
      <c r="AX2671"/>
      <c r="AY2671"/>
      <c r="AZ2671"/>
      <c r="BA2671"/>
      <c r="BB2671"/>
      <c r="BC2671"/>
      <c r="BD2671"/>
      <c r="BE2671"/>
      <c r="BL2671"/>
      <c r="BM2671"/>
      <c r="BN2671"/>
      <c r="BO2671"/>
      <c r="BP2671"/>
      <c r="BR2671"/>
    </row>
    <row r="2672" spans="1:70" x14ac:dyDescent="0.25">
      <c r="A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  <c r="AE2672"/>
      <c r="AF2672"/>
      <c r="AG2672"/>
      <c r="AH2672"/>
      <c r="AI2672"/>
      <c r="AJ2672"/>
      <c r="AK2672"/>
      <c r="AL2672"/>
      <c r="AM2672"/>
      <c r="AN2672"/>
      <c r="AO2672"/>
      <c r="AP2672"/>
      <c r="AQ2672"/>
      <c r="AR2672"/>
      <c r="AS2672"/>
      <c r="AT2672"/>
      <c r="AU2672"/>
      <c r="AV2672"/>
      <c r="AW2672"/>
      <c r="AX2672"/>
      <c r="AY2672"/>
      <c r="AZ2672"/>
      <c r="BA2672"/>
      <c r="BB2672"/>
      <c r="BC2672"/>
      <c r="BD2672"/>
      <c r="BE2672"/>
      <c r="BL2672"/>
      <c r="BM2672"/>
      <c r="BN2672"/>
      <c r="BO2672"/>
      <c r="BP2672"/>
      <c r="BR2672"/>
    </row>
    <row r="2673" spans="1:70" x14ac:dyDescent="0.25">
      <c r="A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  <c r="AE2673"/>
      <c r="AF2673"/>
      <c r="AG2673"/>
      <c r="AH2673"/>
      <c r="AI2673"/>
      <c r="AJ2673"/>
      <c r="AK2673"/>
      <c r="AL2673"/>
      <c r="AM2673"/>
      <c r="AN2673"/>
      <c r="AO2673"/>
      <c r="AP2673"/>
      <c r="AQ2673"/>
      <c r="AR2673"/>
      <c r="AS2673"/>
      <c r="AT2673"/>
      <c r="AU2673"/>
      <c r="AV2673"/>
      <c r="AW2673"/>
      <c r="AX2673"/>
      <c r="AY2673"/>
      <c r="AZ2673"/>
      <c r="BA2673"/>
      <c r="BB2673"/>
      <c r="BC2673"/>
      <c r="BD2673"/>
      <c r="BE2673"/>
      <c r="BL2673"/>
      <c r="BM2673"/>
      <c r="BN2673"/>
      <c r="BO2673"/>
      <c r="BP2673"/>
      <c r="BR2673"/>
    </row>
    <row r="2674" spans="1:70" x14ac:dyDescent="0.25">
      <c r="A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  <c r="AG2674"/>
      <c r="AH2674"/>
      <c r="AI2674"/>
      <c r="AJ2674"/>
      <c r="AK2674"/>
      <c r="AL2674"/>
      <c r="AM2674"/>
      <c r="AN2674"/>
      <c r="AO2674"/>
      <c r="AP2674"/>
      <c r="AQ2674"/>
      <c r="AR2674"/>
      <c r="AS2674"/>
      <c r="AT2674"/>
      <c r="AU2674"/>
      <c r="AV2674"/>
      <c r="AW2674"/>
      <c r="AX2674"/>
      <c r="AY2674"/>
      <c r="AZ2674"/>
      <c r="BA2674"/>
      <c r="BB2674"/>
      <c r="BC2674"/>
      <c r="BD2674"/>
      <c r="BE2674"/>
      <c r="BL2674"/>
      <c r="BM2674"/>
      <c r="BN2674"/>
      <c r="BO2674"/>
      <c r="BP2674"/>
      <c r="BR2674"/>
    </row>
    <row r="2675" spans="1:70" x14ac:dyDescent="0.25">
      <c r="A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  <c r="AE2675"/>
      <c r="AF2675"/>
      <c r="AG2675"/>
      <c r="AH2675"/>
      <c r="AI2675"/>
      <c r="AJ2675"/>
      <c r="AK2675"/>
      <c r="AL2675"/>
      <c r="AM2675"/>
      <c r="AN2675"/>
      <c r="AO2675"/>
      <c r="AP2675"/>
      <c r="AQ2675"/>
      <c r="AR2675"/>
      <c r="AS2675"/>
      <c r="AT2675"/>
      <c r="AU2675"/>
      <c r="AV2675"/>
      <c r="AW2675"/>
      <c r="AX2675"/>
      <c r="AY2675"/>
      <c r="AZ2675"/>
      <c r="BA2675"/>
      <c r="BB2675"/>
      <c r="BC2675"/>
      <c r="BD2675"/>
      <c r="BE2675"/>
      <c r="BL2675"/>
      <c r="BM2675"/>
      <c r="BN2675"/>
      <c r="BO2675"/>
      <c r="BP2675"/>
      <c r="BR2675"/>
    </row>
    <row r="2676" spans="1:70" x14ac:dyDescent="0.25">
      <c r="A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  <c r="AE2676"/>
      <c r="AF2676"/>
      <c r="AG2676"/>
      <c r="AH2676"/>
      <c r="AI2676"/>
      <c r="AJ2676"/>
      <c r="AK2676"/>
      <c r="AL2676"/>
      <c r="AM2676"/>
      <c r="AN2676"/>
      <c r="AO2676"/>
      <c r="AP2676"/>
      <c r="AQ2676"/>
      <c r="AR2676"/>
      <c r="AS2676"/>
      <c r="AT2676"/>
      <c r="AU2676"/>
      <c r="AV2676"/>
      <c r="AW2676"/>
      <c r="AX2676"/>
      <c r="AY2676"/>
      <c r="AZ2676"/>
      <c r="BA2676"/>
      <c r="BB2676"/>
      <c r="BC2676"/>
      <c r="BD2676"/>
      <c r="BE2676"/>
      <c r="BL2676"/>
      <c r="BM2676"/>
      <c r="BN2676"/>
      <c r="BO2676"/>
      <c r="BP2676"/>
      <c r="BR2676"/>
    </row>
    <row r="2677" spans="1:70" x14ac:dyDescent="0.25">
      <c r="A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  <c r="AE2677"/>
      <c r="AF2677"/>
      <c r="AG2677"/>
      <c r="AH2677"/>
      <c r="AI2677"/>
      <c r="AJ2677"/>
      <c r="AK2677"/>
      <c r="AL2677"/>
      <c r="AM2677"/>
      <c r="AN2677"/>
      <c r="AO2677"/>
      <c r="AP2677"/>
      <c r="AQ2677"/>
      <c r="AR2677"/>
      <c r="AS2677"/>
      <c r="AT2677"/>
      <c r="AU2677"/>
      <c r="AV2677"/>
      <c r="AW2677"/>
      <c r="AX2677"/>
      <c r="AY2677"/>
      <c r="AZ2677"/>
      <c r="BA2677"/>
      <c r="BB2677"/>
      <c r="BC2677"/>
      <c r="BD2677"/>
      <c r="BE2677"/>
      <c r="BL2677"/>
      <c r="BM2677"/>
      <c r="BN2677"/>
      <c r="BO2677"/>
      <c r="BP2677"/>
      <c r="BR2677"/>
    </row>
    <row r="2678" spans="1:70" x14ac:dyDescent="0.25">
      <c r="A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  <c r="AE2678"/>
      <c r="AF2678"/>
      <c r="AG2678"/>
      <c r="AH2678"/>
      <c r="AI2678"/>
      <c r="AJ2678"/>
      <c r="AK2678"/>
      <c r="AL2678"/>
      <c r="AM2678"/>
      <c r="AN2678"/>
      <c r="AO2678"/>
      <c r="AP2678"/>
      <c r="AQ2678"/>
      <c r="AR2678"/>
      <c r="AS2678"/>
      <c r="AT2678"/>
      <c r="AU2678"/>
      <c r="AV2678"/>
      <c r="AW2678"/>
      <c r="AX2678"/>
      <c r="AY2678"/>
      <c r="AZ2678"/>
      <c r="BA2678"/>
      <c r="BB2678"/>
      <c r="BC2678"/>
      <c r="BD2678"/>
      <c r="BE2678"/>
      <c r="BL2678"/>
      <c r="BM2678"/>
      <c r="BN2678"/>
      <c r="BO2678"/>
      <c r="BP2678"/>
      <c r="BR2678"/>
    </row>
    <row r="2679" spans="1:70" x14ac:dyDescent="0.25">
      <c r="A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  <c r="AE2679"/>
      <c r="AF2679"/>
      <c r="AG2679"/>
      <c r="AH2679"/>
      <c r="AI2679"/>
      <c r="AJ2679"/>
      <c r="AK2679"/>
      <c r="AL2679"/>
      <c r="AM2679"/>
      <c r="AN2679"/>
      <c r="AO2679"/>
      <c r="AP2679"/>
      <c r="AQ2679"/>
      <c r="AR2679"/>
      <c r="AS2679"/>
      <c r="AT2679"/>
      <c r="AU2679"/>
      <c r="AV2679"/>
      <c r="AW2679"/>
      <c r="AX2679"/>
      <c r="AY2679"/>
      <c r="AZ2679"/>
      <c r="BA2679"/>
      <c r="BB2679"/>
      <c r="BC2679"/>
      <c r="BD2679"/>
      <c r="BE2679"/>
      <c r="BL2679"/>
      <c r="BM2679"/>
      <c r="BN2679"/>
      <c r="BO2679"/>
      <c r="BP2679"/>
      <c r="BR2679"/>
    </row>
    <row r="2680" spans="1:70" x14ac:dyDescent="0.25">
      <c r="A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  <c r="AE2680"/>
      <c r="AF2680"/>
      <c r="AG2680"/>
      <c r="AH2680"/>
      <c r="AI2680"/>
      <c r="AJ2680"/>
      <c r="AK2680"/>
      <c r="AL2680"/>
      <c r="AM2680"/>
      <c r="AN2680"/>
      <c r="AO2680"/>
      <c r="AP2680"/>
      <c r="AQ2680"/>
      <c r="AR2680"/>
      <c r="AS2680"/>
      <c r="AT2680"/>
      <c r="AU2680"/>
      <c r="AV2680"/>
      <c r="AW2680"/>
      <c r="AX2680"/>
      <c r="AY2680"/>
      <c r="AZ2680"/>
      <c r="BA2680"/>
      <c r="BB2680"/>
      <c r="BC2680"/>
      <c r="BD2680"/>
      <c r="BE2680"/>
      <c r="BL2680"/>
      <c r="BM2680"/>
      <c r="BN2680"/>
      <c r="BO2680"/>
      <c r="BP2680"/>
      <c r="BR2680"/>
    </row>
    <row r="2681" spans="1:70" x14ac:dyDescent="0.25">
      <c r="A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  <c r="AE2681"/>
      <c r="AF2681"/>
      <c r="AG2681"/>
      <c r="AH2681"/>
      <c r="AI2681"/>
      <c r="AJ2681"/>
      <c r="AK2681"/>
      <c r="AL2681"/>
      <c r="AM2681"/>
      <c r="AN2681"/>
      <c r="AO2681"/>
      <c r="AP2681"/>
      <c r="AQ2681"/>
      <c r="AR2681"/>
      <c r="AS2681"/>
      <c r="AT2681"/>
      <c r="AU2681"/>
      <c r="AV2681"/>
      <c r="AW2681"/>
      <c r="AX2681"/>
      <c r="AY2681"/>
      <c r="AZ2681"/>
      <c r="BA2681"/>
      <c r="BB2681"/>
      <c r="BC2681"/>
      <c r="BD2681"/>
      <c r="BE2681"/>
      <c r="BL2681"/>
      <c r="BM2681"/>
      <c r="BN2681"/>
      <c r="BO2681"/>
      <c r="BP2681"/>
      <c r="BR2681"/>
    </row>
    <row r="2682" spans="1:70" x14ac:dyDescent="0.25">
      <c r="A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  <c r="AE2682"/>
      <c r="AF2682"/>
      <c r="AG2682"/>
      <c r="AH2682"/>
      <c r="AI2682"/>
      <c r="AJ2682"/>
      <c r="AK2682"/>
      <c r="AL2682"/>
      <c r="AM2682"/>
      <c r="AN2682"/>
      <c r="AO2682"/>
      <c r="AP2682"/>
      <c r="AQ2682"/>
      <c r="AR2682"/>
      <c r="AS2682"/>
      <c r="AT2682"/>
      <c r="AU2682"/>
      <c r="AV2682"/>
      <c r="AW2682"/>
      <c r="AX2682"/>
      <c r="AY2682"/>
      <c r="AZ2682"/>
      <c r="BA2682"/>
      <c r="BB2682"/>
      <c r="BC2682"/>
      <c r="BD2682"/>
      <c r="BE2682"/>
      <c r="BL2682"/>
      <c r="BM2682"/>
      <c r="BN2682"/>
      <c r="BO2682"/>
      <c r="BP2682"/>
      <c r="BR2682"/>
    </row>
    <row r="2683" spans="1:70" x14ac:dyDescent="0.25">
      <c r="A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  <c r="AE2683"/>
      <c r="AF2683"/>
      <c r="AG2683"/>
      <c r="AH2683"/>
      <c r="AI2683"/>
      <c r="AJ2683"/>
      <c r="AK2683"/>
      <c r="AL2683"/>
      <c r="AM2683"/>
      <c r="AN2683"/>
      <c r="AO2683"/>
      <c r="AP2683"/>
      <c r="AQ2683"/>
      <c r="AR2683"/>
      <c r="AS2683"/>
      <c r="AT2683"/>
      <c r="AU2683"/>
      <c r="AV2683"/>
      <c r="AW2683"/>
      <c r="AX2683"/>
      <c r="AY2683"/>
      <c r="AZ2683"/>
      <c r="BA2683"/>
      <c r="BB2683"/>
      <c r="BC2683"/>
      <c r="BD2683"/>
      <c r="BE2683"/>
      <c r="BL2683"/>
      <c r="BM2683"/>
      <c r="BN2683"/>
      <c r="BO2683"/>
      <c r="BP2683"/>
      <c r="BR2683"/>
    </row>
    <row r="2684" spans="1:70" x14ac:dyDescent="0.25">
      <c r="A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  <c r="AG2684"/>
      <c r="AH2684"/>
      <c r="AI2684"/>
      <c r="AJ2684"/>
      <c r="AK2684"/>
      <c r="AL2684"/>
      <c r="AM2684"/>
      <c r="AN2684"/>
      <c r="AO2684"/>
      <c r="AP2684"/>
      <c r="AQ2684"/>
      <c r="AR2684"/>
      <c r="AS2684"/>
      <c r="AT2684"/>
      <c r="AU2684"/>
      <c r="AV2684"/>
      <c r="AW2684"/>
      <c r="AX2684"/>
      <c r="AY2684"/>
      <c r="AZ2684"/>
      <c r="BA2684"/>
      <c r="BB2684"/>
      <c r="BC2684"/>
      <c r="BD2684"/>
      <c r="BE2684"/>
      <c r="BL2684"/>
      <c r="BM2684"/>
      <c r="BN2684"/>
      <c r="BO2684"/>
      <c r="BP2684"/>
      <c r="BR2684"/>
    </row>
    <row r="2685" spans="1:70" x14ac:dyDescent="0.25">
      <c r="A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  <c r="AE2685"/>
      <c r="AF2685"/>
      <c r="AG2685"/>
      <c r="AH2685"/>
      <c r="AI2685"/>
      <c r="AJ2685"/>
      <c r="AK2685"/>
      <c r="AL2685"/>
      <c r="AM2685"/>
      <c r="AN2685"/>
      <c r="AO2685"/>
      <c r="AP2685"/>
      <c r="AQ2685"/>
      <c r="AR2685"/>
      <c r="AS2685"/>
      <c r="AT2685"/>
      <c r="AU2685"/>
      <c r="AV2685"/>
      <c r="AW2685"/>
      <c r="AX2685"/>
      <c r="AY2685"/>
      <c r="AZ2685"/>
      <c r="BA2685"/>
      <c r="BB2685"/>
      <c r="BC2685"/>
      <c r="BD2685"/>
      <c r="BE2685"/>
      <c r="BL2685"/>
      <c r="BM2685"/>
      <c r="BN2685"/>
      <c r="BO2685"/>
      <c r="BP2685"/>
      <c r="BR2685"/>
    </row>
    <row r="2686" spans="1:70" x14ac:dyDescent="0.25">
      <c r="A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  <c r="AE2686"/>
      <c r="AF2686"/>
      <c r="AG2686"/>
      <c r="AH2686"/>
      <c r="AI2686"/>
      <c r="AJ2686"/>
      <c r="AK2686"/>
      <c r="AL2686"/>
      <c r="AM2686"/>
      <c r="AN2686"/>
      <c r="AO2686"/>
      <c r="AP2686"/>
      <c r="AQ2686"/>
      <c r="AR2686"/>
      <c r="AS2686"/>
      <c r="AT2686"/>
      <c r="AU2686"/>
      <c r="AV2686"/>
      <c r="AW2686"/>
      <c r="AX2686"/>
      <c r="AY2686"/>
      <c r="AZ2686"/>
      <c r="BA2686"/>
      <c r="BB2686"/>
      <c r="BC2686"/>
      <c r="BD2686"/>
      <c r="BE2686"/>
      <c r="BL2686"/>
      <c r="BM2686"/>
      <c r="BN2686"/>
      <c r="BO2686"/>
      <c r="BP2686"/>
      <c r="BR2686"/>
    </row>
    <row r="2687" spans="1:70" x14ac:dyDescent="0.25">
      <c r="A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  <c r="AE2687"/>
      <c r="AF2687"/>
      <c r="AG2687"/>
      <c r="AH2687"/>
      <c r="AI2687"/>
      <c r="AJ2687"/>
      <c r="AK2687"/>
      <c r="AL2687"/>
      <c r="AM2687"/>
      <c r="AN2687"/>
      <c r="AO2687"/>
      <c r="AP2687"/>
      <c r="AQ2687"/>
      <c r="AR2687"/>
      <c r="AS2687"/>
      <c r="AT2687"/>
      <c r="AU2687"/>
      <c r="AV2687"/>
      <c r="AW2687"/>
      <c r="AX2687"/>
      <c r="AY2687"/>
      <c r="AZ2687"/>
      <c r="BA2687"/>
      <c r="BB2687"/>
      <c r="BC2687"/>
      <c r="BD2687"/>
      <c r="BE2687"/>
      <c r="BL2687"/>
      <c r="BM2687"/>
      <c r="BN2687"/>
      <c r="BO2687"/>
      <c r="BP2687"/>
      <c r="BR2687"/>
    </row>
    <row r="2688" spans="1:70" x14ac:dyDescent="0.25">
      <c r="A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  <c r="AE2688"/>
      <c r="AF2688"/>
      <c r="AG2688"/>
      <c r="AH2688"/>
      <c r="AI2688"/>
      <c r="AJ2688"/>
      <c r="AK2688"/>
      <c r="AL2688"/>
      <c r="AM2688"/>
      <c r="AN2688"/>
      <c r="AO2688"/>
      <c r="AP2688"/>
      <c r="AQ2688"/>
      <c r="AR2688"/>
      <c r="AS2688"/>
      <c r="AT2688"/>
      <c r="AU2688"/>
      <c r="AV2688"/>
      <c r="AW2688"/>
      <c r="AX2688"/>
      <c r="AY2688"/>
      <c r="AZ2688"/>
      <c r="BA2688"/>
      <c r="BB2688"/>
      <c r="BC2688"/>
      <c r="BD2688"/>
      <c r="BE2688"/>
      <c r="BL2688"/>
      <c r="BM2688"/>
      <c r="BN2688"/>
      <c r="BO2688"/>
      <c r="BP2688"/>
      <c r="BR2688"/>
    </row>
    <row r="2689" spans="1:70" x14ac:dyDescent="0.25">
      <c r="A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  <c r="AE2689"/>
      <c r="AF2689"/>
      <c r="AG2689"/>
      <c r="AH2689"/>
      <c r="AI2689"/>
      <c r="AJ2689"/>
      <c r="AK2689"/>
      <c r="AL2689"/>
      <c r="AM2689"/>
      <c r="AN2689"/>
      <c r="AO2689"/>
      <c r="AP2689"/>
      <c r="AQ2689"/>
      <c r="AR2689"/>
      <c r="AS2689"/>
      <c r="AT2689"/>
      <c r="AU2689"/>
      <c r="AV2689"/>
      <c r="AW2689"/>
      <c r="AX2689"/>
      <c r="AY2689"/>
      <c r="AZ2689"/>
      <c r="BA2689"/>
      <c r="BB2689"/>
      <c r="BC2689"/>
      <c r="BD2689"/>
      <c r="BE2689"/>
      <c r="BL2689"/>
      <c r="BM2689"/>
      <c r="BN2689"/>
      <c r="BO2689"/>
      <c r="BP2689"/>
      <c r="BR2689"/>
    </row>
    <row r="2690" spans="1:70" x14ac:dyDescent="0.25">
      <c r="A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  <c r="AE2690"/>
      <c r="AF2690"/>
      <c r="AG2690"/>
      <c r="AH2690"/>
      <c r="AI2690"/>
      <c r="AJ2690"/>
      <c r="AK2690"/>
      <c r="AL2690"/>
      <c r="AM2690"/>
      <c r="AN2690"/>
      <c r="AO2690"/>
      <c r="AP2690"/>
      <c r="AQ2690"/>
      <c r="AR2690"/>
      <c r="AS2690"/>
      <c r="AT2690"/>
      <c r="AU2690"/>
      <c r="AV2690"/>
      <c r="AW2690"/>
      <c r="AX2690"/>
      <c r="AY2690"/>
      <c r="AZ2690"/>
      <c r="BA2690"/>
      <c r="BB2690"/>
      <c r="BC2690"/>
      <c r="BD2690"/>
      <c r="BE2690"/>
      <c r="BL2690"/>
      <c r="BM2690"/>
      <c r="BN2690"/>
      <c r="BO2690"/>
      <c r="BP2690"/>
      <c r="BR2690"/>
    </row>
    <row r="2691" spans="1:70" x14ac:dyDescent="0.25">
      <c r="A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  <c r="AE2691"/>
      <c r="AF2691"/>
      <c r="AG2691"/>
      <c r="AH2691"/>
      <c r="AI2691"/>
      <c r="AJ2691"/>
      <c r="AK2691"/>
      <c r="AL2691"/>
      <c r="AM2691"/>
      <c r="AN2691"/>
      <c r="AO2691"/>
      <c r="AP2691"/>
      <c r="AQ2691"/>
      <c r="AR2691"/>
      <c r="AS2691"/>
      <c r="AT2691"/>
      <c r="AU2691"/>
      <c r="AV2691"/>
      <c r="AW2691"/>
      <c r="AX2691"/>
      <c r="AY2691"/>
      <c r="AZ2691"/>
      <c r="BA2691"/>
      <c r="BB2691"/>
      <c r="BC2691"/>
      <c r="BD2691"/>
      <c r="BE2691"/>
      <c r="BL2691"/>
      <c r="BM2691"/>
      <c r="BN2691"/>
      <c r="BO2691"/>
      <c r="BP2691"/>
      <c r="BR2691"/>
    </row>
    <row r="2692" spans="1:70" x14ac:dyDescent="0.25">
      <c r="A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  <c r="AG2692"/>
      <c r="AH2692"/>
      <c r="AI2692"/>
      <c r="AJ2692"/>
      <c r="AK2692"/>
      <c r="AL2692"/>
      <c r="AM2692"/>
      <c r="AN2692"/>
      <c r="AO2692"/>
      <c r="AP2692"/>
      <c r="AQ2692"/>
      <c r="AR2692"/>
      <c r="AS2692"/>
      <c r="AT2692"/>
      <c r="AU2692"/>
      <c r="AV2692"/>
      <c r="AW2692"/>
      <c r="AX2692"/>
      <c r="AY2692"/>
      <c r="AZ2692"/>
      <c r="BA2692"/>
      <c r="BB2692"/>
      <c r="BC2692"/>
      <c r="BD2692"/>
      <c r="BE2692"/>
      <c r="BL2692"/>
      <c r="BM2692"/>
      <c r="BN2692"/>
      <c r="BO2692"/>
      <c r="BP2692"/>
      <c r="BR2692"/>
    </row>
    <row r="2693" spans="1:70" x14ac:dyDescent="0.25">
      <c r="A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  <c r="AG2693"/>
      <c r="AH2693"/>
      <c r="AI2693"/>
      <c r="AJ2693"/>
      <c r="AK2693"/>
      <c r="AL2693"/>
      <c r="AM2693"/>
      <c r="AN2693"/>
      <c r="AO2693"/>
      <c r="AP2693"/>
      <c r="AQ2693"/>
      <c r="AR2693"/>
      <c r="AS2693"/>
      <c r="AT2693"/>
      <c r="AU2693"/>
      <c r="AV2693"/>
      <c r="AW2693"/>
      <c r="AX2693"/>
      <c r="AY2693"/>
      <c r="AZ2693"/>
      <c r="BA2693"/>
      <c r="BB2693"/>
      <c r="BC2693"/>
      <c r="BD2693"/>
      <c r="BE2693"/>
      <c r="BL2693"/>
      <c r="BM2693"/>
      <c r="BN2693"/>
      <c r="BO2693"/>
      <c r="BP2693"/>
      <c r="BR2693"/>
    </row>
    <row r="2694" spans="1:70" x14ac:dyDescent="0.25">
      <c r="A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  <c r="AE2694"/>
      <c r="AF2694"/>
      <c r="AG2694"/>
      <c r="AH2694"/>
      <c r="AI2694"/>
      <c r="AJ2694"/>
      <c r="AK2694"/>
      <c r="AL2694"/>
      <c r="AM2694"/>
      <c r="AN2694"/>
      <c r="AO2694"/>
      <c r="AP2694"/>
      <c r="AQ2694"/>
      <c r="AR2694"/>
      <c r="AS2694"/>
      <c r="AT2694"/>
      <c r="AU2694"/>
      <c r="AV2694"/>
      <c r="AW2694"/>
      <c r="AX2694"/>
      <c r="AY2694"/>
      <c r="AZ2694"/>
      <c r="BA2694"/>
      <c r="BB2694"/>
      <c r="BC2694"/>
      <c r="BD2694"/>
      <c r="BE2694"/>
      <c r="BL2694"/>
      <c r="BM2694"/>
      <c r="BN2694"/>
      <c r="BO2694"/>
      <c r="BP2694"/>
      <c r="BR2694"/>
    </row>
    <row r="2695" spans="1:70" x14ac:dyDescent="0.25">
      <c r="A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  <c r="AE2695"/>
      <c r="AF2695"/>
      <c r="AG2695"/>
      <c r="AH2695"/>
      <c r="AI2695"/>
      <c r="AJ2695"/>
      <c r="AK2695"/>
      <c r="AL2695"/>
      <c r="AM2695"/>
      <c r="AN2695"/>
      <c r="AO2695"/>
      <c r="AP2695"/>
      <c r="AQ2695"/>
      <c r="AR2695"/>
      <c r="AS2695"/>
      <c r="AT2695"/>
      <c r="AU2695"/>
      <c r="AV2695"/>
      <c r="AW2695"/>
      <c r="AX2695"/>
      <c r="AY2695"/>
      <c r="AZ2695"/>
      <c r="BA2695"/>
      <c r="BB2695"/>
      <c r="BC2695"/>
      <c r="BD2695"/>
      <c r="BE2695"/>
      <c r="BL2695"/>
      <c r="BM2695"/>
      <c r="BN2695"/>
      <c r="BO2695"/>
      <c r="BP2695"/>
      <c r="BR2695"/>
    </row>
    <row r="2696" spans="1:70" x14ac:dyDescent="0.25">
      <c r="A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  <c r="AE2696"/>
      <c r="AF2696"/>
      <c r="AG2696"/>
      <c r="AH2696"/>
      <c r="AI2696"/>
      <c r="AJ2696"/>
      <c r="AK2696"/>
      <c r="AL2696"/>
      <c r="AM2696"/>
      <c r="AN2696"/>
      <c r="AO2696"/>
      <c r="AP2696"/>
      <c r="AQ2696"/>
      <c r="AR2696"/>
      <c r="AS2696"/>
      <c r="AT2696"/>
      <c r="AU2696"/>
      <c r="AV2696"/>
      <c r="AW2696"/>
      <c r="AX2696"/>
      <c r="AY2696"/>
      <c r="AZ2696"/>
      <c r="BA2696"/>
      <c r="BB2696"/>
      <c r="BC2696"/>
      <c r="BD2696"/>
      <c r="BE2696"/>
      <c r="BL2696"/>
      <c r="BM2696"/>
      <c r="BN2696"/>
      <c r="BO2696"/>
      <c r="BP2696"/>
      <c r="BR2696"/>
    </row>
    <row r="2697" spans="1:70" x14ac:dyDescent="0.25">
      <c r="A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  <c r="AG2697"/>
      <c r="AH2697"/>
      <c r="AI2697"/>
      <c r="AJ2697"/>
      <c r="AK2697"/>
      <c r="AL2697"/>
      <c r="AM2697"/>
      <c r="AN2697"/>
      <c r="AO2697"/>
      <c r="AP2697"/>
      <c r="AQ2697"/>
      <c r="AR2697"/>
      <c r="AS2697"/>
      <c r="AT2697"/>
      <c r="AU2697"/>
      <c r="AV2697"/>
      <c r="AW2697"/>
      <c r="AX2697"/>
      <c r="AY2697"/>
      <c r="AZ2697"/>
      <c r="BA2697"/>
      <c r="BB2697"/>
      <c r="BC2697"/>
      <c r="BD2697"/>
      <c r="BE2697"/>
      <c r="BL2697"/>
      <c r="BM2697"/>
      <c r="BN2697"/>
      <c r="BO2697"/>
      <c r="BP2697"/>
      <c r="BR2697"/>
    </row>
    <row r="2698" spans="1:70" x14ac:dyDescent="0.25">
      <c r="A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  <c r="AE2698"/>
      <c r="AF2698"/>
      <c r="AG2698"/>
      <c r="AH2698"/>
      <c r="AI2698"/>
      <c r="AJ2698"/>
      <c r="AK2698"/>
      <c r="AL2698"/>
      <c r="AM2698"/>
      <c r="AN2698"/>
      <c r="AO2698"/>
      <c r="AP2698"/>
      <c r="AQ2698"/>
      <c r="AR2698"/>
      <c r="AS2698"/>
      <c r="AT2698"/>
      <c r="AU2698"/>
      <c r="AV2698"/>
      <c r="AW2698"/>
      <c r="AX2698"/>
      <c r="AY2698"/>
      <c r="AZ2698"/>
      <c r="BA2698"/>
      <c r="BB2698"/>
      <c r="BC2698"/>
      <c r="BD2698"/>
      <c r="BE2698"/>
      <c r="BL2698"/>
      <c r="BM2698"/>
      <c r="BN2698"/>
      <c r="BO2698"/>
      <c r="BP2698"/>
      <c r="BR2698"/>
    </row>
    <row r="2699" spans="1:70" x14ac:dyDescent="0.25">
      <c r="A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  <c r="AE2699"/>
      <c r="AF2699"/>
      <c r="AG2699"/>
      <c r="AH2699"/>
      <c r="AI2699"/>
      <c r="AJ2699"/>
      <c r="AK2699"/>
      <c r="AL2699"/>
      <c r="AM2699"/>
      <c r="AN2699"/>
      <c r="AO2699"/>
      <c r="AP2699"/>
      <c r="AQ2699"/>
      <c r="AR2699"/>
      <c r="AS2699"/>
      <c r="AT2699"/>
      <c r="AU2699"/>
      <c r="AV2699"/>
      <c r="AW2699"/>
      <c r="AX2699"/>
      <c r="AY2699"/>
      <c r="AZ2699"/>
      <c r="BA2699"/>
      <c r="BB2699"/>
      <c r="BC2699"/>
      <c r="BD2699"/>
      <c r="BE2699"/>
      <c r="BL2699"/>
      <c r="BM2699"/>
      <c r="BN2699"/>
      <c r="BO2699"/>
      <c r="BP2699"/>
      <c r="BR2699"/>
    </row>
    <row r="2700" spans="1:70" x14ac:dyDescent="0.25">
      <c r="A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  <c r="AG2700"/>
      <c r="AH2700"/>
      <c r="AI2700"/>
      <c r="AJ2700"/>
      <c r="AK2700"/>
      <c r="AL2700"/>
      <c r="AM2700"/>
      <c r="AN2700"/>
      <c r="AO2700"/>
      <c r="AP2700"/>
      <c r="AQ2700"/>
      <c r="AR2700"/>
      <c r="AS2700"/>
      <c r="AT2700"/>
      <c r="AU2700"/>
      <c r="AV2700"/>
      <c r="AW2700"/>
      <c r="AX2700"/>
      <c r="AY2700"/>
      <c r="AZ2700"/>
      <c r="BA2700"/>
      <c r="BB2700"/>
      <c r="BC2700"/>
      <c r="BD2700"/>
      <c r="BE2700"/>
      <c r="BL2700"/>
      <c r="BM2700"/>
      <c r="BN2700"/>
      <c r="BO2700"/>
      <c r="BP2700"/>
      <c r="BR2700"/>
    </row>
    <row r="2701" spans="1:70" x14ac:dyDescent="0.25">
      <c r="A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  <c r="AE2701"/>
      <c r="AF2701"/>
      <c r="AG2701"/>
      <c r="AH2701"/>
      <c r="AI2701"/>
      <c r="AJ2701"/>
      <c r="AK2701"/>
      <c r="AL2701"/>
      <c r="AM2701"/>
      <c r="AN2701"/>
      <c r="AO2701"/>
      <c r="AP2701"/>
      <c r="AQ2701"/>
      <c r="AR2701"/>
      <c r="AS2701"/>
      <c r="AT2701"/>
      <c r="AU2701"/>
      <c r="AV2701"/>
      <c r="AW2701"/>
      <c r="AX2701"/>
      <c r="AY2701"/>
      <c r="AZ2701"/>
      <c r="BA2701"/>
      <c r="BB2701"/>
      <c r="BC2701"/>
      <c r="BD2701"/>
      <c r="BE2701"/>
      <c r="BL2701"/>
      <c r="BM2701"/>
      <c r="BN2701"/>
      <c r="BO2701"/>
      <c r="BP2701"/>
      <c r="BR2701"/>
    </row>
    <row r="2702" spans="1:70" x14ac:dyDescent="0.25">
      <c r="A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  <c r="AE2702"/>
      <c r="AF2702"/>
      <c r="AG2702"/>
      <c r="AH2702"/>
      <c r="AI2702"/>
      <c r="AJ2702"/>
      <c r="AK2702"/>
      <c r="AL2702"/>
      <c r="AM2702"/>
      <c r="AN2702"/>
      <c r="AO2702"/>
      <c r="AP2702"/>
      <c r="AQ2702"/>
      <c r="AR2702"/>
      <c r="AS2702"/>
      <c r="AT2702"/>
      <c r="AU2702"/>
      <c r="AV2702"/>
      <c r="AW2702"/>
      <c r="AX2702"/>
      <c r="AY2702"/>
      <c r="AZ2702"/>
      <c r="BA2702"/>
      <c r="BB2702"/>
      <c r="BC2702"/>
      <c r="BD2702"/>
      <c r="BE2702"/>
      <c r="BL2702"/>
      <c r="BM2702"/>
      <c r="BN2702"/>
      <c r="BO2702"/>
      <c r="BP2702"/>
      <c r="BR2702"/>
    </row>
    <row r="2703" spans="1:70" x14ac:dyDescent="0.25">
      <c r="A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  <c r="AE2703"/>
      <c r="AF2703"/>
      <c r="AG2703"/>
      <c r="AH2703"/>
      <c r="AI2703"/>
      <c r="AJ2703"/>
      <c r="AK2703"/>
      <c r="AL2703"/>
      <c r="AM2703"/>
      <c r="AN2703"/>
      <c r="AO2703"/>
      <c r="AP2703"/>
      <c r="AQ2703"/>
      <c r="AR2703"/>
      <c r="AS2703"/>
      <c r="AT2703"/>
      <c r="AU2703"/>
      <c r="AV2703"/>
      <c r="AW2703"/>
      <c r="AX2703"/>
      <c r="AY2703"/>
      <c r="AZ2703"/>
      <c r="BA2703"/>
      <c r="BB2703"/>
      <c r="BC2703"/>
      <c r="BD2703"/>
      <c r="BE2703"/>
      <c r="BL2703"/>
      <c r="BM2703"/>
      <c r="BN2703"/>
      <c r="BO2703"/>
      <c r="BP2703"/>
      <c r="BR2703"/>
    </row>
    <row r="2704" spans="1:70" x14ac:dyDescent="0.25">
      <c r="A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  <c r="AE2704"/>
      <c r="AF2704"/>
      <c r="AG2704"/>
      <c r="AH2704"/>
      <c r="AI2704"/>
      <c r="AJ2704"/>
      <c r="AK2704"/>
      <c r="AL2704"/>
      <c r="AM2704"/>
      <c r="AN2704"/>
      <c r="AO2704"/>
      <c r="AP2704"/>
      <c r="AQ2704"/>
      <c r="AR2704"/>
      <c r="AS2704"/>
      <c r="AT2704"/>
      <c r="AU2704"/>
      <c r="AV2704"/>
      <c r="AW2704"/>
      <c r="AX2704"/>
      <c r="AY2704"/>
      <c r="AZ2704"/>
      <c r="BA2704"/>
      <c r="BB2704"/>
      <c r="BC2704"/>
      <c r="BD2704"/>
      <c r="BE2704"/>
      <c r="BL2704"/>
      <c r="BM2704"/>
      <c r="BN2704"/>
      <c r="BO2704"/>
      <c r="BP2704"/>
      <c r="BR2704"/>
    </row>
    <row r="2705" spans="1:70" x14ac:dyDescent="0.25">
      <c r="A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  <c r="AE2705"/>
      <c r="AF2705"/>
      <c r="AG2705"/>
      <c r="AH2705"/>
      <c r="AI2705"/>
      <c r="AJ2705"/>
      <c r="AK2705"/>
      <c r="AL2705"/>
      <c r="AM2705"/>
      <c r="AN2705"/>
      <c r="AO2705"/>
      <c r="AP2705"/>
      <c r="AQ2705"/>
      <c r="AR2705"/>
      <c r="AS2705"/>
      <c r="AT2705"/>
      <c r="AU2705"/>
      <c r="AV2705"/>
      <c r="AW2705"/>
      <c r="AX2705"/>
      <c r="AY2705"/>
      <c r="AZ2705"/>
      <c r="BA2705"/>
      <c r="BB2705"/>
      <c r="BC2705"/>
      <c r="BD2705"/>
      <c r="BE2705"/>
      <c r="BL2705"/>
      <c r="BM2705"/>
      <c r="BN2705"/>
      <c r="BO2705"/>
      <c r="BP2705"/>
      <c r="BR2705"/>
    </row>
    <row r="2706" spans="1:70" x14ac:dyDescent="0.25">
      <c r="A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  <c r="AE2706"/>
      <c r="AF2706"/>
      <c r="AG2706"/>
      <c r="AH2706"/>
      <c r="AI2706"/>
      <c r="AJ2706"/>
      <c r="AK2706"/>
      <c r="AL2706"/>
      <c r="AM2706"/>
      <c r="AN2706"/>
      <c r="AO2706"/>
      <c r="AP2706"/>
      <c r="AQ2706"/>
      <c r="AR2706"/>
      <c r="AS2706"/>
      <c r="AT2706"/>
      <c r="AU2706"/>
      <c r="AV2706"/>
      <c r="AW2706"/>
      <c r="AX2706"/>
      <c r="AY2706"/>
      <c r="AZ2706"/>
      <c r="BA2706"/>
      <c r="BB2706"/>
      <c r="BC2706"/>
      <c r="BD2706"/>
      <c r="BE2706"/>
      <c r="BL2706"/>
      <c r="BM2706"/>
      <c r="BN2706"/>
      <c r="BO2706"/>
      <c r="BP2706"/>
      <c r="BR2706"/>
    </row>
    <row r="2707" spans="1:70" x14ac:dyDescent="0.25">
      <c r="A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  <c r="AE2707"/>
      <c r="AF2707"/>
      <c r="AG2707"/>
      <c r="AH2707"/>
      <c r="AI2707"/>
      <c r="AJ2707"/>
      <c r="AK2707"/>
      <c r="AL2707"/>
      <c r="AM2707"/>
      <c r="AN2707"/>
      <c r="AO2707"/>
      <c r="AP2707"/>
      <c r="AQ2707"/>
      <c r="AR2707"/>
      <c r="AS2707"/>
      <c r="AT2707"/>
      <c r="AU2707"/>
      <c r="AV2707"/>
      <c r="AW2707"/>
      <c r="AX2707"/>
      <c r="AY2707"/>
      <c r="AZ2707"/>
      <c r="BA2707"/>
      <c r="BB2707"/>
      <c r="BC2707"/>
      <c r="BD2707"/>
      <c r="BE2707"/>
      <c r="BL2707"/>
      <c r="BM2707"/>
      <c r="BN2707"/>
      <c r="BO2707"/>
      <c r="BP2707"/>
      <c r="BR2707"/>
    </row>
    <row r="2708" spans="1:70" x14ac:dyDescent="0.25">
      <c r="A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  <c r="AG2708"/>
      <c r="AH2708"/>
      <c r="AI2708"/>
      <c r="AJ2708"/>
      <c r="AK2708"/>
      <c r="AL2708"/>
      <c r="AM2708"/>
      <c r="AN2708"/>
      <c r="AO2708"/>
      <c r="AP2708"/>
      <c r="AQ2708"/>
      <c r="AR2708"/>
      <c r="AS2708"/>
      <c r="AT2708"/>
      <c r="AU2708"/>
      <c r="AV2708"/>
      <c r="AW2708"/>
      <c r="AX2708"/>
      <c r="AY2708"/>
      <c r="AZ2708"/>
      <c r="BA2708"/>
      <c r="BB2708"/>
      <c r="BC2708"/>
      <c r="BD2708"/>
      <c r="BE2708"/>
      <c r="BL2708"/>
      <c r="BM2708"/>
      <c r="BN2708"/>
      <c r="BO2708"/>
      <c r="BP2708"/>
      <c r="BR2708"/>
    </row>
    <row r="2709" spans="1:70" x14ac:dyDescent="0.25">
      <c r="A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  <c r="AG2709"/>
      <c r="AH2709"/>
      <c r="AI2709"/>
      <c r="AJ2709"/>
      <c r="AK2709"/>
      <c r="AL2709"/>
      <c r="AM2709"/>
      <c r="AN2709"/>
      <c r="AO2709"/>
      <c r="AP2709"/>
      <c r="AQ2709"/>
      <c r="AR2709"/>
      <c r="AS2709"/>
      <c r="AT2709"/>
      <c r="AU2709"/>
      <c r="AV2709"/>
      <c r="AW2709"/>
      <c r="AX2709"/>
      <c r="AY2709"/>
      <c r="AZ2709"/>
      <c r="BA2709"/>
      <c r="BB2709"/>
      <c r="BC2709"/>
      <c r="BD2709"/>
      <c r="BE2709"/>
      <c r="BL2709"/>
      <c r="BM2709"/>
      <c r="BN2709"/>
      <c r="BO2709"/>
      <c r="BP2709"/>
      <c r="BR2709"/>
    </row>
    <row r="2710" spans="1:70" x14ac:dyDescent="0.25">
      <c r="A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  <c r="AG2710"/>
      <c r="AH2710"/>
      <c r="AI2710"/>
      <c r="AJ2710"/>
      <c r="AK2710"/>
      <c r="AL2710"/>
      <c r="AM2710"/>
      <c r="AN2710"/>
      <c r="AO2710"/>
      <c r="AP2710"/>
      <c r="AQ2710"/>
      <c r="AR2710"/>
      <c r="AS2710"/>
      <c r="AT2710"/>
      <c r="AU2710"/>
      <c r="AV2710"/>
      <c r="AW2710"/>
      <c r="AX2710"/>
      <c r="AY2710"/>
      <c r="AZ2710"/>
      <c r="BA2710"/>
      <c r="BB2710"/>
      <c r="BC2710"/>
      <c r="BD2710"/>
      <c r="BE2710"/>
      <c r="BL2710"/>
      <c r="BM2710"/>
      <c r="BN2710"/>
      <c r="BO2710"/>
      <c r="BP2710"/>
      <c r="BR2710"/>
    </row>
    <row r="2711" spans="1:70" x14ac:dyDescent="0.25">
      <c r="A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  <c r="AE2711"/>
      <c r="AF2711"/>
      <c r="AG2711"/>
      <c r="AH2711"/>
      <c r="AI2711"/>
      <c r="AJ2711"/>
      <c r="AK2711"/>
      <c r="AL2711"/>
      <c r="AM2711"/>
      <c r="AN2711"/>
      <c r="AO2711"/>
      <c r="AP2711"/>
      <c r="AQ2711"/>
      <c r="AR2711"/>
      <c r="AS2711"/>
      <c r="AT2711"/>
      <c r="AU2711"/>
      <c r="AV2711"/>
      <c r="AW2711"/>
      <c r="AX2711"/>
      <c r="AY2711"/>
      <c r="AZ2711"/>
      <c r="BA2711"/>
      <c r="BB2711"/>
      <c r="BC2711"/>
      <c r="BD2711"/>
      <c r="BE2711"/>
      <c r="BL2711"/>
      <c r="BM2711"/>
      <c r="BN2711"/>
      <c r="BO2711"/>
      <c r="BP2711"/>
      <c r="BR2711"/>
    </row>
    <row r="2712" spans="1:70" x14ac:dyDescent="0.25">
      <c r="A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  <c r="AG2712"/>
      <c r="AH2712"/>
      <c r="AI2712"/>
      <c r="AJ2712"/>
      <c r="AK2712"/>
      <c r="AL2712"/>
      <c r="AM2712"/>
      <c r="AN2712"/>
      <c r="AO2712"/>
      <c r="AP2712"/>
      <c r="AQ2712"/>
      <c r="AR2712"/>
      <c r="AS2712"/>
      <c r="AT2712"/>
      <c r="AU2712"/>
      <c r="AV2712"/>
      <c r="AW2712"/>
      <c r="AX2712"/>
      <c r="AY2712"/>
      <c r="AZ2712"/>
      <c r="BA2712"/>
      <c r="BB2712"/>
      <c r="BC2712"/>
      <c r="BD2712"/>
      <c r="BE2712"/>
      <c r="BL2712"/>
      <c r="BM2712"/>
      <c r="BN2712"/>
      <c r="BO2712"/>
      <c r="BP2712"/>
      <c r="BR2712"/>
    </row>
    <row r="2713" spans="1:70" x14ac:dyDescent="0.25">
      <c r="A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  <c r="AE2713"/>
      <c r="AF2713"/>
      <c r="AG2713"/>
      <c r="AH2713"/>
      <c r="AI2713"/>
      <c r="AJ2713"/>
      <c r="AK2713"/>
      <c r="AL2713"/>
      <c r="AM2713"/>
      <c r="AN2713"/>
      <c r="AO2713"/>
      <c r="AP2713"/>
      <c r="AQ2713"/>
      <c r="AR2713"/>
      <c r="AS2713"/>
      <c r="AT2713"/>
      <c r="AU2713"/>
      <c r="AV2713"/>
      <c r="AW2713"/>
      <c r="AX2713"/>
      <c r="AY2713"/>
      <c r="AZ2713"/>
      <c r="BA2713"/>
      <c r="BB2713"/>
      <c r="BC2713"/>
      <c r="BD2713"/>
      <c r="BE2713"/>
      <c r="BL2713"/>
      <c r="BM2713"/>
      <c r="BN2713"/>
      <c r="BO2713"/>
      <c r="BP2713"/>
      <c r="BR2713"/>
    </row>
    <row r="2714" spans="1:70" x14ac:dyDescent="0.25">
      <c r="A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  <c r="AG2714"/>
      <c r="AH2714"/>
      <c r="AI2714"/>
      <c r="AJ2714"/>
      <c r="AK2714"/>
      <c r="AL2714"/>
      <c r="AM2714"/>
      <c r="AN2714"/>
      <c r="AO2714"/>
      <c r="AP2714"/>
      <c r="AQ2714"/>
      <c r="AR2714"/>
      <c r="AS2714"/>
      <c r="AT2714"/>
      <c r="AU2714"/>
      <c r="AV2714"/>
      <c r="AW2714"/>
      <c r="AX2714"/>
      <c r="AY2714"/>
      <c r="AZ2714"/>
      <c r="BA2714"/>
      <c r="BB2714"/>
      <c r="BC2714"/>
      <c r="BD2714"/>
      <c r="BE2714"/>
      <c r="BL2714"/>
      <c r="BM2714"/>
      <c r="BN2714"/>
      <c r="BO2714"/>
      <c r="BP2714"/>
      <c r="BR2714"/>
    </row>
    <row r="2715" spans="1:70" x14ac:dyDescent="0.25">
      <c r="A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  <c r="AG2715"/>
      <c r="AH2715"/>
      <c r="AI2715"/>
      <c r="AJ2715"/>
      <c r="AK2715"/>
      <c r="AL2715"/>
      <c r="AM2715"/>
      <c r="AN2715"/>
      <c r="AO2715"/>
      <c r="AP2715"/>
      <c r="AQ2715"/>
      <c r="AR2715"/>
      <c r="AS2715"/>
      <c r="AT2715"/>
      <c r="AU2715"/>
      <c r="AV2715"/>
      <c r="AW2715"/>
      <c r="AX2715"/>
      <c r="AY2715"/>
      <c r="AZ2715"/>
      <c r="BA2715"/>
      <c r="BB2715"/>
      <c r="BC2715"/>
      <c r="BD2715"/>
      <c r="BE2715"/>
      <c r="BL2715"/>
      <c r="BM2715"/>
      <c r="BN2715"/>
      <c r="BO2715"/>
      <c r="BP2715"/>
      <c r="BR2715"/>
    </row>
    <row r="2716" spans="1:70" x14ac:dyDescent="0.25">
      <c r="A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  <c r="AE2716"/>
      <c r="AF2716"/>
      <c r="AG2716"/>
      <c r="AH2716"/>
      <c r="AI2716"/>
      <c r="AJ2716"/>
      <c r="AK2716"/>
      <c r="AL2716"/>
      <c r="AM2716"/>
      <c r="AN2716"/>
      <c r="AO2716"/>
      <c r="AP2716"/>
      <c r="AQ2716"/>
      <c r="AR2716"/>
      <c r="AS2716"/>
      <c r="AT2716"/>
      <c r="AU2716"/>
      <c r="AV2716"/>
      <c r="AW2716"/>
      <c r="AX2716"/>
      <c r="AY2716"/>
      <c r="AZ2716"/>
      <c r="BA2716"/>
      <c r="BB2716"/>
      <c r="BC2716"/>
      <c r="BD2716"/>
      <c r="BE2716"/>
      <c r="BL2716"/>
      <c r="BM2716"/>
      <c r="BN2716"/>
      <c r="BO2716"/>
      <c r="BP2716"/>
      <c r="BR2716"/>
    </row>
    <row r="2717" spans="1:70" x14ac:dyDescent="0.25">
      <c r="A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  <c r="AE2717"/>
      <c r="AF2717"/>
      <c r="AG2717"/>
      <c r="AH2717"/>
      <c r="AI2717"/>
      <c r="AJ2717"/>
      <c r="AK2717"/>
      <c r="AL2717"/>
      <c r="AM2717"/>
      <c r="AN2717"/>
      <c r="AO2717"/>
      <c r="AP2717"/>
      <c r="AQ2717"/>
      <c r="AR2717"/>
      <c r="AS2717"/>
      <c r="AT2717"/>
      <c r="AU2717"/>
      <c r="AV2717"/>
      <c r="AW2717"/>
      <c r="AX2717"/>
      <c r="AY2717"/>
      <c r="AZ2717"/>
      <c r="BA2717"/>
      <c r="BB2717"/>
      <c r="BC2717"/>
      <c r="BD2717"/>
      <c r="BE2717"/>
      <c r="BL2717"/>
      <c r="BM2717"/>
      <c r="BN2717"/>
      <c r="BO2717"/>
      <c r="BP2717"/>
      <c r="BR2717"/>
    </row>
    <row r="2718" spans="1:70" x14ac:dyDescent="0.25">
      <c r="A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  <c r="AG2718"/>
      <c r="AH2718"/>
      <c r="AI2718"/>
      <c r="AJ2718"/>
      <c r="AK2718"/>
      <c r="AL2718"/>
      <c r="AM2718"/>
      <c r="AN2718"/>
      <c r="AO2718"/>
      <c r="AP2718"/>
      <c r="AQ2718"/>
      <c r="AR2718"/>
      <c r="AS2718"/>
      <c r="AT2718"/>
      <c r="AU2718"/>
      <c r="AV2718"/>
      <c r="AW2718"/>
      <c r="AX2718"/>
      <c r="AY2718"/>
      <c r="AZ2718"/>
      <c r="BA2718"/>
      <c r="BB2718"/>
      <c r="BC2718"/>
      <c r="BD2718"/>
      <c r="BE2718"/>
      <c r="BL2718"/>
      <c r="BM2718"/>
      <c r="BN2718"/>
      <c r="BO2718"/>
      <c r="BP2718"/>
      <c r="BR2718"/>
    </row>
    <row r="2719" spans="1:70" x14ac:dyDescent="0.25">
      <c r="A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  <c r="AE2719"/>
      <c r="AF2719"/>
      <c r="AG2719"/>
      <c r="AH2719"/>
      <c r="AI2719"/>
      <c r="AJ2719"/>
      <c r="AK2719"/>
      <c r="AL2719"/>
      <c r="AM2719"/>
      <c r="AN2719"/>
      <c r="AO2719"/>
      <c r="AP2719"/>
      <c r="AQ2719"/>
      <c r="AR2719"/>
      <c r="AS2719"/>
      <c r="AT2719"/>
      <c r="AU2719"/>
      <c r="AV2719"/>
      <c r="AW2719"/>
      <c r="AX2719"/>
      <c r="AY2719"/>
      <c r="AZ2719"/>
      <c r="BA2719"/>
      <c r="BB2719"/>
      <c r="BC2719"/>
      <c r="BD2719"/>
      <c r="BE2719"/>
      <c r="BL2719"/>
      <c r="BM2719"/>
      <c r="BN2719"/>
      <c r="BO2719"/>
      <c r="BP2719"/>
      <c r="BR2719"/>
    </row>
    <row r="2720" spans="1:70" x14ac:dyDescent="0.25">
      <c r="A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  <c r="AG2720"/>
      <c r="AH2720"/>
      <c r="AI2720"/>
      <c r="AJ2720"/>
      <c r="AK2720"/>
      <c r="AL2720"/>
      <c r="AM2720"/>
      <c r="AN2720"/>
      <c r="AO2720"/>
      <c r="AP2720"/>
      <c r="AQ2720"/>
      <c r="AR2720"/>
      <c r="AS2720"/>
      <c r="AT2720"/>
      <c r="AU2720"/>
      <c r="AV2720"/>
      <c r="AW2720"/>
      <c r="AX2720"/>
      <c r="AY2720"/>
      <c r="AZ2720"/>
      <c r="BA2720"/>
      <c r="BB2720"/>
      <c r="BC2720"/>
      <c r="BD2720"/>
      <c r="BE2720"/>
      <c r="BL2720"/>
      <c r="BM2720"/>
      <c r="BN2720"/>
      <c r="BO2720"/>
      <c r="BP2720"/>
      <c r="BR2720"/>
    </row>
    <row r="2721" spans="1:70" x14ac:dyDescent="0.25">
      <c r="A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  <c r="AG2721"/>
      <c r="AH2721"/>
      <c r="AI2721"/>
      <c r="AJ2721"/>
      <c r="AK2721"/>
      <c r="AL2721"/>
      <c r="AM2721"/>
      <c r="AN2721"/>
      <c r="AO2721"/>
      <c r="AP2721"/>
      <c r="AQ2721"/>
      <c r="AR2721"/>
      <c r="AS2721"/>
      <c r="AT2721"/>
      <c r="AU2721"/>
      <c r="AV2721"/>
      <c r="AW2721"/>
      <c r="AX2721"/>
      <c r="AY2721"/>
      <c r="AZ2721"/>
      <c r="BA2721"/>
      <c r="BB2721"/>
      <c r="BC2721"/>
      <c r="BD2721"/>
      <c r="BE2721"/>
      <c r="BL2721"/>
      <c r="BM2721"/>
      <c r="BN2721"/>
      <c r="BO2721"/>
      <c r="BP2721"/>
      <c r="BR2721"/>
    </row>
    <row r="2722" spans="1:70" x14ac:dyDescent="0.25">
      <c r="A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  <c r="AG2722"/>
      <c r="AH2722"/>
      <c r="AI2722"/>
      <c r="AJ2722"/>
      <c r="AK2722"/>
      <c r="AL2722"/>
      <c r="AM2722"/>
      <c r="AN2722"/>
      <c r="AO2722"/>
      <c r="AP2722"/>
      <c r="AQ2722"/>
      <c r="AR2722"/>
      <c r="AS2722"/>
      <c r="AT2722"/>
      <c r="AU2722"/>
      <c r="AV2722"/>
      <c r="AW2722"/>
      <c r="AX2722"/>
      <c r="AY2722"/>
      <c r="AZ2722"/>
      <c r="BA2722"/>
      <c r="BB2722"/>
      <c r="BC2722"/>
      <c r="BD2722"/>
      <c r="BE2722"/>
      <c r="BL2722"/>
      <c r="BM2722"/>
      <c r="BN2722"/>
      <c r="BO2722"/>
      <c r="BP2722"/>
      <c r="BR2722"/>
    </row>
    <row r="2723" spans="1:70" x14ac:dyDescent="0.25">
      <c r="A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  <c r="AE2723"/>
      <c r="AF2723"/>
      <c r="AG2723"/>
      <c r="AH2723"/>
      <c r="AI2723"/>
      <c r="AJ2723"/>
      <c r="AK2723"/>
      <c r="AL2723"/>
      <c r="AM2723"/>
      <c r="AN2723"/>
      <c r="AO2723"/>
      <c r="AP2723"/>
      <c r="AQ2723"/>
      <c r="AR2723"/>
      <c r="AS2723"/>
      <c r="AT2723"/>
      <c r="AU2723"/>
      <c r="AV2723"/>
      <c r="AW2723"/>
      <c r="AX2723"/>
      <c r="AY2723"/>
      <c r="AZ2723"/>
      <c r="BA2723"/>
      <c r="BB2723"/>
      <c r="BC2723"/>
      <c r="BD2723"/>
      <c r="BE2723"/>
      <c r="BL2723"/>
      <c r="BM2723"/>
      <c r="BN2723"/>
      <c r="BO2723"/>
      <c r="BP2723"/>
      <c r="BR2723"/>
    </row>
    <row r="2724" spans="1:70" x14ac:dyDescent="0.25">
      <c r="A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  <c r="AE2724"/>
      <c r="AF2724"/>
      <c r="AG2724"/>
      <c r="AH2724"/>
      <c r="AI2724"/>
      <c r="AJ2724"/>
      <c r="AK2724"/>
      <c r="AL2724"/>
      <c r="AM2724"/>
      <c r="AN2724"/>
      <c r="AO2724"/>
      <c r="AP2724"/>
      <c r="AQ2724"/>
      <c r="AR2724"/>
      <c r="AS2724"/>
      <c r="AT2724"/>
      <c r="AU2724"/>
      <c r="AV2724"/>
      <c r="AW2724"/>
      <c r="AX2724"/>
      <c r="AY2724"/>
      <c r="AZ2724"/>
      <c r="BA2724"/>
      <c r="BB2724"/>
      <c r="BC2724"/>
      <c r="BD2724"/>
      <c r="BE2724"/>
      <c r="BL2724"/>
      <c r="BM2724"/>
      <c r="BN2724"/>
      <c r="BO2724"/>
      <c r="BP2724"/>
      <c r="BR2724"/>
    </row>
    <row r="2725" spans="1:70" x14ac:dyDescent="0.25">
      <c r="A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  <c r="AG2725"/>
      <c r="AH2725"/>
      <c r="AI2725"/>
      <c r="AJ2725"/>
      <c r="AK2725"/>
      <c r="AL2725"/>
      <c r="AM2725"/>
      <c r="AN2725"/>
      <c r="AO2725"/>
      <c r="AP2725"/>
      <c r="AQ2725"/>
      <c r="AR2725"/>
      <c r="AS2725"/>
      <c r="AT2725"/>
      <c r="AU2725"/>
      <c r="AV2725"/>
      <c r="AW2725"/>
      <c r="AX2725"/>
      <c r="AY2725"/>
      <c r="AZ2725"/>
      <c r="BA2725"/>
      <c r="BB2725"/>
      <c r="BC2725"/>
      <c r="BD2725"/>
      <c r="BE2725"/>
      <c r="BL2725"/>
      <c r="BM2725"/>
      <c r="BN2725"/>
      <c r="BO2725"/>
      <c r="BP2725"/>
      <c r="BR2725"/>
    </row>
    <row r="2726" spans="1:70" x14ac:dyDescent="0.25">
      <c r="A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  <c r="AE2726"/>
      <c r="AF2726"/>
      <c r="AG2726"/>
      <c r="AH2726"/>
      <c r="AI2726"/>
      <c r="AJ2726"/>
      <c r="AK2726"/>
      <c r="AL2726"/>
      <c r="AM2726"/>
      <c r="AN2726"/>
      <c r="AO2726"/>
      <c r="AP2726"/>
      <c r="AQ2726"/>
      <c r="AR2726"/>
      <c r="AS2726"/>
      <c r="AT2726"/>
      <c r="AU2726"/>
      <c r="AV2726"/>
      <c r="AW2726"/>
      <c r="AX2726"/>
      <c r="AY2726"/>
      <c r="AZ2726"/>
      <c r="BA2726"/>
      <c r="BB2726"/>
      <c r="BC2726"/>
      <c r="BD2726"/>
      <c r="BE2726"/>
      <c r="BL2726"/>
      <c r="BM2726"/>
      <c r="BN2726"/>
      <c r="BO2726"/>
      <c r="BP2726"/>
      <c r="BR2726"/>
    </row>
    <row r="2727" spans="1:70" x14ac:dyDescent="0.25">
      <c r="A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  <c r="AG2727"/>
      <c r="AH2727"/>
      <c r="AI2727"/>
      <c r="AJ2727"/>
      <c r="AK2727"/>
      <c r="AL2727"/>
      <c r="AM2727"/>
      <c r="AN2727"/>
      <c r="AO2727"/>
      <c r="AP2727"/>
      <c r="AQ2727"/>
      <c r="AR2727"/>
      <c r="AS2727"/>
      <c r="AT2727"/>
      <c r="AU2727"/>
      <c r="AV2727"/>
      <c r="AW2727"/>
      <c r="AX2727"/>
      <c r="AY2727"/>
      <c r="AZ2727"/>
      <c r="BA2727"/>
      <c r="BB2727"/>
      <c r="BC2727"/>
      <c r="BD2727"/>
      <c r="BE2727"/>
      <c r="BL2727"/>
      <c r="BM2727"/>
      <c r="BN2727"/>
      <c r="BO2727"/>
      <c r="BP2727"/>
      <c r="BR2727"/>
    </row>
    <row r="2728" spans="1:70" x14ac:dyDescent="0.25">
      <c r="A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  <c r="AE2728"/>
      <c r="AF2728"/>
      <c r="AG2728"/>
      <c r="AH2728"/>
      <c r="AI2728"/>
      <c r="AJ2728"/>
      <c r="AK2728"/>
      <c r="AL2728"/>
      <c r="AM2728"/>
      <c r="AN2728"/>
      <c r="AO2728"/>
      <c r="AP2728"/>
      <c r="AQ2728"/>
      <c r="AR2728"/>
      <c r="AS2728"/>
      <c r="AT2728"/>
      <c r="AU2728"/>
      <c r="AV2728"/>
      <c r="AW2728"/>
      <c r="AX2728"/>
      <c r="AY2728"/>
      <c r="AZ2728"/>
      <c r="BA2728"/>
      <c r="BB2728"/>
      <c r="BC2728"/>
      <c r="BD2728"/>
      <c r="BE2728"/>
      <c r="BL2728"/>
      <c r="BM2728"/>
      <c r="BN2728"/>
      <c r="BO2728"/>
      <c r="BP2728"/>
      <c r="BR2728"/>
    </row>
    <row r="2729" spans="1:70" x14ac:dyDescent="0.25">
      <c r="A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  <c r="AE2729"/>
      <c r="AF2729"/>
      <c r="AG2729"/>
      <c r="AH2729"/>
      <c r="AI2729"/>
      <c r="AJ2729"/>
      <c r="AK2729"/>
      <c r="AL2729"/>
      <c r="AM2729"/>
      <c r="AN2729"/>
      <c r="AO2729"/>
      <c r="AP2729"/>
      <c r="AQ2729"/>
      <c r="AR2729"/>
      <c r="AS2729"/>
      <c r="AT2729"/>
      <c r="AU2729"/>
      <c r="AV2729"/>
      <c r="AW2729"/>
      <c r="AX2729"/>
      <c r="AY2729"/>
      <c r="AZ2729"/>
      <c r="BA2729"/>
      <c r="BB2729"/>
      <c r="BC2729"/>
      <c r="BD2729"/>
      <c r="BE2729"/>
      <c r="BL2729"/>
      <c r="BM2729"/>
      <c r="BN2729"/>
      <c r="BO2729"/>
      <c r="BP2729"/>
      <c r="BR2729"/>
    </row>
    <row r="2730" spans="1:70" x14ac:dyDescent="0.25">
      <c r="A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  <c r="AE2730"/>
      <c r="AF2730"/>
      <c r="AG2730"/>
      <c r="AH2730"/>
      <c r="AI2730"/>
      <c r="AJ2730"/>
      <c r="AK2730"/>
      <c r="AL2730"/>
      <c r="AM2730"/>
      <c r="AN2730"/>
      <c r="AO2730"/>
      <c r="AP2730"/>
      <c r="AQ2730"/>
      <c r="AR2730"/>
      <c r="AS2730"/>
      <c r="AT2730"/>
      <c r="AU2730"/>
      <c r="AV2730"/>
      <c r="AW2730"/>
      <c r="AX2730"/>
      <c r="AY2730"/>
      <c r="AZ2730"/>
      <c r="BA2730"/>
      <c r="BB2730"/>
      <c r="BC2730"/>
      <c r="BD2730"/>
      <c r="BE2730"/>
      <c r="BL2730"/>
      <c r="BM2730"/>
      <c r="BN2730"/>
      <c r="BO2730"/>
      <c r="BP2730"/>
      <c r="BR2730"/>
    </row>
    <row r="2731" spans="1:70" x14ac:dyDescent="0.25">
      <c r="A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  <c r="AE2731"/>
      <c r="AF2731"/>
      <c r="AG2731"/>
      <c r="AH2731"/>
      <c r="AI2731"/>
      <c r="AJ2731"/>
      <c r="AK2731"/>
      <c r="AL2731"/>
      <c r="AM2731"/>
      <c r="AN2731"/>
      <c r="AO2731"/>
      <c r="AP2731"/>
      <c r="AQ2731"/>
      <c r="AR2731"/>
      <c r="AS2731"/>
      <c r="AT2731"/>
      <c r="AU2731"/>
      <c r="AV2731"/>
      <c r="AW2731"/>
      <c r="AX2731"/>
      <c r="AY2731"/>
      <c r="AZ2731"/>
      <c r="BA2731"/>
      <c r="BB2731"/>
      <c r="BC2731"/>
      <c r="BD2731"/>
      <c r="BE2731"/>
      <c r="BL2731"/>
      <c r="BM2731"/>
      <c r="BN2731"/>
      <c r="BO2731"/>
      <c r="BP2731"/>
      <c r="BR2731"/>
    </row>
    <row r="2732" spans="1:70" x14ac:dyDescent="0.25">
      <c r="A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  <c r="AE2732"/>
      <c r="AF2732"/>
      <c r="AG2732"/>
      <c r="AH2732"/>
      <c r="AI2732"/>
      <c r="AJ2732"/>
      <c r="AK2732"/>
      <c r="AL2732"/>
      <c r="AM2732"/>
      <c r="AN2732"/>
      <c r="AO2732"/>
      <c r="AP2732"/>
      <c r="AQ2732"/>
      <c r="AR2732"/>
      <c r="AS2732"/>
      <c r="AT2732"/>
      <c r="AU2732"/>
      <c r="AV2732"/>
      <c r="AW2732"/>
      <c r="AX2732"/>
      <c r="AY2732"/>
      <c r="AZ2732"/>
      <c r="BA2732"/>
      <c r="BB2732"/>
      <c r="BC2732"/>
      <c r="BD2732"/>
      <c r="BE2732"/>
      <c r="BL2732"/>
      <c r="BM2732"/>
      <c r="BN2732"/>
      <c r="BO2732"/>
      <c r="BP2732"/>
      <c r="BR2732"/>
    </row>
    <row r="2733" spans="1:70" x14ac:dyDescent="0.25">
      <c r="A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  <c r="AE2733"/>
      <c r="AF2733"/>
      <c r="AG2733"/>
      <c r="AH2733"/>
      <c r="AI2733"/>
      <c r="AJ2733"/>
      <c r="AK2733"/>
      <c r="AL2733"/>
      <c r="AM2733"/>
      <c r="AN2733"/>
      <c r="AO2733"/>
      <c r="AP2733"/>
      <c r="AQ2733"/>
      <c r="AR2733"/>
      <c r="AS2733"/>
      <c r="AT2733"/>
      <c r="AU2733"/>
      <c r="AV2733"/>
      <c r="AW2733"/>
      <c r="AX2733"/>
      <c r="AY2733"/>
      <c r="AZ2733"/>
      <c r="BA2733"/>
      <c r="BB2733"/>
      <c r="BC2733"/>
      <c r="BD2733"/>
      <c r="BE2733"/>
      <c r="BL2733"/>
      <c r="BM2733"/>
      <c r="BN2733"/>
      <c r="BO2733"/>
      <c r="BP2733"/>
      <c r="BR2733"/>
    </row>
    <row r="2734" spans="1:70" x14ac:dyDescent="0.25">
      <c r="A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  <c r="AG2734"/>
      <c r="AH2734"/>
      <c r="AI2734"/>
      <c r="AJ2734"/>
      <c r="AK2734"/>
      <c r="AL2734"/>
      <c r="AM2734"/>
      <c r="AN2734"/>
      <c r="AO2734"/>
      <c r="AP2734"/>
      <c r="AQ2734"/>
      <c r="AR2734"/>
      <c r="AS2734"/>
      <c r="AT2734"/>
      <c r="AU2734"/>
      <c r="AV2734"/>
      <c r="AW2734"/>
      <c r="AX2734"/>
      <c r="AY2734"/>
      <c r="AZ2734"/>
      <c r="BA2734"/>
      <c r="BB2734"/>
      <c r="BC2734"/>
      <c r="BD2734"/>
      <c r="BE2734"/>
      <c r="BL2734"/>
      <c r="BM2734"/>
      <c r="BN2734"/>
      <c r="BO2734"/>
      <c r="BP2734"/>
      <c r="BR2734"/>
    </row>
    <row r="2735" spans="1:70" x14ac:dyDescent="0.25">
      <c r="A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  <c r="AG2735"/>
      <c r="AH2735"/>
      <c r="AI2735"/>
      <c r="AJ2735"/>
      <c r="AK2735"/>
      <c r="AL2735"/>
      <c r="AM2735"/>
      <c r="AN2735"/>
      <c r="AO2735"/>
      <c r="AP2735"/>
      <c r="AQ2735"/>
      <c r="AR2735"/>
      <c r="AS2735"/>
      <c r="AT2735"/>
      <c r="AU2735"/>
      <c r="AV2735"/>
      <c r="AW2735"/>
      <c r="AX2735"/>
      <c r="AY2735"/>
      <c r="AZ2735"/>
      <c r="BA2735"/>
      <c r="BB2735"/>
      <c r="BC2735"/>
      <c r="BD2735"/>
      <c r="BE2735"/>
      <c r="BL2735"/>
      <c r="BM2735"/>
      <c r="BN2735"/>
      <c r="BO2735"/>
      <c r="BP2735"/>
      <c r="BR2735"/>
    </row>
    <row r="2736" spans="1:70" x14ac:dyDescent="0.25">
      <c r="A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  <c r="AE2736"/>
      <c r="AF2736"/>
      <c r="AG2736"/>
      <c r="AH2736"/>
      <c r="AI2736"/>
      <c r="AJ2736"/>
      <c r="AK2736"/>
      <c r="AL2736"/>
      <c r="AM2736"/>
      <c r="AN2736"/>
      <c r="AO2736"/>
      <c r="AP2736"/>
      <c r="AQ2736"/>
      <c r="AR2736"/>
      <c r="AS2736"/>
      <c r="AT2736"/>
      <c r="AU2736"/>
      <c r="AV2736"/>
      <c r="AW2736"/>
      <c r="AX2736"/>
      <c r="AY2736"/>
      <c r="AZ2736"/>
      <c r="BA2736"/>
      <c r="BB2736"/>
      <c r="BC2736"/>
      <c r="BD2736"/>
      <c r="BE2736"/>
      <c r="BL2736"/>
      <c r="BM2736"/>
      <c r="BN2736"/>
      <c r="BO2736"/>
      <c r="BP2736"/>
      <c r="BR2736"/>
    </row>
    <row r="2737" spans="1:70" x14ac:dyDescent="0.25">
      <c r="A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  <c r="AG2737"/>
      <c r="AH2737"/>
      <c r="AI2737"/>
      <c r="AJ2737"/>
      <c r="AK2737"/>
      <c r="AL2737"/>
      <c r="AM2737"/>
      <c r="AN2737"/>
      <c r="AO2737"/>
      <c r="AP2737"/>
      <c r="AQ2737"/>
      <c r="AR2737"/>
      <c r="AS2737"/>
      <c r="AT2737"/>
      <c r="AU2737"/>
      <c r="AV2737"/>
      <c r="AW2737"/>
      <c r="AX2737"/>
      <c r="AY2737"/>
      <c r="AZ2737"/>
      <c r="BA2737"/>
      <c r="BB2737"/>
      <c r="BC2737"/>
      <c r="BD2737"/>
      <c r="BE2737"/>
      <c r="BL2737"/>
      <c r="BM2737"/>
      <c r="BN2737"/>
      <c r="BO2737"/>
      <c r="BP2737"/>
      <c r="BR2737"/>
    </row>
    <row r="2738" spans="1:70" x14ac:dyDescent="0.25">
      <c r="A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  <c r="AG2738"/>
      <c r="AH2738"/>
      <c r="AI2738"/>
      <c r="AJ2738"/>
      <c r="AK2738"/>
      <c r="AL2738"/>
      <c r="AM2738"/>
      <c r="AN2738"/>
      <c r="AO2738"/>
      <c r="AP2738"/>
      <c r="AQ2738"/>
      <c r="AR2738"/>
      <c r="AS2738"/>
      <c r="AT2738"/>
      <c r="AU2738"/>
      <c r="AV2738"/>
      <c r="AW2738"/>
      <c r="AX2738"/>
      <c r="AY2738"/>
      <c r="AZ2738"/>
      <c r="BA2738"/>
      <c r="BB2738"/>
      <c r="BC2738"/>
      <c r="BD2738"/>
      <c r="BE2738"/>
      <c r="BL2738"/>
      <c r="BM2738"/>
      <c r="BN2738"/>
      <c r="BO2738"/>
      <c r="BP2738"/>
      <c r="BR2738"/>
    </row>
    <row r="2739" spans="1:70" x14ac:dyDescent="0.25">
      <c r="A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  <c r="AE2739"/>
      <c r="AF2739"/>
      <c r="AG2739"/>
      <c r="AH2739"/>
      <c r="AI2739"/>
      <c r="AJ2739"/>
      <c r="AK2739"/>
      <c r="AL2739"/>
      <c r="AM2739"/>
      <c r="AN2739"/>
      <c r="AO2739"/>
      <c r="AP2739"/>
      <c r="AQ2739"/>
      <c r="AR2739"/>
      <c r="AS2739"/>
      <c r="AT2739"/>
      <c r="AU2739"/>
      <c r="AV2739"/>
      <c r="AW2739"/>
      <c r="AX2739"/>
      <c r="AY2739"/>
      <c r="AZ2739"/>
      <c r="BA2739"/>
      <c r="BB2739"/>
      <c r="BC2739"/>
      <c r="BD2739"/>
      <c r="BE2739"/>
      <c r="BL2739"/>
      <c r="BM2739"/>
      <c r="BN2739"/>
      <c r="BO2739"/>
      <c r="BP2739"/>
      <c r="BR2739"/>
    </row>
    <row r="2740" spans="1:70" x14ac:dyDescent="0.25">
      <c r="A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  <c r="AE2740"/>
      <c r="AF2740"/>
      <c r="AG2740"/>
      <c r="AH2740"/>
      <c r="AI2740"/>
      <c r="AJ2740"/>
      <c r="AK2740"/>
      <c r="AL2740"/>
      <c r="AM2740"/>
      <c r="AN2740"/>
      <c r="AO2740"/>
      <c r="AP2740"/>
      <c r="AQ2740"/>
      <c r="AR2740"/>
      <c r="AS2740"/>
      <c r="AT2740"/>
      <c r="AU2740"/>
      <c r="AV2740"/>
      <c r="AW2740"/>
      <c r="AX2740"/>
      <c r="AY2740"/>
      <c r="AZ2740"/>
      <c r="BA2740"/>
      <c r="BB2740"/>
      <c r="BC2740"/>
      <c r="BD2740"/>
      <c r="BE2740"/>
      <c r="BL2740"/>
      <c r="BM2740"/>
      <c r="BN2740"/>
      <c r="BO2740"/>
      <c r="BP2740"/>
      <c r="BR2740"/>
    </row>
    <row r="2741" spans="1:70" x14ac:dyDescent="0.25">
      <c r="A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  <c r="AE2741"/>
      <c r="AF2741"/>
      <c r="AG2741"/>
      <c r="AH2741"/>
      <c r="AI2741"/>
      <c r="AJ2741"/>
      <c r="AK2741"/>
      <c r="AL2741"/>
      <c r="AM2741"/>
      <c r="AN2741"/>
      <c r="AO2741"/>
      <c r="AP2741"/>
      <c r="AQ2741"/>
      <c r="AR2741"/>
      <c r="AS2741"/>
      <c r="AT2741"/>
      <c r="AU2741"/>
      <c r="AV2741"/>
      <c r="AW2741"/>
      <c r="AX2741"/>
      <c r="AY2741"/>
      <c r="AZ2741"/>
      <c r="BA2741"/>
      <c r="BB2741"/>
      <c r="BC2741"/>
      <c r="BD2741"/>
      <c r="BE2741"/>
      <c r="BL2741"/>
      <c r="BM2741"/>
      <c r="BN2741"/>
      <c r="BO2741"/>
      <c r="BP2741"/>
      <c r="BR2741"/>
    </row>
    <row r="2742" spans="1:70" x14ac:dyDescent="0.25">
      <c r="A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  <c r="AE2742"/>
      <c r="AF2742"/>
      <c r="AG2742"/>
      <c r="AH2742"/>
      <c r="AI2742"/>
      <c r="AJ2742"/>
      <c r="AK2742"/>
      <c r="AL2742"/>
      <c r="AM2742"/>
      <c r="AN2742"/>
      <c r="AO2742"/>
      <c r="AP2742"/>
      <c r="AQ2742"/>
      <c r="AR2742"/>
      <c r="AS2742"/>
      <c r="AT2742"/>
      <c r="AU2742"/>
      <c r="AV2742"/>
      <c r="AW2742"/>
      <c r="AX2742"/>
      <c r="AY2742"/>
      <c r="AZ2742"/>
      <c r="BA2742"/>
      <c r="BB2742"/>
      <c r="BC2742"/>
      <c r="BD2742"/>
      <c r="BE2742"/>
      <c r="BL2742"/>
      <c r="BM2742"/>
      <c r="BN2742"/>
      <c r="BO2742"/>
      <c r="BP2742"/>
      <c r="BR2742"/>
    </row>
    <row r="2743" spans="1:70" x14ac:dyDescent="0.25">
      <c r="A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  <c r="AE2743"/>
      <c r="AF2743"/>
      <c r="AG2743"/>
      <c r="AH2743"/>
      <c r="AI2743"/>
      <c r="AJ2743"/>
      <c r="AK2743"/>
      <c r="AL2743"/>
      <c r="AM2743"/>
      <c r="AN2743"/>
      <c r="AO2743"/>
      <c r="AP2743"/>
      <c r="AQ2743"/>
      <c r="AR2743"/>
      <c r="AS2743"/>
      <c r="AT2743"/>
      <c r="AU2743"/>
      <c r="AV2743"/>
      <c r="AW2743"/>
      <c r="AX2743"/>
      <c r="AY2743"/>
      <c r="AZ2743"/>
      <c r="BA2743"/>
      <c r="BB2743"/>
      <c r="BC2743"/>
      <c r="BD2743"/>
      <c r="BE2743"/>
      <c r="BL2743"/>
      <c r="BM2743"/>
      <c r="BN2743"/>
      <c r="BO2743"/>
      <c r="BP2743"/>
      <c r="BR2743"/>
    </row>
    <row r="2744" spans="1:70" x14ac:dyDescent="0.25">
      <c r="A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  <c r="AE2744"/>
      <c r="AF2744"/>
      <c r="AG2744"/>
      <c r="AH2744"/>
      <c r="AI2744"/>
      <c r="AJ2744"/>
      <c r="AK2744"/>
      <c r="AL2744"/>
      <c r="AM2744"/>
      <c r="AN2744"/>
      <c r="AO2744"/>
      <c r="AP2744"/>
      <c r="AQ2744"/>
      <c r="AR2744"/>
      <c r="AS2744"/>
      <c r="AT2744"/>
      <c r="AU2744"/>
      <c r="AV2744"/>
      <c r="AW2744"/>
      <c r="AX2744"/>
      <c r="AY2744"/>
      <c r="AZ2744"/>
      <c r="BA2744"/>
      <c r="BB2744"/>
      <c r="BC2744"/>
      <c r="BD2744"/>
      <c r="BE2744"/>
      <c r="BL2744"/>
      <c r="BM2744"/>
      <c r="BN2744"/>
      <c r="BO2744"/>
      <c r="BP2744"/>
      <c r="BR2744"/>
    </row>
    <row r="2745" spans="1:70" x14ac:dyDescent="0.25">
      <c r="A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  <c r="AE2745"/>
      <c r="AF2745"/>
      <c r="AG2745"/>
      <c r="AH2745"/>
      <c r="AI2745"/>
      <c r="AJ2745"/>
      <c r="AK2745"/>
      <c r="AL2745"/>
      <c r="AM2745"/>
      <c r="AN2745"/>
      <c r="AO2745"/>
      <c r="AP2745"/>
      <c r="AQ2745"/>
      <c r="AR2745"/>
      <c r="AS2745"/>
      <c r="AT2745"/>
      <c r="AU2745"/>
      <c r="AV2745"/>
      <c r="AW2745"/>
      <c r="AX2745"/>
      <c r="AY2745"/>
      <c r="AZ2745"/>
      <c r="BA2745"/>
      <c r="BB2745"/>
      <c r="BC2745"/>
      <c r="BD2745"/>
      <c r="BE2745"/>
      <c r="BL2745"/>
      <c r="BM2745"/>
      <c r="BN2745"/>
      <c r="BO2745"/>
      <c r="BP2745"/>
      <c r="BR2745"/>
    </row>
    <row r="2746" spans="1:70" x14ac:dyDescent="0.25">
      <c r="A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  <c r="AE2746"/>
      <c r="AF2746"/>
      <c r="AG2746"/>
      <c r="AH2746"/>
      <c r="AI2746"/>
      <c r="AJ2746"/>
      <c r="AK2746"/>
      <c r="AL2746"/>
      <c r="AM2746"/>
      <c r="AN2746"/>
      <c r="AO2746"/>
      <c r="AP2746"/>
      <c r="AQ2746"/>
      <c r="AR2746"/>
      <c r="AS2746"/>
      <c r="AT2746"/>
      <c r="AU2746"/>
      <c r="AV2746"/>
      <c r="AW2746"/>
      <c r="AX2746"/>
      <c r="AY2746"/>
      <c r="AZ2746"/>
      <c r="BA2746"/>
      <c r="BB2746"/>
      <c r="BC2746"/>
      <c r="BD2746"/>
      <c r="BE2746"/>
      <c r="BL2746"/>
      <c r="BM2746"/>
      <c r="BN2746"/>
      <c r="BO2746"/>
      <c r="BP2746"/>
      <c r="BR2746"/>
    </row>
    <row r="2747" spans="1:70" x14ac:dyDescent="0.25">
      <c r="A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  <c r="AG2747"/>
      <c r="AH2747"/>
      <c r="AI2747"/>
      <c r="AJ2747"/>
      <c r="AK2747"/>
      <c r="AL2747"/>
      <c r="AM2747"/>
      <c r="AN2747"/>
      <c r="AO2747"/>
      <c r="AP2747"/>
      <c r="AQ2747"/>
      <c r="AR2747"/>
      <c r="AS2747"/>
      <c r="AT2747"/>
      <c r="AU2747"/>
      <c r="AV2747"/>
      <c r="AW2747"/>
      <c r="AX2747"/>
      <c r="AY2747"/>
      <c r="AZ2747"/>
      <c r="BA2747"/>
      <c r="BB2747"/>
      <c r="BC2747"/>
      <c r="BD2747"/>
      <c r="BE2747"/>
      <c r="BL2747"/>
      <c r="BM2747"/>
      <c r="BN2747"/>
      <c r="BO2747"/>
      <c r="BP2747"/>
      <c r="BR2747"/>
    </row>
    <row r="2748" spans="1:70" x14ac:dyDescent="0.25">
      <c r="A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  <c r="AE2748"/>
      <c r="AF2748"/>
      <c r="AG2748"/>
      <c r="AH2748"/>
      <c r="AI2748"/>
      <c r="AJ2748"/>
      <c r="AK2748"/>
      <c r="AL2748"/>
      <c r="AM2748"/>
      <c r="AN2748"/>
      <c r="AO2748"/>
      <c r="AP2748"/>
      <c r="AQ2748"/>
      <c r="AR2748"/>
      <c r="AS2748"/>
      <c r="AT2748"/>
      <c r="AU2748"/>
      <c r="AV2748"/>
      <c r="AW2748"/>
      <c r="AX2748"/>
      <c r="AY2748"/>
      <c r="AZ2748"/>
      <c r="BA2748"/>
      <c r="BB2748"/>
      <c r="BC2748"/>
      <c r="BD2748"/>
      <c r="BE2748"/>
      <c r="BL2748"/>
      <c r="BM2748"/>
      <c r="BN2748"/>
      <c r="BO2748"/>
      <c r="BP2748"/>
      <c r="BR2748"/>
    </row>
    <row r="2749" spans="1:70" x14ac:dyDescent="0.25">
      <c r="A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  <c r="AE2749"/>
      <c r="AF2749"/>
      <c r="AG2749"/>
      <c r="AH2749"/>
      <c r="AI2749"/>
      <c r="AJ2749"/>
      <c r="AK2749"/>
      <c r="AL2749"/>
      <c r="AM2749"/>
      <c r="AN2749"/>
      <c r="AO2749"/>
      <c r="AP2749"/>
      <c r="AQ2749"/>
      <c r="AR2749"/>
      <c r="AS2749"/>
      <c r="AT2749"/>
      <c r="AU2749"/>
      <c r="AV2749"/>
      <c r="AW2749"/>
      <c r="AX2749"/>
      <c r="AY2749"/>
      <c r="AZ2749"/>
      <c r="BA2749"/>
      <c r="BB2749"/>
      <c r="BC2749"/>
      <c r="BD2749"/>
      <c r="BE2749"/>
      <c r="BL2749"/>
      <c r="BM2749"/>
      <c r="BN2749"/>
      <c r="BO2749"/>
      <c r="BP2749"/>
      <c r="BR2749"/>
    </row>
    <row r="2750" spans="1:70" x14ac:dyDescent="0.25">
      <c r="A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  <c r="AE2750"/>
      <c r="AF2750"/>
      <c r="AG2750"/>
      <c r="AH2750"/>
      <c r="AI2750"/>
      <c r="AJ2750"/>
      <c r="AK2750"/>
      <c r="AL2750"/>
      <c r="AM2750"/>
      <c r="AN2750"/>
      <c r="AO2750"/>
      <c r="AP2750"/>
      <c r="AQ2750"/>
      <c r="AR2750"/>
      <c r="AS2750"/>
      <c r="AT2750"/>
      <c r="AU2750"/>
      <c r="AV2750"/>
      <c r="AW2750"/>
      <c r="AX2750"/>
      <c r="AY2750"/>
      <c r="AZ2750"/>
      <c r="BA2750"/>
      <c r="BB2750"/>
      <c r="BC2750"/>
      <c r="BD2750"/>
      <c r="BE2750"/>
      <c r="BL2750"/>
      <c r="BM2750"/>
      <c r="BN2750"/>
      <c r="BO2750"/>
      <c r="BP2750"/>
      <c r="BR2750"/>
    </row>
    <row r="2751" spans="1:70" x14ac:dyDescent="0.25">
      <c r="A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  <c r="AE2751"/>
      <c r="AF2751"/>
      <c r="AG2751"/>
      <c r="AH2751"/>
      <c r="AI2751"/>
      <c r="AJ2751"/>
      <c r="AK2751"/>
      <c r="AL2751"/>
      <c r="AM2751"/>
      <c r="AN2751"/>
      <c r="AO2751"/>
      <c r="AP2751"/>
      <c r="AQ2751"/>
      <c r="AR2751"/>
      <c r="AS2751"/>
      <c r="AT2751"/>
      <c r="AU2751"/>
      <c r="AV2751"/>
      <c r="AW2751"/>
      <c r="AX2751"/>
      <c r="AY2751"/>
      <c r="AZ2751"/>
      <c r="BA2751"/>
      <c r="BB2751"/>
      <c r="BC2751"/>
      <c r="BD2751"/>
      <c r="BE2751"/>
      <c r="BL2751"/>
      <c r="BM2751"/>
      <c r="BN2751"/>
      <c r="BO2751"/>
      <c r="BP2751"/>
      <c r="BR2751"/>
    </row>
    <row r="2752" spans="1:70" x14ac:dyDescent="0.25">
      <c r="A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  <c r="AG2752"/>
      <c r="AH2752"/>
      <c r="AI2752"/>
      <c r="AJ2752"/>
      <c r="AK2752"/>
      <c r="AL2752"/>
      <c r="AM2752"/>
      <c r="AN2752"/>
      <c r="AO2752"/>
      <c r="AP2752"/>
      <c r="AQ2752"/>
      <c r="AR2752"/>
      <c r="AS2752"/>
      <c r="AT2752"/>
      <c r="AU2752"/>
      <c r="AV2752"/>
      <c r="AW2752"/>
      <c r="AX2752"/>
      <c r="AY2752"/>
      <c r="AZ2752"/>
      <c r="BA2752"/>
      <c r="BB2752"/>
      <c r="BC2752"/>
      <c r="BD2752"/>
      <c r="BE2752"/>
      <c r="BL2752"/>
      <c r="BM2752"/>
      <c r="BN2752"/>
      <c r="BO2752"/>
      <c r="BP2752"/>
      <c r="BR2752"/>
    </row>
    <row r="2753" spans="1:70" x14ac:dyDescent="0.25">
      <c r="A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  <c r="AE2753"/>
      <c r="AF2753"/>
      <c r="AG2753"/>
      <c r="AH2753"/>
      <c r="AI2753"/>
      <c r="AJ2753"/>
      <c r="AK2753"/>
      <c r="AL2753"/>
      <c r="AM2753"/>
      <c r="AN2753"/>
      <c r="AO2753"/>
      <c r="AP2753"/>
      <c r="AQ2753"/>
      <c r="AR2753"/>
      <c r="AS2753"/>
      <c r="AT2753"/>
      <c r="AU2753"/>
      <c r="AV2753"/>
      <c r="AW2753"/>
      <c r="AX2753"/>
      <c r="AY2753"/>
      <c r="AZ2753"/>
      <c r="BA2753"/>
      <c r="BB2753"/>
      <c r="BC2753"/>
      <c r="BD2753"/>
      <c r="BE2753"/>
      <c r="BL2753"/>
      <c r="BM2753"/>
      <c r="BN2753"/>
      <c r="BO2753"/>
      <c r="BP2753"/>
      <c r="BR2753"/>
    </row>
    <row r="2754" spans="1:70" x14ac:dyDescent="0.25">
      <c r="A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  <c r="AE2754"/>
      <c r="AF2754"/>
      <c r="AG2754"/>
      <c r="AH2754"/>
      <c r="AI2754"/>
      <c r="AJ2754"/>
      <c r="AK2754"/>
      <c r="AL2754"/>
      <c r="AM2754"/>
      <c r="AN2754"/>
      <c r="AO2754"/>
      <c r="AP2754"/>
      <c r="AQ2754"/>
      <c r="AR2754"/>
      <c r="AS2754"/>
      <c r="AT2754"/>
      <c r="AU2754"/>
      <c r="AV2754"/>
      <c r="AW2754"/>
      <c r="AX2754"/>
      <c r="AY2754"/>
      <c r="AZ2754"/>
      <c r="BA2754"/>
      <c r="BB2754"/>
      <c r="BC2754"/>
      <c r="BD2754"/>
      <c r="BE2754"/>
      <c r="BL2754"/>
      <c r="BM2754"/>
      <c r="BN2754"/>
      <c r="BO2754"/>
      <c r="BP2754"/>
      <c r="BR2754"/>
    </row>
    <row r="2755" spans="1:70" x14ac:dyDescent="0.25">
      <c r="A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  <c r="AE2755"/>
      <c r="AF2755"/>
      <c r="AG2755"/>
      <c r="AH2755"/>
      <c r="AI2755"/>
      <c r="AJ2755"/>
      <c r="AK2755"/>
      <c r="AL2755"/>
      <c r="AM2755"/>
      <c r="AN2755"/>
      <c r="AO2755"/>
      <c r="AP2755"/>
      <c r="AQ2755"/>
      <c r="AR2755"/>
      <c r="AS2755"/>
      <c r="AT2755"/>
      <c r="AU2755"/>
      <c r="AV2755"/>
      <c r="AW2755"/>
      <c r="AX2755"/>
      <c r="AY2755"/>
      <c r="AZ2755"/>
      <c r="BA2755"/>
      <c r="BB2755"/>
      <c r="BC2755"/>
      <c r="BD2755"/>
      <c r="BE2755"/>
      <c r="BL2755"/>
      <c r="BM2755"/>
      <c r="BN2755"/>
      <c r="BO2755"/>
      <c r="BP2755"/>
      <c r="BR2755"/>
    </row>
    <row r="2756" spans="1:70" x14ac:dyDescent="0.25">
      <c r="A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  <c r="AE2756"/>
      <c r="AF2756"/>
      <c r="AG2756"/>
      <c r="AH2756"/>
      <c r="AI2756"/>
      <c r="AJ2756"/>
      <c r="AK2756"/>
      <c r="AL2756"/>
      <c r="AM2756"/>
      <c r="AN2756"/>
      <c r="AO2756"/>
      <c r="AP2756"/>
      <c r="AQ2756"/>
      <c r="AR2756"/>
      <c r="AS2756"/>
      <c r="AT2756"/>
      <c r="AU2756"/>
      <c r="AV2756"/>
      <c r="AW2756"/>
      <c r="AX2756"/>
      <c r="AY2756"/>
      <c r="AZ2756"/>
      <c r="BA2756"/>
      <c r="BB2756"/>
      <c r="BC2756"/>
      <c r="BD2756"/>
      <c r="BE2756"/>
      <c r="BL2756"/>
      <c r="BM2756"/>
      <c r="BN2756"/>
      <c r="BO2756"/>
      <c r="BP2756"/>
      <c r="BR2756"/>
    </row>
    <row r="2757" spans="1:70" x14ac:dyDescent="0.25">
      <c r="A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  <c r="AE2757"/>
      <c r="AF2757"/>
      <c r="AG2757"/>
      <c r="AH2757"/>
      <c r="AI2757"/>
      <c r="AJ2757"/>
      <c r="AK2757"/>
      <c r="AL2757"/>
      <c r="AM2757"/>
      <c r="AN2757"/>
      <c r="AO2757"/>
      <c r="AP2757"/>
      <c r="AQ2757"/>
      <c r="AR2757"/>
      <c r="AS2757"/>
      <c r="AT2757"/>
      <c r="AU2757"/>
      <c r="AV2757"/>
      <c r="AW2757"/>
      <c r="AX2757"/>
      <c r="AY2757"/>
      <c r="AZ2757"/>
      <c r="BA2757"/>
      <c r="BB2757"/>
      <c r="BC2757"/>
      <c r="BD2757"/>
      <c r="BE2757"/>
      <c r="BL2757"/>
      <c r="BM2757"/>
      <c r="BN2757"/>
      <c r="BO2757"/>
      <c r="BP2757"/>
      <c r="BR2757"/>
    </row>
    <row r="2758" spans="1:70" x14ac:dyDescent="0.25">
      <c r="A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  <c r="AE2758"/>
      <c r="AF2758"/>
      <c r="AG2758"/>
      <c r="AH2758"/>
      <c r="AI2758"/>
      <c r="AJ2758"/>
      <c r="AK2758"/>
      <c r="AL2758"/>
      <c r="AM2758"/>
      <c r="AN2758"/>
      <c r="AO2758"/>
      <c r="AP2758"/>
      <c r="AQ2758"/>
      <c r="AR2758"/>
      <c r="AS2758"/>
      <c r="AT2758"/>
      <c r="AU2758"/>
      <c r="AV2758"/>
      <c r="AW2758"/>
      <c r="AX2758"/>
      <c r="AY2758"/>
      <c r="AZ2758"/>
      <c r="BA2758"/>
      <c r="BB2758"/>
      <c r="BC2758"/>
      <c r="BD2758"/>
      <c r="BE2758"/>
      <c r="BL2758"/>
      <c r="BM2758"/>
      <c r="BN2758"/>
      <c r="BO2758"/>
      <c r="BP2758"/>
      <c r="BR2758"/>
    </row>
    <row r="2759" spans="1:70" x14ac:dyDescent="0.25">
      <c r="A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  <c r="AE2759"/>
      <c r="AF2759"/>
      <c r="AG2759"/>
      <c r="AH2759"/>
      <c r="AI2759"/>
      <c r="AJ2759"/>
      <c r="AK2759"/>
      <c r="AL2759"/>
      <c r="AM2759"/>
      <c r="AN2759"/>
      <c r="AO2759"/>
      <c r="AP2759"/>
      <c r="AQ2759"/>
      <c r="AR2759"/>
      <c r="AS2759"/>
      <c r="AT2759"/>
      <c r="AU2759"/>
      <c r="AV2759"/>
      <c r="AW2759"/>
      <c r="AX2759"/>
      <c r="AY2759"/>
      <c r="AZ2759"/>
      <c r="BA2759"/>
      <c r="BB2759"/>
      <c r="BC2759"/>
      <c r="BD2759"/>
      <c r="BE2759"/>
      <c r="BL2759"/>
      <c r="BM2759"/>
      <c r="BN2759"/>
      <c r="BO2759"/>
      <c r="BP2759"/>
      <c r="BR2759"/>
    </row>
    <row r="2760" spans="1:70" x14ac:dyDescent="0.25">
      <c r="A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  <c r="AE2760"/>
      <c r="AF2760"/>
      <c r="AG2760"/>
      <c r="AH2760"/>
      <c r="AI2760"/>
      <c r="AJ2760"/>
      <c r="AK2760"/>
      <c r="AL2760"/>
      <c r="AM2760"/>
      <c r="AN2760"/>
      <c r="AO2760"/>
      <c r="AP2760"/>
      <c r="AQ2760"/>
      <c r="AR2760"/>
      <c r="AS2760"/>
      <c r="AT2760"/>
      <c r="AU2760"/>
      <c r="AV2760"/>
      <c r="AW2760"/>
      <c r="AX2760"/>
      <c r="AY2760"/>
      <c r="AZ2760"/>
      <c r="BA2760"/>
      <c r="BB2760"/>
      <c r="BC2760"/>
      <c r="BD2760"/>
      <c r="BE2760"/>
      <c r="BL2760"/>
      <c r="BM2760"/>
      <c r="BN2760"/>
      <c r="BO2760"/>
      <c r="BP2760"/>
      <c r="BR2760"/>
    </row>
    <row r="2761" spans="1:70" x14ac:dyDescent="0.25">
      <c r="A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  <c r="AG2761"/>
      <c r="AH2761"/>
      <c r="AI2761"/>
      <c r="AJ2761"/>
      <c r="AK2761"/>
      <c r="AL2761"/>
      <c r="AM2761"/>
      <c r="AN2761"/>
      <c r="AO2761"/>
      <c r="AP2761"/>
      <c r="AQ2761"/>
      <c r="AR2761"/>
      <c r="AS2761"/>
      <c r="AT2761"/>
      <c r="AU2761"/>
      <c r="AV2761"/>
      <c r="AW2761"/>
      <c r="AX2761"/>
      <c r="AY2761"/>
      <c r="AZ2761"/>
      <c r="BA2761"/>
      <c r="BB2761"/>
      <c r="BC2761"/>
      <c r="BD2761"/>
      <c r="BE2761"/>
      <c r="BL2761"/>
      <c r="BM2761"/>
      <c r="BN2761"/>
      <c r="BO2761"/>
      <c r="BP2761"/>
      <c r="BR2761"/>
    </row>
    <row r="2762" spans="1:70" x14ac:dyDescent="0.25">
      <c r="A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  <c r="AG2762"/>
      <c r="AH2762"/>
      <c r="AI2762"/>
      <c r="AJ2762"/>
      <c r="AK2762"/>
      <c r="AL2762"/>
      <c r="AM2762"/>
      <c r="AN2762"/>
      <c r="AO2762"/>
      <c r="AP2762"/>
      <c r="AQ2762"/>
      <c r="AR2762"/>
      <c r="AS2762"/>
      <c r="AT2762"/>
      <c r="AU2762"/>
      <c r="AV2762"/>
      <c r="AW2762"/>
      <c r="AX2762"/>
      <c r="AY2762"/>
      <c r="AZ2762"/>
      <c r="BA2762"/>
      <c r="BB2762"/>
      <c r="BC2762"/>
      <c r="BD2762"/>
      <c r="BE2762"/>
      <c r="BL2762"/>
      <c r="BM2762"/>
      <c r="BN2762"/>
      <c r="BO2762"/>
      <c r="BP2762"/>
      <c r="BR2762"/>
    </row>
    <row r="2763" spans="1:70" x14ac:dyDescent="0.25">
      <c r="A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  <c r="AE2763"/>
      <c r="AF2763"/>
      <c r="AG2763"/>
      <c r="AH2763"/>
      <c r="AI2763"/>
      <c r="AJ2763"/>
      <c r="AK2763"/>
      <c r="AL2763"/>
      <c r="AM2763"/>
      <c r="AN2763"/>
      <c r="AO2763"/>
      <c r="AP2763"/>
      <c r="AQ2763"/>
      <c r="AR2763"/>
      <c r="AS2763"/>
      <c r="AT2763"/>
      <c r="AU2763"/>
      <c r="AV2763"/>
      <c r="AW2763"/>
      <c r="AX2763"/>
      <c r="AY2763"/>
      <c r="AZ2763"/>
      <c r="BA2763"/>
      <c r="BB2763"/>
      <c r="BC2763"/>
      <c r="BD2763"/>
      <c r="BE2763"/>
      <c r="BL2763"/>
      <c r="BM2763"/>
      <c r="BN2763"/>
      <c r="BO2763"/>
      <c r="BP2763"/>
      <c r="BR2763"/>
    </row>
    <row r="2764" spans="1:70" x14ac:dyDescent="0.25">
      <c r="A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  <c r="AG2764"/>
      <c r="AH2764"/>
      <c r="AI2764"/>
      <c r="AJ2764"/>
      <c r="AK2764"/>
      <c r="AL2764"/>
      <c r="AM2764"/>
      <c r="AN2764"/>
      <c r="AO2764"/>
      <c r="AP2764"/>
      <c r="AQ2764"/>
      <c r="AR2764"/>
      <c r="AS2764"/>
      <c r="AT2764"/>
      <c r="AU2764"/>
      <c r="AV2764"/>
      <c r="AW2764"/>
      <c r="AX2764"/>
      <c r="AY2764"/>
      <c r="AZ2764"/>
      <c r="BA2764"/>
      <c r="BB2764"/>
      <c r="BC2764"/>
      <c r="BD2764"/>
      <c r="BE2764"/>
      <c r="BL2764"/>
      <c r="BM2764"/>
      <c r="BN2764"/>
      <c r="BO2764"/>
      <c r="BP2764"/>
      <c r="BR2764"/>
    </row>
    <row r="2765" spans="1:70" x14ac:dyDescent="0.25">
      <c r="A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  <c r="AG2765"/>
      <c r="AH2765"/>
      <c r="AI2765"/>
      <c r="AJ2765"/>
      <c r="AK2765"/>
      <c r="AL2765"/>
      <c r="AM2765"/>
      <c r="AN2765"/>
      <c r="AO2765"/>
      <c r="AP2765"/>
      <c r="AQ2765"/>
      <c r="AR2765"/>
      <c r="AS2765"/>
      <c r="AT2765"/>
      <c r="AU2765"/>
      <c r="AV2765"/>
      <c r="AW2765"/>
      <c r="AX2765"/>
      <c r="AY2765"/>
      <c r="AZ2765"/>
      <c r="BA2765"/>
      <c r="BB2765"/>
      <c r="BC2765"/>
      <c r="BD2765"/>
      <c r="BE2765"/>
      <c r="BL2765"/>
      <c r="BM2765"/>
      <c r="BN2765"/>
      <c r="BO2765"/>
      <c r="BP2765"/>
      <c r="BR2765"/>
    </row>
    <row r="2766" spans="1:70" x14ac:dyDescent="0.25">
      <c r="A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  <c r="AE2766"/>
      <c r="AF2766"/>
      <c r="AG2766"/>
      <c r="AH2766"/>
      <c r="AI2766"/>
      <c r="AJ2766"/>
      <c r="AK2766"/>
      <c r="AL2766"/>
      <c r="AM2766"/>
      <c r="AN2766"/>
      <c r="AO2766"/>
      <c r="AP2766"/>
      <c r="AQ2766"/>
      <c r="AR2766"/>
      <c r="AS2766"/>
      <c r="AT2766"/>
      <c r="AU2766"/>
      <c r="AV2766"/>
      <c r="AW2766"/>
      <c r="AX2766"/>
      <c r="AY2766"/>
      <c r="AZ2766"/>
      <c r="BA2766"/>
      <c r="BB2766"/>
      <c r="BC2766"/>
      <c r="BD2766"/>
      <c r="BE2766"/>
      <c r="BL2766"/>
      <c r="BM2766"/>
      <c r="BN2766"/>
      <c r="BO2766"/>
      <c r="BP2766"/>
      <c r="BR2766"/>
    </row>
    <row r="2767" spans="1:70" x14ac:dyDescent="0.25">
      <c r="A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  <c r="AE2767"/>
      <c r="AF2767"/>
      <c r="AG2767"/>
      <c r="AH2767"/>
      <c r="AI2767"/>
      <c r="AJ2767"/>
      <c r="AK2767"/>
      <c r="AL2767"/>
      <c r="AM2767"/>
      <c r="AN2767"/>
      <c r="AO2767"/>
      <c r="AP2767"/>
      <c r="AQ2767"/>
      <c r="AR2767"/>
      <c r="AS2767"/>
      <c r="AT2767"/>
      <c r="AU2767"/>
      <c r="AV2767"/>
      <c r="AW2767"/>
      <c r="AX2767"/>
      <c r="AY2767"/>
      <c r="AZ2767"/>
      <c r="BA2767"/>
      <c r="BB2767"/>
      <c r="BC2767"/>
      <c r="BD2767"/>
      <c r="BE2767"/>
      <c r="BL2767"/>
      <c r="BM2767"/>
      <c r="BN2767"/>
      <c r="BO2767"/>
      <c r="BP2767"/>
      <c r="BR2767"/>
    </row>
    <row r="2768" spans="1:70" x14ac:dyDescent="0.25">
      <c r="A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  <c r="AG2768"/>
      <c r="AH2768"/>
      <c r="AI2768"/>
      <c r="AJ2768"/>
      <c r="AK2768"/>
      <c r="AL2768"/>
      <c r="AM2768"/>
      <c r="AN2768"/>
      <c r="AO2768"/>
      <c r="AP2768"/>
      <c r="AQ2768"/>
      <c r="AR2768"/>
      <c r="AS2768"/>
      <c r="AT2768"/>
      <c r="AU2768"/>
      <c r="AV2768"/>
      <c r="AW2768"/>
      <c r="AX2768"/>
      <c r="AY2768"/>
      <c r="AZ2768"/>
      <c r="BA2768"/>
      <c r="BB2768"/>
      <c r="BC2768"/>
      <c r="BD2768"/>
      <c r="BE2768"/>
      <c r="BL2768"/>
      <c r="BM2768"/>
      <c r="BN2768"/>
      <c r="BO2768"/>
      <c r="BP2768"/>
      <c r="BR2768"/>
    </row>
    <row r="2769" spans="1:70" x14ac:dyDescent="0.25">
      <c r="A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  <c r="AG2769"/>
      <c r="AH2769"/>
      <c r="AI2769"/>
      <c r="AJ2769"/>
      <c r="AK2769"/>
      <c r="AL2769"/>
      <c r="AM2769"/>
      <c r="AN2769"/>
      <c r="AO2769"/>
      <c r="AP2769"/>
      <c r="AQ2769"/>
      <c r="AR2769"/>
      <c r="AS2769"/>
      <c r="AT2769"/>
      <c r="AU2769"/>
      <c r="AV2769"/>
      <c r="AW2769"/>
      <c r="AX2769"/>
      <c r="AY2769"/>
      <c r="AZ2769"/>
      <c r="BA2769"/>
      <c r="BB2769"/>
      <c r="BC2769"/>
      <c r="BD2769"/>
      <c r="BE2769"/>
      <c r="BL2769"/>
      <c r="BM2769"/>
      <c r="BN2769"/>
      <c r="BO2769"/>
      <c r="BP2769"/>
      <c r="BR2769"/>
    </row>
    <row r="2770" spans="1:70" x14ac:dyDescent="0.25">
      <c r="A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  <c r="AG2770"/>
      <c r="AH2770"/>
      <c r="AI2770"/>
      <c r="AJ2770"/>
      <c r="AK2770"/>
      <c r="AL2770"/>
      <c r="AM2770"/>
      <c r="AN2770"/>
      <c r="AO2770"/>
      <c r="AP2770"/>
      <c r="AQ2770"/>
      <c r="AR2770"/>
      <c r="AS2770"/>
      <c r="AT2770"/>
      <c r="AU2770"/>
      <c r="AV2770"/>
      <c r="AW2770"/>
      <c r="AX2770"/>
      <c r="AY2770"/>
      <c r="AZ2770"/>
      <c r="BA2770"/>
      <c r="BB2770"/>
      <c r="BC2770"/>
      <c r="BD2770"/>
      <c r="BE2770"/>
      <c r="BL2770"/>
      <c r="BM2770"/>
      <c r="BN2770"/>
      <c r="BO2770"/>
      <c r="BP2770"/>
      <c r="BR2770"/>
    </row>
    <row r="2771" spans="1:70" x14ac:dyDescent="0.25">
      <c r="A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  <c r="AE2771"/>
      <c r="AF2771"/>
      <c r="AG2771"/>
      <c r="AH2771"/>
      <c r="AI2771"/>
      <c r="AJ2771"/>
      <c r="AK2771"/>
      <c r="AL2771"/>
      <c r="AM2771"/>
      <c r="AN2771"/>
      <c r="AO2771"/>
      <c r="AP2771"/>
      <c r="AQ2771"/>
      <c r="AR2771"/>
      <c r="AS2771"/>
      <c r="AT2771"/>
      <c r="AU2771"/>
      <c r="AV2771"/>
      <c r="AW2771"/>
      <c r="AX2771"/>
      <c r="AY2771"/>
      <c r="AZ2771"/>
      <c r="BA2771"/>
      <c r="BB2771"/>
      <c r="BC2771"/>
      <c r="BD2771"/>
      <c r="BE2771"/>
      <c r="BL2771"/>
      <c r="BM2771"/>
      <c r="BN2771"/>
      <c r="BO2771"/>
      <c r="BP2771"/>
      <c r="BR2771"/>
    </row>
    <row r="2772" spans="1:70" x14ac:dyDescent="0.25">
      <c r="A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  <c r="AE2772"/>
      <c r="AF2772"/>
      <c r="AG2772"/>
      <c r="AH2772"/>
      <c r="AI2772"/>
      <c r="AJ2772"/>
      <c r="AK2772"/>
      <c r="AL2772"/>
      <c r="AM2772"/>
      <c r="AN2772"/>
      <c r="AO2772"/>
      <c r="AP2772"/>
      <c r="AQ2772"/>
      <c r="AR2772"/>
      <c r="AS2772"/>
      <c r="AT2772"/>
      <c r="AU2772"/>
      <c r="AV2772"/>
      <c r="AW2772"/>
      <c r="AX2772"/>
      <c r="AY2772"/>
      <c r="AZ2772"/>
      <c r="BA2772"/>
      <c r="BB2772"/>
      <c r="BC2772"/>
      <c r="BD2772"/>
      <c r="BE2772"/>
      <c r="BL2772"/>
      <c r="BM2772"/>
      <c r="BN2772"/>
      <c r="BO2772"/>
      <c r="BP2772"/>
      <c r="BR2772"/>
    </row>
    <row r="2773" spans="1:70" x14ac:dyDescent="0.25">
      <c r="A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  <c r="AG2773"/>
      <c r="AH2773"/>
      <c r="AI2773"/>
      <c r="AJ2773"/>
      <c r="AK2773"/>
      <c r="AL2773"/>
      <c r="AM2773"/>
      <c r="AN2773"/>
      <c r="AO2773"/>
      <c r="AP2773"/>
      <c r="AQ2773"/>
      <c r="AR2773"/>
      <c r="AS2773"/>
      <c r="AT2773"/>
      <c r="AU2773"/>
      <c r="AV2773"/>
      <c r="AW2773"/>
      <c r="AX2773"/>
      <c r="AY2773"/>
      <c r="AZ2773"/>
      <c r="BA2773"/>
      <c r="BB2773"/>
      <c r="BC2773"/>
      <c r="BD2773"/>
      <c r="BE2773"/>
      <c r="BL2773"/>
      <c r="BM2773"/>
      <c r="BN2773"/>
      <c r="BO2773"/>
      <c r="BP2773"/>
      <c r="BR2773"/>
    </row>
    <row r="2774" spans="1:70" x14ac:dyDescent="0.25">
      <c r="A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  <c r="AE2774"/>
      <c r="AF2774"/>
      <c r="AG2774"/>
      <c r="AH2774"/>
      <c r="AI2774"/>
      <c r="AJ2774"/>
      <c r="AK2774"/>
      <c r="AL2774"/>
      <c r="AM2774"/>
      <c r="AN2774"/>
      <c r="AO2774"/>
      <c r="AP2774"/>
      <c r="AQ2774"/>
      <c r="AR2774"/>
      <c r="AS2774"/>
      <c r="AT2774"/>
      <c r="AU2774"/>
      <c r="AV2774"/>
      <c r="AW2774"/>
      <c r="AX2774"/>
      <c r="AY2774"/>
      <c r="AZ2774"/>
      <c r="BA2774"/>
      <c r="BB2774"/>
      <c r="BC2774"/>
      <c r="BD2774"/>
      <c r="BE2774"/>
      <c r="BL2774"/>
      <c r="BM2774"/>
      <c r="BN2774"/>
      <c r="BO2774"/>
      <c r="BP2774"/>
      <c r="BR2774"/>
    </row>
    <row r="2775" spans="1:70" x14ac:dyDescent="0.25">
      <c r="A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  <c r="AE2775"/>
      <c r="AF2775"/>
      <c r="AG2775"/>
      <c r="AH2775"/>
      <c r="AI2775"/>
      <c r="AJ2775"/>
      <c r="AK2775"/>
      <c r="AL2775"/>
      <c r="AM2775"/>
      <c r="AN2775"/>
      <c r="AO2775"/>
      <c r="AP2775"/>
      <c r="AQ2775"/>
      <c r="AR2775"/>
      <c r="AS2775"/>
      <c r="AT2775"/>
      <c r="AU2775"/>
      <c r="AV2775"/>
      <c r="AW2775"/>
      <c r="AX2775"/>
      <c r="AY2775"/>
      <c r="AZ2775"/>
      <c r="BA2775"/>
      <c r="BB2775"/>
      <c r="BC2775"/>
      <c r="BD2775"/>
      <c r="BE2775"/>
      <c r="BL2775"/>
      <c r="BM2775"/>
      <c r="BN2775"/>
      <c r="BO2775"/>
      <c r="BP2775"/>
      <c r="BR2775"/>
    </row>
    <row r="2776" spans="1:70" x14ac:dyDescent="0.25">
      <c r="A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  <c r="AE2776"/>
      <c r="AF2776"/>
      <c r="AG2776"/>
      <c r="AH2776"/>
      <c r="AI2776"/>
      <c r="AJ2776"/>
      <c r="AK2776"/>
      <c r="AL2776"/>
      <c r="AM2776"/>
      <c r="AN2776"/>
      <c r="AO2776"/>
      <c r="AP2776"/>
      <c r="AQ2776"/>
      <c r="AR2776"/>
      <c r="AS2776"/>
      <c r="AT2776"/>
      <c r="AU2776"/>
      <c r="AV2776"/>
      <c r="AW2776"/>
      <c r="AX2776"/>
      <c r="AY2776"/>
      <c r="AZ2776"/>
      <c r="BA2776"/>
      <c r="BB2776"/>
      <c r="BC2776"/>
      <c r="BD2776"/>
      <c r="BE2776"/>
      <c r="BL2776"/>
      <c r="BM2776"/>
      <c r="BN2776"/>
      <c r="BO2776"/>
      <c r="BP2776"/>
      <c r="BR2776"/>
    </row>
    <row r="2777" spans="1:70" x14ac:dyDescent="0.25">
      <c r="A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  <c r="AE2777"/>
      <c r="AF2777"/>
      <c r="AG2777"/>
      <c r="AH2777"/>
      <c r="AI2777"/>
      <c r="AJ2777"/>
      <c r="AK2777"/>
      <c r="AL2777"/>
      <c r="AM2777"/>
      <c r="AN2777"/>
      <c r="AO2777"/>
      <c r="AP2777"/>
      <c r="AQ2777"/>
      <c r="AR2777"/>
      <c r="AS2777"/>
      <c r="AT2777"/>
      <c r="AU2777"/>
      <c r="AV2777"/>
      <c r="AW2777"/>
      <c r="AX2777"/>
      <c r="AY2777"/>
      <c r="AZ2777"/>
      <c r="BA2777"/>
      <c r="BB2777"/>
      <c r="BC2777"/>
      <c r="BD2777"/>
      <c r="BE2777"/>
      <c r="BL2777"/>
      <c r="BM2777"/>
      <c r="BN2777"/>
      <c r="BO2777"/>
      <c r="BP2777"/>
      <c r="BR2777"/>
    </row>
    <row r="2778" spans="1:70" x14ac:dyDescent="0.25">
      <c r="A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  <c r="AG2778"/>
      <c r="AH2778"/>
      <c r="AI2778"/>
      <c r="AJ2778"/>
      <c r="AK2778"/>
      <c r="AL2778"/>
      <c r="AM2778"/>
      <c r="AN2778"/>
      <c r="AO2778"/>
      <c r="AP2778"/>
      <c r="AQ2778"/>
      <c r="AR2778"/>
      <c r="AS2778"/>
      <c r="AT2778"/>
      <c r="AU2778"/>
      <c r="AV2778"/>
      <c r="AW2778"/>
      <c r="AX2778"/>
      <c r="AY2778"/>
      <c r="AZ2778"/>
      <c r="BA2778"/>
      <c r="BB2778"/>
      <c r="BC2778"/>
      <c r="BD2778"/>
      <c r="BE2778"/>
      <c r="BL2778"/>
      <c r="BM2778"/>
      <c r="BN2778"/>
      <c r="BO2778"/>
      <c r="BP2778"/>
      <c r="BR2778"/>
    </row>
    <row r="2779" spans="1:70" x14ac:dyDescent="0.25">
      <c r="A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  <c r="AE2779"/>
      <c r="AF2779"/>
      <c r="AG2779"/>
      <c r="AH2779"/>
      <c r="AI2779"/>
      <c r="AJ2779"/>
      <c r="AK2779"/>
      <c r="AL2779"/>
      <c r="AM2779"/>
      <c r="AN2779"/>
      <c r="AO2779"/>
      <c r="AP2779"/>
      <c r="AQ2779"/>
      <c r="AR2779"/>
      <c r="AS2779"/>
      <c r="AT2779"/>
      <c r="AU2779"/>
      <c r="AV2779"/>
      <c r="AW2779"/>
      <c r="AX2779"/>
      <c r="AY2779"/>
      <c r="AZ2779"/>
      <c r="BA2779"/>
      <c r="BB2779"/>
      <c r="BC2779"/>
      <c r="BD2779"/>
      <c r="BE2779"/>
      <c r="BL2779"/>
      <c r="BM2779"/>
      <c r="BN2779"/>
      <c r="BO2779"/>
      <c r="BP2779"/>
      <c r="BR2779"/>
    </row>
    <row r="2780" spans="1:70" x14ac:dyDescent="0.25">
      <c r="A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  <c r="AG2780"/>
      <c r="AH2780"/>
      <c r="AI2780"/>
      <c r="AJ2780"/>
      <c r="AK2780"/>
      <c r="AL2780"/>
      <c r="AM2780"/>
      <c r="AN2780"/>
      <c r="AO2780"/>
      <c r="AP2780"/>
      <c r="AQ2780"/>
      <c r="AR2780"/>
      <c r="AS2780"/>
      <c r="AT2780"/>
      <c r="AU2780"/>
      <c r="AV2780"/>
      <c r="AW2780"/>
      <c r="AX2780"/>
      <c r="AY2780"/>
      <c r="AZ2780"/>
      <c r="BA2780"/>
      <c r="BB2780"/>
      <c r="BC2780"/>
      <c r="BD2780"/>
      <c r="BE2780"/>
      <c r="BL2780"/>
      <c r="BM2780"/>
      <c r="BN2780"/>
      <c r="BO2780"/>
      <c r="BP2780"/>
      <c r="BR2780"/>
    </row>
    <row r="2781" spans="1:70" x14ac:dyDescent="0.25">
      <c r="A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  <c r="AE2781"/>
      <c r="AF2781"/>
      <c r="AG2781"/>
      <c r="AH2781"/>
      <c r="AI2781"/>
      <c r="AJ2781"/>
      <c r="AK2781"/>
      <c r="AL2781"/>
      <c r="AM2781"/>
      <c r="AN2781"/>
      <c r="AO2781"/>
      <c r="AP2781"/>
      <c r="AQ2781"/>
      <c r="AR2781"/>
      <c r="AS2781"/>
      <c r="AT2781"/>
      <c r="AU2781"/>
      <c r="AV2781"/>
      <c r="AW2781"/>
      <c r="AX2781"/>
      <c r="AY2781"/>
      <c r="AZ2781"/>
      <c r="BA2781"/>
      <c r="BB2781"/>
      <c r="BC2781"/>
      <c r="BD2781"/>
      <c r="BE2781"/>
      <c r="BL2781"/>
      <c r="BM2781"/>
      <c r="BN2781"/>
      <c r="BO2781"/>
      <c r="BP2781"/>
      <c r="BR2781"/>
    </row>
    <row r="2782" spans="1:70" x14ac:dyDescent="0.25">
      <c r="A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  <c r="AG2782"/>
      <c r="AH2782"/>
      <c r="AI2782"/>
      <c r="AJ2782"/>
      <c r="AK2782"/>
      <c r="AL2782"/>
      <c r="AM2782"/>
      <c r="AN2782"/>
      <c r="AO2782"/>
      <c r="AP2782"/>
      <c r="AQ2782"/>
      <c r="AR2782"/>
      <c r="AS2782"/>
      <c r="AT2782"/>
      <c r="AU2782"/>
      <c r="AV2782"/>
      <c r="AW2782"/>
      <c r="AX2782"/>
      <c r="AY2782"/>
      <c r="AZ2782"/>
      <c r="BA2782"/>
      <c r="BB2782"/>
      <c r="BC2782"/>
      <c r="BD2782"/>
      <c r="BE2782"/>
      <c r="BL2782"/>
      <c r="BM2782"/>
      <c r="BN2782"/>
      <c r="BO2782"/>
      <c r="BP2782"/>
      <c r="BR2782"/>
    </row>
    <row r="2783" spans="1:70" x14ac:dyDescent="0.25">
      <c r="A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  <c r="AE2783"/>
      <c r="AF2783"/>
      <c r="AG2783"/>
      <c r="AH2783"/>
      <c r="AI2783"/>
      <c r="AJ2783"/>
      <c r="AK2783"/>
      <c r="AL2783"/>
      <c r="AM2783"/>
      <c r="AN2783"/>
      <c r="AO2783"/>
      <c r="AP2783"/>
      <c r="AQ2783"/>
      <c r="AR2783"/>
      <c r="AS2783"/>
      <c r="AT2783"/>
      <c r="AU2783"/>
      <c r="AV2783"/>
      <c r="AW2783"/>
      <c r="AX2783"/>
      <c r="AY2783"/>
      <c r="AZ2783"/>
      <c r="BA2783"/>
      <c r="BB2783"/>
      <c r="BC2783"/>
      <c r="BD2783"/>
      <c r="BE2783"/>
      <c r="BL2783"/>
      <c r="BM2783"/>
      <c r="BN2783"/>
      <c r="BO2783"/>
      <c r="BP2783"/>
      <c r="BR2783"/>
    </row>
    <row r="2784" spans="1:70" x14ac:dyDescent="0.25">
      <c r="A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  <c r="AG2784"/>
      <c r="AH2784"/>
      <c r="AI2784"/>
      <c r="AJ2784"/>
      <c r="AK2784"/>
      <c r="AL2784"/>
      <c r="AM2784"/>
      <c r="AN2784"/>
      <c r="AO2784"/>
      <c r="AP2784"/>
      <c r="AQ2784"/>
      <c r="AR2784"/>
      <c r="AS2784"/>
      <c r="AT2784"/>
      <c r="AU2784"/>
      <c r="AV2784"/>
      <c r="AW2784"/>
      <c r="AX2784"/>
      <c r="AY2784"/>
      <c r="AZ2784"/>
      <c r="BA2784"/>
      <c r="BB2784"/>
      <c r="BC2784"/>
      <c r="BD2784"/>
      <c r="BE2784"/>
      <c r="BL2784"/>
      <c r="BM2784"/>
      <c r="BN2784"/>
      <c r="BO2784"/>
      <c r="BP2784"/>
      <c r="BR2784"/>
    </row>
    <row r="2785" spans="1:70" x14ac:dyDescent="0.25">
      <c r="A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  <c r="AG2785"/>
      <c r="AH2785"/>
      <c r="AI2785"/>
      <c r="AJ2785"/>
      <c r="AK2785"/>
      <c r="AL2785"/>
      <c r="AM2785"/>
      <c r="AN2785"/>
      <c r="AO2785"/>
      <c r="AP2785"/>
      <c r="AQ2785"/>
      <c r="AR2785"/>
      <c r="AS2785"/>
      <c r="AT2785"/>
      <c r="AU2785"/>
      <c r="AV2785"/>
      <c r="AW2785"/>
      <c r="AX2785"/>
      <c r="AY2785"/>
      <c r="AZ2785"/>
      <c r="BA2785"/>
      <c r="BB2785"/>
      <c r="BC2785"/>
      <c r="BD2785"/>
      <c r="BE2785"/>
      <c r="BL2785"/>
      <c r="BM2785"/>
      <c r="BN2785"/>
      <c r="BO2785"/>
      <c r="BP2785"/>
      <c r="BR2785"/>
    </row>
    <row r="2786" spans="1:70" x14ac:dyDescent="0.25">
      <c r="A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  <c r="AG2786"/>
      <c r="AH2786"/>
      <c r="AI2786"/>
      <c r="AJ2786"/>
      <c r="AK2786"/>
      <c r="AL2786"/>
      <c r="AM2786"/>
      <c r="AN2786"/>
      <c r="AO2786"/>
      <c r="AP2786"/>
      <c r="AQ2786"/>
      <c r="AR2786"/>
      <c r="AS2786"/>
      <c r="AT2786"/>
      <c r="AU2786"/>
      <c r="AV2786"/>
      <c r="AW2786"/>
      <c r="AX2786"/>
      <c r="AY2786"/>
      <c r="AZ2786"/>
      <c r="BA2786"/>
      <c r="BB2786"/>
      <c r="BC2786"/>
      <c r="BD2786"/>
      <c r="BE2786"/>
      <c r="BL2786"/>
      <c r="BM2786"/>
      <c r="BN2786"/>
      <c r="BO2786"/>
      <c r="BP2786"/>
      <c r="BR2786"/>
    </row>
    <row r="2787" spans="1:70" x14ac:dyDescent="0.25">
      <c r="A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  <c r="AG2787"/>
      <c r="AH2787"/>
      <c r="AI2787"/>
      <c r="AJ2787"/>
      <c r="AK2787"/>
      <c r="AL2787"/>
      <c r="AM2787"/>
      <c r="AN2787"/>
      <c r="AO2787"/>
      <c r="AP2787"/>
      <c r="AQ2787"/>
      <c r="AR2787"/>
      <c r="AS2787"/>
      <c r="AT2787"/>
      <c r="AU2787"/>
      <c r="AV2787"/>
      <c r="AW2787"/>
      <c r="AX2787"/>
      <c r="AY2787"/>
      <c r="AZ2787"/>
      <c r="BA2787"/>
      <c r="BB2787"/>
      <c r="BC2787"/>
      <c r="BD2787"/>
      <c r="BE2787"/>
      <c r="BL2787"/>
      <c r="BM2787"/>
      <c r="BN2787"/>
      <c r="BO2787"/>
      <c r="BP2787"/>
      <c r="BR2787"/>
    </row>
    <row r="2788" spans="1:70" x14ac:dyDescent="0.25">
      <c r="A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  <c r="AG2788"/>
      <c r="AH2788"/>
      <c r="AI2788"/>
      <c r="AJ2788"/>
      <c r="AK2788"/>
      <c r="AL2788"/>
      <c r="AM2788"/>
      <c r="AN2788"/>
      <c r="AO2788"/>
      <c r="AP2788"/>
      <c r="AQ2788"/>
      <c r="AR2788"/>
      <c r="AS2788"/>
      <c r="AT2788"/>
      <c r="AU2788"/>
      <c r="AV2788"/>
      <c r="AW2788"/>
      <c r="AX2788"/>
      <c r="AY2788"/>
      <c r="AZ2788"/>
      <c r="BA2788"/>
      <c r="BB2788"/>
      <c r="BC2788"/>
      <c r="BD2788"/>
      <c r="BE2788"/>
      <c r="BL2788"/>
      <c r="BM2788"/>
      <c r="BN2788"/>
      <c r="BO2788"/>
      <c r="BP2788"/>
      <c r="BR2788"/>
    </row>
    <row r="2789" spans="1:70" x14ac:dyDescent="0.25">
      <c r="A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  <c r="AG2789"/>
      <c r="AH2789"/>
      <c r="AI2789"/>
      <c r="AJ2789"/>
      <c r="AK2789"/>
      <c r="AL2789"/>
      <c r="AM2789"/>
      <c r="AN2789"/>
      <c r="AO2789"/>
      <c r="AP2789"/>
      <c r="AQ2789"/>
      <c r="AR2789"/>
      <c r="AS2789"/>
      <c r="AT2789"/>
      <c r="AU2789"/>
      <c r="AV2789"/>
      <c r="AW2789"/>
      <c r="AX2789"/>
      <c r="AY2789"/>
      <c r="AZ2789"/>
      <c r="BA2789"/>
      <c r="BB2789"/>
      <c r="BC2789"/>
      <c r="BD2789"/>
      <c r="BE2789"/>
      <c r="BL2789"/>
      <c r="BM2789"/>
      <c r="BN2789"/>
      <c r="BO2789"/>
      <c r="BP2789"/>
      <c r="BR2789"/>
    </row>
    <row r="2790" spans="1:70" x14ac:dyDescent="0.25">
      <c r="A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  <c r="AG2790"/>
      <c r="AH2790"/>
      <c r="AI2790"/>
      <c r="AJ2790"/>
      <c r="AK2790"/>
      <c r="AL2790"/>
      <c r="AM2790"/>
      <c r="AN2790"/>
      <c r="AO2790"/>
      <c r="AP2790"/>
      <c r="AQ2790"/>
      <c r="AR2790"/>
      <c r="AS2790"/>
      <c r="AT2790"/>
      <c r="AU2790"/>
      <c r="AV2790"/>
      <c r="AW2790"/>
      <c r="AX2790"/>
      <c r="AY2790"/>
      <c r="AZ2790"/>
      <c r="BA2790"/>
      <c r="BB2790"/>
      <c r="BC2790"/>
      <c r="BD2790"/>
      <c r="BE2790"/>
      <c r="BL2790"/>
      <c r="BM2790"/>
      <c r="BN2790"/>
      <c r="BO2790"/>
      <c r="BP2790"/>
      <c r="BR2790"/>
    </row>
    <row r="2791" spans="1:70" x14ac:dyDescent="0.25">
      <c r="A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  <c r="AG2791"/>
      <c r="AH2791"/>
      <c r="AI2791"/>
      <c r="AJ2791"/>
      <c r="AK2791"/>
      <c r="AL2791"/>
      <c r="AM2791"/>
      <c r="AN2791"/>
      <c r="AO2791"/>
      <c r="AP2791"/>
      <c r="AQ2791"/>
      <c r="AR2791"/>
      <c r="AS2791"/>
      <c r="AT2791"/>
      <c r="AU2791"/>
      <c r="AV2791"/>
      <c r="AW2791"/>
      <c r="AX2791"/>
      <c r="AY2791"/>
      <c r="AZ2791"/>
      <c r="BA2791"/>
      <c r="BB2791"/>
      <c r="BC2791"/>
      <c r="BD2791"/>
      <c r="BE2791"/>
      <c r="BL2791"/>
      <c r="BM2791"/>
      <c r="BN2791"/>
      <c r="BO2791"/>
      <c r="BP2791"/>
      <c r="BR2791"/>
    </row>
    <row r="2792" spans="1:70" x14ac:dyDescent="0.25">
      <c r="A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  <c r="AG2792"/>
      <c r="AH2792"/>
      <c r="AI2792"/>
      <c r="AJ2792"/>
      <c r="AK2792"/>
      <c r="AL2792"/>
      <c r="AM2792"/>
      <c r="AN2792"/>
      <c r="AO2792"/>
      <c r="AP2792"/>
      <c r="AQ2792"/>
      <c r="AR2792"/>
      <c r="AS2792"/>
      <c r="AT2792"/>
      <c r="AU2792"/>
      <c r="AV2792"/>
      <c r="AW2792"/>
      <c r="AX2792"/>
      <c r="AY2792"/>
      <c r="AZ2792"/>
      <c r="BA2792"/>
      <c r="BB2792"/>
      <c r="BC2792"/>
      <c r="BD2792"/>
      <c r="BE2792"/>
      <c r="BL2792"/>
      <c r="BM2792"/>
      <c r="BN2792"/>
      <c r="BO2792"/>
      <c r="BP2792"/>
      <c r="BR2792"/>
    </row>
    <row r="2793" spans="1:70" x14ac:dyDescent="0.25">
      <c r="A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  <c r="AG2793"/>
      <c r="AH2793"/>
      <c r="AI2793"/>
      <c r="AJ2793"/>
      <c r="AK2793"/>
      <c r="AL2793"/>
      <c r="AM2793"/>
      <c r="AN2793"/>
      <c r="AO2793"/>
      <c r="AP2793"/>
      <c r="AQ2793"/>
      <c r="AR2793"/>
      <c r="AS2793"/>
      <c r="AT2793"/>
      <c r="AU2793"/>
      <c r="AV2793"/>
      <c r="AW2793"/>
      <c r="AX2793"/>
      <c r="AY2793"/>
      <c r="AZ2793"/>
      <c r="BA2793"/>
      <c r="BB2793"/>
      <c r="BC2793"/>
      <c r="BD2793"/>
      <c r="BE2793"/>
      <c r="BL2793"/>
      <c r="BM2793"/>
      <c r="BN2793"/>
      <c r="BO2793"/>
      <c r="BP2793"/>
      <c r="BR2793"/>
    </row>
    <row r="2794" spans="1:70" x14ac:dyDescent="0.25">
      <c r="A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  <c r="AG2794"/>
      <c r="AH2794"/>
      <c r="AI2794"/>
      <c r="AJ2794"/>
      <c r="AK2794"/>
      <c r="AL2794"/>
      <c r="AM2794"/>
      <c r="AN2794"/>
      <c r="AO2794"/>
      <c r="AP2794"/>
      <c r="AQ2794"/>
      <c r="AR2794"/>
      <c r="AS2794"/>
      <c r="AT2794"/>
      <c r="AU2794"/>
      <c r="AV2794"/>
      <c r="AW2794"/>
      <c r="AX2794"/>
      <c r="AY2794"/>
      <c r="AZ2794"/>
      <c r="BA2794"/>
      <c r="BB2794"/>
      <c r="BC2794"/>
      <c r="BD2794"/>
      <c r="BE2794"/>
      <c r="BL2794"/>
      <c r="BM2794"/>
      <c r="BN2794"/>
      <c r="BO2794"/>
      <c r="BP2794"/>
      <c r="BR2794"/>
    </row>
    <row r="2795" spans="1:70" x14ac:dyDescent="0.25">
      <c r="A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  <c r="AG2795"/>
      <c r="AH2795"/>
      <c r="AI2795"/>
      <c r="AJ2795"/>
      <c r="AK2795"/>
      <c r="AL2795"/>
      <c r="AM2795"/>
      <c r="AN2795"/>
      <c r="AO2795"/>
      <c r="AP2795"/>
      <c r="AQ2795"/>
      <c r="AR2795"/>
      <c r="AS2795"/>
      <c r="AT2795"/>
      <c r="AU2795"/>
      <c r="AV2795"/>
      <c r="AW2795"/>
      <c r="AX2795"/>
      <c r="AY2795"/>
      <c r="AZ2795"/>
      <c r="BA2795"/>
      <c r="BB2795"/>
      <c r="BC2795"/>
      <c r="BD2795"/>
      <c r="BE2795"/>
      <c r="BL2795"/>
      <c r="BM2795"/>
      <c r="BN2795"/>
      <c r="BO2795"/>
      <c r="BP2795"/>
      <c r="BR2795"/>
    </row>
    <row r="2796" spans="1:70" x14ac:dyDescent="0.25">
      <c r="A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  <c r="AG2796"/>
      <c r="AH2796"/>
      <c r="AI2796"/>
      <c r="AJ2796"/>
      <c r="AK2796"/>
      <c r="AL2796"/>
      <c r="AM2796"/>
      <c r="AN2796"/>
      <c r="AO2796"/>
      <c r="AP2796"/>
      <c r="AQ2796"/>
      <c r="AR2796"/>
      <c r="AS2796"/>
      <c r="AT2796"/>
      <c r="AU2796"/>
      <c r="AV2796"/>
      <c r="AW2796"/>
      <c r="AX2796"/>
      <c r="AY2796"/>
      <c r="AZ2796"/>
      <c r="BA2796"/>
      <c r="BB2796"/>
      <c r="BC2796"/>
      <c r="BD2796"/>
      <c r="BE2796"/>
      <c r="BL2796"/>
      <c r="BM2796"/>
      <c r="BN2796"/>
      <c r="BO2796"/>
      <c r="BP2796"/>
      <c r="BR2796"/>
    </row>
    <row r="2797" spans="1:70" x14ac:dyDescent="0.25">
      <c r="A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  <c r="AG2797"/>
      <c r="AH2797"/>
      <c r="AI2797"/>
      <c r="AJ2797"/>
      <c r="AK2797"/>
      <c r="AL2797"/>
      <c r="AM2797"/>
      <c r="AN2797"/>
      <c r="AO2797"/>
      <c r="AP2797"/>
      <c r="AQ2797"/>
      <c r="AR2797"/>
      <c r="AS2797"/>
      <c r="AT2797"/>
      <c r="AU2797"/>
      <c r="AV2797"/>
      <c r="AW2797"/>
      <c r="AX2797"/>
      <c r="AY2797"/>
      <c r="AZ2797"/>
      <c r="BA2797"/>
      <c r="BB2797"/>
      <c r="BC2797"/>
      <c r="BD2797"/>
      <c r="BE2797"/>
      <c r="BL2797"/>
      <c r="BM2797"/>
      <c r="BN2797"/>
      <c r="BO2797"/>
      <c r="BP2797"/>
      <c r="BR2797"/>
    </row>
    <row r="2798" spans="1:70" x14ac:dyDescent="0.25">
      <c r="A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  <c r="AG2798"/>
      <c r="AH2798"/>
      <c r="AI2798"/>
      <c r="AJ2798"/>
      <c r="AK2798"/>
      <c r="AL2798"/>
      <c r="AM2798"/>
      <c r="AN2798"/>
      <c r="AO2798"/>
      <c r="AP2798"/>
      <c r="AQ2798"/>
      <c r="AR2798"/>
      <c r="AS2798"/>
      <c r="AT2798"/>
      <c r="AU2798"/>
      <c r="AV2798"/>
      <c r="AW2798"/>
      <c r="AX2798"/>
      <c r="AY2798"/>
      <c r="AZ2798"/>
      <c r="BA2798"/>
      <c r="BB2798"/>
      <c r="BC2798"/>
      <c r="BD2798"/>
      <c r="BE2798"/>
      <c r="BL2798"/>
      <c r="BM2798"/>
      <c r="BN2798"/>
      <c r="BO2798"/>
      <c r="BP2798"/>
      <c r="BR2798"/>
    </row>
    <row r="2799" spans="1:70" x14ac:dyDescent="0.25">
      <c r="A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  <c r="AG2799"/>
      <c r="AH2799"/>
      <c r="AI2799"/>
      <c r="AJ2799"/>
      <c r="AK2799"/>
      <c r="AL2799"/>
      <c r="AM2799"/>
      <c r="AN2799"/>
      <c r="AO2799"/>
      <c r="AP2799"/>
      <c r="AQ2799"/>
      <c r="AR2799"/>
      <c r="AS2799"/>
      <c r="AT2799"/>
      <c r="AU2799"/>
      <c r="AV2799"/>
      <c r="AW2799"/>
      <c r="AX2799"/>
      <c r="AY2799"/>
      <c r="AZ2799"/>
      <c r="BA2799"/>
      <c r="BB2799"/>
      <c r="BC2799"/>
      <c r="BD2799"/>
      <c r="BE2799"/>
      <c r="BL2799"/>
      <c r="BM2799"/>
      <c r="BN2799"/>
      <c r="BO2799"/>
      <c r="BP2799"/>
      <c r="BR2799"/>
    </row>
    <row r="2800" spans="1:70" x14ac:dyDescent="0.25">
      <c r="A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  <c r="AG2800"/>
      <c r="AH2800"/>
      <c r="AI2800"/>
      <c r="AJ2800"/>
      <c r="AK2800"/>
      <c r="AL2800"/>
      <c r="AM2800"/>
      <c r="AN2800"/>
      <c r="AO2800"/>
      <c r="AP2800"/>
      <c r="AQ2800"/>
      <c r="AR2800"/>
      <c r="AS2800"/>
      <c r="AT2800"/>
      <c r="AU2800"/>
      <c r="AV2800"/>
      <c r="AW2800"/>
      <c r="AX2800"/>
      <c r="AY2800"/>
      <c r="AZ2800"/>
      <c r="BA2800"/>
      <c r="BB2800"/>
      <c r="BC2800"/>
      <c r="BD2800"/>
      <c r="BE2800"/>
      <c r="BL2800"/>
      <c r="BM2800"/>
      <c r="BN2800"/>
      <c r="BO2800"/>
      <c r="BP2800"/>
      <c r="BR2800"/>
    </row>
    <row r="2801" spans="1:70" x14ac:dyDescent="0.25">
      <c r="A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  <c r="AG2801"/>
      <c r="AH2801"/>
      <c r="AI2801"/>
      <c r="AJ2801"/>
      <c r="AK2801"/>
      <c r="AL2801"/>
      <c r="AM2801"/>
      <c r="AN2801"/>
      <c r="AO2801"/>
      <c r="AP2801"/>
      <c r="AQ2801"/>
      <c r="AR2801"/>
      <c r="AS2801"/>
      <c r="AT2801"/>
      <c r="AU2801"/>
      <c r="AV2801"/>
      <c r="AW2801"/>
      <c r="AX2801"/>
      <c r="AY2801"/>
      <c r="AZ2801"/>
      <c r="BA2801"/>
      <c r="BB2801"/>
      <c r="BC2801"/>
      <c r="BD2801"/>
      <c r="BE2801"/>
      <c r="BL2801"/>
      <c r="BM2801"/>
      <c r="BN2801"/>
      <c r="BO2801"/>
      <c r="BP2801"/>
      <c r="BR2801"/>
    </row>
    <row r="2802" spans="1:70" x14ac:dyDescent="0.25">
      <c r="A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  <c r="AG2802"/>
      <c r="AH2802"/>
      <c r="AI2802"/>
      <c r="AJ2802"/>
      <c r="AK2802"/>
      <c r="AL2802"/>
      <c r="AM2802"/>
      <c r="AN2802"/>
      <c r="AO2802"/>
      <c r="AP2802"/>
      <c r="AQ2802"/>
      <c r="AR2802"/>
      <c r="AS2802"/>
      <c r="AT2802"/>
      <c r="AU2802"/>
      <c r="AV2802"/>
      <c r="AW2802"/>
      <c r="AX2802"/>
      <c r="AY2802"/>
      <c r="AZ2802"/>
      <c r="BA2802"/>
      <c r="BB2802"/>
      <c r="BC2802"/>
      <c r="BD2802"/>
      <c r="BE2802"/>
      <c r="BL2802"/>
      <c r="BM2802"/>
      <c r="BN2802"/>
      <c r="BO2802"/>
      <c r="BP2802"/>
      <c r="BR2802"/>
    </row>
    <row r="2803" spans="1:70" x14ac:dyDescent="0.25">
      <c r="A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  <c r="AG2803"/>
      <c r="AH2803"/>
      <c r="AI2803"/>
      <c r="AJ2803"/>
      <c r="AK2803"/>
      <c r="AL2803"/>
      <c r="AM2803"/>
      <c r="AN2803"/>
      <c r="AO2803"/>
      <c r="AP2803"/>
      <c r="AQ2803"/>
      <c r="AR2803"/>
      <c r="AS2803"/>
      <c r="AT2803"/>
      <c r="AU2803"/>
      <c r="AV2803"/>
      <c r="AW2803"/>
      <c r="AX2803"/>
      <c r="AY2803"/>
      <c r="AZ2803"/>
      <c r="BA2803"/>
      <c r="BB2803"/>
      <c r="BC2803"/>
      <c r="BD2803"/>
      <c r="BE2803"/>
      <c r="BL2803"/>
      <c r="BM2803"/>
      <c r="BN2803"/>
      <c r="BO2803"/>
      <c r="BP2803"/>
      <c r="BR2803"/>
    </row>
    <row r="2804" spans="1:70" x14ac:dyDescent="0.25">
      <c r="A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  <c r="AG2804"/>
      <c r="AH2804"/>
      <c r="AI2804"/>
      <c r="AJ2804"/>
      <c r="AK2804"/>
      <c r="AL2804"/>
      <c r="AM2804"/>
      <c r="AN2804"/>
      <c r="AO2804"/>
      <c r="AP2804"/>
      <c r="AQ2804"/>
      <c r="AR2804"/>
      <c r="AS2804"/>
      <c r="AT2804"/>
      <c r="AU2804"/>
      <c r="AV2804"/>
      <c r="AW2804"/>
      <c r="AX2804"/>
      <c r="AY2804"/>
      <c r="AZ2804"/>
      <c r="BA2804"/>
      <c r="BB2804"/>
      <c r="BC2804"/>
      <c r="BD2804"/>
      <c r="BE2804"/>
      <c r="BL2804"/>
      <c r="BM2804"/>
      <c r="BN2804"/>
      <c r="BO2804"/>
      <c r="BP2804"/>
      <c r="BR2804"/>
    </row>
    <row r="2805" spans="1:70" x14ac:dyDescent="0.25">
      <c r="A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  <c r="AG2805"/>
      <c r="AH2805"/>
      <c r="AI2805"/>
      <c r="AJ2805"/>
      <c r="AK2805"/>
      <c r="AL2805"/>
      <c r="AM2805"/>
      <c r="AN2805"/>
      <c r="AO2805"/>
      <c r="AP2805"/>
      <c r="AQ2805"/>
      <c r="AR2805"/>
      <c r="AS2805"/>
      <c r="AT2805"/>
      <c r="AU2805"/>
      <c r="AV2805"/>
      <c r="AW2805"/>
      <c r="AX2805"/>
      <c r="AY2805"/>
      <c r="AZ2805"/>
      <c r="BA2805"/>
      <c r="BB2805"/>
      <c r="BC2805"/>
      <c r="BD2805"/>
      <c r="BE2805"/>
      <c r="BL2805"/>
      <c r="BM2805"/>
      <c r="BN2805"/>
      <c r="BO2805"/>
      <c r="BP2805"/>
      <c r="BR2805"/>
    </row>
    <row r="2806" spans="1:70" x14ac:dyDescent="0.25">
      <c r="A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  <c r="AG2806"/>
      <c r="AH2806"/>
      <c r="AI2806"/>
      <c r="AJ2806"/>
      <c r="AK2806"/>
      <c r="AL2806"/>
      <c r="AM2806"/>
      <c r="AN2806"/>
      <c r="AO2806"/>
      <c r="AP2806"/>
      <c r="AQ2806"/>
      <c r="AR2806"/>
      <c r="AS2806"/>
      <c r="AT2806"/>
      <c r="AU2806"/>
      <c r="AV2806"/>
      <c r="AW2806"/>
      <c r="AX2806"/>
      <c r="AY2806"/>
      <c r="AZ2806"/>
      <c r="BA2806"/>
      <c r="BB2806"/>
      <c r="BC2806"/>
      <c r="BD2806"/>
      <c r="BE2806"/>
      <c r="BL2806"/>
      <c r="BM2806"/>
      <c r="BN2806"/>
      <c r="BO2806"/>
      <c r="BP2806"/>
      <c r="BR2806"/>
    </row>
    <row r="2807" spans="1:70" x14ac:dyDescent="0.25">
      <c r="A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  <c r="AG2807"/>
      <c r="AH2807"/>
      <c r="AI2807"/>
      <c r="AJ2807"/>
      <c r="AK2807"/>
      <c r="AL2807"/>
      <c r="AM2807"/>
      <c r="AN2807"/>
      <c r="AO2807"/>
      <c r="AP2807"/>
      <c r="AQ2807"/>
      <c r="AR2807"/>
      <c r="AS2807"/>
      <c r="AT2807"/>
      <c r="AU2807"/>
      <c r="AV2807"/>
      <c r="AW2807"/>
      <c r="AX2807"/>
      <c r="AY2807"/>
      <c r="AZ2807"/>
      <c r="BA2807"/>
      <c r="BB2807"/>
      <c r="BC2807"/>
      <c r="BD2807"/>
      <c r="BE2807"/>
      <c r="BL2807"/>
      <c r="BM2807"/>
      <c r="BN2807"/>
      <c r="BO2807"/>
      <c r="BP2807"/>
      <c r="BR2807"/>
    </row>
    <row r="2808" spans="1:70" x14ac:dyDescent="0.25">
      <c r="A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  <c r="AG2808"/>
      <c r="AH2808"/>
      <c r="AI2808"/>
      <c r="AJ2808"/>
      <c r="AK2808"/>
      <c r="AL2808"/>
      <c r="AM2808"/>
      <c r="AN2808"/>
      <c r="AO2808"/>
      <c r="AP2808"/>
      <c r="AQ2808"/>
      <c r="AR2808"/>
      <c r="AS2808"/>
      <c r="AT2808"/>
      <c r="AU2808"/>
      <c r="AV2808"/>
      <c r="AW2808"/>
      <c r="AX2808"/>
      <c r="AY2808"/>
      <c r="AZ2808"/>
      <c r="BA2808"/>
      <c r="BB2808"/>
      <c r="BC2808"/>
      <c r="BD2808"/>
      <c r="BE2808"/>
      <c r="BL2808"/>
      <c r="BM2808"/>
      <c r="BN2808"/>
      <c r="BO2808"/>
      <c r="BP2808"/>
      <c r="BR2808"/>
    </row>
    <row r="2809" spans="1:70" x14ac:dyDescent="0.25">
      <c r="A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  <c r="AE2809"/>
      <c r="AF2809"/>
      <c r="AG2809"/>
      <c r="AH2809"/>
      <c r="AI2809"/>
      <c r="AJ2809"/>
      <c r="AK2809"/>
      <c r="AL2809"/>
      <c r="AM2809"/>
      <c r="AN2809"/>
      <c r="AO2809"/>
      <c r="AP2809"/>
      <c r="AQ2809"/>
      <c r="AR2809"/>
      <c r="AS2809"/>
      <c r="AT2809"/>
      <c r="AU2809"/>
      <c r="AV2809"/>
      <c r="AW2809"/>
      <c r="AX2809"/>
      <c r="AY2809"/>
      <c r="AZ2809"/>
      <c r="BA2809"/>
      <c r="BB2809"/>
      <c r="BC2809"/>
      <c r="BD2809"/>
      <c r="BE2809"/>
      <c r="BL2809"/>
      <c r="BM2809"/>
      <c r="BN2809"/>
      <c r="BO2809"/>
      <c r="BP2809"/>
      <c r="BR2809"/>
    </row>
    <row r="2810" spans="1:70" x14ac:dyDescent="0.25">
      <c r="A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  <c r="AE2810"/>
      <c r="AF2810"/>
      <c r="AG2810"/>
      <c r="AH2810"/>
      <c r="AI2810"/>
      <c r="AJ2810"/>
      <c r="AK2810"/>
      <c r="AL2810"/>
      <c r="AM2810"/>
      <c r="AN2810"/>
      <c r="AO2810"/>
      <c r="AP2810"/>
      <c r="AQ2810"/>
      <c r="AR2810"/>
      <c r="AS2810"/>
      <c r="AT2810"/>
      <c r="AU2810"/>
      <c r="AV2810"/>
      <c r="AW2810"/>
      <c r="AX2810"/>
      <c r="AY2810"/>
      <c r="AZ2810"/>
      <c r="BA2810"/>
      <c r="BB2810"/>
      <c r="BC2810"/>
      <c r="BD2810"/>
      <c r="BE2810"/>
      <c r="BL2810"/>
      <c r="BM2810"/>
      <c r="BN2810"/>
      <c r="BO2810"/>
      <c r="BP2810"/>
      <c r="BR2810"/>
    </row>
    <row r="2811" spans="1:70" x14ac:dyDescent="0.25">
      <c r="A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  <c r="AE2811"/>
      <c r="AF2811"/>
      <c r="AG2811"/>
      <c r="AH2811"/>
      <c r="AI2811"/>
      <c r="AJ2811"/>
      <c r="AK2811"/>
      <c r="AL2811"/>
      <c r="AM2811"/>
      <c r="AN2811"/>
      <c r="AO2811"/>
      <c r="AP2811"/>
      <c r="AQ2811"/>
      <c r="AR2811"/>
      <c r="AS2811"/>
      <c r="AT2811"/>
      <c r="AU2811"/>
      <c r="AV2811"/>
      <c r="AW2811"/>
      <c r="AX2811"/>
      <c r="AY2811"/>
      <c r="AZ2811"/>
      <c r="BA2811"/>
      <c r="BB2811"/>
      <c r="BC2811"/>
      <c r="BD2811"/>
      <c r="BE2811"/>
      <c r="BL2811"/>
      <c r="BM2811"/>
      <c r="BN2811"/>
      <c r="BO2811"/>
      <c r="BP2811"/>
      <c r="BR2811"/>
    </row>
    <row r="2812" spans="1:70" x14ac:dyDescent="0.25">
      <c r="A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  <c r="AE2812"/>
      <c r="AF2812"/>
      <c r="AG2812"/>
      <c r="AH2812"/>
      <c r="AI2812"/>
      <c r="AJ2812"/>
      <c r="AK2812"/>
      <c r="AL2812"/>
      <c r="AM2812"/>
      <c r="AN2812"/>
      <c r="AO2812"/>
      <c r="AP2812"/>
      <c r="AQ2812"/>
      <c r="AR2812"/>
      <c r="AS2812"/>
      <c r="AT2812"/>
      <c r="AU2812"/>
      <c r="AV2812"/>
      <c r="AW2812"/>
      <c r="AX2812"/>
      <c r="AY2812"/>
      <c r="AZ2812"/>
      <c r="BA2812"/>
      <c r="BB2812"/>
      <c r="BC2812"/>
      <c r="BD2812"/>
      <c r="BE2812"/>
      <c r="BL2812"/>
      <c r="BM2812"/>
      <c r="BN2812"/>
      <c r="BO2812"/>
      <c r="BP2812"/>
      <c r="BR2812"/>
    </row>
    <row r="2813" spans="1:70" x14ac:dyDescent="0.25">
      <c r="A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  <c r="AE2813"/>
      <c r="AF2813"/>
      <c r="AG2813"/>
      <c r="AH2813"/>
      <c r="AI2813"/>
      <c r="AJ2813"/>
      <c r="AK2813"/>
      <c r="AL2813"/>
      <c r="AM2813"/>
      <c r="AN2813"/>
      <c r="AO2813"/>
      <c r="AP2813"/>
      <c r="AQ2813"/>
      <c r="AR2813"/>
      <c r="AS2813"/>
      <c r="AT2813"/>
      <c r="AU2813"/>
      <c r="AV2813"/>
      <c r="AW2813"/>
      <c r="AX2813"/>
      <c r="AY2813"/>
      <c r="AZ2813"/>
      <c r="BA2813"/>
      <c r="BB2813"/>
      <c r="BC2813"/>
      <c r="BD2813"/>
      <c r="BE2813"/>
      <c r="BL2813"/>
      <c r="BM2813"/>
      <c r="BN2813"/>
      <c r="BO2813"/>
      <c r="BP2813"/>
      <c r="BR2813"/>
    </row>
    <row r="2814" spans="1:70" x14ac:dyDescent="0.25">
      <c r="A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  <c r="AE2814"/>
      <c r="AF2814"/>
      <c r="AG2814"/>
      <c r="AH2814"/>
      <c r="AI2814"/>
      <c r="AJ2814"/>
      <c r="AK2814"/>
      <c r="AL2814"/>
      <c r="AM2814"/>
      <c r="AN2814"/>
      <c r="AO2814"/>
      <c r="AP2814"/>
      <c r="AQ2814"/>
      <c r="AR2814"/>
      <c r="AS2814"/>
      <c r="AT2814"/>
      <c r="AU2814"/>
      <c r="AV2814"/>
      <c r="AW2814"/>
      <c r="AX2814"/>
      <c r="AY2814"/>
      <c r="AZ2814"/>
      <c r="BA2814"/>
      <c r="BB2814"/>
      <c r="BC2814"/>
      <c r="BD2814"/>
      <c r="BE2814"/>
      <c r="BL2814"/>
      <c r="BM2814"/>
      <c r="BN2814"/>
      <c r="BO2814"/>
      <c r="BP2814"/>
      <c r="BR2814"/>
    </row>
    <row r="2815" spans="1:70" x14ac:dyDescent="0.25">
      <c r="A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  <c r="AE2815"/>
      <c r="AF2815"/>
      <c r="AG2815"/>
      <c r="AH2815"/>
      <c r="AI2815"/>
      <c r="AJ2815"/>
      <c r="AK2815"/>
      <c r="AL2815"/>
      <c r="AM2815"/>
      <c r="AN2815"/>
      <c r="AO2815"/>
      <c r="AP2815"/>
      <c r="AQ2815"/>
      <c r="AR2815"/>
      <c r="AS2815"/>
      <c r="AT2815"/>
      <c r="AU2815"/>
      <c r="AV2815"/>
      <c r="AW2815"/>
      <c r="AX2815"/>
      <c r="AY2815"/>
      <c r="AZ2815"/>
      <c r="BA2815"/>
      <c r="BB2815"/>
      <c r="BC2815"/>
      <c r="BD2815"/>
      <c r="BE2815"/>
      <c r="BL2815"/>
      <c r="BM2815"/>
      <c r="BN2815"/>
      <c r="BO2815"/>
      <c r="BP2815"/>
      <c r="BR2815"/>
    </row>
    <row r="2816" spans="1:70" x14ac:dyDescent="0.25">
      <c r="A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  <c r="AE2816"/>
      <c r="AF2816"/>
      <c r="AG2816"/>
      <c r="AH2816"/>
      <c r="AI2816"/>
      <c r="AJ2816"/>
      <c r="AK2816"/>
      <c r="AL2816"/>
      <c r="AM2816"/>
      <c r="AN2816"/>
      <c r="AO2816"/>
      <c r="AP2816"/>
      <c r="AQ2816"/>
      <c r="AR2816"/>
      <c r="AS2816"/>
      <c r="AT2816"/>
      <c r="AU2816"/>
      <c r="AV2816"/>
      <c r="AW2816"/>
      <c r="AX2816"/>
      <c r="AY2816"/>
      <c r="AZ2816"/>
      <c r="BA2816"/>
      <c r="BB2816"/>
      <c r="BC2816"/>
      <c r="BD2816"/>
      <c r="BE2816"/>
      <c r="BL2816"/>
      <c r="BM2816"/>
      <c r="BN2816"/>
      <c r="BO2816"/>
      <c r="BP2816"/>
      <c r="BR2816"/>
    </row>
    <row r="2817" spans="1:70" x14ac:dyDescent="0.25">
      <c r="A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  <c r="AE2817"/>
      <c r="AF2817"/>
      <c r="AG2817"/>
      <c r="AH2817"/>
      <c r="AI2817"/>
      <c r="AJ2817"/>
      <c r="AK2817"/>
      <c r="AL2817"/>
      <c r="AM2817"/>
      <c r="AN2817"/>
      <c r="AO2817"/>
      <c r="AP2817"/>
      <c r="AQ2817"/>
      <c r="AR2817"/>
      <c r="AS2817"/>
      <c r="AT2817"/>
      <c r="AU2817"/>
      <c r="AV2817"/>
      <c r="AW2817"/>
      <c r="AX2817"/>
      <c r="AY2817"/>
      <c r="AZ2817"/>
      <c r="BA2817"/>
      <c r="BB2817"/>
      <c r="BC2817"/>
      <c r="BD2817"/>
      <c r="BE2817"/>
      <c r="BL2817"/>
      <c r="BM2817"/>
      <c r="BN2817"/>
      <c r="BO2817"/>
      <c r="BP2817"/>
      <c r="BR2817"/>
    </row>
    <row r="2818" spans="1:70" x14ac:dyDescent="0.25">
      <c r="A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  <c r="AG2818"/>
      <c r="AH2818"/>
      <c r="AI2818"/>
      <c r="AJ2818"/>
      <c r="AK2818"/>
      <c r="AL2818"/>
      <c r="AM2818"/>
      <c r="AN2818"/>
      <c r="AO2818"/>
      <c r="AP2818"/>
      <c r="AQ2818"/>
      <c r="AR2818"/>
      <c r="AS2818"/>
      <c r="AT2818"/>
      <c r="AU2818"/>
      <c r="AV2818"/>
      <c r="AW2818"/>
      <c r="AX2818"/>
      <c r="AY2818"/>
      <c r="AZ2818"/>
      <c r="BA2818"/>
      <c r="BB2818"/>
      <c r="BC2818"/>
      <c r="BD2818"/>
      <c r="BE2818"/>
      <c r="BL2818"/>
      <c r="BM2818"/>
      <c r="BN2818"/>
      <c r="BO2818"/>
      <c r="BP2818"/>
      <c r="BR2818"/>
    </row>
    <row r="2819" spans="1:70" x14ac:dyDescent="0.25">
      <c r="A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  <c r="AE2819"/>
      <c r="AF2819"/>
      <c r="AG2819"/>
      <c r="AH2819"/>
      <c r="AI2819"/>
      <c r="AJ2819"/>
      <c r="AK2819"/>
      <c r="AL2819"/>
      <c r="AM2819"/>
      <c r="AN2819"/>
      <c r="AO2819"/>
      <c r="AP2819"/>
      <c r="AQ2819"/>
      <c r="AR2819"/>
      <c r="AS2819"/>
      <c r="AT2819"/>
      <c r="AU2819"/>
      <c r="AV2819"/>
      <c r="AW2819"/>
      <c r="AX2819"/>
      <c r="AY2819"/>
      <c r="AZ2819"/>
      <c r="BA2819"/>
      <c r="BB2819"/>
      <c r="BC2819"/>
      <c r="BD2819"/>
      <c r="BE2819"/>
      <c r="BL2819"/>
      <c r="BM2819"/>
      <c r="BN2819"/>
      <c r="BO2819"/>
      <c r="BP2819"/>
      <c r="BR2819"/>
    </row>
    <row r="2820" spans="1:70" x14ac:dyDescent="0.25">
      <c r="A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  <c r="AE2820"/>
      <c r="AF2820"/>
      <c r="AG2820"/>
      <c r="AH2820"/>
      <c r="AI2820"/>
      <c r="AJ2820"/>
      <c r="AK2820"/>
      <c r="AL2820"/>
      <c r="AM2820"/>
      <c r="AN2820"/>
      <c r="AO2820"/>
      <c r="AP2820"/>
      <c r="AQ2820"/>
      <c r="AR2820"/>
      <c r="AS2820"/>
      <c r="AT2820"/>
      <c r="AU2820"/>
      <c r="AV2820"/>
      <c r="AW2820"/>
      <c r="AX2820"/>
      <c r="AY2820"/>
      <c r="AZ2820"/>
      <c r="BA2820"/>
      <c r="BB2820"/>
      <c r="BC2820"/>
      <c r="BD2820"/>
      <c r="BE2820"/>
      <c r="BL2820"/>
      <c r="BM2820"/>
      <c r="BN2820"/>
      <c r="BO2820"/>
      <c r="BP2820"/>
      <c r="BR2820"/>
    </row>
    <row r="2821" spans="1:70" x14ac:dyDescent="0.25">
      <c r="A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  <c r="AG2821"/>
      <c r="AH2821"/>
      <c r="AI2821"/>
      <c r="AJ2821"/>
      <c r="AK2821"/>
      <c r="AL2821"/>
      <c r="AM2821"/>
      <c r="AN2821"/>
      <c r="AO2821"/>
      <c r="AP2821"/>
      <c r="AQ2821"/>
      <c r="AR2821"/>
      <c r="AS2821"/>
      <c r="AT2821"/>
      <c r="AU2821"/>
      <c r="AV2821"/>
      <c r="AW2821"/>
      <c r="AX2821"/>
      <c r="AY2821"/>
      <c r="AZ2821"/>
      <c r="BA2821"/>
      <c r="BB2821"/>
      <c r="BC2821"/>
      <c r="BD2821"/>
      <c r="BE2821"/>
      <c r="BL2821"/>
      <c r="BM2821"/>
      <c r="BN2821"/>
      <c r="BO2821"/>
      <c r="BP2821"/>
      <c r="BR2821"/>
    </row>
    <row r="2822" spans="1:70" x14ac:dyDescent="0.25">
      <c r="A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  <c r="AG2822"/>
      <c r="AH2822"/>
      <c r="AI2822"/>
      <c r="AJ2822"/>
      <c r="AK2822"/>
      <c r="AL2822"/>
      <c r="AM2822"/>
      <c r="AN2822"/>
      <c r="AO2822"/>
      <c r="AP2822"/>
      <c r="AQ2822"/>
      <c r="AR2822"/>
      <c r="AS2822"/>
      <c r="AT2822"/>
      <c r="AU2822"/>
      <c r="AV2822"/>
      <c r="AW2822"/>
      <c r="AX2822"/>
      <c r="AY2822"/>
      <c r="AZ2822"/>
      <c r="BA2822"/>
      <c r="BB2822"/>
      <c r="BC2822"/>
      <c r="BD2822"/>
      <c r="BE2822"/>
      <c r="BL2822"/>
      <c r="BM2822"/>
      <c r="BN2822"/>
      <c r="BO2822"/>
      <c r="BP2822"/>
      <c r="BR2822"/>
    </row>
    <row r="2823" spans="1:70" x14ac:dyDescent="0.25">
      <c r="A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  <c r="AG2823"/>
      <c r="AH2823"/>
      <c r="AI2823"/>
      <c r="AJ2823"/>
      <c r="AK2823"/>
      <c r="AL2823"/>
      <c r="AM2823"/>
      <c r="AN2823"/>
      <c r="AO2823"/>
      <c r="AP2823"/>
      <c r="AQ2823"/>
      <c r="AR2823"/>
      <c r="AS2823"/>
      <c r="AT2823"/>
      <c r="AU2823"/>
      <c r="AV2823"/>
      <c r="AW2823"/>
      <c r="AX2823"/>
      <c r="AY2823"/>
      <c r="AZ2823"/>
      <c r="BA2823"/>
      <c r="BB2823"/>
      <c r="BC2823"/>
      <c r="BD2823"/>
      <c r="BE2823"/>
      <c r="BL2823"/>
      <c r="BM2823"/>
      <c r="BN2823"/>
      <c r="BO2823"/>
      <c r="BP2823"/>
      <c r="BR2823"/>
    </row>
    <row r="2824" spans="1:70" x14ac:dyDescent="0.25">
      <c r="A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  <c r="AG2824"/>
      <c r="AH2824"/>
      <c r="AI2824"/>
      <c r="AJ2824"/>
      <c r="AK2824"/>
      <c r="AL2824"/>
      <c r="AM2824"/>
      <c r="AN2824"/>
      <c r="AO2824"/>
      <c r="AP2824"/>
      <c r="AQ2824"/>
      <c r="AR2824"/>
      <c r="AS2824"/>
      <c r="AT2824"/>
      <c r="AU2824"/>
      <c r="AV2824"/>
      <c r="AW2824"/>
      <c r="AX2824"/>
      <c r="AY2824"/>
      <c r="AZ2824"/>
      <c r="BA2824"/>
      <c r="BB2824"/>
      <c r="BC2824"/>
      <c r="BD2824"/>
      <c r="BE2824"/>
      <c r="BL2824"/>
      <c r="BM2824"/>
      <c r="BN2824"/>
      <c r="BO2824"/>
      <c r="BP2824"/>
      <c r="BR2824"/>
    </row>
    <row r="2825" spans="1:70" x14ac:dyDescent="0.25">
      <c r="A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  <c r="AE2825"/>
      <c r="AF2825"/>
      <c r="AG2825"/>
      <c r="AH2825"/>
      <c r="AI2825"/>
      <c r="AJ2825"/>
      <c r="AK2825"/>
      <c r="AL2825"/>
      <c r="AM2825"/>
      <c r="AN2825"/>
      <c r="AO2825"/>
      <c r="AP2825"/>
      <c r="AQ2825"/>
      <c r="AR2825"/>
      <c r="AS2825"/>
      <c r="AT2825"/>
      <c r="AU2825"/>
      <c r="AV2825"/>
      <c r="AW2825"/>
      <c r="AX2825"/>
      <c r="AY2825"/>
      <c r="AZ2825"/>
      <c r="BA2825"/>
      <c r="BB2825"/>
      <c r="BC2825"/>
      <c r="BD2825"/>
      <c r="BE2825"/>
      <c r="BL2825"/>
      <c r="BM2825"/>
      <c r="BN2825"/>
      <c r="BO2825"/>
      <c r="BP2825"/>
      <c r="BR2825"/>
    </row>
    <row r="2826" spans="1:70" x14ac:dyDescent="0.25">
      <c r="A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  <c r="AE2826"/>
      <c r="AF2826"/>
      <c r="AG2826"/>
      <c r="AH2826"/>
      <c r="AI2826"/>
      <c r="AJ2826"/>
      <c r="AK2826"/>
      <c r="AL2826"/>
      <c r="AM2826"/>
      <c r="AN2826"/>
      <c r="AO2826"/>
      <c r="AP2826"/>
      <c r="AQ2826"/>
      <c r="AR2826"/>
      <c r="AS2826"/>
      <c r="AT2826"/>
      <c r="AU2826"/>
      <c r="AV2826"/>
      <c r="AW2826"/>
      <c r="AX2826"/>
      <c r="AY2826"/>
      <c r="AZ2826"/>
      <c r="BA2826"/>
      <c r="BB2826"/>
      <c r="BC2826"/>
      <c r="BD2826"/>
      <c r="BE2826"/>
      <c r="BL2826"/>
      <c r="BM2826"/>
      <c r="BN2826"/>
      <c r="BO2826"/>
      <c r="BP2826"/>
      <c r="BR2826"/>
    </row>
    <row r="2827" spans="1:70" x14ac:dyDescent="0.25">
      <c r="A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  <c r="AE2827"/>
      <c r="AF2827"/>
      <c r="AG2827"/>
      <c r="AH2827"/>
      <c r="AI2827"/>
      <c r="AJ2827"/>
      <c r="AK2827"/>
      <c r="AL2827"/>
      <c r="AM2827"/>
      <c r="AN2827"/>
      <c r="AO2827"/>
      <c r="AP2827"/>
      <c r="AQ2827"/>
      <c r="AR2827"/>
      <c r="AS2827"/>
      <c r="AT2827"/>
      <c r="AU2827"/>
      <c r="AV2827"/>
      <c r="AW2827"/>
      <c r="AX2827"/>
      <c r="AY2827"/>
      <c r="AZ2827"/>
      <c r="BA2827"/>
      <c r="BB2827"/>
      <c r="BC2827"/>
      <c r="BD2827"/>
      <c r="BE2827"/>
      <c r="BL2827"/>
      <c r="BM2827"/>
      <c r="BN2827"/>
      <c r="BO2827"/>
      <c r="BP2827"/>
      <c r="BR2827"/>
    </row>
    <row r="2828" spans="1:70" x14ac:dyDescent="0.25">
      <c r="A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  <c r="AE2828"/>
      <c r="AF2828"/>
      <c r="AG2828"/>
      <c r="AH2828"/>
      <c r="AI2828"/>
      <c r="AJ2828"/>
      <c r="AK2828"/>
      <c r="AL2828"/>
      <c r="AM2828"/>
      <c r="AN2828"/>
      <c r="AO2828"/>
      <c r="AP2828"/>
      <c r="AQ2828"/>
      <c r="AR2828"/>
      <c r="AS2828"/>
      <c r="AT2828"/>
      <c r="AU2828"/>
      <c r="AV2828"/>
      <c r="AW2828"/>
      <c r="AX2828"/>
      <c r="AY2828"/>
      <c r="AZ2828"/>
      <c r="BA2828"/>
      <c r="BB2828"/>
      <c r="BC2828"/>
      <c r="BD2828"/>
      <c r="BE2828"/>
      <c r="BL2828"/>
      <c r="BM2828"/>
      <c r="BN2828"/>
      <c r="BO2828"/>
      <c r="BP2828"/>
      <c r="BR2828"/>
    </row>
    <row r="2829" spans="1:70" x14ac:dyDescent="0.25">
      <c r="A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  <c r="AE2829"/>
      <c r="AF2829"/>
      <c r="AG2829"/>
      <c r="AH2829"/>
      <c r="AI2829"/>
      <c r="AJ2829"/>
      <c r="AK2829"/>
      <c r="AL2829"/>
      <c r="AM2829"/>
      <c r="AN2829"/>
      <c r="AO2829"/>
      <c r="AP2829"/>
      <c r="AQ2829"/>
      <c r="AR2829"/>
      <c r="AS2829"/>
      <c r="AT2829"/>
      <c r="AU2829"/>
      <c r="AV2829"/>
      <c r="AW2829"/>
      <c r="AX2829"/>
      <c r="AY2829"/>
      <c r="AZ2829"/>
      <c r="BA2829"/>
      <c r="BB2829"/>
      <c r="BC2829"/>
      <c r="BD2829"/>
      <c r="BE2829"/>
      <c r="BL2829"/>
      <c r="BM2829"/>
      <c r="BN2829"/>
      <c r="BO2829"/>
      <c r="BP2829"/>
      <c r="BR2829"/>
    </row>
    <row r="2830" spans="1:70" x14ac:dyDescent="0.25">
      <c r="A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  <c r="AE2830"/>
      <c r="AF2830"/>
      <c r="AG2830"/>
      <c r="AH2830"/>
      <c r="AI2830"/>
      <c r="AJ2830"/>
      <c r="AK2830"/>
      <c r="AL2830"/>
      <c r="AM2830"/>
      <c r="AN2830"/>
      <c r="AO2830"/>
      <c r="AP2830"/>
      <c r="AQ2830"/>
      <c r="AR2830"/>
      <c r="AS2830"/>
      <c r="AT2830"/>
      <c r="AU2830"/>
      <c r="AV2830"/>
      <c r="AW2830"/>
      <c r="AX2830"/>
      <c r="AY2830"/>
      <c r="AZ2830"/>
      <c r="BA2830"/>
      <c r="BB2830"/>
      <c r="BC2830"/>
      <c r="BD2830"/>
      <c r="BE2830"/>
      <c r="BL2830"/>
      <c r="BM2830"/>
      <c r="BN2830"/>
      <c r="BO2830"/>
      <c r="BP2830"/>
      <c r="BR2830"/>
    </row>
    <row r="2831" spans="1:70" x14ac:dyDescent="0.25">
      <c r="A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  <c r="AE2831"/>
      <c r="AF2831"/>
      <c r="AG2831"/>
      <c r="AH2831"/>
      <c r="AI2831"/>
      <c r="AJ2831"/>
      <c r="AK2831"/>
      <c r="AL2831"/>
      <c r="AM2831"/>
      <c r="AN2831"/>
      <c r="AO2831"/>
      <c r="AP2831"/>
      <c r="AQ2831"/>
      <c r="AR2831"/>
      <c r="AS2831"/>
      <c r="AT2831"/>
      <c r="AU2831"/>
      <c r="AV2831"/>
      <c r="AW2831"/>
      <c r="AX2831"/>
      <c r="AY2831"/>
      <c r="AZ2831"/>
      <c r="BA2831"/>
      <c r="BB2831"/>
      <c r="BC2831"/>
      <c r="BD2831"/>
      <c r="BE2831"/>
      <c r="BL2831"/>
      <c r="BM2831"/>
      <c r="BN2831"/>
      <c r="BO2831"/>
      <c r="BP2831"/>
      <c r="BR2831"/>
    </row>
    <row r="2832" spans="1:70" x14ac:dyDescent="0.25">
      <c r="A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  <c r="AE2832"/>
      <c r="AF2832"/>
      <c r="AG2832"/>
      <c r="AH2832"/>
      <c r="AI2832"/>
      <c r="AJ2832"/>
      <c r="AK2832"/>
      <c r="AL2832"/>
      <c r="AM2832"/>
      <c r="AN2832"/>
      <c r="AO2832"/>
      <c r="AP2832"/>
      <c r="AQ2832"/>
      <c r="AR2832"/>
      <c r="AS2832"/>
      <c r="AT2832"/>
      <c r="AU2832"/>
      <c r="AV2832"/>
      <c r="AW2832"/>
      <c r="AX2832"/>
      <c r="AY2832"/>
      <c r="AZ2832"/>
      <c r="BA2832"/>
      <c r="BB2832"/>
      <c r="BC2832"/>
      <c r="BD2832"/>
      <c r="BE2832"/>
      <c r="BL2832"/>
      <c r="BM2832"/>
      <c r="BN2832"/>
      <c r="BO2832"/>
      <c r="BP2832"/>
      <c r="BR2832"/>
    </row>
    <row r="2833" spans="1:70" x14ac:dyDescent="0.25">
      <c r="A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  <c r="AE2833"/>
      <c r="AF2833"/>
      <c r="AG2833"/>
      <c r="AH2833"/>
      <c r="AI2833"/>
      <c r="AJ2833"/>
      <c r="AK2833"/>
      <c r="AL2833"/>
      <c r="AM2833"/>
      <c r="AN2833"/>
      <c r="AO2833"/>
      <c r="AP2833"/>
      <c r="AQ2833"/>
      <c r="AR2833"/>
      <c r="AS2833"/>
      <c r="AT2833"/>
      <c r="AU2833"/>
      <c r="AV2833"/>
      <c r="AW2833"/>
      <c r="AX2833"/>
      <c r="AY2833"/>
      <c r="AZ2833"/>
      <c r="BA2833"/>
      <c r="BB2833"/>
      <c r="BC2833"/>
      <c r="BD2833"/>
      <c r="BE2833"/>
      <c r="BL2833"/>
      <c r="BM2833"/>
      <c r="BN2833"/>
      <c r="BO2833"/>
      <c r="BP2833"/>
      <c r="BR2833"/>
    </row>
    <row r="2834" spans="1:70" x14ac:dyDescent="0.25">
      <c r="A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  <c r="AE2834"/>
      <c r="AF2834"/>
      <c r="AG2834"/>
      <c r="AH2834"/>
      <c r="AI2834"/>
      <c r="AJ2834"/>
      <c r="AK2834"/>
      <c r="AL2834"/>
      <c r="AM2834"/>
      <c r="AN2834"/>
      <c r="AO2834"/>
      <c r="AP2834"/>
      <c r="AQ2834"/>
      <c r="AR2834"/>
      <c r="AS2834"/>
      <c r="AT2834"/>
      <c r="AU2834"/>
      <c r="AV2834"/>
      <c r="AW2834"/>
      <c r="AX2834"/>
      <c r="AY2834"/>
      <c r="AZ2834"/>
      <c r="BA2834"/>
      <c r="BB2834"/>
      <c r="BC2834"/>
      <c r="BD2834"/>
      <c r="BE2834"/>
      <c r="BL2834"/>
      <c r="BM2834"/>
      <c r="BN2834"/>
      <c r="BO2834"/>
      <c r="BP2834"/>
      <c r="BR2834"/>
    </row>
    <row r="2835" spans="1:70" x14ac:dyDescent="0.25">
      <c r="A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  <c r="AE2835"/>
      <c r="AF2835"/>
      <c r="AG2835"/>
      <c r="AH2835"/>
      <c r="AI2835"/>
      <c r="AJ2835"/>
      <c r="AK2835"/>
      <c r="AL2835"/>
      <c r="AM2835"/>
      <c r="AN2835"/>
      <c r="AO2835"/>
      <c r="AP2835"/>
      <c r="AQ2835"/>
      <c r="AR2835"/>
      <c r="AS2835"/>
      <c r="AT2835"/>
      <c r="AU2835"/>
      <c r="AV2835"/>
      <c r="AW2835"/>
      <c r="AX2835"/>
      <c r="AY2835"/>
      <c r="AZ2835"/>
      <c r="BA2835"/>
      <c r="BB2835"/>
      <c r="BC2835"/>
      <c r="BD2835"/>
      <c r="BE2835"/>
      <c r="BL2835"/>
      <c r="BM2835"/>
      <c r="BN2835"/>
      <c r="BO2835"/>
      <c r="BP2835"/>
      <c r="BR2835"/>
    </row>
    <row r="2836" spans="1:70" x14ac:dyDescent="0.25">
      <c r="A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  <c r="AG2836"/>
      <c r="AH2836"/>
      <c r="AI2836"/>
      <c r="AJ2836"/>
      <c r="AK2836"/>
      <c r="AL2836"/>
      <c r="AM2836"/>
      <c r="AN2836"/>
      <c r="AO2836"/>
      <c r="AP2836"/>
      <c r="AQ2836"/>
      <c r="AR2836"/>
      <c r="AS2836"/>
      <c r="AT2836"/>
      <c r="AU2836"/>
      <c r="AV2836"/>
      <c r="AW2836"/>
      <c r="AX2836"/>
      <c r="AY2836"/>
      <c r="AZ2836"/>
      <c r="BA2836"/>
      <c r="BB2836"/>
      <c r="BC2836"/>
      <c r="BD2836"/>
      <c r="BE2836"/>
      <c r="BL2836"/>
      <c r="BM2836"/>
      <c r="BN2836"/>
      <c r="BO2836"/>
      <c r="BP2836"/>
      <c r="BR2836"/>
    </row>
    <row r="2837" spans="1:70" x14ac:dyDescent="0.25">
      <c r="A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  <c r="AE2837"/>
      <c r="AF2837"/>
      <c r="AG2837"/>
      <c r="AH2837"/>
      <c r="AI2837"/>
      <c r="AJ2837"/>
      <c r="AK2837"/>
      <c r="AL2837"/>
      <c r="AM2837"/>
      <c r="AN2837"/>
      <c r="AO2837"/>
      <c r="AP2837"/>
      <c r="AQ2837"/>
      <c r="AR2837"/>
      <c r="AS2837"/>
      <c r="AT2837"/>
      <c r="AU2837"/>
      <c r="AV2837"/>
      <c r="AW2837"/>
      <c r="AX2837"/>
      <c r="AY2837"/>
      <c r="AZ2837"/>
      <c r="BA2837"/>
      <c r="BB2837"/>
      <c r="BC2837"/>
      <c r="BD2837"/>
      <c r="BE2837"/>
      <c r="BL2837"/>
      <c r="BM2837"/>
      <c r="BN2837"/>
      <c r="BO2837"/>
      <c r="BP2837"/>
      <c r="BR2837"/>
    </row>
    <row r="2838" spans="1:70" x14ac:dyDescent="0.25">
      <c r="A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  <c r="AE2838"/>
      <c r="AF2838"/>
      <c r="AG2838"/>
      <c r="AH2838"/>
      <c r="AI2838"/>
      <c r="AJ2838"/>
      <c r="AK2838"/>
      <c r="AL2838"/>
      <c r="AM2838"/>
      <c r="AN2838"/>
      <c r="AO2838"/>
      <c r="AP2838"/>
      <c r="AQ2838"/>
      <c r="AR2838"/>
      <c r="AS2838"/>
      <c r="AT2838"/>
      <c r="AU2838"/>
      <c r="AV2838"/>
      <c r="AW2838"/>
      <c r="AX2838"/>
      <c r="AY2838"/>
      <c r="AZ2838"/>
      <c r="BA2838"/>
      <c r="BB2838"/>
      <c r="BC2838"/>
      <c r="BD2838"/>
      <c r="BE2838"/>
      <c r="BL2838"/>
      <c r="BM2838"/>
      <c r="BN2838"/>
      <c r="BO2838"/>
      <c r="BP2838"/>
      <c r="BR2838"/>
    </row>
    <row r="2839" spans="1:70" x14ac:dyDescent="0.25">
      <c r="A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  <c r="AG2839"/>
      <c r="AH2839"/>
      <c r="AI2839"/>
      <c r="AJ2839"/>
      <c r="AK2839"/>
      <c r="AL2839"/>
      <c r="AM2839"/>
      <c r="AN2839"/>
      <c r="AO2839"/>
      <c r="AP2839"/>
      <c r="AQ2839"/>
      <c r="AR2839"/>
      <c r="AS2839"/>
      <c r="AT2839"/>
      <c r="AU2839"/>
      <c r="AV2839"/>
      <c r="AW2839"/>
      <c r="AX2839"/>
      <c r="AY2839"/>
      <c r="AZ2839"/>
      <c r="BA2839"/>
      <c r="BB2839"/>
      <c r="BC2839"/>
      <c r="BD2839"/>
      <c r="BE2839"/>
      <c r="BL2839"/>
      <c r="BM2839"/>
      <c r="BN2839"/>
      <c r="BO2839"/>
      <c r="BP2839"/>
      <c r="BR2839"/>
    </row>
    <row r="2840" spans="1:70" x14ac:dyDescent="0.25">
      <c r="A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  <c r="AE2840"/>
      <c r="AF2840"/>
      <c r="AG2840"/>
      <c r="AH2840"/>
      <c r="AI2840"/>
      <c r="AJ2840"/>
      <c r="AK2840"/>
      <c r="AL2840"/>
      <c r="AM2840"/>
      <c r="AN2840"/>
      <c r="AO2840"/>
      <c r="AP2840"/>
      <c r="AQ2840"/>
      <c r="AR2840"/>
      <c r="AS2840"/>
      <c r="AT2840"/>
      <c r="AU2840"/>
      <c r="AV2840"/>
      <c r="AW2840"/>
      <c r="AX2840"/>
      <c r="AY2840"/>
      <c r="AZ2840"/>
      <c r="BA2840"/>
      <c r="BB2840"/>
      <c r="BC2840"/>
      <c r="BD2840"/>
      <c r="BE2840"/>
      <c r="BL2840"/>
      <c r="BM2840"/>
      <c r="BN2840"/>
      <c r="BO2840"/>
      <c r="BP2840"/>
      <c r="BR2840"/>
    </row>
    <row r="2841" spans="1:70" x14ac:dyDescent="0.25">
      <c r="A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  <c r="AE2841"/>
      <c r="AF2841"/>
      <c r="AG2841"/>
      <c r="AH2841"/>
      <c r="AI2841"/>
      <c r="AJ2841"/>
      <c r="AK2841"/>
      <c r="AL2841"/>
      <c r="AM2841"/>
      <c r="AN2841"/>
      <c r="AO2841"/>
      <c r="AP2841"/>
      <c r="AQ2841"/>
      <c r="AR2841"/>
      <c r="AS2841"/>
      <c r="AT2841"/>
      <c r="AU2841"/>
      <c r="AV2841"/>
      <c r="AW2841"/>
      <c r="AX2841"/>
      <c r="AY2841"/>
      <c r="AZ2841"/>
      <c r="BA2841"/>
      <c r="BB2841"/>
      <c r="BC2841"/>
      <c r="BD2841"/>
      <c r="BE2841"/>
      <c r="BL2841"/>
      <c r="BM2841"/>
      <c r="BN2841"/>
      <c r="BO2841"/>
      <c r="BP2841"/>
      <c r="BR2841"/>
    </row>
    <row r="2842" spans="1:70" x14ac:dyDescent="0.25">
      <c r="A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  <c r="AE2842"/>
      <c r="AF2842"/>
      <c r="AG2842"/>
      <c r="AH2842"/>
      <c r="AI2842"/>
      <c r="AJ2842"/>
      <c r="AK2842"/>
      <c r="AL2842"/>
      <c r="AM2842"/>
      <c r="AN2842"/>
      <c r="AO2842"/>
      <c r="AP2842"/>
      <c r="AQ2842"/>
      <c r="AR2842"/>
      <c r="AS2842"/>
      <c r="AT2842"/>
      <c r="AU2842"/>
      <c r="AV2842"/>
      <c r="AW2842"/>
      <c r="AX2842"/>
      <c r="AY2842"/>
      <c r="AZ2842"/>
      <c r="BA2842"/>
      <c r="BB2842"/>
      <c r="BC2842"/>
      <c r="BD2842"/>
      <c r="BE2842"/>
      <c r="BL2842"/>
      <c r="BM2842"/>
      <c r="BN2842"/>
      <c r="BO2842"/>
      <c r="BP2842"/>
      <c r="BR2842"/>
    </row>
    <row r="2843" spans="1:70" x14ac:dyDescent="0.25">
      <c r="A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  <c r="AG2843"/>
      <c r="AH2843"/>
      <c r="AI2843"/>
      <c r="AJ2843"/>
      <c r="AK2843"/>
      <c r="AL2843"/>
      <c r="AM2843"/>
      <c r="AN2843"/>
      <c r="AO2843"/>
      <c r="AP2843"/>
      <c r="AQ2843"/>
      <c r="AR2843"/>
      <c r="AS2843"/>
      <c r="AT2843"/>
      <c r="AU2843"/>
      <c r="AV2843"/>
      <c r="AW2843"/>
      <c r="AX2843"/>
      <c r="AY2843"/>
      <c r="AZ2843"/>
      <c r="BA2843"/>
      <c r="BB2843"/>
      <c r="BC2843"/>
      <c r="BD2843"/>
      <c r="BE2843"/>
      <c r="BL2843"/>
      <c r="BM2843"/>
      <c r="BN2843"/>
      <c r="BO2843"/>
      <c r="BP2843"/>
      <c r="BR2843"/>
    </row>
    <row r="2844" spans="1:70" x14ac:dyDescent="0.25">
      <c r="A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  <c r="AE2844"/>
      <c r="AF2844"/>
      <c r="AG2844"/>
      <c r="AH2844"/>
      <c r="AI2844"/>
      <c r="AJ2844"/>
      <c r="AK2844"/>
      <c r="AL2844"/>
      <c r="AM2844"/>
      <c r="AN2844"/>
      <c r="AO2844"/>
      <c r="AP2844"/>
      <c r="AQ2844"/>
      <c r="AR2844"/>
      <c r="AS2844"/>
      <c r="AT2844"/>
      <c r="AU2844"/>
      <c r="AV2844"/>
      <c r="AW2844"/>
      <c r="AX2844"/>
      <c r="AY2844"/>
      <c r="AZ2844"/>
      <c r="BA2844"/>
      <c r="BB2844"/>
      <c r="BC2844"/>
      <c r="BD2844"/>
      <c r="BE2844"/>
      <c r="BL2844"/>
      <c r="BM2844"/>
      <c r="BN2844"/>
      <c r="BO2844"/>
      <c r="BP2844"/>
      <c r="BR2844"/>
    </row>
    <row r="2845" spans="1:70" x14ac:dyDescent="0.25">
      <c r="A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  <c r="AE2845"/>
      <c r="AF2845"/>
      <c r="AG2845"/>
      <c r="AH2845"/>
      <c r="AI2845"/>
      <c r="AJ2845"/>
      <c r="AK2845"/>
      <c r="AL2845"/>
      <c r="AM2845"/>
      <c r="AN2845"/>
      <c r="AO2845"/>
      <c r="AP2845"/>
      <c r="AQ2845"/>
      <c r="AR2845"/>
      <c r="AS2845"/>
      <c r="AT2845"/>
      <c r="AU2845"/>
      <c r="AV2845"/>
      <c r="AW2845"/>
      <c r="AX2845"/>
      <c r="AY2845"/>
      <c r="AZ2845"/>
      <c r="BA2845"/>
      <c r="BB2845"/>
      <c r="BC2845"/>
      <c r="BD2845"/>
      <c r="BE2845"/>
      <c r="BL2845"/>
      <c r="BM2845"/>
      <c r="BN2845"/>
      <c r="BO2845"/>
      <c r="BP2845"/>
      <c r="BR2845"/>
    </row>
    <row r="2846" spans="1:70" x14ac:dyDescent="0.25">
      <c r="A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  <c r="AE2846"/>
      <c r="AF2846"/>
      <c r="AG2846"/>
      <c r="AH2846"/>
      <c r="AI2846"/>
      <c r="AJ2846"/>
      <c r="AK2846"/>
      <c r="AL2846"/>
      <c r="AM2846"/>
      <c r="AN2846"/>
      <c r="AO2846"/>
      <c r="AP2846"/>
      <c r="AQ2846"/>
      <c r="AR2846"/>
      <c r="AS2846"/>
      <c r="AT2846"/>
      <c r="AU2846"/>
      <c r="AV2846"/>
      <c r="AW2846"/>
      <c r="AX2846"/>
      <c r="AY2846"/>
      <c r="AZ2846"/>
      <c r="BA2846"/>
      <c r="BB2846"/>
      <c r="BC2846"/>
      <c r="BD2846"/>
      <c r="BE2846"/>
      <c r="BL2846"/>
      <c r="BM2846"/>
      <c r="BN2846"/>
      <c r="BO2846"/>
      <c r="BP2846"/>
      <c r="BR2846"/>
    </row>
    <row r="2847" spans="1:70" x14ac:dyDescent="0.25">
      <c r="A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  <c r="AE2847"/>
      <c r="AF2847"/>
      <c r="AG2847"/>
      <c r="AH2847"/>
      <c r="AI2847"/>
      <c r="AJ2847"/>
      <c r="AK2847"/>
      <c r="AL2847"/>
      <c r="AM2847"/>
      <c r="AN2847"/>
      <c r="AO2847"/>
      <c r="AP2847"/>
      <c r="AQ2847"/>
      <c r="AR2847"/>
      <c r="AS2847"/>
      <c r="AT2847"/>
      <c r="AU2847"/>
      <c r="AV2847"/>
      <c r="AW2847"/>
      <c r="AX2847"/>
      <c r="AY2847"/>
      <c r="AZ2847"/>
      <c r="BA2847"/>
      <c r="BB2847"/>
      <c r="BC2847"/>
      <c r="BD2847"/>
      <c r="BE2847"/>
      <c r="BL2847"/>
      <c r="BM2847"/>
      <c r="BN2847"/>
      <c r="BO2847"/>
      <c r="BP2847"/>
      <c r="BR2847"/>
    </row>
    <row r="2848" spans="1:70" x14ac:dyDescent="0.25">
      <c r="A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  <c r="AE2848"/>
      <c r="AF2848"/>
      <c r="AG2848"/>
      <c r="AH2848"/>
      <c r="AI2848"/>
      <c r="AJ2848"/>
      <c r="AK2848"/>
      <c r="AL2848"/>
      <c r="AM2848"/>
      <c r="AN2848"/>
      <c r="AO2848"/>
      <c r="AP2848"/>
      <c r="AQ2848"/>
      <c r="AR2848"/>
      <c r="AS2848"/>
      <c r="AT2848"/>
      <c r="AU2848"/>
      <c r="AV2848"/>
      <c r="AW2848"/>
      <c r="AX2848"/>
      <c r="AY2848"/>
      <c r="AZ2848"/>
      <c r="BA2848"/>
      <c r="BB2848"/>
      <c r="BC2848"/>
      <c r="BD2848"/>
      <c r="BE2848"/>
      <c r="BL2848"/>
      <c r="BM2848"/>
      <c r="BN2848"/>
      <c r="BO2848"/>
      <c r="BP2848"/>
      <c r="BR2848"/>
    </row>
    <row r="2849" spans="1:70" x14ac:dyDescent="0.25">
      <c r="A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  <c r="AE2849"/>
      <c r="AF2849"/>
      <c r="AG2849"/>
      <c r="AH2849"/>
      <c r="AI2849"/>
      <c r="AJ2849"/>
      <c r="AK2849"/>
      <c r="AL2849"/>
      <c r="AM2849"/>
      <c r="AN2849"/>
      <c r="AO2849"/>
      <c r="AP2849"/>
      <c r="AQ2849"/>
      <c r="AR2849"/>
      <c r="AS2849"/>
      <c r="AT2849"/>
      <c r="AU2849"/>
      <c r="AV2849"/>
      <c r="AW2849"/>
      <c r="AX2849"/>
      <c r="AY2849"/>
      <c r="AZ2849"/>
      <c r="BA2849"/>
      <c r="BB2849"/>
      <c r="BC2849"/>
      <c r="BD2849"/>
      <c r="BE2849"/>
      <c r="BL2849"/>
      <c r="BM2849"/>
      <c r="BN2849"/>
      <c r="BO2849"/>
      <c r="BP2849"/>
      <c r="BR2849"/>
    </row>
    <row r="2850" spans="1:70" x14ac:dyDescent="0.25">
      <c r="A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  <c r="AE2850"/>
      <c r="AF2850"/>
      <c r="AG2850"/>
      <c r="AH2850"/>
      <c r="AI2850"/>
      <c r="AJ2850"/>
      <c r="AK2850"/>
      <c r="AL2850"/>
      <c r="AM2850"/>
      <c r="AN2850"/>
      <c r="AO2850"/>
      <c r="AP2850"/>
      <c r="AQ2850"/>
      <c r="AR2850"/>
      <c r="AS2850"/>
      <c r="AT2850"/>
      <c r="AU2850"/>
      <c r="AV2850"/>
      <c r="AW2850"/>
      <c r="AX2850"/>
      <c r="AY2850"/>
      <c r="AZ2850"/>
      <c r="BA2850"/>
      <c r="BB2850"/>
      <c r="BC2850"/>
      <c r="BD2850"/>
      <c r="BE2850"/>
      <c r="BL2850"/>
      <c r="BM2850"/>
      <c r="BN2850"/>
      <c r="BO2850"/>
      <c r="BP2850"/>
      <c r="BR2850"/>
    </row>
    <row r="2851" spans="1:70" x14ac:dyDescent="0.25">
      <c r="A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  <c r="AE2851"/>
      <c r="AF2851"/>
      <c r="AG2851"/>
      <c r="AH2851"/>
      <c r="AI2851"/>
      <c r="AJ2851"/>
      <c r="AK2851"/>
      <c r="AL2851"/>
      <c r="AM2851"/>
      <c r="AN2851"/>
      <c r="AO2851"/>
      <c r="AP2851"/>
      <c r="AQ2851"/>
      <c r="AR2851"/>
      <c r="AS2851"/>
      <c r="AT2851"/>
      <c r="AU2851"/>
      <c r="AV2851"/>
      <c r="AW2851"/>
      <c r="AX2851"/>
      <c r="AY2851"/>
      <c r="AZ2851"/>
      <c r="BA2851"/>
      <c r="BB2851"/>
      <c r="BC2851"/>
      <c r="BD2851"/>
      <c r="BE2851"/>
      <c r="BL2851"/>
      <c r="BM2851"/>
      <c r="BN2851"/>
      <c r="BO2851"/>
      <c r="BP2851"/>
      <c r="BR2851"/>
    </row>
    <row r="2852" spans="1:70" x14ac:dyDescent="0.25">
      <c r="A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  <c r="AE2852"/>
      <c r="AF2852"/>
      <c r="AG2852"/>
      <c r="AH2852"/>
      <c r="AI2852"/>
      <c r="AJ2852"/>
      <c r="AK2852"/>
      <c r="AL2852"/>
      <c r="AM2852"/>
      <c r="AN2852"/>
      <c r="AO2852"/>
      <c r="AP2852"/>
      <c r="AQ2852"/>
      <c r="AR2852"/>
      <c r="AS2852"/>
      <c r="AT2852"/>
      <c r="AU2852"/>
      <c r="AV2852"/>
      <c r="AW2852"/>
      <c r="AX2852"/>
      <c r="AY2852"/>
      <c r="AZ2852"/>
      <c r="BA2852"/>
      <c r="BB2852"/>
      <c r="BC2852"/>
      <c r="BD2852"/>
      <c r="BE2852"/>
      <c r="BL2852"/>
      <c r="BM2852"/>
      <c r="BN2852"/>
      <c r="BO2852"/>
      <c r="BP2852"/>
      <c r="BR2852"/>
    </row>
    <row r="2853" spans="1:70" x14ac:dyDescent="0.25">
      <c r="A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  <c r="AE2853"/>
      <c r="AF2853"/>
      <c r="AG2853"/>
      <c r="AH2853"/>
      <c r="AI2853"/>
      <c r="AJ2853"/>
      <c r="AK2853"/>
      <c r="AL2853"/>
      <c r="AM2853"/>
      <c r="AN2853"/>
      <c r="AO2853"/>
      <c r="AP2853"/>
      <c r="AQ2853"/>
      <c r="AR2853"/>
      <c r="AS2853"/>
      <c r="AT2853"/>
      <c r="AU2853"/>
      <c r="AV2853"/>
      <c r="AW2853"/>
      <c r="AX2853"/>
      <c r="AY2853"/>
      <c r="AZ2853"/>
      <c r="BA2853"/>
      <c r="BB2853"/>
      <c r="BC2853"/>
      <c r="BD2853"/>
      <c r="BE2853"/>
      <c r="BL2853"/>
      <c r="BM2853"/>
      <c r="BN2853"/>
      <c r="BO2853"/>
      <c r="BP2853"/>
      <c r="BR2853"/>
    </row>
    <row r="2854" spans="1:70" x14ac:dyDescent="0.25">
      <c r="A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  <c r="AE2854"/>
      <c r="AF2854"/>
      <c r="AG2854"/>
      <c r="AH2854"/>
      <c r="AI2854"/>
      <c r="AJ2854"/>
      <c r="AK2854"/>
      <c r="AL2854"/>
      <c r="AM2854"/>
      <c r="AN2854"/>
      <c r="AO2854"/>
      <c r="AP2854"/>
      <c r="AQ2854"/>
      <c r="AR2854"/>
      <c r="AS2854"/>
      <c r="AT2854"/>
      <c r="AU2854"/>
      <c r="AV2854"/>
      <c r="AW2854"/>
      <c r="AX2854"/>
      <c r="AY2854"/>
      <c r="AZ2854"/>
      <c r="BA2854"/>
      <c r="BB2854"/>
      <c r="BC2854"/>
      <c r="BD2854"/>
      <c r="BE2854"/>
      <c r="BL2854"/>
      <c r="BM2854"/>
      <c r="BN2854"/>
      <c r="BO2854"/>
      <c r="BP2854"/>
      <c r="BR2854"/>
    </row>
    <row r="2855" spans="1:70" x14ac:dyDescent="0.25">
      <c r="A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  <c r="AE2855"/>
      <c r="AF2855"/>
      <c r="AG2855"/>
      <c r="AH2855"/>
      <c r="AI2855"/>
      <c r="AJ2855"/>
      <c r="AK2855"/>
      <c r="AL2855"/>
      <c r="AM2855"/>
      <c r="AN2855"/>
      <c r="AO2855"/>
      <c r="AP2855"/>
      <c r="AQ2855"/>
      <c r="AR2855"/>
      <c r="AS2855"/>
      <c r="AT2855"/>
      <c r="AU2855"/>
      <c r="AV2855"/>
      <c r="AW2855"/>
      <c r="AX2855"/>
      <c r="AY2855"/>
      <c r="AZ2855"/>
      <c r="BA2855"/>
      <c r="BB2855"/>
      <c r="BC2855"/>
      <c r="BD2855"/>
      <c r="BE2855"/>
      <c r="BL2855"/>
      <c r="BM2855"/>
      <c r="BN2855"/>
      <c r="BO2855"/>
      <c r="BP2855"/>
      <c r="BR2855"/>
    </row>
    <row r="2856" spans="1:70" x14ac:dyDescent="0.25">
      <c r="A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  <c r="AG2856"/>
      <c r="AH2856"/>
      <c r="AI2856"/>
      <c r="AJ2856"/>
      <c r="AK2856"/>
      <c r="AL2856"/>
      <c r="AM2856"/>
      <c r="AN2856"/>
      <c r="AO2856"/>
      <c r="AP2856"/>
      <c r="AQ2856"/>
      <c r="AR2856"/>
      <c r="AS2856"/>
      <c r="AT2856"/>
      <c r="AU2856"/>
      <c r="AV2856"/>
      <c r="AW2856"/>
      <c r="AX2856"/>
      <c r="AY2856"/>
      <c r="AZ2856"/>
      <c r="BA2856"/>
      <c r="BB2856"/>
      <c r="BC2856"/>
      <c r="BD2856"/>
      <c r="BE2856"/>
      <c r="BL2856"/>
      <c r="BM2856"/>
      <c r="BN2856"/>
      <c r="BO2856"/>
      <c r="BP2856"/>
      <c r="BR2856"/>
    </row>
    <row r="2857" spans="1:70" x14ac:dyDescent="0.25">
      <c r="A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  <c r="AE2857"/>
      <c r="AF2857"/>
      <c r="AG2857"/>
      <c r="AH2857"/>
      <c r="AI2857"/>
      <c r="AJ2857"/>
      <c r="AK2857"/>
      <c r="AL2857"/>
      <c r="AM2857"/>
      <c r="AN2857"/>
      <c r="AO2857"/>
      <c r="AP2857"/>
      <c r="AQ2857"/>
      <c r="AR2857"/>
      <c r="AS2857"/>
      <c r="AT2857"/>
      <c r="AU2857"/>
      <c r="AV2857"/>
      <c r="AW2857"/>
      <c r="AX2857"/>
      <c r="AY2857"/>
      <c r="AZ2857"/>
      <c r="BA2857"/>
      <c r="BB2857"/>
      <c r="BC2857"/>
      <c r="BD2857"/>
      <c r="BE2857"/>
      <c r="BL2857"/>
      <c r="BM2857"/>
      <c r="BN2857"/>
      <c r="BO2857"/>
      <c r="BP2857"/>
      <c r="BR2857"/>
    </row>
    <row r="2858" spans="1:70" x14ac:dyDescent="0.25">
      <c r="A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  <c r="AE2858"/>
      <c r="AF2858"/>
      <c r="AG2858"/>
      <c r="AH2858"/>
      <c r="AI2858"/>
      <c r="AJ2858"/>
      <c r="AK2858"/>
      <c r="AL2858"/>
      <c r="AM2858"/>
      <c r="AN2858"/>
      <c r="AO2858"/>
      <c r="AP2858"/>
      <c r="AQ2858"/>
      <c r="AR2858"/>
      <c r="AS2858"/>
      <c r="AT2858"/>
      <c r="AU2858"/>
      <c r="AV2858"/>
      <c r="AW2858"/>
      <c r="AX2858"/>
      <c r="AY2858"/>
      <c r="AZ2858"/>
      <c r="BA2858"/>
      <c r="BB2858"/>
      <c r="BC2858"/>
      <c r="BD2858"/>
      <c r="BE2858"/>
      <c r="BL2858"/>
      <c r="BM2858"/>
      <c r="BN2858"/>
      <c r="BO2858"/>
      <c r="BP2858"/>
      <c r="BR2858"/>
    </row>
    <row r="2859" spans="1:70" x14ac:dyDescent="0.25">
      <c r="A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  <c r="AG2859"/>
      <c r="AH2859"/>
      <c r="AI2859"/>
      <c r="AJ2859"/>
      <c r="AK2859"/>
      <c r="AL2859"/>
      <c r="AM2859"/>
      <c r="AN2859"/>
      <c r="AO2859"/>
      <c r="AP2859"/>
      <c r="AQ2859"/>
      <c r="AR2859"/>
      <c r="AS2859"/>
      <c r="AT2859"/>
      <c r="AU2859"/>
      <c r="AV2859"/>
      <c r="AW2859"/>
      <c r="AX2859"/>
      <c r="AY2859"/>
      <c r="AZ2859"/>
      <c r="BA2859"/>
      <c r="BB2859"/>
      <c r="BC2859"/>
      <c r="BD2859"/>
      <c r="BE2859"/>
      <c r="BL2859"/>
      <c r="BM2859"/>
      <c r="BN2859"/>
      <c r="BO2859"/>
      <c r="BP2859"/>
      <c r="BR2859"/>
    </row>
    <row r="2860" spans="1:70" x14ac:dyDescent="0.25">
      <c r="A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  <c r="AE2860"/>
      <c r="AF2860"/>
      <c r="AG2860"/>
      <c r="AH2860"/>
      <c r="AI2860"/>
      <c r="AJ2860"/>
      <c r="AK2860"/>
      <c r="AL2860"/>
      <c r="AM2860"/>
      <c r="AN2860"/>
      <c r="AO2860"/>
      <c r="AP2860"/>
      <c r="AQ2860"/>
      <c r="AR2860"/>
      <c r="AS2860"/>
      <c r="AT2860"/>
      <c r="AU2860"/>
      <c r="AV2860"/>
      <c r="AW2860"/>
      <c r="AX2860"/>
      <c r="AY2860"/>
      <c r="AZ2860"/>
      <c r="BA2860"/>
      <c r="BB2860"/>
      <c r="BC2860"/>
      <c r="BD2860"/>
      <c r="BE2860"/>
      <c r="BL2860"/>
      <c r="BM2860"/>
      <c r="BN2860"/>
      <c r="BO2860"/>
      <c r="BP2860"/>
      <c r="BR2860"/>
    </row>
    <row r="2861" spans="1:70" x14ac:dyDescent="0.25">
      <c r="A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  <c r="AE2861"/>
      <c r="AF2861"/>
      <c r="AG2861"/>
      <c r="AH2861"/>
      <c r="AI2861"/>
      <c r="AJ2861"/>
      <c r="AK2861"/>
      <c r="AL2861"/>
      <c r="AM2861"/>
      <c r="AN2861"/>
      <c r="AO2861"/>
      <c r="AP2861"/>
      <c r="AQ2861"/>
      <c r="AR2861"/>
      <c r="AS2861"/>
      <c r="AT2861"/>
      <c r="AU2861"/>
      <c r="AV2861"/>
      <c r="AW2861"/>
      <c r="AX2861"/>
      <c r="AY2861"/>
      <c r="AZ2861"/>
      <c r="BA2861"/>
      <c r="BB2861"/>
      <c r="BC2861"/>
      <c r="BD2861"/>
      <c r="BE2861"/>
      <c r="BL2861"/>
      <c r="BM2861"/>
      <c r="BN2861"/>
      <c r="BO2861"/>
      <c r="BP2861"/>
      <c r="BR2861"/>
    </row>
    <row r="2862" spans="1:70" x14ac:dyDescent="0.25">
      <c r="A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  <c r="AE2862"/>
      <c r="AF2862"/>
      <c r="AG2862"/>
      <c r="AH2862"/>
      <c r="AI2862"/>
      <c r="AJ2862"/>
      <c r="AK2862"/>
      <c r="AL2862"/>
      <c r="AM2862"/>
      <c r="AN2862"/>
      <c r="AO2862"/>
      <c r="AP2862"/>
      <c r="AQ2862"/>
      <c r="AR2862"/>
      <c r="AS2862"/>
      <c r="AT2862"/>
      <c r="AU2862"/>
      <c r="AV2862"/>
      <c r="AW2862"/>
      <c r="AX2862"/>
      <c r="AY2862"/>
      <c r="AZ2862"/>
      <c r="BA2862"/>
      <c r="BB2862"/>
      <c r="BC2862"/>
      <c r="BD2862"/>
      <c r="BE2862"/>
      <c r="BL2862"/>
      <c r="BM2862"/>
      <c r="BN2862"/>
      <c r="BO2862"/>
      <c r="BP2862"/>
      <c r="BR2862"/>
    </row>
    <row r="2863" spans="1:70" x14ac:dyDescent="0.25">
      <c r="A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  <c r="AE2863"/>
      <c r="AF2863"/>
      <c r="AG2863"/>
      <c r="AH2863"/>
      <c r="AI2863"/>
      <c r="AJ2863"/>
      <c r="AK2863"/>
      <c r="AL2863"/>
      <c r="AM2863"/>
      <c r="AN2863"/>
      <c r="AO2863"/>
      <c r="AP2863"/>
      <c r="AQ2863"/>
      <c r="AR2863"/>
      <c r="AS2863"/>
      <c r="AT2863"/>
      <c r="AU2863"/>
      <c r="AV2863"/>
      <c r="AW2863"/>
      <c r="AX2863"/>
      <c r="AY2863"/>
      <c r="AZ2863"/>
      <c r="BA2863"/>
      <c r="BB2863"/>
      <c r="BC2863"/>
      <c r="BD2863"/>
      <c r="BE2863"/>
      <c r="BL2863"/>
      <c r="BM2863"/>
      <c r="BN2863"/>
      <c r="BO2863"/>
      <c r="BP2863"/>
      <c r="BR2863"/>
    </row>
    <row r="2864" spans="1:70" x14ac:dyDescent="0.25">
      <c r="A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  <c r="AE2864"/>
      <c r="AF2864"/>
      <c r="AG2864"/>
      <c r="AH2864"/>
      <c r="AI2864"/>
      <c r="AJ2864"/>
      <c r="AK2864"/>
      <c r="AL2864"/>
      <c r="AM2864"/>
      <c r="AN2864"/>
      <c r="AO2864"/>
      <c r="AP2864"/>
      <c r="AQ2864"/>
      <c r="AR2864"/>
      <c r="AS2864"/>
      <c r="AT2864"/>
      <c r="AU2864"/>
      <c r="AV2864"/>
      <c r="AW2864"/>
      <c r="AX2864"/>
      <c r="AY2864"/>
      <c r="AZ2864"/>
      <c r="BA2864"/>
      <c r="BB2864"/>
      <c r="BC2864"/>
      <c r="BD2864"/>
      <c r="BE2864"/>
      <c r="BL2864"/>
      <c r="BM2864"/>
      <c r="BN2864"/>
      <c r="BO2864"/>
      <c r="BP2864"/>
      <c r="BR2864"/>
    </row>
    <row r="2865" spans="1:70" x14ac:dyDescent="0.25">
      <c r="A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  <c r="AE2865"/>
      <c r="AF2865"/>
      <c r="AG2865"/>
      <c r="AH2865"/>
      <c r="AI2865"/>
      <c r="AJ2865"/>
      <c r="AK2865"/>
      <c r="AL2865"/>
      <c r="AM2865"/>
      <c r="AN2865"/>
      <c r="AO2865"/>
      <c r="AP2865"/>
      <c r="AQ2865"/>
      <c r="AR2865"/>
      <c r="AS2865"/>
      <c r="AT2865"/>
      <c r="AU2865"/>
      <c r="AV2865"/>
      <c r="AW2865"/>
      <c r="AX2865"/>
      <c r="AY2865"/>
      <c r="AZ2865"/>
      <c r="BA2865"/>
      <c r="BB2865"/>
      <c r="BC2865"/>
      <c r="BD2865"/>
      <c r="BE2865"/>
      <c r="BL2865"/>
      <c r="BM2865"/>
      <c r="BN2865"/>
      <c r="BO2865"/>
      <c r="BP2865"/>
      <c r="BR2865"/>
    </row>
    <row r="2866" spans="1:70" x14ac:dyDescent="0.25">
      <c r="A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  <c r="AE2866"/>
      <c r="AF2866"/>
      <c r="AG2866"/>
      <c r="AH2866"/>
      <c r="AI2866"/>
      <c r="AJ2866"/>
      <c r="AK2866"/>
      <c r="AL2866"/>
      <c r="AM2866"/>
      <c r="AN2866"/>
      <c r="AO2866"/>
      <c r="AP2866"/>
      <c r="AQ2866"/>
      <c r="AR2866"/>
      <c r="AS2866"/>
      <c r="AT2866"/>
      <c r="AU2866"/>
      <c r="AV2866"/>
      <c r="AW2866"/>
      <c r="AX2866"/>
      <c r="AY2866"/>
      <c r="AZ2866"/>
      <c r="BA2866"/>
      <c r="BB2866"/>
      <c r="BC2866"/>
      <c r="BD2866"/>
      <c r="BE2866"/>
      <c r="BL2866"/>
      <c r="BM2866"/>
      <c r="BN2866"/>
      <c r="BO2866"/>
      <c r="BP2866"/>
      <c r="BR2866"/>
    </row>
    <row r="2867" spans="1:70" x14ac:dyDescent="0.25">
      <c r="A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  <c r="AE2867"/>
      <c r="AF2867"/>
      <c r="AG2867"/>
      <c r="AH2867"/>
      <c r="AI2867"/>
      <c r="AJ2867"/>
      <c r="AK2867"/>
      <c r="AL2867"/>
      <c r="AM2867"/>
      <c r="AN2867"/>
      <c r="AO2867"/>
      <c r="AP2867"/>
      <c r="AQ2867"/>
      <c r="AR2867"/>
      <c r="AS2867"/>
      <c r="AT2867"/>
      <c r="AU2867"/>
      <c r="AV2867"/>
      <c r="AW2867"/>
      <c r="AX2867"/>
      <c r="AY2867"/>
      <c r="AZ2867"/>
      <c r="BA2867"/>
      <c r="BB2867"/>
      <c r="BC2867"/>
      <c r="BD2867"/>
      <c r="BE2867"/>
      <c r="BL2867"/>
      <c r="BM2867"/>
      <c r="BN2867"/>
      <c r="BO2867"/>
      <c r="BP2867"/>
      <c r="BR2867"/>
    </row>
    <row r="2868" spans="1:70" x14ac:dyDescent="0.25">
      <c r="A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  <c r="AE2868"/>
      <c r="AF2868"/>
      <c r="AG2868"/>
      <c r="AH2868"/>
      <c r="AI2868"/>
      <c r="AJ2868"/>
      <c r="AK2868"/>
      <c r="AL2868"/>
      <c r="AM2868"/>
      <c r="AN2868"/>
      <c r="AO2868"/>
      <c r="AP2868"/>
      <c r="AQ2868"/>
      <c r="AR2868"/>
      <c r="AS2868"/>
      <c r="AT2868"/>
      <c r="AU2868"/>
      <c r="AV2868"/>
      <c r="AW2868"/>
      <c r="AX2868"/>
      <c r="AY2868"/>
      <c r="AZ2868"/>
      <c r="BA2868"/>
      <c r="BB2868"/>
      <c r="BC2868"/>
      <c r="BD2868"/>
      <c r="BE2868"/>
      <c r="BL2868"/>
      <c r="BM2868"/>
      <c r="BN2868"/>
      <c r="BO2868"/>
      <c r="BP2868"/>
      <c r="BR2868"/>
    </row>
    <row r="2869" spans="1:70" x14ac:dyDescent="0.25">
      <c r="A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  <c r="AE2869"/>
      <c r="AF2869"/>
      <c r="AG2869"/>
      <c r="AH2869"/>
      <c r="AI2869"/>
      <c r="AJ2869"/>
      <c r="AK2869"/>
      <c r="AL2869"/>
      <c r="AM2869"/>
      <c r="AN2869"/>
      <c r="AO2869"/>
      <c r="AP2869"/>
      <c r="AQ2869"/>
      <c r="AR2869"/>
      <c r="AS2869"/>
      <c r="AT2869"/>
      <c r="AU2869"/>
      <c r="AV2869"/>
      <c r="AW2869"/>
      <c r="AX2869"/>
      <c r="AY2869"/>
      <c r="AZ2869"/>
      <c r="BA2869"/>
      <c r="BB2869"/>
      <c r="BC2869"/>
      <c r="BD2869"/>
      <c r="BE2869"/>
      <c r="BL2869"/>
      <c r="BM2869"/>
      <c r="BN2869"/>
      <c r="BO2869"/>
      <c r="BP2869"/>
      <c r="BR2869"/>
    </row>
    <row r="2870" spans="1:70" x14ac:dyDescent="0.25">
      <c r="A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  <c r="AE2870"/>
      <c r="AF2870"/>
      <c r="AG2870"/>
      <c r="AH2870"/>
      <c r="AI2870"/>
      <c r="AJ2870"/>
      <c r="AK2870"/>
      <c r="AL2870"/>
      <c r="AM2870"/>
      <c r="AN2870"/>
      <c r="AO2870"/>
      <c r="AP2870"/>
      <c r="AQ2870"/>
      <c r="AR2870"/>
      <c r="AS2870"/>
      <c r="AT2870"/>
      <c r="AU2870"/>
      <c r="AV2870"/>
      <c r="AW2870"/>
      <c r="AX2870"/>
      <c r="AY2870"/>
      <c r="AZ2870"/>
      <c r="BA2870"/>
      <c r="BB2870"/>
      <c r="BC2870"/>
      <c r="BD2870"/>
      <c r="BE2870"/>
      <c r="BL2870"/>
      <c r="BM2870"/>
      <c r="BN2870"/>
      <c r="BO2870"/>
      <c r="BP2870"/>
      <c r="BR2870"/>
    </row>
    <row r="2871" spans="1:70" x14ac:dyDescent="0.25">
      <c r="A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  <c r="AE2871"/>
      <c r="AF2871"/>
      <c r="AG2871"/>
      <c r="AH2871"/>
      <c r="AI2871"/>
      <c r="AJ2871"/>
      <c r="AK2871"/>
      <c r="AL2871"/>
      <c r="AM2871"/>
      <c r="AN2871"/>
      <c r="AO2871"/>
      <c r="AP2871"/>
      <c r="AQ2871"/>
      <c r="AR2871"/>
      <c r="AS2871"/>
      <c r="AT2871"/>
      <c r="AU2871"/>
      <c r="AV2871"/>
      <c r="AW2871"/>
      <c r="AX2871"/>
      <c r="AY2871"/>
      <c r="AZ2871"/>
      <c r="BA2871"/>
      <c r="BB2871"/>
      <c r="BC2871"/>
      <c r="BD2871"/>
      <c r="BE2871"/>
      <c r="BL2871"/>
      <c r="BM2871"/>
      <c r="BN2871"/>
      <c r="BO2871"/>
      <c r="BP2871"/>
      <c r="BR2871"/>
    </row>
    <row r="2872" spans="1:70" x14ac:dyDescent="0.25">
      <c r="A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  <c r="AE2872"/>
      <c r="AF2872"/>
      <c r="AG2872"/>
      <c r="AH2872"/>
      <c r="AI2872"/>
      <c r="AJ2872"/>
      <c r="AK2872"/>
      <c r="AL2872"/>
      <c r="AM2872"/>
      <c r="AN2872"/>
      <c r="AO2872"/>
      <c r="AP2872"/>
      <c r="AQ2872"/>
      <c r="AR2872"/>
      <c r="AS2872"/>
      <c r="AT2872"/>
      <c r="AU2872"/>
      <c r="AV2872"/>
      <c r="AW2872"/>
      <c r="AX2872"/>
      <c r="AY2872"/>
      <c r="AZ2872"/>
      <c r="BA2872"/>
      <c r="BB2872"/>
      <c r="BC2872"/>
      <c r="BD2872"/>
      <c r="BE2872"/>
      <c r="BL2872"/>
      <c r="BM2872"/>
      <c r="BN2872"/>
      <c r="BO2872"/>
      <c r="BP2872"/>
      <c r="BR2872"/>
    </row>
    <row r="2873" spans="1:70" x14ac:dyDescent="0.25">
      <c r="A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  <c r="AE2873"/>
      <c r="AF2873"/>
      <c r="AG2873"/>
      <c r="AH2873"/>
      <c r="AI2873"/>
      <c r="AJ2873"/>
      <c r="AK2873"/>
      <c r="AL2873"/>
      <c r="AM2873"/>
      <c r="AN2873"/>
      <c r="AO2873"/>
      <c r="AP2873"/>
      <c r="AQ2873"/>
      <c r="AR2873"/>
      <c r="AS2873"/>
      <c r="AT2873"/>
      <c r="AU2873"/>
      <c r="AV2873"/>
      <c r="AW2873"/>
      <c r="AX2873"/>
      <c r="AY2873"/>
      <c r="AZ2873"/>
      <c r="BA2873"/>
      <c r="BB2873"/>
      <c r="BC2873"/>
      <c r="BD2873"/>
      <c r="BE2873"/>
      <c r="BL2873"/>
      <c r="BM2873"/>
      <c r="BN2873"/>
      <c r="BO2873"/>
      <c r="BP2873"/>
      <c r="BR2873"/>
    </row>
    <row r="2874" spans="1:70" x14ac:dyDescent="0.25">
      <c r="A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  <c r="AG2874"/>
      <c r="AH2874"/>
      <c r="AI2874"/>
      <c r="AJ2874"/>
      <c r="AK2874"/>
      <c r="AL2874"/>
      <c r="AM2874"/>
      <c r="AN2874"/>
      <c r="AO2874"/>
      <c r="AP2874"/>
      <c r="AQ2874"/>
      <c r="AR2874"/>
      <c r="AS2874"/>
      <c r="AT2874"/>
      <c r="AU2874"/>
      <c r="AV2874"/>
      <c r="AW2874"/>
      <c r="AX2874"/>
      <c r="AY2874"/>
      <c r="AZ2874"/>
      <c r="BA2874"/>
      <c r="BB2874"/>
      <c r="BC2874"/>
      <c r="BD2874"/>
      <c r="BE2874"/>
      <c r="BL2874"/>
      <c r="BM2874"/>
      <c r="BN2874"/>
      <c r="BO2874"/>
      <c r="BP2874"/>
      <c r="BR2874"/>
    </row>
    <row r="2875" spans="1:70" x14ac:dyDescent="0.25">
      <c r="A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  <c r="AG2875"/>
      <c r="AH2875"/>
      <c r="AI2875"/>
      <c r="AJ2875"/>
      <c r="AK2875"/>
      <c r="AL2875"/>
      <c r="AM2875"/>
      <c r="AN2875"/>
      <c r="AO2875"/>
      <c r="AP2875"/>
      <c r="AQ2875"/>
      <c r="AR2875"/>
      <c r="AS2875"/>
      <c r="AT2875"/>
      <c r="AU2875"/>
      <c r="AV2875"/>
      <c r="AW2875"/>
      <c r="AX2875"/>
      <c r="AY2875"/>
      <c r="AZ2875"/>
      <c r="BA2875"/>
      <c r="BB2875"/>
      <c r="BC2875"/>
      <c r="BD2875"/>
      <c r="BE2875"/>
      <c r="BL2875"/>
      <c r="BM2875"/>
      <c r="BN2875"/>
      <c r="BO2875"/>
      <c r="BP2875"/>
      <c r="BR2875"/>
    </row>
    <row r="2876" spans="1:70" x14ac:dyDescent="0.25">
      <c r="A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  <c r="AE2876"/>
      <c r="AF2876"/>
      <c r="AG2876"/>
      <c r="AH2876"/>
      <c r="AI2876"/>
      <c r="AJ2876"/>
      <c r="AK2876"/>
      <c r="AL2876"/>
      <c r="AM2876"/>
      <c r="AN2876"/>
      <c r="AO2876"/>
      <c r="AP2876"/>
      <c r="AQ2876"/>
      <c r="AR2876"/>
      <c r="AS2876"/>
      <c r="AT2876"/>
      <c r="AU2876"/>
      <c r="AV2876"/>
      <c r="AW2876"/>
      <c r="AX2876"/>
      <c r="AY2876"/>
      <c r="AZ2876"/>
      <c r="BA2876"/>
      <c r="BB2876"/>
      <c r="BC2876"/>
      <c r="BD2876"/>
      <c r="BE2876"/>
      <c r="BL2876"/>
      <c r="BM2876"/>
      <c r="BN2876"/>
      <c r="BO2876"/>
      <c r="BP2876"/>
      <c r="BR2876"/>
    </row>
    <row r="2877" spans="1:70" x14ac:dyDescent="0.25">
      <c r="A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  <c r="AE2877"/>
      <c r="AF2877"/>
      <c r="AG2877"/>
      <c r="AH2877"/>
      <c r="AI2877"/>
      <c r="AJ2877"/>
      <c r="AK2877"/>
      <c r="AL2877"/>
      <c r="AM2877"/>
      <c r="AN2877"/>
      <c r="AO2877"/>
      <c r="AP2877"/>
      <c r="AQ2877"/>
      <c r="AR2877"/>
      <c r="AS2877"/>
      <c r="AT2877"/>
      <c r="AU2877"/>
      <c r="AV2877"/>
      <c r="AW2877"/>
      <c r="AX2877"/>
      <c r="AY2877"/>
      <c r="AZ2877"/>
      <c r="BA2877"/>
      <c r="BB2877"/>
      <c r="BC2877"/>
      <c r="BD2877"/>
      <c r="BE2877"/>
      <c r="BL2877"/>
      <c r="BM2877"/>
      <c r="BN2877"/>
      <c r="BO2877"/>
      <c r="BP2877"/>
      <c r="BR2877"/>
    </row>
    <row r="2878" spans="1:70" x14ac:dyDescent="0.25">
      <c r="A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  <c r="AE2878"/>
      <c r="AF2878"/>
      <c r="AG2878"/>
      <c r="AH2878"/>
      <c r="AI2878"/>
      <c r="AJ2878"/>
      <c r="AK2878"/>
      <c r="AL2878"/>
      <c r="AM2878"/>
      <c r="AN2878"/>
      <c r="AO2878"/>
      <c r="AP2878"/>
      <c r="AQ2878"/>
      <c r="AR2878"/>
      <c r="AS2878"/>
      <c r="AT2878"/>
      <c r="AU2878"/>
      <c r="AV2878"/>
      <c r="AW2878"/>
      <c r="AX2878"/>
      <c r="AY2878"/>
      <c r="AZ2878"/>
      <c r="BA2878"/>
      <c r="BB2878"/>
      <c r="BC2878"/>
      <c r="BD2878"/>
      <c r="BE2878"/>
      <c r="BL2878"/>
      <c r="BM2878"/>
      <c r="BN2878"/>
      <c r="BO2878"/>
      <c r="BP2878"/>
      <c r="BR2878"/>
    </row>
    <row r="2879" spans="1:70" x14ac:dyDescent="0.25">
      <c r="A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  <c r="AE2879"/>
      <c r="AF2879"/>
      <c r="AG2879"/>
      <c r="AH2879"/>
      <c r="AI2879"/>
      <c r="AJ2879"/>
      <c r="AK2879"/>
      <c r="AL2879"/>
      <c r="AM2879"/>
      <c r="AN2879"/>
      <c r="AO2879"/>
      <c r="AP2879"/>
      <c r="AQ2879"/>
      <c r="AR2879"/>
      <c r="AS2879"/>
      <c r="AT2879"/>
      <c r="AU2879"/>
      <c r="AV2879"/>
      <c r="AW2879"/>
      <c r="AX2879"/>
      <c r="AY2879"/>
      <c r="AZ2879"/>
      <c r="BA2879"/>
      <c r="BB2879"/>
      <c r="BC2879"/>
      <c r="BD2879"/>
      <c r="BE2879"/>
      <c r="BL2879"/>
      <c r="BM2879"/>
      <c r="BN2879"/>
      <c r="BO2879"/>
      <c r="BP2879"/>
      <c r="BR2879"/>
    </row>
    <row r="2880" spans="1:70" x14ac:dyDescent="0.25">
      <c r="A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  <c r="AE2880"/>
      <c r="AF2880"/>
      <c r="AG2880"/>
      <c r="AH2880"/>
      <c r="AI2880"/>
      <c r="AJ2880"/>
      <c r="AK2880"/>
      <c r="AL2880"/>
      <c r="AM2880"/>
      <c r="AN2880"/>
      <c r="AO2880"/>
      <c r="AP2880"/>
      <c r="AQ2880"/>
      <c r="AR2880"/>
      <c r="AS2880"/>
      <c r="AT2880"/>
      <c r="AU2880"/>
      <c r="AV2880"/>
      <c r="AW2880"/>
      <c r="AX2880"/>
      <c r="AY2880"/>
      <c r="AZ2880"/>
      <c r="BA2880"/>
      <c r="BB2880"/>
      <c r="BC2880"/>
      <c r="BD2880"/>
      <c r="BE2880"/>
      <c r="BL2880"/>
      <c r="BM2880"/>
      <c r="BN2880"/>
      <c r="BO2880"/>
      <c r="BP2880"/>
      <c r="BR2880"/>
    </row>
    <row r="2881" spans="1:70" x14ac:dyDescent="0.25">
      <c r="A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  <c r="AE2881"/>
      <c r="AF2881"/>
      <c r="AG2881"/>
      <c r="AH2881"/>
      <c r="AI2881"/>
      <c r="AJ2881"/>
      <c r="AK2881"/>
      <c r="AL2881"/>
      <c r="AM2881"/>
      <c r="AN2881"/>
      <c r="AO2881"/>
      <c r="AP2881"/>
      <c r="AQ2881"/>
      <c r="AR2881"/>
      <c r="AS2881"/>
      <c r="AT2881"/>
      <c r="AU2881"/>
      <c r="AV2881"/>
      <c r="AW2881"/>
      <c r="AX2881"/>
      <c r="AY2881"/>
      <c r="AZ2881"/>
      <c r="BA2881"/>
      <c r="BB2881"/>
      <c r="BC2881"/>
      <c r="BD2881"/>
      <c r="BE2881"/>
      <c r="BL2881"/>
      <c r="BM2881"/>
      <c r="BN2881"/>
      <c r="BO2881"/>
      <c r="BP2881"/>
      <c r="BR2881"/>
    </row>
    <row r="2882" spans="1:70" x14ac:dyDescent="0.25">
      <c r="A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  <c r="AG2882"/>
      <c r="AH2882"/>
      <c r="AI2882"/>
      <c r="AJ2882"/>
      <c r="AK2882"/>
      <c r="AL2882"/>
      <c r="AM2882"/>
      <c r="AN2882"/>
      <c r="AO2882"/>
      <c r="AP2882"/>
      <c r="AQ2882"/>
      <c r="AR2882"/>
      <c r="AS2882"/>
      <c r="AT2882"/>
      <c r="AU2882"/>
      <c r="AV2882"/>
      <c r="AW2882"/>
      <c r="AX2882"/>
      <c r="AY2882"/>
      <c r="AZ2882"/>
      <c r="BA2882"/>
      <c r="BB2882"/>
      <c r="BC2882"/>
      <c r="BD2882"/>
      <c r="BE2882"/>
      <c r="BL2882"/>
      <c r="BM2882"/>
      <c r="BN2882"/>
      <c r="BO2882"/>
      <c r="BP2882"/>
      <c r="BR2882"/>
    </row>
    <row r="2883" spans="1:70" x14ac:dyDescent="0.25">
      <c r="A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  <c r="AE2883"/>
      <c r="AF2883"/>
      <c r="AG2883"/>
      <c r="AH2883"/>
      <c r="AI2883"/>
      <c r="AJ2883"/>
      <c r="AK2883"/>
      <c r="AL2883"/>
      <c r="AM2883"/>
      <c r="AN2883"/>
      <c r="AO2883"/>
      <c r="AP2883"/>
      <c r="AQ2883"/>
      <c r="AR2883"/>
      <c r="AS2883"/>
      <c r="AT2883"/>
      <c r="AU2883"/>
      <c r="AV2883"/>
      <c r="AW2883"/>
      <c r="AX2883"/>
      <c r="AY2883"/>
      <c r="AZ2883"/>
      <c r="BA2883"/>
      <c r="BB2883"/>
      <c r="BC2883"/>
      <c r="BD2883"/>
      <c r="BE2883"/>
      <c r="BL2883"/>
      <c r="BM2883"/>
      <c r="BN2883"/>
      <c r="BO2883"/>
      <c r="BP2883"/>
      <c r="BR2883"/>
    </row>
    <row r="2884" spans="1:70" x14ac:dyDescent="0.25">
      <c r="A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  <c r="AE2884"/>
      <c r="AF2884"/>
      <c r="AG2884"/>
      <c r="AH2884"/>
      <c r="AI2884"/>
      <c r="AJ2884"/>
      <c r="AK2884"/>
      <c r="AL2884"/>
      <c r="AM2884"/>
      <c r="AN2884"/>
      <c r="AO2884"/>
      <c r="AP2884"/>
      <c r="AQ2884"/>
      <c r="AR2884"/>
      <c r="AS2884"/>
      <c r="AT2884"/>
      <c r="AU2884"/>
      <c r="AV2884"/>
      <c r="AW2884"/>
      <c r="AX2884"/>
      <c r="AY2884"/>
      <c r="AZ2884"/>
      <c r="BA2884"/>
      <c r="BB2884"/>
      <c r="BC2884"/>
      <c r="BD2884"/>
      <c r="BE2884"/>
      <c r="BL2884"/>
      <c r="BM2884"/>
      <c r="BN2884"/>
      <c r="BO2884"/>
      <c r="BP2884"/>
      <c r="BR2884"/>
    </row>
    <row r="2885" spans="1:70" x14ac:dyDescent="0.25">
      <c r="A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  <c r="AE2885"/>
      <c r="AF2885"/>
      <c r="AG2885"/>
      <c r="AH2885"/>
      <c r="AI2885"/>
      <c r="AJ2885"/>
      <c r="AK2885"/>
      <c r="AL2885"/>
      <c r="AM2885"/>
      <c r="AN2885"/>
      <c r="AO2885"/>
      <c r="AP2885"/>
      <c r="AQ2885"/>
      <c r="AR2885"/>
      <c r="AS2885"/>
      <c r="AT2885"/>
      <c r="AU2885"/>
      <c r="AV2885"/>
      <c r="AW2885"/>
      <c r="AX2885"/>
      <c r="AY2885"/>
      <c r="AZ2885"/>
      <c r="BA2885"/>
      <c r="BB2885"/>
      <c r="BC2885"/>
      <c r="BD2885"/>
      <c r="BE2885"/>
      <c r="BL2885"/>
      <c r="BM2885"/>
      <c r="BN2885"/>
      <c r="BO2885"/>
      <c r="BP2885"/>
      <c r="BR2885"/>
    </row>
    <row r="2886" spans="1:70" x14ac:dyDescent="0.25">
      <c r="A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  <c r="AG2886"/>
      <c r="AH2886"/>
      <c r="AI2886"/>
      <c r="AJ2886"/>
      <c r="AK2886"/>
      <c r="AL2886"/>
      <c r="AM2886"/>
      <c r="AN2886"/>
      <c r="AO2886"/>
      <c r="AP2886"/>
      <c r="AQ2886"/>
      <c r="AR2886"/>
      <c r="AS2886"/>
      <c r="AT2886"/>
      <c r="AU2886"/>
      <c r="AV2886"/>
      <c r="AW2886"/>
      <c r="AX2886"/>
      <c r="AY2886"/>
      <c r="AZ2886"/>
      <c r="BA2886"/>
      <c r="BB2886"/>
      <c r="BC2886"/>
      <c r="BD2886"/>
      <c r="BE2886"/>
      <c r="BL2886"/>
      <c r="BM2886"/>
      <c r="BN2886"/>
      <c r="BO2886"/>
      <c r="BP2886"/>
      <c r="BR2886"/>
    </row>
    <row r="2887" spans="1:70" x14ac:dyDescent="0.25">
      <c r="A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  <c r="AG2887"/>
      <c r="AH2887"/>
      <c r="AI2887"/>
      <c r="AJ2887"/>
      <c r="AK2887"/>
      <c r="AL2887"/>
      <c r="AM2887"/>
      <c r="AN2887"/>
      <c r="AO2887"/>
      <c r="AP2887"/>
      <c r="AQ2887"/>
      <c r="AR2887"/>
      <c r="AS2887"/>
      <c r="AT2887"/>
      <c r="AU2887"/>
      <c r="AV2887"/>
      <c r="AW2887"/>
      <c r="AX2887"/>
      <c r="AY2887"/>
      <c r="AZ2887"/>
      <c r="BA2887"/>
      <c r="BB2887"/>
      <c r="BC2887"/>
      <c r="BD2887"/>
      <c r="BE2887"/>
      <c r="BL2887"/>
      <c r="BM2887"/>
      <c r="BN2887"/>
      <c r="BO2887"/>
      <c r="BP2887"/>
      <c r="BR2887"/>
    </row>
    <row r="2888" spans="1:70" x14ac:dyDescent="0.25">
      <c r="A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  <c r="AG2888"/>
      <c r="AH2888"/>
      <c r="AI2888"/>
      <c r="AJ2888"/>
      <c r="AK2888"/>
      <c r="AL2888"/>
      <c r="AM2888"/>
      <c r="AN2888"/>
      <c r="AO2888"/>
      <c r="AP2888"/>
      <c r="AQ2888"/>
      <c r="AR2888"/>
      <c r="AS2888"/>
      <c r="AT2888"/>
      <c r="AU2888"/>
      <c r="AV2888"/>
      <c r="AW2888"/>
      <c r="AX2888"/>
      <c r="AY2888"/>
      <c r="AZ2888"/>
      <c r="BA2888"/>
      <c r="BB2888"/>
      <c r="BC2888"/>
      <c r="BD2888"/>
      <c r="BE2888"/>
      <c r="BL2888"/>
      <c r="BM2888"/>
      <c r="BN2888"/>
      <c r="BO2888"/>
      <c r="BP2888"/>
      <c r="BR2888"/>
    </row>
    <row r="2889" spans="1:70" x14ac:dyDescent="0.25">
      <c r="A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  <c r="AE2889"/>
      <c r="AF2889"/>
      <c r="AG2889"/>
      <c r="AH2889"/>
      <c r="AI2889"/>
      <c r="AJ2889"/>
      <c r="AK2889"/>
      <c r="AL2889"/>
      <c r="AM2889"/>
      <c r="AN2889"/>
      <c r="AO2889"/>
      <c r="AP2889"/>
      <c r="AQ2889"/>
      <c r="AR2889"/>
      <c r="AS2889"/>
      <c r="AT2889"/>
      <c r="AU2889"/>
      <c r="AV2889"/>
      <c r="AW2889"/>
      <c r="AX2889"/>
      <c r="AY2889"/>
      <c r="AZ2889"/>
      <c r="BA2889"/>
      <c r="BB2889"/>
      <c r="BC2889"/>
      <c r="BD2889"/>
      <c r="BE2889"/>
      <c r="BL2889"/>
      <c r="BM2889"/>
      <c r="BN2889"/>
      <c r="BO2889"/>
      <c r="BP2889"/>
      <c r="BR2889"/>
    </row>
    <row r="2890" spans="1:70" x14ac:dyDescent="0.25">
      <c r="A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  <c r="AG2890"/>
      <c r="AH2890"/>
      <c r="AI2890"/>
      <c r="AJ2890"/>
      <c r="AK2890"/>
      <c r="AL2890"/>
      <c r="AM2890"/>
      <c r="AN2890"/>
      <c r="AO2890"/>
      <c r="AP2890"/>
      <c r="AQ2890"/>
      <c r="AR2890"/>
      <c r="AS2890"/>
      <c r="AT2890"/>
      <c r="AU2890"/>
      <c r="AV2890"/>
      <c r="AW2890"/>
      <c r="AX2890"/>
      <c r="AY2890"/>
      <c r="AZ2890"/>
      <c r="BA2890"/>
      <c r="BB2890"/>
      <c r="BC2890"/>
      <c r="BD2890"/>
      <c r="BE2890"/>
      <c r="BL2890"/>
      <c r="BM2890"/>
      <c r="BN2890"/>
      <c r="BO2890"/>
      <c r="BP2890"/>
      <c r="BR2890"/>
    </row>
    <row r="2891" spans="1:70" x14ac:dyDescent="0.25">
      <c r="A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  <c r="AE2891"/>
      <c r="AF2891"/>
      <c r="AG2891"/>
      <c r="AH2891"/>
      <c r="AI2891"/>
      <c r="AJ2891"/>
      <c r="AK2891"/>
      <c r="AL2891"/>
      <c r="AM2891"/>
      <c r="AN2891"/>
      <c r="AO2891"/>
      <c r="AP2891"/>
      <c r="AQ2891"/>
      <c r="AR2891"/>
      <c r="AS2891"/>
      <c r="AT2891"/>
      <c r="AU2891"/>
      <c r="AV2891"/>
      <c r="AW2891"/>
      <c r="AX2891"/>
      <c r="AY2891"/>
      <c r="AZ2891"/>
      <c r="BA2891"/>
      <c r="BB2891"/>
      <c r="BC2891"/>
      <c r="BD2891"/>
      <c r="BE2891"/>
      <c r="BL2891"/>
      <c r="BM2891"/>
      <c r="BN2891"/>
      <c r="BO2891"/>
      <c r="BP2891"/>
      <c r="BR2891"/>
    </row>
    <row r="2892" spans="1:70" x14ac:dyDescent="0.25">
      <c r="A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  <c r="AE2892"/>
      <c r="AF2892"/>
      <c r="AG2892"/>
      <c r="AH2892"/>
      <c r="AI2892"/>
      <c r="AJ2892"/>
      <c r="AK2892"/>
      <c r="AL2892"/>
      <c r="AM2892"/>
      <c r="AN2892"/>
      <c r="AO2892"/>
      <c r="AP2892"/>
      <c r="AQ2892"/>
      <c r="AR2892"/>
      <c r="AS2892"/>
      <c r="AT2892"/>
      <c r="AU2892"/>
      <c r="AV2892"/>
      <c r="AW2892"/>
      <c r="AX2892"/>
      <c r="AY2892"/>
      <c r="AZ2892"/>
      <c r="BA2892"/>
      <c r="BB2892"/>
      <c r="BC2892"/>
      <c r="BD2892"/>
      <c r="BE2892"/>
      <c r="BL2892"/>
      <c r="BM2892"/>
      <c r="BN2892"/>
      <c r="BO2892"/>
      <c r="BP2892"/>
      <c r="BR2892"/>
    </row>
    <row r="2893" spans="1:70" x14ac:dyDescent="0.25">
      <c r="A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  <c r="AG2893"/>
      <c r="AH2893"/>
      <c r="AI2893"/>
      <c r="AJ2893"/>
      <c r="AK2893"/>
      <c r="AL2893"/>
      <c r="AM2893"/>
      <c r="AN2893"/>
      <c r="AO2893"/>
      <c r="AP2893"/>
      <c r="AQ2893"/>
      <c r="AR2893"/>
      <c r="AS2893"/>
      <c r="AT2893"/>
      <c r="AU2893"/>
      <c r="AV2893"/>
      <c r="AW2893"/>
      <c r="AX2893"/>
      <c r="AY2893"/>
      <c r="AZ2893"/>
      <c r="BA2893"/>
      <c r="BB2893"/>
      <c r="BC2893"/>
      <c r="BD2893"/>
      <c r="BE2893"/>
      <c r="BL2893"/>
      <c r="BM2893"/>
      <c r="BN2893"/>
      <c r="BO2893"/>
      <c r="BP2893"/>
      <c r="BR2893"/>
    </row>
    <row r="2894" spans="1:70" x14ac:dyDescent="0.25">
      <c r="A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  <c r="AE2894"/>
      <c r="AF2894"/>
      <c r="AG2894"/>
      <c r="AH2894"/>
      <c r="AI2894"/>
      <c r="AJ2894"/>
      <c r="AK2894"/>
      <c r="AL2894"/>
      <c r="AM2894"/>
      <c r="AN2894"/>
      <c r="AO2894"/>
      <c r="AP2894"/>
      <c r="AQ2894"/>
      <c r="AR2894"/>
      <c r="AS2894"/>
      <c r="AT2894"/>
      <c r="AU2894"/>
      <c r="AV2894"/>
      <c r="AW2894"/>
      <c r="AX2894"/>
      <c r="AY2894"/>
      <c r="AZ2894"/>
      <c r="BA2894"/>
      <c r="BB2894"/>
      <c r="BC2894"/>
      <c r="BD2894"/>
      <c r="BE2894"/>
      <c r="BL2894"/>
      <c r="BM2894"/>
      <c r="BN2894"/>
      <c r="BO2894"/>
      <c r="BP2894"/>
      <c r="BR2894"/>
    </row>
    <row r="2895" spans="1:70" x14ac:dyDescent="0.25">
      <c r="A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  <c r="AE2895"/>
      <c r="AF2895"/>
      <c r="AG2895"/>
      <c r="AH2895"/>
      <c r="AI2895"/>
      <c r="AJ2895"/>
      <c r="AK2895"/>
      <c r="AL2895"/>
      <c r="AM2895"/>
      <c r="AN2895"/>
      <c r="AO2895"/>
      <c r="AP2895"/>
      <c r="AQ2895"/>
      <c r="AR2895"/>
      <c r="AS2895"/>
      <c r="AT2895"/>
      <c r="AU2895"/>
      <c r="AV2895"/>
      <c r="AW2895"/>
      <c r="AX2895"/>
      <c r="AY2895"/>
      <c r="AZ2895"/>
      <c r="BA2895"/>
      <c r="BB2895"/>
      <c r="BC2895"/>
      <c r="BD2895"/>
      <c r="BE2895"/>
      <c r="BL2895"/>
      <c r="BM2895"/>
      <c r="BN2895"/>
      <c r="BO2895"/>
      <c r="BP2895"/>
      <c r="BR2895"/>
    </row>
    <row r="2896" spans="1:70" x14ac:dyDescent="0.25">
      <c r="A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  <c r="AE2896"/>
      <c r="AF2896"/>
      <c r="AG2896"/>
      <c r="AH2896"/>
      <c r="AI2896"/>
      <c r="AJ2896"/>
      <c r="AK2896"/>
      <c r="AL2896"/>
      <c r="AM2896"/>
      <c r="AN2896"/>
      <c r="AO2896"/>
      <c r="AP2896"/>
      <c r="AQ2896"/>
      <c r="AR2896"/>
      <c r="AS2896"/>
      <c r="AT2896"/>
      <c r="AU2896"/>
      <c r="AV2896"/>
      <c r="AW2896"/>
      <c r="AX2896"/>
      <c r="AY2896"/>
      <c r="AZ2896"/>
      <c r="BA2896"/>
      <c r="BB2896"/>
      <c r="BC2896"/>
      <c r="BD2896"/>
      <c r="BE2896"/>
      <c r="BL2896"/>
      <c r="BM2896"/>
      <c r="BN2896"/>
      <c r="BO2896"/>
      <c r="BP2896"/>
      <c r="BR2896"/>
    </row>
    <row r="2897" spans="1:70" x14ac:dyDescent="0.25">
      <c r="A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  <c r="AG2897"/>
      <c r="AH2897"/>
      <c r="AI2897"/>
      <c r="AJ2897"/>
      <c r="AK2897"/>
      <c r="AL2897"/>
      <c r="AM2897"/>
      <c r="AN2897"/>
      <c r="AO2897"/>
      <c r="AP2897"/>
      <c r="AQ2897"/>
      <c r="AR2897"/>
      <c r="AS2897"/>
      <c r="AT2897"/>
      <c r="AU2897"/>
      <c r="AV2897"/>
      <c r="AW2897"/>
      <c r="AX2897"/>
      <c r="AY2897"/>
      <c r="AZ2897"/>
      <c r="BA2897"/>
      <c r="BB2897"/>
      <c r="BC2897"/>
      <c r="BD2897"/>
      <c r="BE2897"/>
      <c r="BL2897"/>
      <c r="BM2897"/>
      <c r="BN2897"/>
      <c r="BO2897"/>
      <c r="BP2897"/>
      <c r="BR2897"/>
    </row>
    <row r="2898" spans="1:70" x14ac:dyDescent="0.25">
      <c r="A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  <c r="AE2898"/>
      <c r="AF2898"/>
      <c r="AG2898"/>
      <c r="AH2898"/>
      <c r="AI2898"/>
      <c r="AJ2898"/>
      <c r="AK2898"/>
      <c r="AL2898"/>
      <c r="AM2898"/>
      <c r="AN2898"/>
      <c r="AO2898"/>
      <c r="AP2898"/>
      <c r="AQ2898"/>
      <c r="AR2898"/>
      <c r="AS2898"/>
      <c r="AT2898"/>
      <c r="AU2898"/>
      <c r="AV2898"/>
      <c r="AW2898"/>
      <c r="AX2898"/>
      <c r="AY2898"/>
      <c r="AZ2898"/>
      <c r="BA2898"/>
      <c r="BB2898"/>
      <c r="BC2898"/>
      <c r="BD2898"/>
      <c r="BE2898"/>
      <c r="BL2898"/>
      <c r="BM2898"/>
      <c r="BN2898"/>
      <c r="BO2898"/>
      <c r="BP2898"/>
      <c r="BR2898"/>
    </row>
    <row r="2899" spans="1:70" x14ac:dyDescent="0.25">
      <c r="A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  <c r="AG2899"/>
      <c r="AH2899"/>
      <c r="AI2899"/>
      <c r="AJ2899"/>
      <c r="AK2899"/>
      <c r="AL2899"/>
      <c r="AM2899"/>
      <c r="AN2899"/>
      <c r="AO2899"/>
      <c r="AP2899"/>
      <c r="AQ2899"/>
      <c r="AR2899"/>
      <c r="AS2899"/>
      <c r="AT2899"/>
      <c r="AU2899"/>
      <c r="AV2899"/>
      <c r="AW2899"/>
      <c r="AX2899"/>
      <c r="AY2899"/>
      <c r="AZ2899"/>
      <c r="BA2899"/>
      <c r="BB2899"/>
      <c r="BC2899"/>
      <c r="BD2899"/>
      <c r="BE2899"/>
      <c r="BL2899"/>
      <c r="BM2899"/>
      <c r="BN2899"/>
      <c r="BO2899"/>
      <c r="BP2899"/>
      <c r="BR2899"/>
    </row>
    <row r="2900" spans="1:70" x14ac:dyDescent="0.25">
      <c r="A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  <c r="AE2900"/>
      <c r="AF2900"/>
      <c r="AG2900"/>
      <c r="AH2900"/>
      <c r="AI2900"/>
      <c r="AJ2900"/>
      <c r="AK2900"/>
      <c r="AL2900"/>
      <c r="AM2900"/>
      <c r="AN2900"/>
      <c r="AO2900"/>
      <c r="AP2900"/>
      <c r="AQ2900"/>
      <c r="AR2900"/>
      <c r="AS2900"/>
      <c r="AT2900"/>
      <c r="AU2900"/>
      <c r="AV2900"/>
      <c r="AW2900"/>
      <c r="AX2900"/>
      <c r="AY2900"/>
      <c r="AZ2900"/>
      <c r="BA2900"/>
      <c r="BB2900"/>
      <c r="BC2900"/>
      <c r="BD2900"/>
      <c r="BE2900"/>
      <c r="BL2900"/>
      <c r="BM2900"/>
      <c r="BN2900"/>
      <c r="BO2900"/>
      <c r="BP2900"/>
      <c r="BR2900"/>
    </row>
    <row r="2901" spans="1:70" x14ac:dyDescent="0.25">
      <c r="A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  <c r="AE2901"/>
      <c r="AF2901"/>
      <c r="AG2901"/>
      <c r="AH2901"/>
      <c r="AI2901"/>
      <c r="AJ2901"/>
      <c r="AK2901"/>
      <c r="AL2901"/>
      <c r="AM2901"/>
      <c r="AN2901"/>
      <c r="AO2901"/>
      <c r="AP2901"/>
      <c r="AQ2901"/>
      <c r="AR2901"/>
      <c r="AS2901"/>
      <c r="AT2901"/>
      <c r="AU2901"/>
      <c r="AV2901"/>
      <c r="AW2901"/>
      <c r="AX2901"/>
      <c r="AY2901"/>
      <c r="AZ2901"/>
      <c r="BA2901"/>
      <c r="BB2901"/>
      <c r="BC2901"/>
      <c r="BD2901"/>
      <c r="BE2901"/>
      <c r="BL2901"/>
      <c r="BM2901"/>
      <c r="BN2901"/>
      <c r="BO2901"/>
      <c r="BP2901"/>
      <c r="BR2901"/>
    </row>
    <row r="2902" spans="1:70" x14ac:dyDescent="0.25">
      <c r="A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  <c r="AE2902"/>
      <c r="AF2902"/>
      <c r="AG2902"/>
      <c r="AH2902"/>
      <c r="AI2902"/>
      <c r="AJ2902"/>
      <c r="AK2902"/>
      <c r="AL2902"/>
      <c r="AM2902"/>
      <c r="AN2902"/>
      <c r="AO2902"/>
      <c r="AP2902"/>
      <c r="AQ2902"/>
      <c r="AR2902"/>
      <c r="AS2902"/>
      <c r="AT2902"/>
      <c r="AU2902"/>
      <c r="AV2902"/>
      <c r="AW2902"/>
      <c r="AX2902"/>
      <c r="AY2902"/>
      <c r="AZ2902"/>
      <c r="BA2902"/>
      <c r="BB2902"/>
      <c r="BC2902"/>
      <c r="BD2902"/>
      <c r="BE2902"/>
      <c r="BL2902"/>
      <c r="BM2902"/>
      <c r="BN2902"/>
      <c r="BO2902"/>
      <c r="BP2902"/>
      <c r="BR2902"/>
    </row>
    <row r="2903" spans="1:70" x14ac:dyDescent="0.25">
      <c r="A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  <c r="AG2903"/>
      <c r="AH2903"/>
      <c r="AI2903"/>
      <c r="AJ2903"/>
      <c r="AK2903"/>
      <c r="AL2903"/>
      <c r="AM2903"/>
      <c r="AN2903"/>
      <c r="AO2903"/>
      <c r="AP2903"/>
      <c r="AQ2903"/>
      <c r="AR2903"/>
      <c r="AS2903"/>
      <c r="AT2903"/>
      <c r="AU2903"/>
      <c r="AV2903"/>
      <c r="AW2903"/>
      <c r="AX2903"/>
      <c r="AY2903"/>
      <c r="AZ2903"/>
      <c r="BA2903"/>
      <c r="BB2903"/>
      <c r="BC2903"/>
      <c r="BD2903"/>
      <c r="BE2903"/>
      <c r="BL2903"/>
      <c r="BM2903"/>
      <c r="BN2903"/>
      <c r="BO2903"/>
      <c r="BP2903"/>
      <c r="BR2903"/>
    </row>
    <row r="2904" spans="1:70" x14ac:dyDescent="0.25">
      <c r="A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  <c r="AE2904"/>
      <c r="AF2904"/>
      <c r="AG2904"/>
      <c r="AH2904"/>
      <c r="AI2904"/>
      <c r="AJ2904"/>
      <c r="AK2904"/>
      <c r="AL2904"/>
      <c r="AM2904"/>
      <c r="AN2904"/>
      <c r="AO2904"/>
      <c r="AP2904"/>
      <c r="AQ2904"/>
      <c r="AR2904"/>
      <c r="AS2904"/>
      <c r="AT2904"/>
      <c r="AU2904"/>
      <c r="AV2904"/>
      <c r="AW2904"/>
      <c r="AX2904"/>
      <c r="AY2904"/>
      <c r="AZ2904"/>
      <c r="BA2904"/>
      <c r="BB2904"/>
      <c r="BC2904"/>
      <c r="BD2904"/>
      <c r="BE2904"/>
      <c r="BL2904"/>
      <c r="BM2904"/>
      <c r="BN2904"/>
      <c r="BO2904"/>
      <c r="BP2904"/>
      <c r="BR2904"/>
    </row>
    <row r="2905" spans="1:70" x14ac:dyDescent="0.25">
      <c r="A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  <c r="AG2905"/>
      <c r="AH2905"/>
      <c r="AI2905"/>
      <c r="AJ2905"/>
      <c r="AK2905"/>
      <c r="AL2905"/>
      <c r="AM2905"/>
      <c r="AN2905"/>
      <c r="AO2905"/>
      <c r="AP2905"/>
      <c r="AQ2905"/>
      <c r="AR2905"/>
      <c r="AS2905"/>
      <c r="AT2905"/>
      <c r="AU2905"/>
      <c r="AV2905"/>
      <c r="AW2905"/>
      <c r="AX2905"/>
      <c r="AY2905"/>
      <c r="AZ2905"/>
      <c r="BA2905"/>
      <c r="BB2905"/>
      <c r="BC2905"/>
      <c r="BD2905"/>
      <c r="BE2905"/>
      <c r="BL2905"/>
      <c r="BM2905"/>
      <c r="BN2905"/>
      <c r="BO2905"/>
      <c r="BP2905"/>
      <c r="BR2905"/>
    </row>
    <row r="2906" spans="1:70" x14ac:dyDescent="0.25">
      <c r="A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  <c r="AE2906"/>
      <c r="AF2906"/>
      <c r="AG2906"/>
      <c r="AH2906"/>
      <c r="AI2906"/>
      <c r="AJ2906"/>
      <c r="AK2906"/>
      <c r="AL2906"/>
      <c r="AM2906"/>
      <c r="AN2906"/>
      <c r="AO2906"/>
      <c r="AP2906"/>
      <c r="AQ2906"/>
      <c r="AR2906"/>
      <c r="AS2906"/>
      <c r="AT2906"/>
      <c r="AU2906"/>
      <c r="AV2906"/>
      <c r="AW2906"/>
      <c r="AX2906"/>
      <c r="AY2906"/>
      <c r="AZ2906"/>
      <c r="BA2906"/>
      <c r="BB2906"/>
      <c r="BC2906"/>
      <c r="BD2906"/>
      <c r="BE2906"/>
      <c r="BL2906"/>
      <c r="BM2906"/>
      <c r="BN2906"/>
      <c r="BO2906"/>
      <c r="BP2906"/>
      <c r="BR2906"/>
    </row>
    <row r="2907" spans="1:70" x14ac:dyDescent="0.25">
      <c r="A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  <c r="AG2907"/>
      <c r="AH2907"/>
      <c r="AI2907"/>
      <c r="AJ2907"/>
      <c r="AK2907"/>
      <c r="AL2907"/>
      <c r="AM2907"/>
      <c r="AN2907"/>
      <c r="AO2907"/>
      <c r="AP2907"/>
      <c r="AQ2907"/>
      <c r="AR2907"/>
      <c r="AS2907"/>
      <c r="AT2907"/>
      <c r="AU2907"/>
      <c r="AV2907"/>
      <c r="AW2907"/>
      <c r="AX2907"/>
      <c r="AY2907"/>
      <c r="AZ2907"/>
      <c r="BA2907"/>
      <c r="BB2907"/>
      <c r="BC2907"/>
      <c r="BD2907"/>
      <c r="BE2907"/>
      <c r="BL2907"/>
      <c r="BM2907"/>
      <c r="BN2907"/>
      <c r="BO2907"/>
      <c r="BP2907"/>
      <c r="BR2907"/>
    </row>
    <row r="2908" spans="1:70" x14ac:dyDescent="0.25">
      <c r="A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  <c r="AE2908"/>
      <c r="AF2908"/>
      <c r="AG2908"/>
      <c r="AH2908"/>
      <c r="AI2908"/>
      <c r="AJ2908"/>
      <c r="AK2908"/>
      <c r="AL2908"/>
      <c r="AM2908"/>
      <c r="AN2908"/>
      <c r="AO2908"/>
      <c r="AP2908"/>
      <c r="AQ2908"/>
      <c r="AR2908"/>
      <c r="AS2908"/>
      <c r="AT2908"/>
      <c r="AU2908"/>
      <c r="AV2908"/>
      <c r="AW2908"/>
      <c r="AX2908"/>
      <c r="AY2908"/>
      <c r="AZ2908"/>
      <c r="BA2908"/>
      <c r="BB2908"/>
      <c r="BC2908"/>
      <c r="BD2908"/>
      <c r="BE2908"/>
      <c r="BL2908"/>
      <c r="BM2908"/>
      <c r="BN2908"/>
      <c r="BO2908"/>
      <c r="BP2908"/>
      <c r="BR2908"/>
    </row>
    <row r="2909" spans="1:70" x14ac:dyDescent="0.25">
      <c r="A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  <c r="AG2909"/>
      <c r="AH2909"/>
      <c r="AI2909"/>
      <c r="AJ2909"/>
      <c r="AK2909"/>
      <c r="AL2909"/>
      <c r="AM2909"/>
      <c r="AN2909"/>
      <c r="AO2909"/>
      <c r="AP2909"/>
      <c r="AQ2909"/>
      <c r="AR2909"/>
      <c r="AS2909"/>
      <c r="AT2909"/>
      <c r="AU2909"/>
      <c r="AV2909"/>
      <c r="AW2909"/>
      <c r="AX2909"/>
      <c r="AY2909"/>
      <c r="AZ2909"/>
      <c r="BA2909"/>
      <c r="BB2909"/>
      <c r="BC2909"/>
      <c r="BD2909"/>
      <c r="BE2909"/>
      <c r="BL2909"/>
      <c r="BM2909"/>
      <c r="BN2909"/>
      <c r="BO2909"/>
      <c r="BP2909"/>
      <c r="BR2909"/>
    </row>
    <row r="2910" spans="1:70" x14ac:dyDescent="0.25">
      <c r="A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  <c r="AE2910"/>
      <c r="AF2910"/>
      <c r="AG2910"/>
      <c r="AH2910"/>
      <c r="AI2910"/>
      <c r="AJ2910"/>
      <c r="AK2910"/>
      <c r="AL2910"/>
      <c r="AM2910"/>
      <c r="AN2910"/>
      <c r="AO2910"/>
      <c r="AP2910"/>
      <c r="AQ2910"/>
      <c r="AR2910"/>
      <c r="AS2910"/>
      <c r="AT2910"/>
      <c r="AU2910"/>
      <c r="AV2910"/>
      <c r="AW2910"/>
      <c r="AX2910"/>
      <c r="AY2910"/>
      <c r="AZ2910"/>
      <c r="BA2910"/>
      <c r="BB2910"/>
      <c r="BC2910"/>
      <c r="BD2910"/>
      <c r="BE2910"/>
      <c r="BL2910"/>
      <c r="BM2910"/>
      <c r="BN2910"/>
      <c r="BO2910"/>
      <c r="BP2910"/>
      <c r="BR2910"/>
    </row>
    <row r="2911" spans="1:70" x14ac:dyDescent="0.25">
      <c r="A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  <c r="AG2911"/>
      <c r="AH2911"/>
      <c r="AI2911"/>
      <c r="AJ2911"/>
      <c r="AK2911"/>
      <c r="AL2911"/>
      <c r="AM2911"/>
      <c r="AN2911"/>
      <c r="AO2911"/>
      <c r="AP2911"/>
      <c r="AQ2911"/>
      <c r="AR2911"/>
      <c r="AS2911"/>
      <c r="AT2911"/>
      <c r="AU2911"/>
      <c r="AV2911"/>
      <c r="AW2911"/>
      <c r="AX2911"/>
      <c r="AY2911"/>
      <c r="AZ2911"/>
      <c r="BA2911"/>
      <c r="BB2911"/>
      <c r="BC2911"/>
      <c r="BD2911"/>
      <c r="BE2911"/>
      <c r="BL2911"/>
      <c r="BM2911"/>
      <c r="BN2911"/>
      <c r="BO2911"/>
      <c r="BP2911"/>
      <c r="BR2911"/>
    </row>
    <row r="2912" spans="1:70" x14ac:dyDescent="0.25">
      <c r="A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  <c r="AG2912"/>
      <c r="AH2912"/>
      <c r="AI2912"/>
      <c r="AJ2912"/>
      <c r="AK2912"/>
      <c r="AL2912"/>
      <c r="AM2912"/>
      <c r="AN2912"/>
      <c r="AO2912"/>
      <c r="AP2912"/>
      <c r="AQ2912"/>
      <c r="AR2912"/>
      <c r="AS2912"/>
      <c r="AT2912"/>
      <c r="AU2912"/>
      <c r="AV2912"/>
      <c r="AW2912"/>
      <c r="AX2912"/>
      <c r="AY2912"/>
      <c r="AZ2912"/>
      <c r="BA2912"/>
      <c r="BB2912"/>
      <c r="BC2912"/>
      <c r="BD2912"/>
      <c r="BE2912"/>
      <c r="BL2912"/>
      <c r="BM2912"/>
      <c r="BN2912"/>
      <c r="BO2912"/>
      <c r="BP2912"/>
      <c r="BR2912"/>
    </row>
    <row r="2913" spans="1:70" x14ac:dyDescent="0.25">
      <c r="A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  <c r="AE2913"/>
      <c r="AF2913"/>
      <c r="AG2913"/>
      <c r="AH2913"/>
      <c r="AI2913"/>
      <c r="AJ2913"/>
      <c r="AK2913"/>
      <c r="AL2913"/>
      <c r="AM2913"/>
      <c r="AN2913"/>
      <c r="AO2913"/>
      <c r="AP2913"/>
      <c r="AQ2913"/>
      <c r="AR2913"/>
      <c r="AS2913"/>
      <c r="AT2913"/>
      <c r="AU2913"/>
      <c r="AV2913"/>
      <c r="AW2913"/>
      <c r="AX2913"/>
      <c r="AY2913"/>
      <c r="AZ2913"/>
      <c r="BA2913"/>
      <c r="BB2913"/>
      <c r="BC2913"/>
      <c r="BD2913"/>
      <c r="BE2913"/>
      <c r="BL2913"/>
      <c r="BM2913"/>
      <c r="BN2913"/>
      <c r="BO2913"/>
      <c r="BP2913"/>
      <c r="BR2913"/>
    </row>
    <row r="2914" spans="1:70" x14ac:dyDescent="0.25">
      <c r="A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  <c r="AE2914"/>
      <c r="AF2914"/>
      <c r="AG2914"/>
      <c r="AH2914"/>
      <c r="AI2914"/>
      <c r="AJ2914"/>
      <c r="AK2914"/>
      <c r="AL2914"/>
      <c r="AM2914"/>
      <c r="AN2914"/>
      <c r="AO2914"/>
      <c r="AP2914"/>
      <c r="AQ2914"/>
      <c r="AR2914"/>
      <c r="AS2914"/>
      <c r="AT2914"/>
      <c r="AU2914"/>
      <c r="AV2914"/>
      <c r="AW2914"/>
      <c r="AX2914"/>
      <c r="AY2914"/>
      <c r="AZ2914"/>
      <c r="BA2914"/>
      <c r="BB2914"/>
      <c r="BC2914"/>
      <c r="BD2914"/>
      <c r="BE2914"/>
      <c r="BL2914"/>
      <c r="BM2914"/>
      <c r="BN2914"/>
      <c r="BO2914"/>
      <c r="BP2914"/>
      <c r="BR2914"/>
    </row>
    <row r="2915" spans="1:70" x14ac:dyDescent="0.25">
      <c r="A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  <c r="AE2915"/>
      <c r="AF2915"/>
      <c r="AG2915"/>
      <c r="AH2915"/>
      <c r="AI2915"/>
      <c r="AJ2915"/>
      <c r="AK2915"/>
      <c r="AL2915"/>
      <c r="AM2915"/>
      <c r="AN2915"/>
      <c r="AO2915"/>
      <c r="AP2915"/>
      <c r="AQ2915"/>
      <c r="AR2915"/>
      <c r="AS2915"/>
      <c r="AT2915"/>
      <c r="AU2915"/>
      <c r="AV2915"/>
      <c r="AW2915"/>
      <c r="AX2915"/>
      <c r="AY2915"/>
      <c r="AZ2915"/>
      <c r="BA2915"/>
      <c r="BB2915"/>
      <c r="BC2915"/>
      <c r="BD2915"/>
      <c r="BE2915"/>
      <c r="BL2915"/>
      <c r="BM2915"/>
      <c r="BN2915"/>
      <c r="BO2915"/>
      <c r="BP2915"/>
      <c r="BR2915"/>
    </row>
    <row r="2916" spans="1:70" x14ac:dyDescent="0.25">
      <c r="A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  <c r="AE2916"/>
      <c r="AF2916"/>
      <c r="AG2916"/>
      <c r="AH2916"/>
      <c r="AI2916"/>
      <c r="AJ2916"/>
      <c r="AK2916"/>
      <c r="AL2916"/>
      <c r="AM2916"/>
      <c r="AN2916"/>
      <c r="AO2916"/>
      <c r="AP2916"/>
      <c r="AQ2916"/>
      <c r="AR2916"/>
      <c r="AS2916"/>
      <c r="AT2916"/>
      <c r="AU2916"/>
      <c r="AV2916"/>
      <c r="AW2916"/>
      <c r="AX2916"/>
      <c r="AY2916"/>
      <c r="AZ2916"/>
      <c r="BA2916"/>
      <c r="BB2916"/>
      <c r="BC2916"/>
      <c r="BD2916"/>
      <c r="BE2916"/>
      <c r="BL2916"/>
      <c r="BM2916"/>
      <c r="BN2916"/>
      <c r="BO2916"/>
      <c r="BP2916"/>
      <c r="BR2916"/>
    </row>
    <row r="2917" spans="1:70" x14ac:dyDescent="0.25">
      <c r="A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  <c r="AE2917"/>
      <c r="AF2917"/>
      <c r="AG2917"/>
      <c r="AH2917"/>
      <c r="AI2917"/>
      <c r="AJ2917"/>
      <c r="AK2917"/>
      <c r="AL2917"/>
      <c r="AM2917"/>
      <c r="AN2917"/>
      <c r="AO2917"/>
      <c r="AP2917"/>
      <c r="AQ2917"/>
      <c r="AR2917"/>
      <c r="AS2917"/>
      <c r="AT2917"/>
      <c r="AU2917"/>
      <c r="AV2917"/>
      <c r="AW2917"/>
      <c r="AX2917"/>
      <c r="AY2917"/>
      <c r="AZ2917"/>
      <c r="BA2917"/>
      <c r="BB2917"/>
      <c r="BC2917"/>
      <c r="BD2917"/>
      <c r="BE2917"/>
      <c r="BL2917"/>
      <c r="BM2917"/>
      <c r="BN2917"/>
      <c r="BO2917"/>
      <c r="BP2917"/>
      <c r="BR2917"/>
    </row>
    <row r="2918" spans="1:70" x14ac:dyDescent="0.25">
      <c r="A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  <c r="AE2918"/>
      <c r="AF2918"/>
      <c r="AG2918"/>
      <c r="AH2918"/>
      <c r="AI2918"/>
      <c r="AJ2918"/>
      <c r="AK2918"/>
      <c r="AL2918"/>
      <c r="AM2918"/>
      <c r="AN2918"/>
      <c r="AO2918"/>
      <c r="AP2918"/>
      <c r="AQ2918"/>
      <c r="AR2918"/>
      <c r="AS2918"/>
      <c r="AT2918"/>
      <c r="AU2918"/>
      <c r="AV2918"/>
      <c r="AW2918"/>
      <c r="AX2918"/>
      <c r="AY2918"/>
      <c r="AZ2918"/>
      <c r="BA2918"/>
      <c r="BB2918"/>
      <c r="BC2918"/>
      <c r="BD2918"/>
      <c r="BE2918"/>
      <c r="BL2918"/>
      <c r="BM2918"/>
      <c r="BN2918"/>
      <c r="BO2918"/>
      <c r="BP2918"/>
      <c r="BR2918"/>
    </row>
    <row r="2919" spans="1:70" x14ac:dyDescent="0.25">
      <c r="A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  <c r="AE2919"/>
      <c r="AF2919"/>
      <c r="AG2919"/>
      <c r="AH2919"/>
      <c r="AI2919"/>
      <c r="AJ2919"/>
      <c r="AK2919"/>
      <c r="AL2919"/>
      <c r="AM2919"/>
      <c r="AN2919"/>
      <c r="AO2919"/>
      <c r="AP2919"/>
      <c r="AQ2919"/>
      <c r="AR2919"/>
      <c r="AS2919"/>
      <c r="AT2919"/>
      <c r="AU2919"/>
      <c r="AV2919"/>
      <c r="AW2919"/>
      <c r="AX2919"/>
      <c r="AY2919"/>
      <c r="AZ2919"/>
      <c r="BA2919"/>
      <c r="BB2919"/>
      <c r="BC2919"/>
      <c r="BD2919"/>
      <c r="BE2919"/>
      <c r="BL2919"/>
      <c r="BM2919"/>
      <c r="BN2919"/>
      <c r="BO2919"/>
      <c r="BP2919"/>
      <c r="BR2919"/>
    </row>
    <row r="2920" spans="1:70" x14ac:dyDescent="0.25">
      <c r="A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  <c r="AE2920"/>
      <c r="AF2920"/>
      <c r="AG2920"/>
      <c r="AH2920"/>
      <c r="AI2920"/>
      <c r="AJ2920"/>
      <c r="AK2920"/>
      <c r="AL2920"/>
      <c r="AM2920"/>
      <c r="AN2920"/>
      <c r="AO2920"/>
      <c r="AP2920"/>
      <c r="AQ2920"/>
      <c r="AR2920"/>
      <c r="AS2920"/>
      <c r="AT2920"/>
      <c r="AU2920"/>
      <c r="AV2920"/>
      <c r="AW2920"/>
      <c r="AX2920"/>
      <c r="AY2920"/>
      <c r="AZ2920"/>
      <c r="BA2920"/>
      <c r="BB2920"/>
      <c r="BC2920"/>
      <c r="BD2920"/>
      <c r="BE2920"/>
      <c r="BL2920"/>
      <c r="BM2920"/>
      <c r="BN2920"/>
      <c r="BO2920"/>
      <c r="BP2920"/>
      <c r="BR2920"/>
    </row>
    <row r="2921" spans="1:70" x14ac:dyDescent="0.25">
      <c r="A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  <c r="AG2921"/>
      <c r="AH2921"/>
      <c r="AI2921"/>
      <c r="AJ2921"/>
      <c r="AK2921"/>
      <c r="AL2921"/>
      <c r="AM2921"/>
      <c r="AN2921"/>
      <c r="AO2921"/>
      <c r="AP2921"/>
      <c r="AQ2921"/>
      <c r="AR2921"/>
      <c r="AS2921"/>
      <c r="AT2921"/>
      <c r="AU2921"/>
      <c r="AV2921"/>
      <c r="AW2921"/>
      <c r="AX2921"/>
      <c r="AY2921"/>
      <c r="AZ2921"/>
      <c r="BA2921"/>
      <c r="BB2921"/>
      <c r="BC2921"/>
      <c r="BD2921"/>
      <c r="BE2921"/>
      <c r="BL2921"/>
      <c r="BM2921"/>
      <c r="BN2921"/>
      <c r="BO2921"/>
      <c r="BP2921"/>
      <c r="BR2921"/>
    </row>
    <row r="2922" spans="1:70" x14ac:dyDescent="0.25">
      <c r="A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  <c r="AG2922"/>
      <c r="AH2922"/>
      <c r="AI2922"/>
      <c r="AJ2922"/>
      <c r="AK2922"/>
      <c r="AL2922"/>
      <c r="AM2922"/>
      <c r="AN2922"/>
      <c r="AO2922"/>
      <c r="AP2922"/>
      <c r="AQ2922"/>
      <c r="AR2922"/>
      <c r="AS2922"/>
      <c r="AT2922"/>
      <c r="AU2922"/>
      <c r="AV2922"/>
      <c r="AW2922"/>
      <c r="AX2922"/>
      <c r="AY2922"/>
      <c r="AZ2922"/>
      <c r="BA2922"/>
      <c r="BB2922"/>
      <c r="BC2922"/>
      <c r="BD2922"/>
      <c r="BE2922"/>
      <c r="BL2922"/>
      <c r="BM2922"/>
      <c r="BN2922"/>
      <c r="BO2922"/>
      <c r="BP2922"/>
      <c r="BR2922"/>
    </row>
    <row r="2923" spans="1:70" x14ac:dyDescent="0.25">
      <c r="A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  <c r="AG2923"/>
      <c r="AH2923"/>
      <c r="AI2923"/>
      <c r="AJ2923"/>
      <c r="AK2923"/>
      <c r="AL2923"/>
      <c r="AM2923"/>
      <c r="AN2923"/>
      <c r="AO2923"/>
      <c r="AP2923"/>
      <c r="AQ2923"/>
      <c r="AR2923"/>
      <c r="AS2923"/>
      <c r="AT2923"/>
      <c r="AU2923"/>
      <c r="AV2923"/>
      <c r="AW2923"/>
      <c r="AX2923"/>
      <c r="AY2923"/>
      <c r="AZ2923"/>
      <c r="BA2923"/>
      <c r="BB2923"/>
      <c r="BC2923"/>
      <c r="BD2923"/>
      <c r="BE2923"/>
      <c r="BL2923"/>
      <c r="BM2923"/>
      <c r="BN2923"/>
      <c r="BO2923"/>
      <c r="BP2923"/>
      <c r="BR2923"/>
    </row>
    <row r="2924" spans="1:70" x14ac:dyDescent="0.25">
      <c r="A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  <c r="AE2924"/>
      <c r="AF2924"/>
      <c r="AG2924"/>
      <c r="AH2924"/>
      <c r="AI2924"/>
      <c r="AJ2924"/>
      <c r="AK2924"/>
      <c r="AL2924"/>
      <c r="AM2924"/>
      <c r="AN2924"/>
      <c r="AO2924"/>
      <c r="AP2924"/>
      <c r="AQ2924"/>
      <c r="AR2924"/>
      <c r="AS2924"/>
      <c r="AT2924"/>
      <c r="AU2924"/>
      <c r="AV2924"/>
      <c r="AW2924"/>
      <c r="AX2924"/>
      <c r="AY2924"/>
      <c r="AZ2924"/>
      <c r="BA2924"/>
      <c r="BB2924"/>
      <c r="BC2924"/>
      <c r="BD2924"/>
      <c r="BE2924"/>
      <c r="BL2924"/>
      <c r="BM2924"/>
      <c r="BN2924"/>
      <c r="BO2924"/>
      <c r="BP2924"/>
      <c r="BR2924"/>
    </row>
    <row r="2925" spans="1:70" x14ac:dyDescent="0.25">
      <c r="A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  <c r="AE2925"/>
      <c r="AF2925"/>
      <c r="AG2925"/>
      <c r="AH2925"/>
      <c r="AI2925"/>
      <c r="AJ2925"/>
      <c r="AK2925"/>
      <c r="AL2925"/>
      <c r="AM2925"/>
      <c r="AN2925"/>
      <c r="AO2925"/>
      <c r="AP2925"/>
      <c r="AQ2925"/>
      <c r="AR2925"/>
      <c r="AS2925"/>
      <c r="AT2925"/>
      <c r="AU2925"/>
      <c r="AV2925"/>
      <c r="AW2925"/>
      <c r="AX2925"/>
      <c r="AY2925"/>
      <c r="AZ2925"/>
      <c r="BA2925"/>
      <c r="BB2925"/>
      <c r="BC2925"/>
      <c r="BD2925"/>
      <c r="BE2925"/>
      <c r="BL2925"/>
      <c r="BM2925"/>
      <c r="BN2925"/>
      <c r="BO2925"/>
      <c r="BP2925"/>
      <c r="BR2925"/>
    </row>
    <row r="2926" spans="1:70" x14ac:dyDescent="0.25">
      <c r="A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  <c r="AE2926"/>
      <c r="AF2926"/>
      <c r="AG2926"/>
      <c r="AH2926"/>
      <c r="AI2926"/>
      <c r="AJ2926"/>
      <c r="AK2926"/>
      <c r="AL2926"/>
      <c r="AM2926"/>
      <c r="AN2926"/>
      <c r="AO2926"/>
      <c r="AP2926"/>
      <c r="AQ2926"/>
      <c r="AR2926"/>
      <c r="AS2926"/>
      <c r="AT2926"/>
      <c r="AU2926"/>
      <c r="AV2926"/>
      <c r="AW2926"/>
      <c r="AX2926"/>
      <c r="AY2926"/>
      <c r="AZ2926"/>
      <c r="BA2926"/>
      <c r="BB2926"/>
      <c r="BC2926"/>
      <c r="BD2926"/>
      <c r="BE2926"/>
      <c r="BL2926"/>
      <c r="BM2926"/>
      <c r="BN2926"/>
      <c r="BO2926"/>
      <c r="BP2926"/>
      <c r="BR2926"/>
    </row>
    <row r="2927" spans="1:70" x14ac:dyDescent="0.25">
      <c r="A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  <c r="AE2927"/>
      <c r="AF2927"/>
      <c r="AG2927"/>
      <c r="AH2927"/>
      <c r="AI2927"/>
      <c r="AJ2927"/>
      <c r="AK2927"/>
      <c r="AL2927"/>
      <c r="AM2927"/>
      <c r="AN2927"/>
      <c r="AO2927"/>
      <c r="AP2927"/>
      <c r="AQ2927"/>
      <c r="AR2927"/>
      <c r="AS2927"/>
      <c r="AT2927"/>
      <c r="AU2927"/>
      <c r="AV2927"/>
      <c r="AW2927"/>
      <c r="AX2927"/>
      <c r="AY2927"/>
      <c r="AZ2927"/>
      <c r="BA2927"/>
      <c r="BB2927"/>
      <c r="BC2927"/>
      <c r="BD2927"/>
      <c r="BE2927"/>
      <c r="BL2927"/>
      <c r="BM2927"/>
      <c r="BN2927"/>
      <c r="BO2927"/>
      <c r="BP2927"/>
      <c r="BR2927"/>
    </row>
    <row r="2928" spans="1:70" x14ac:dyDescent="0.25">
      <c r="A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  <c r="AE2928"/>
      <c r="AF2928"/>
      <c r="AG2928"/>
      <c r="AH2928"/>
      <c r="AI2928"/>
      <c r="AJ2928"/>
      <c r="AK2928"/>
      <c r="AL2928"/>
      <c r="AM2928"/>
      <c r="AN2928"/>
      <c r="AO2928"/>
      <c r="AP2928"/>
      <c r="AQ2928"/>
      <c r="AR2928"/>
      <c r="AS2928"/>
      <c r="AT2928"/>
      <c r="AU2928"/>
      <c r="AV2928"/>
      <c r="AW2928"/>
      <c r="AX2928"/>
      <c r="AY2928"/>
      <c r="AZ2928"/>
      <c r="BA2928"/>
      <c r="BB2928"/>
      <c r="BC2928"/>
      <c r="BD2928"/>
      <c r="BE2928"/>
      <c r="BL2928"/>
      <c r="BM2928"/>
      <c r="BN2928"/>
      <c r="BO2928"/>
      <c r="BP2928"/>
      <c r="BR2928"/>
    </row>
    <row r="2929" spans="1:70" x14ac:dyDescent="0.25">
      <c r="A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  <c r="AE2929"/>
      <c r="AF2929"/>
      <c r="AG2929"/>
      <c r="AH2929"/>
      <c r="AI2929"/>
      <c r="AJ2929"/>
      <c r="AK2929"/>
      <c r="AL2929"/>
      <c r="AM2929"/>
      <c r="AN2929"/>
      <c r="AO2929"/>
      <c r="AP2929"/>
      <c r="AQ2929"/>
      <c r="AR2929"/>
      <c r="AS2929"/>
      <c r="AT2929"/>
      <c r="AU2929"/>
      <c r="AV2929"/>
      <c r="AW2929"/>
      <c r="AX2929"/>
      <c r="AY2929"/>
      <c r="AZ2929"/>
      <c r="BA2929"/>
      <c r="BB2929"/>
      <c r="BC2929"/>
      <c r="BD2929"/>
      <c r="BE2929"/>
      <c r="BL2929"/>
      <c r="BM2929"/>
      <c r="BN2929"/>
      <c r="BO2929"/>
      <c r="BP2929"/>
      <c r="BR2929"/>
    </row>
    <row r="2930" spans="1:70" x14ac:dyDescent="0.25">
      <c r="A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  <c r="AG2930"/>
      <c r="AH2930"/>
      <c r="AI2930"/>
      <c r="AJ2930"/>
      <c r="AK2930"/>
      <c r="AL2930"/>
      <c r="AM2930"/>
      <c r="AN2930"/>
      <c r="AO2930"/>
      <c r="AP2930"/>
      <c r="AQ2930"/>
      <c r="AR2930"/>
      <c r="AS2930"/>
      <c r="AT2930"/>
      <c r="AU2930"/>
      <c r="AV2930"/>
      <c r="AW2930"/>
      <c r="AX2930"/>
      <c r="AY2930"/>
      <c r="AZ2930"/>
      <c r="BA2930"/>
      <c r="BB2930"/>
      <c r="BC2930"/>
      <c r="BD2930"/>
      <c r="BE2930"/>
      <c r="BL2930"/>
      <c r="BM2930"/>
      <c r="BN2930"/>
      <c r="BO2930"/>
      <c r="BP2930"/>
      <c r="BR2930"/>
    </row>
    <row r="2931" spans="1:70" x14ac:dyDescent="0.25">
      <c r="A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  <c r="AE2931"/>
      <c r="AF2931"/>
      <c r="AG2931"/>
      <c r="AH2931"/>
      <c r="AI2931"/>
      <c r="AJ2931"/>
      <c r="AK2931"/>
      <c r="AL2931"/>
      <c r="AM2931"/>
      <c r="AN2931"/>
      <c r="AO2931"/>
      <c r="AP2931"/>
      <c r="AQ2931"/>
      <c r="AR2931"/>
      <c r="AS2931"/>
      <c r="AT2931"/>
      <c r="AU2931"/>
      <c r="AV2931"/>
      <c r="AW2931"/>
      <c r="AX2931"/>
      <c r="AY2931"/>
      <c r="AZ2931"/>
      <c r="BA2931"/>
      <c r="BB2931"/>
      <c r="BC2931"/>
      <c r="BD2931"/>
      <c r="BE2931"/>
      <c r="BL2931"/>
      <c r="BM2931"/>
      <c r="BN2931"/>
      <c r="BO2931"/>
      <c r="BP2931"/>
      <c r="BR2931"/>
    </row>
    <row r="2932" spans="1:70" x14ac:dyDescent="0.25">
      <c r="A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  <c r="AG2932"/>
      <c r="AH2932"/>
      <c r="AI2932"/>
      <c r="AJ2932"/>
      <c r="AK2932"/>
      <c r="AL2932"/>
      <c r="AM2932"/>
      <c r="AN2932"/>
      <c r="AO2932"/>
      <c r="AP2932"/>
      <c r="AQ2932"/>
      <c r="AR2932"/>
      <c r="AS2932"/>
      <c r="AT2932"/>
      <c r="AU2932"/>
      <c r="AV2932"/>
      <c r="AW2932"/>
      <c r="AX2932"/>
      <c r="AY2932"/>
      <c r="AZ2932"/>
      <c r="BA2932"/>
      <c r="BB2932"/>
      <c r="BC2932"/>
      <c r="BD2932"/>
      <c r="BE2932"/>
      <c r="BL2932"/>
      <c r="BM2932"/>
      <c r="BN2932"/>
      <c r="BO2932"/>
      <c r="BP2932"/>
      <c r="BR2932"/>
    </row>
    <row r="2933" spans="1:70" x14ac:dyDescent="0.25">
      <c r="A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  <c r="AG2933"/>
      <c r="AH2933"/>
      <c r="AI2933"/>
      <c r="AJ2933"/>
      <c r="AK2933"/>
      <c r="AL2933"/>
      <c r="AM2933"/>
      <c r="AN2933"/>
      <c r="AO2933"/>
      <c r="AP2933"/>
      <c r="AQ2933"/>
      <c r="AR2933"/>
      <c r="AS2933"/>
      <c r="AT2933"/>
      <c r="AU2933"/>
      <c r="AV2933"/>
      <c r="AW2933"/>
      <c r="AX2933"/>
      <c r="AY2933"/>
      <c r="AZ2933"/>
      <c r="BA2933"/>
      <c r="BB2933"/>
      <c r="BC2933"/>
      <c r="BD2933"/>
      <c r="BE2933"/>
      <c r="BL2933"/>
      <c r="BM2933"/>
      <c r="BN2933"/>
      <c r="BO2933"/>
      <c r="BP2933"/>
      <c r="BR2933"/>
    </row>
    <row r="2934" spans="1:70" x14ac:dyDescent="0.25">
      <c r="A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  <c r="AG2934"/>
      <c r="AH2934"/>
      <c r="AI2934"/>
      <c r="AJ2934"/>
      <c r="AK2934"/>
      <c r="AL2934"/>
      <c r="AM2934"/>
      <c r="AN2934"/>
      <c r="AO2934"/>
      <c r="AP2934"/>
      <c r="AQ2934"/>
      <c r="AR2934"/>
      <c r="AS2934"/>
      <c r="AT2934"/>
      <c r="AU2934"/>
      <c r="AV2934"/>
      <c r="AW2934"/>
      <c r="AX2934"/>
      <c r="AY2934"/>
      <c r="AZ2934"/>
      <c r="BA2934"/>
      <c r="BB2934"/>
      <c r="BC2934"/>
      <c r="BD2934"/>
      <c r="BE2934"/>
      <c r="BL2934"/>
      <c r="BM2934"/>
      <c r="BN2934"/>
      <c r="BO2934"/>
      <c r="BP2934"/>
      <c r="BR2934"/>
    </row>
    <row r="2935" spans="1:70" x14ac:dyDescent="0.25">
      <c r="A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  <c r="AG2935"/>
      <c r="AH2935"/>
      <c r="AI2935"/>
      <c r="AJ2935"/>
      <c r="AK2935"/>
      <c r="AL2935"/>
      <c r="AM2935"/>
      <c r="AN2935"/>
      <c r="AO2935"/>
      <c r="AP2935"/>
      <c r="AQ2935"/>
      <c r="AR2935"/>
      <c r="AS2935"/>
      <c r="AT2935"/>
      <c r="AU2935"/>
      <c r="AV2935"/>
      <c r="AW2935"/>
      <c r="AX2935"/>
      <c r="AY2935"/>
      <c r="AZ2935"/>
      <c r="BA2935"/>
      <c r="BB2935"/>
      <c r="BC2935"/>
      <c r="BD2935"/>
      <c r="BE2935"/>
      <c r="BL2935"/>
      <c r="BM2935"/>
      <c r="BN2935"/>
      <c r="BO2935"/>
      <c r="BP2935"/>
      <c r="BR2935"/>
    </row>
    <row r="2936" spans="1:70" x14ac:dyDescent="0.25">
      <c r="A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  <c r="AE2936"/>
      <c r="AF2936"/>
      <c r="AG2936"/>
      <c r="AH2936"/>
      <c r="AI2936"/>
      <c r="AJ2936"/>
      <c r="AK2936"/>
      <c r="AL2936"/>
      <c r="AM2936"/>
      <c r="AN2936"/>
      <c r="AO2936"/>
      <c r="AP2936"/>
      <c r="AQ2936"/>
      <c r="AR2936"/>
      <c r="AS2936"/>
      <c r="AT2936"/>
      <c r="AU2936"/>
      <c r="AV2936"/>
      <c r="AW2936"/>
      <c r="AX2936"/>
      <c r="AY2936"/>
      <c r="AZ2936"/>
      <c r="BA2936"/>
      <c r="BB2936"/>
      <c r="BC2936"/>
      <c r="BD2936"/>
      <c r="BE2936"/>
      <c r="BL2936"/>
      <c r="BM2936"/>
      <c r="BN2936"/>
      <c r="BO2936"/>
      <c r="BP2936"/>
      <c r="BR2936"/>
    </row>
    <row r="2937" spans="1:70" x14ac:dyDescent="0.25">
      <c r="A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  <c r="AE2937"/>
      <c r="AF2937"/>
      <c r="AG2937"/>
      <c r="AH2937"/>
      <c r="AI2937"/>
      <c r="AJ2937"/>
      <c r="AK2937"/>
      <c r="AL2937"/>
      <c r="AM2937"/>
      <c r="AN2937"/>
      <c r="AO2937"/>
      <c r="AP2937"/>
      <c r="AQ2937"/>
      <c r="AR2937"/>
      <c r="AS2937"/>
      <c r="AT2937"/>
      <c r="AU2937"/>
      <c r="AV2937"/>
      <c r="AW2937"/>
      <c r="AX2937"/>
      <c r="AY2937"/>
      <c r="AZ2937"/>
      <c r="BA2937"/>
      <c r="BB2937"/>
      <c r="BC2937"/>
      <c r="BD2937"/>
      <c r="BE2937"/>
      <c r="BL2937"/>
      <c r="BM2937"/>
      <c r="BN2937"/>
      <c r="BO2937"/>
      <c r="BP2937"/>
      <c r="BR2937"/>
    </row>
    <row r="2938" spans="1:70" x14ac:dyDescent="0.25">
      <c r="A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  <c r="AE2938"/>
      <c r="AF2938"/>
      <c r="AG2938"/>
      <c r="AH2938"/>
      <c r="AI2938"/>
      <c r="AJ2938"/>
      <c r="AK2938"/>
      <c r="AL2938"/>
      <c r="AM2938"/>
      <c r="AN2938"/>
      <c r="AO2938"/>
      <c r="AP2938"/>
      <c r="AQ2938"/>
      <c r="AR2938"/>
      <c r="AS2938"/>
      <c r="AT2938"/>
      <c r="AU2938"/>
      <c r="AV2938"/>
      <c r="AW2938"/>
      <c r="AX2938"/>
      <c r="AY2938"/>
      <c r="AZ2938"/>
      <c r="BA2938"/>
      <c r="BB2938"/>
      <c r="BC2938"/>
      <c r="BD2938"/>
      <c r="BE2938"/>
      <c r="BL2938"/>
      <c r="BM2938"/>
      <c r="BN2938"/>
      <c r="BO2938"/>
      <c r="BP2938"/>
      <c r="BR2938"/>
    </row>
    <row r="2939" spans="1:70" x14ac:dyDescent="0.25">
      <c r="A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  <c r="AE2939"/>
      <c r="AF2939"/>
      <c r="AG2939"/>
      <c r="AH2939"/>
      <c r="AI2939"/>
      <c r="AJ2939"/>
      <c r="AK2939"/>
      <c r="AL2939"/>
      <c r="AM2939"/>
      <c r="AN2939"/>
      <c r="AO2939"/>
      <c r="AP2939"/>
      <c r="AQ2939"/>
      <c r="AR2939"/>
      <c r="AS2939"/>
      <c r="AT2939"/>
      <c r="AU2939"/>
      <c r="AV2939"/>
      <c r="AW2939"/>
      <c r="AX2939"/>
      <c r="AY2939"/>
      <c r="AZ2939"/>
      <c r="BA2939"/>
      <c r="BB2939"/>
      <c r="BC2939"/>
      <c r="BD2939"/>
      <c r="BE2939"/>
      <c r="BL2939"/>
      <c r="BM2939"/>
      <c r="BN2939"/>
      <c r="BO2939"/>
      <c r="BP2939"/>
      <c r="BR2939"/>
    </row>
    <row r="2940" spans="1:70" x14ac:dyDescent="0.25">
      <c r="A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  <c r="AE2940"/>
      <c r="AF2940"/>
      <c r="AG2940"/>
      <c r="AH2940"/>
      <c r="AI2940"/>
      <c r="AJ2940"/>
      <c r="AK2940"/>
      <c r="AL2940"/>
      <c r="AM2940"/>
      <c r="AN2940"/>
      <c r="AO2940"/>
      <c r="AP2940"/>
      <c r="AQ2940"/>
      <c r="AR2940"/>
      <c r="AS2940"/>
      <c r="AT2940"/>
      <c r="AU2940"/>
      <c r="AV2940"/>
      <c r="AW2940"/>
      <c r="AX2940"/>
      <c r="AY2940"/>
      <c r="AZ2940"/>
      <c r="BA2940"/>
      <c r="BB2940"/>
      <c r="BC2940"/>
      <c r="BD2940"/>
      <c r="BE2940"/>
      <c r="BL2940"/>
      <c r="BM2940"/>
      <c r="BN2940"/>
      <c r="BO2940"/>
      <c r="BP2940"/>
      <c r="BR2940"/>
    </row>
    <row r="2941" spans="1:70" x14ac:dyDescent="0.25">
      <c r="A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  <c r="AE2941"/>
      <c r="AF2941"/>
      <c r="AG2941"/>
      <c r="AH2941"/>
      <c r="AI2941"/>
      <c r="AJ2941"/>
      <c r="AK2941"/>
      <c r="AL2941"/>
      <c r="AM2941"/>
      <c r="AN2941"/>
      <c r="AO2941"/>
      <c r="AP2941"/>
      <c r="AQ2941"/>
      <c r="AR2941"/>
      <c r="AS2941"/>
      <c r="AT2941"/>
      <c r="AU2941"/>
      <c r="AV2941"/>
      <c r="AW2941"/>
      <c r="AX2941"/>
      <c r="AY2941"/>
      <c r="AZ2941"/>
      <c r="BA2941"/>
      <c r="BB2941"/>
      <c r="BC2941"/>
      <c r="BD2941"/>
      <c r="BE2941"/>
      <c r="BL2941"/>
      <c r="BM2941"/>
      <c r="BN2941"/>
      <c r="BO2941"/>
      <c r="BP2941"/>
      <c r="BR2941"/>
    </row>
    <row r="2942" spans="1:70" x14ac:dyDescent="0.25">
      <c r="A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  <c r="AG2942"/>
      <c r="AH2942"/>
      <c r="AI2942"/>
      <c r="AJ2942"/>
      <c r="AK2942"/>
      <c r="AL2942"/>
      <c r="AM2942"/>
      <c r="AN2942"/>
      <c r="AO2942"/>
      <c r="AP2942"/>
      <c r="AQ2942"/>
      <c r="AR2942"/>
      <c r="AS2942"/>
      <c r="AT2942"/>
      <c r="AU2942"/>
      <c r="AV2942"/>
      <c r="AW2942"/>
      <c r="AX2942"/>
      <c r="AY2942"/>
      <c r="AZ2942"/>
      <c r="BA2942"/>
      <c r="BB2942"/>
      <c r="BC2942"/>
      <c r="BD2942"/>
      <c r="BE2942"/>
      <c r="BL2942"/>
      <c r="BM2942"/>
      <c r="BN2942"/>
      <c r="BO2942"/>
      <c r="BP2942"/>
      <c r="BR2942"/>
    </row>
    <row r="2943" spans="1:70" x14ac:dyDescent="0.25">
      <c r="A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  <c r="AG2943"/>
      <c r="AH2943"/>
      <c r="AI2943"/>
      <c r="AJ2943"/>
      <c r="AK2943"/>
      <c r="AL2943"/>
      <c r="AM2943"/>
      <c r="AN2943"/>
      <c r="AO2943"/>
      <c r="AP2943"/>
      <c r="AQ2943"/>
      <c r="AR2943"/>
      <c r="AS2943"/>
      <c r="AT2943"/>
      <c r="AU2943"/>
      <c r="AV2943"/>
      <c r="AW2943"/>
      <c r="AX2943"/>
      <c r="AY2943"/>
      <c r="AZ2943"/>
      <c r="BA2943"/>
      <c r="BB2943"/>
      <c r="BC2943"/>
      <c r="BD2943"/>
      <c r="BE2943"/>
      <c r="BL2943"/>
      <c r="BM2943"/>
      <c r="BN2943"/>
      <c r="BO2943"/>
      <c r="BP2943"/>
      <c r="BR2943"/>
    </row>
    <row r="2944" spans="1:70" x14ac:dyDescent="0.25">
      <c r="A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  <c r="AE2944"/>
      <c r="AF2944"/>
      <c r="AG2944"/>
      <c r="AH2944"/>
      <c r="AI2944"/>
      <c r="AJ2944"/>
      <c r="AK2944"/>
      <c r="AL2944"/>
      <c r="AM2944"/>
      <c r="AN2944"/>
      <c r="AO2944"/>
      <c r="AP2944"/>
      <c r="AQ2944"/>
      <c r="AR2944"/>
      <c r="AS2944"/>
      <c r="AT2944"/>
      <c r="AU2944"/>
      <c r="AV2944"/>
      <c r="AW2944"/>
      <c r="AX2944"/>
      <c r="AY2944"/>
      <c r="AZ2944"/>
      <c r="BA2944"/>
      <c r="BB2944"/>
      <c r="BC2944"/>
      <c r="BD2944"/>
      <c r="BE2944"/>
      <c r="BL2944"/>
      <c r="BM2944"/>
      <c r="BN2944"/>
      <c r="BO2944"/>
      <c r="BP2944"/>
      <c r="BR2944"/>
    </row>
    <row r="2945" spans="1:70" x14ac:dyDescent="0.25">
      <c r="A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  <c r="AE2945"/>
      <c r="AF2945"/>
      <c r="AG2945"/>
      <c r="AH2945"/>
      <c r="AI2945"/>
      <c r="AJ2945"/>
      <c r="AK2945"/>
      <c r="AL2945"/>
      <c r="AM2945"/>
      <c r="AN2945"/>
      <c r="AO2945"/>
      <c r="AP2945"/>
      <c r="AQ2945"/>
      <c r="AR2945"/>
      <c r="AS2945"/>
      <c r="AT2945"/>
      <c r="AU2945"/>
      <c r="AV2945"/>
      <c r="AW2945"/>
      <c r="AX2945"/>
      <c r="AY2945"/>
      <c r="AZ2945"/>
      <c r="BA2945"/>
      <c r="BB2945"/>
      <c r="BC2945"/>
      <c r="BD2945"/>
      <c r="BE2945"/>
      <c r="BL2945"/>
      <c r="BM2945"/>
      <c r="BN2945"/>
      <c r="BO2945"/>
      <c r="BP2945"/>
      <c r="BR2945"/>
    </row>
    <row r="2946" spans="1:70" x14ac:dyDescent="0.25">
      <c r="A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  <c r="AE2946"/>
      <c r="AF2946"/>
      <c r="AG2946"/>
      <c r="AH2946"/>
      <c r="AI2946"/>
      <c r="AJ2946"/>
      <c r="AK2946"/>
      <c r="AL2946"/>
      <c r="AM2946"/>
      <c r="AN2946"/>
      <c r="AO2946"/>
      <c r="AP2946"/>
      <c r="AQ2946"/>
      <c r="AR2946"/>
      <c r="AS2946"/>
      <c r="AT2946"/>
      <c r="AU2946"/>
      <c r="AV2946"/>
      <c r="AW2946"/>
      <c r="AX2946"/>
      <c r="AY2946"/>
      <c r="AZ2946"/>
      <c r="BA2946"/>
      <c r="BB2946"/>
      <c r="BC2946"/>
      <c r="BD2946"/>
      <c r="BE2946"/>
      <c r="BL2946"/>
      <c r="BM2946"/>
      <c r="BN2946"/>
      <c r="BO2946"/>
      <c r="BP2946"/>
      <c r="BR2946"/>
    </row>
    <row r="2947" spans="1:70" x14ac:dyDescent="0.25">
      <c r="A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  <c r="AG2947"/>
      <c r="AH2947"/>
      <c r="AI2947"/>
      <c r="AJ2947"/>
      <c r="AK2947"/>
      <c r="AL2947"/>
      <c r="AM2947"/>
      <c r="AN2947"/>
      <c r="AO2947"/>
      <c r="AP2947"/>
      <c r="AQ2947"/>
      <c r="AR2947"/>
      <c r="AS2947"/>
      <c r="AT2947"/>
      <c r="AU2947"/>
      <c r="AV2947"/>
      <c r="AW2947"/>
      <c r="AX2947"/>
      <c r="AY2947"/>
      <c r="AZ2947"/>
      <c r="BA2947"/>
      <c r="BB2947"/>
      <c r="BC2947"/>
      <c r="BD2947"/>
      <c r="BE2947"/>
      <c r="BL2947"/>
      <c r="BM2947"/>
      <c r="BN2947"/>
      <c r="BO2947"/>
      <c r="BP2947"/>
      <c r="BR2947"/>
    </row>
    <row r="2948" spans="1:70" x14ac:dyDescent="0.25">
      <c r="A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  <c r="AE2948"/>
      <c r="AF2948"/>
      <c r="AG2948"/>
      <c r="AH2948"/>
      <c r="AI2948"/>
      <c r="AJ2948"/>
      <c r="AK2948"/>
      <c r="AL2948"/>
      <c r="AM2948"/>
      <c r="AN2948"/>
      <c r="AO2948"/>
      <c r="AP2948"/>
      <c r="AQ2948"/>
      <c r="AR2948"/>
      <c r="AS2948"/>
      <c r="AT2948"/>
      <c r="AU2948"/>
      <c r="AV2948"/>
      <c r="AW2948"/>
      <c r="AX2948"/>
      <c r="AY2948"/>
      <c r="AZ2948"/>
      <c r="BA2948"/>
      <c r="BB2948"/>
      <c r="BC2948"/>
      <c r="BD2948"/>
      <c r="BE2948"/>
      <c r="BL2948"/>
      <c r="BM2948"/>
      <c r="BN2948"/>
      <c r="BO2948"/>
      <c r="BP2948"/>
      <c r="BR2948"/>
    </row>
    <row r="2949" spans="1:70" x14ac:dyDescent="0.25">
      <c r="A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  <c r="AE2949"/>
      <c r="AF2949"/>
      <c r="AG2949"/>
      <c r="AH2949"/>
      <c r="AI2949"/>
      <c r="AJ2949"/>
      <c r="AK2949"/>
      <c r="AL2949"/>
      <c r="AM2949"/>
      <c r="AN2949"/>
      <c r="AO2949"/>
      <c r="AP2949"/>
      <c r="AQ2949"/>
      <c r="AR2949"/>
      <c r="AS2949"/>
      <c r="AT2949"/>
      <c r="AU2949"/>
      <c r="AV2949"/>
      <c r="AW2949"/>
      <c r="AX2949"/>
      <c r="AY2949"/>
      <c r="AZ2949"/>
      <c r="BA2949"/>
      <c r="BB2949"/>
      <c r="BC2949"/>
      <c r="BD2949"/>
      <c r="BE2949"/>
      <c r="BL2949"/>
      <c r="BM2949"/>
      <c r="BN2949"/>
      <c r="BO2949"/>
      <c r="BP2949"/>
      <c r="BR2949"/>
    </row>
    <row r="2950" spans="1:70" x14ac:dyDescent="0.25">
      <c r="A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  <c r="AE2950"/>
      <c r="AF2950"/>
      <c r="AG2950"/>
      <c r="AH2950"/>
      <c r="AI2950"/>
      <c r="AJ2950"/>
      <c r="AK2950"/>
      <c r="AL2950"/>
      <c r="AM2950"/>
      <c r="AN2950"/>
      <c r="AO2950"/>
      <c r="AP2950"/>
      <c r="AQ2950"/>
      <c r="AR2950"/>
      <c r="AS2950"/>
      <c r="AT2950"/>
      <c r="AU2950"/>
      <c r="AV2950"/>
      <c r="AW2950"/>
      <c r="AX2950"/>
      <c r="AY2950"/>
      <c r="AZ2950"/>
      <c r="BA2950"/>
      <c r="BB2950"/>
      <c r="BC2950"/>
      <c r="BD2950"/>
      <c r="BE2950"/>
      <c r="BL2950"/>
      <c r="BM2950"/>
      <c r="BN2950"/>
      <c r="BO2950"/>
      <c r="BP2950"/>
      <c r="BR2950"/>
    </row>
    <row r="2951" spans="1:70" x14ac:dyDescent="0.25">
      <c r="A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  <c r="AE2951"/>
      <c r="AF2951"/>
      <c r="AG2951"/>
      <c r="AH2951"/>
      <c r="AI2951"/>
      <c r="AJ2951"/>
      <c r="AK2951"/>
      <c r="AL2951"/>
      <c r="AM2951"/>
      <c r="AN2951"/>
      <c r="AO2951"/>
      <c r="AP2951"/>
      <c r="AQ2951"/>
      <c r="AR2951"/>
      <c r="AS2951"/>
      <c r="AT2951"/>
      <c r="AU2951"/>
      <c r="AV2951"/>
      <c r="AW2951"/>
      <c r="AX2951"/>
      <c r="AY2951"/>
      <c r="AZ2951"/>
      <c r="BA2951"/>
      <c r="BB2951"/>
      <c r="BC2951"/>
      <c r="BD2951"/>
      <c r="BE2951"/>
      <c r="BL2951"/>
      <c r="BM2951"/>
      <c r="BN2951"/>
      <c r="BO2951"/>
      <c r="BP2951"/>
      <c r="BR2951"/>
    </row>
    <row r="2952" spans="1:70" x14ac:dyDescent="0.25">
      <c r="A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  <c r="AE2952"/>
      <c r="AF2952"/>
      <c r="AG2952"/>
      <c r="AH2952"/>
      <c r="AI2952"/>
      <c r="AJ2952"/>
      <c r="AK2952"/>
      <c r="AL2952"/>
      <c r="AM2952"/>
      <c r="AN2952"/>
      <c r="AO2952"/>
      <c r="AP2952"/>
      <c r="AQ2952"/>
      <c r="AR2952"/>
      <c r="AS2952"/>
      <c r="AT2952"/>
      <c r="AU2952"/>
      <c r="AV2952"/>
      <c r="AW2952"/>
      <c r="AX2952"/>
      <c r="AY2952"/>
      <c r="AZ2952"/>
      <c r="BA2952"/>
      <c r="BB2952"/>
      <c r="BC2952"/>
      <c r="BD2952"/>
      <c r="BE2952"/>
      <c r="BL2952"/>
      <c r="BM2952"/>
      <c r="BN2952"/>
      <c r="BO2952"/>
      <c r="BP2952"/>
      <c r="BR2952"/>
    </row>
    <row r="2953" spans="1:70" x14ac:dyDescent="0.25">
      <c r="A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  <c r="AE2953"/>
      <c r="AF2953"/>
      <c r="AG2953"/>
      <c r="AH2953"/>
      <c r="AI2953"/>
      <c r="AJ2953"/>
      <c r="AK2953"/>
      <c r="AL2953"/>
      <c r="AM2953"/>
      <c r="AN2953"/>
      <c r="AO2953"/>
      <c r="AP2953"/>
      <c r="AQ2953"/>
      <c r="AR2953"/>
      <c r="AS2953"/>
      <c r="AT2953"/>
      <c r="AU2953"/>
      <c r="AV2953"/>
      <c r="AW2953"/>
      <c r="AX2953"/>
      <c r="AY2953"/>
      <c r="AZ2953"/>
      <c r="BA2953"/>
      <c r="BB2953"/>
      <c r="BC2953"/>
      <c r="BD2953"/>
      <c r="BE2953"/>
      <c r="BL2953"/>
      <c r="BM2953"/>
      <c r="BN2953"/>
      <c r="BO2953"/>
      <c r="BP2953"/>
      <c r="BR2953"/>
    </row>
    <row r="2954" spans="1:70" x14ac:dyDescent="0.25">
      <c r="A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  <c r="AE2954"/>
      <c r="AF2954"/>
      <c r="AG2954"/>
      <c r="AH2954"/>
      <c r="AI2954"/>
      <c r="AJ2954"/>
      <c r="AK2954"/>
      <c r="AL2954"/>
      <c r="AM2954"/>
      <c r="AN2954"/>
      <c r="AO2954"/>
      <c r="AP2954"/>
      <c r="AQ2954"/>
      <c r="AR2954"/>
      <c r="AS2954"/>
      <c r="AT2954"/>
      <c r="AU2954"/>
      <c r="AV2954"/>
      <c r="AW2954"/>
      <c r="AX2954"/>
      <c r="AY2954"/>
      <c r="AZ2954"/>
      <c r="BA2954"/>
      <c r="BB2954"/>
      <c r="BC2954"/>
      <c r="BD2954"/>
      <c r="BE2954"/>
      <c r="BL2954"/>
      <c r="BM2954"/>
      <c r="BN2954"/>
      <c r="BO2954"/>
      <c r="BP2954"/>
      <c r="BR2954"/>
    </row>
    <row r="2955" spans="1:70" x14ac:dyDescent="0.25">
      <c r="A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  <c r="AG2955"/>
      <c r="AH2955"/>
      <c r="AI2955"/>
      <c r="AJ2955"/>
      <c r="AK2955"/>
      <c r="AL2955"/>
      <c r="AM2955"/>
      <c r="AN2955"/>
      <c r="AO2955"/>
      <c r="AP2955"/>
      <c r="AQ2955"/>
      <c r="AR2955"/>
      <c r="AS2955"/>
      <c r="AT2955"/>
      <c r="AU2955"/>
      <c r="AV2955"/>
      <c r="AW2955"/>
      <c r="AX2955"/>
      <c r="AY2955"/>
      <c r="AZ2955"/>
      <c r="BA2955"/>
      <c r="BB2955"/>
      <c r="BC2955"/>
      <c r="BD2955"/>
      <c r="BE2955"/>
      <c r="BL2955"/>
      <c r="BM2955"/>
      <c r="BN2955"/>
      <c r="BO2955"/>
      <c r="BP2955"/>
      <c r="BR2955"/>
    </row>
    <row r="2956" spans="1:70" x14ac:dyDescent="0.25">
      <c r="A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  <c r="AE2956"/>
      <c r="AF2956"/>
      <c r="AG2956"/>
      <c r="AH2956"/>
      <c r="AI2956"/>
      <c r="AJ2956"/>
      <c r="AK2956"/>
      <c r="AL2956"/>
      <c r="AM2956"/>
      <c r="AN2956"/>
      <c r="AO2956"/>
      <c r="AP2956"/>
      <c r="AQ2956"/>
      <c r="AR2956"/>
      <c r="AS2956"/>
      <c r="AT2956"/>
      <c r="AU2956"/>
      <c r="AV2956"/>
      <c r="AW2956"/>
      <c r="AX2956"/>
      <c r="AY2956"/>
      <c r="AZ2956"/>
      <c r="BA2956"/>
      <c r="BB2956"/>
      <c r="BC2956"/>
      <c r="BD2956"/>
      <c r="BE2956"/>
      <c r="BL2956"/>
      <c r="BM2956"/>
      <c r="BN2956"/>
      <c r="BO2956"/>
      <c r="BP2956"/>
      <c r="BR2956"/>
    </row>
    <row r="2957" spans="1:70" x14ac:dyDescent="0.25">
      <c r="A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  <c r="AE2957"/>
      <c r="AF2957"/>
      <c r="AG2957"/>
      <c r="AH2957"/>
      <c r="AI2957"/>
      <c r="AJ2957"/>
      <c r="AK2957"/>
      <c r="AL2957"/>
      <c r="AM2957"/>
      <c r="AN2957"/>
      <c r="AO2957"/>
      <c r="AP2957"/>
      <c r="AQ2957"/>
      <c r="AR2957"/>
      <c r="AS2957"/>
      <c r="AT2957"/>
      <c r="AU2957"/>
      <c r="AV2957"/>
      <c r="AW2957"/>
      <c r="AX2957"/>
      <c r="AY2957"/>
      <c r="AZ2957"/>
      <c r="BA2957"/>
      <c r="BB2957"/>
      <c r="BC2957"/>
      <c r="BD2957"/>
      <c r="BE2957"/>
      <c r="BL2957"/>
      <c r="BM2957"/>
      <c r="BN2957"/>
      <c r="BO2957"/>
      <c r="BP2957"/>
      <c r="BR2957"/>
    </row>
    <row r="2958" spans="1:70" x14ac:dyDescent="0.25">
      <c r="A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  <c r="AE2958"/>
      <c r="AF2958"/>
      <c r="AG2958"/>
      <c r="AH2958"/>
      <c r="AI2958"/>
      <c r="AJ2958"/>
      <c r="AK2958"/>
      <c r="AL2958"/>
      <c r="AM2958"/>
      <c r="AN2958"/>
      <c r="AO2958"/>
      <c r="AP2958"/>
      <c r="AQ2958"/>
      <c r="AR2958"/>
      <c r="AS2958"/>
      <c r="AT2958"/>
      <c r="AU2958"/>
      <c r="AV2958"/>
      <c r="AW2958"/>
      <c r="AX2958"/>
      <c r="AY2958"/>
      <c r="AZ2958"/>
      <c r="BA2958"/>
      <c r="BB2958"/>
      <c r="BC2958"/>
      <c r="BD2958"/>
      <c r="BE2958"/>
      <c r="BL2958"/>
      <c r="BM2958"/>
      <c r="BN2958"/>
      <c r="BO2958"/>
      <c r="BP2958"/>
      <c r="BR2958"/>
    </row>
    <row r="2959" spans="1:70" x14ac:dyDescent="0.25">
      <c r="A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  <c r="AE2959"/>
      <c r="AF2959"/>
      <c r="AG2959"/>
      <c r="AH2959"/>
      <c r="AI2959"/>
      <c r="AJ2959"/>
      <c r="AK2959"/>
      <c r="AL2959"/>
      <c r="AM2959"/>
      <c r="AN2959"/>
      <c r="AO2959"/>
      <c r="AP2959"/>
      <c r="AQ2959"/>
      <c r="AR2959"/>
      <c r="AS2959"/>
      <c r="AT2959"/>
      <c r="AU2959"/>
      <c r="AV2959"/>
      <c r="AW2959"/>
      <c r="AX2959"/>
      <c r="AY2959"/>
      <c r="AZ2959"/>
      <c r="BA2959"/>
      <c r="BB2959"/>
      <c r="BC2959"/>
      <c r="BD2959"/>
      <c r="BE2959"/>
      <c r="BL2959"/>
      <c r="BM2959"/>
      <c r="BN2959"/>
      <c r="BO2959"/>
      <c r="BP2959"/>
      <c r="BR2959"/>
    </row>
    <row r="2960" spans="1:70" x14ac:dyDescent="0.25">
      <c r="A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  <c r="AG2960"/>
      <c r="AH2960"/>
      <c r="AI2960"/>
      <c r="AJ2960"/>
      <c r="AK2960"/>
      <c r="AL2960"/>
      <c r="AM2960"/>
      <c r="AN2960"/>
      <c r="AO2960"/>
      <c r="AP2960"/>
      <c r="AQ2960"/>
      <c r="AR2960"/>
      <c r="AS2960"/>
      <c r="AT2960"/>
      <c r="AU2960"/>
      <c r="AV2960"/>
      <c r="AW2960"/>
      <c r="AX2960"/>
      <c r="AY2960"/>
      <c r="AZ2960"/>
      <c r="BA2960"/>
      <c r="BB2960"/>
      <c r="BC2960"/>
      <c r="BD2960"/>
      <c r="BE2960"/>
      <c r="BL2960"/>
      <c r="BM2960"/>
      <c r="BN2960"/>
      <c r="BO2960"/>
      <c r="BP2960"/>
      <c r="BR2960"/>
    </row>
    <row r="2961" spans="1:70" x14ac:dyDescent="0.25">
      <c r="A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  <c r="AG2961"/>
      <c r="AH2961"/>
      <c r="AI2961"/>
      <c r="AJ2961"/>
      <c r="AK2961"/>
      <c r="AL2961"/>
      <c r="AM2961"/>
      <c r="AN2961"/>
      <c r="AO2961"/>
      <c r="AP2961"/>
      <c r="AQ2961"/>
      <c r="AR2961"/>
      <c r="AS2961"/>
      <c r="AT2961"/>
      <c r="AU2961"/>
      <c r="AV2961"/>
      <c r="AW2961"/>
      <c r="AX2961"/>
      <c r="AY2961"/>
      <c r="AZ2961"/>
      <c r="BA2961"/>
      <c r="BB2961"/>
      <c r="BC2961"/>
      <c r="BD2961"/>
      <c r="BE2961"/>
      <c r="BL2961"/>
      <c r="BM2961"/>
      <c r="BN2961"/>
      <c r="BO2961"/>
      <c r="BP2961"/>
      <c r="BR2961"/>
    </row>
    <row r="2962" spans="1:70" x14ac:dyDescent="0.25">
      <c r="A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  <c r="AE2962"/>
      <c r="AF2962"/>
      <c r="AG2962"/>
      <c r="AH2962"/>
      <c r="AI2962"/>
      <c r="AJ2962"/>
      <c r="AK2962"/>
      <c r="AL2962"/>
      <c r="AM2962"/>
      <c r="AN2962"/>
      <c r="AO2962"/>
      <c r="AP2962"/>
      <c r="AQ2962"/>
      <c r="AR2962"/>
      <c r="AS2962"/>
      <c r="AT2962"/>
      <c r="AU2962"/>
      <c r="AV2962"/>
      <c r="AW2962"/>
      <c r="AX2962"/>
      <c r="AY2962"/>
      <c r="AZ2962"/>
      <c r="BA2962"/>
      <c r="BB2962"/>
      <c r="BC2962"/>
      <c r="BD2962"/>
      <c r="BE2962"/>
      <c r="BL2962"/>
      <c r="BM2962"/>
      <c r="BN2962"/>
      <c r="BO2962"/>
      <c r="BP2962"/>
      <c r="BR2962"/>
    </row>
    <row r="2963" spans="1:70" x14ac:dyDescent="0.25">
      <c r="A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  <c r="AE2963"/>
      <c r="AF2963"/>
      <c r="AG2963"/>
      <c r="AH2963"/>
      <c r="AI2963"/>
      <c r="AJ2963"/>
      <c r="AK2963"/>
      <c r="AL2963"/>
      <c r="AM2963"/>
      <c r="AN2963"/>
      <c r="AO2963"/>
      <c r="AP2963"/>
      <c r="AQ2963"/>
      <c r="AR2963"/>
      <c r="AS2963"/>
      <c r="AT2963"/>
      <c r="AU2963"/>
      <c r="AV2963"/>
      <c r="AW2963"/>
      <c r="AX2963"/>
      <c r="AY2963"/>
      <c r="AZ2963"/>
      <c r="BA2963"/>
      <c r="BB2963"/>
      <c r="BC2963"/>
      <c r="BD2963"/>
      <c r="BE2963"/>
      <c r="BL2963"/>
      <c r="BM2963"/>
      <c r="BN2963"/>
      <c r="BO2963"/>
      <c r="BP2963"/>
      <c r="BR2963"/>
    </row>
    <row r="2964" spans="1:70" x14ac:dyDescent="0.25">
      <c r="A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  <c r="AE2964"/>
      <c r="AF2964"/>
      <c r="AG2964"/>
      <c r="AH2964"/>
      <c r="AI2964"/>
      <c r="AJ2964"/>
      <c r="AK2964"/>
      <c r="AL2964"/>
      <c r="AM2964"/>
      <c r="AN2964"/>
      <c r="AO2964"/>
      <c r="AP2964"/>
      <c r="AQ2964"/>
      <c r="AR2964"/>
      <c r="AS2964"/>
      <c r="AT2964"/>
      <c r="AU2964"/>
      <c r="AV2964"/>
      <c r="AW2964"/>
      <c r="AX2964"/>
      <c r="AY2964"/>
      <c r="AZ2964"/>
      <c r="BA2964"/>
      <c r="BB2964"/>
      <c r="BC2964"/>
      <c r="BD2964"/>
      <c r="BE2964"/>
      <c r="BL2964"/>
      <c r="BM2964"/>
      <c r="BN2964"/>
      <c r="BO2964"/>
      <c r="BP2964"/>
      <c r="BR2964"/>
    </row>
    <row r="2965" spans="1:70" x14ac:dyDescent="0.25">
      <c r="A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  <c r="AE2965"/>
      <c r="AF2965"/>
      <c r="AG2965"/>
      <c r="AH2965"/>
      <c r="AI2965"/>
      <c r="AJ2965"/>
      <c r="AK2965"/>
      <c r="AL2965"/>
      <c r="AM2965"/>
      <c r="AN2965"/>
      <c r="AO2965"/>
      <c r="AP2965"/>
      <c r="AQ2965"/>
      <c r="AR2965"/>
      <c r="AS2965"/>
      <c r="AT2965"/>
      <c r="AU2965"/>
      <c r="AV2965"/>
      <c r="AW2965"/>
      <c r="AX2965"/>
      <c r="AY2965"/>
      <c r="AZ2965"/>
      <c r="BA2965"/>
      <c r="BB2965"/>
      <c r="BC2965"/>
      <c r="BD2965"/>
      <c r="BE2965"/>
      <c r="BL2965"/>
      <c r="BM2965"/>
      <c r="BN2965"/>
      <c r="BO2965"/>
      <c r="BP2965"/>
      <c r="BR2965"/>
    </row>
    <row r="2966" spans="1:70" x14ac:dyDescent="0.25">
      <c r="A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  <c r="AE2966"/>
      <c r="AF2966"/>
      <c r="AG2966"/>
      <c r="AH2966"/>
      <c r="AI2966"/>
      <c r="AJ2966"/>
      <c r="AK2966"/>
      <c r="AL2966"/>
      <c r="AM2966"/>
      <c r="AN2966"/>
      <c r="AO2966"/>
      <c r="AP2966"/>
      <c r="AQ2966"/>
      <c r="AR2966"/>
      <c r="AS2966"/>
      <c r="AT2966"/>
      <c r="AU2966"/>
      <c r="AV2966"/>
      <c r="AW2966"/>
      <c r="AX2966"/>
      <c r="AY2966"/>
      <c r="AZ2966"/>
      <c r="BA2966"/>
      <c r="BB2966"/>
      <c r="BC2966"/>
      <c r="BD2966"/>
      <c r="BE2966"/>
      <c r="BL2966"/>
      <c r="BM2966"/>
      <c r="BN2966"/>
      <c r="BO2966"/>
      <c r="BP2966"/>
      <c r="BR2966"/>
    </row>
    <row r="2967" spans="1:70" x14ac:dyDescent="0.25">
      <c r="A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  <c r="AE2967"/>
      <c r="AF2967"/>
      <c r="AG2967"/>
      <c r="AH2967"/>
      <c r="AI2967"/>
      <c r="AJ2967"/>
      <c r="AK2967"/>
      <c r="AL2967"/>
      <c r="AM2967"/>
      <c r="AN2967"/>
      <c r="AO2967"/>
      <c r="AP2967"/>
      <c r="AQ2967"/>
      <c r="AR2967"/>
      <c r="AS2967"/>
      <c r="AT2967"/>
      <c r="AU2967"/>
      <c r="AV2967"/>
      <c r="AW2967"/>
      <c r="AX2967"/>
      <c r="AY2967"/>
      <c r="AZ2967"/>
      <c r="BA2967"/>
      <c r="BB2967"/>
      <c r="BC2967"/>
      <c r="BD2967"/>
      <c r="BE2967"/>
      <c r="BL2967"/>
      <c r="BM2967"/>
      <c r="BN2967"/>
      <c r="BO2967"/>
      <c r="BP2967"/>
      <c r="BR2967"/>
    </row>
    <row r="2968" spans="1:70" x14ac:dyDescent="0.25">
      <c r="A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  <c r="AG2968"/>
      <c r="AH2968"/>
      <c r="AI2968"/>
      <c r="AJ2968"/>
      <c r="AK2968"/>
      <c r="AL2968"/>
      <c r="AM2968"/>
      <c r="AN2968"/>
      <c r="AO2968"/>
      <c r="AP2968"/>
      <c r="AQ2968"/>
      <c r="AR2968"/>
      <c r="AS2968"/>
      <c r="AT2968"/>
      <c r="AU2968"/>
      <c r="AV2968"/>
      <c r="AW2968"/>
      <c r="AX2968"/>
      <c r="AY2968"/>
      <c r="AZ2968"/>
      <c r="BA2968"/>
      <c r="BB2968"/>
      <c r="BC2968"/>
      <c r="BD2968"/>
      <c r="BE2968"/>
      <c r="BL2968"/>
      <c r="BM2968"/>
      <c r="BN2968"/>
      <c r="BO2968"/>
      <c r="BP2968"/>
      <c r="BR2968"/>
    </row>
    <row r="2969" spans="1:70" x14ac:dyDescent="0.25">
      <c r="A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  <c r="AE2969"/>
      <c r="AF2969"/>
      <c r="AG2969"/>
      <c r="AH2969"/>
      <c r="AI2969"/>
      <c r="AJ2969"/>
      <c r="AK2969"/>
      <c r="AL2969"/>
      <c r="AM2969"/>
      <c r="AN2969"/>
      <c r="AO2969"/>
      <c r="AP2969"/>
      <c r="AQ2969"/>
      <c r="AR2969"/>
      <c r="AS2969"/>
      <c r="AT2969"/>
      <c r="AU2969"/>
      <c r="AV2969"/>
      <c r="AW2969"/>
      <c r="AX2969"/>
      <c r="AY2969"/>
      <c r="AZ2969"/>
      <c r="BA2969"/>
      <c r="BB2969"/>
      <c r="BC2969"/>
      <c r="BD2969"/>
      <c r="BE2969"/>
      <c r="BL2969"/>
      <c r="BM2969"/>
      <c r="BN2969"/>
      <c r="BO2969"/>
      <c r="BP2969"/>
      <c r="BR2969"/>
    </row>
    <row r="2970" spans="1:70" x14ac:dyDescent="0.25">
      <c r="A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  <c r="AG2970"/>
      <c r="AH2970"/>
      <c r="AI2970"/>
      <c r="AJ2970"/>
      <c r="AK2970"/>
      <c r="AL2970"/>
      <c r="AM2970"/>
      <c r="AN2970"/>
      <c r="AO2970"/>
      <c r="AP2970"/>
      <c r="AQ2970"/>
      <c r="AR2970"/>
      <c r="AS2970"/>
      <c r="AT2970"/>
      <c r="AU2970"/>
      <c r="AV2970"/>
      <c r="AW2970"/>
      <c r="AX2970"/>
      <c r="AY2970"/>
      <c r="AZ2970"/>
      <c r="BA2970"/>
      <c r="BB2970"/>
      <c r="BC2970"/>
      <c r="BD2970"/>
      <c r="BE2970"/>
      <c r="BL2970"/>
      <c r="BM2970"/>
      <c r="BN2970"/>
      <c r="BO2970"/>
      <c r="BP2970"/>
      <c r="BR2970"/>
    </row>
    <row r="2971" spans="1:70" x14ac:dyDescent="0.25">
      <c r="A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  <c r="AG2971"/>
      <c r="AH2971"/>
      <c r="AI2971"/>
      <c r="AJ2971"/>
      <c r="AK2971"/>
      <c r="AL2971"/>
      <c r="AM2971"/>
      <c r="AN2971"/>
      <c r="AO2971"/>
      <c r="AP2971"/>
      <c r="AQ2971"/>
      <c r="AR2971"/>
      <c r="AS2971"/>
      <c r="AT2971"/>
      <c r="AU2971"/>
      <c r="AV2971"/>
      <c r="AW2971"/>
      <c r="AX2971"/>
      <c r="AY2971"/>
      <c r="AZ2971"/>
      <c r="BA2971"/>
      <c r="BB2971"/>
      <c r="BC2971"/>
      <c r="BD2971"/>
      <c r="BE2971"/>
      <c r="BL2971"/>
      <c r="BM2971"/>
      <c r="BN2971"/>
      <c r="BO2971"/>
      <c r="BP2971"/>
      <c r="BR2971"/>
    </row>
    <row r="2972" spans="1:70" x14ac:dyDescent="0.25">
      <c r="A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  <c r="AG2972"/>
      <c r="AH2972"/>
      <c r="AI2972"/>
      <c r="AJ2972"/>
      <c r="AK2972"/>
      <c r="AL2972"/>
      <c r="AM2972"/>
      <c r="AN2972"/>
      <c r="AO2972"/>
      <c r="AP2972"/>
      <c r="AQ2972"/>
      <c r="AR2972"/>
      <c r="AS2972"/>
      <c r="AT2972"/>
      <c r="AU2972"/>
      <c r="AV2972"/>
      <c r="AW2972"/>
      <c r="AX2972"/>
      <c r="AY2972"/>
      <c r="AZ2972"/>
      <c r="BA2972"/>
      <c r="BB2972"/>
      <c r="BC2972"/>
      <c r="BD2972"/>
      <c r="BE2972"/>
      <c r="BL2972"/>
      <c r="BM2972"/>
      <c r="BN2972"/>
      <c r="BO2972"/>
      <c r="BP2972"/>
      <c r="BR2972"/>
    </row>
    <row r="2973" spans="1:70" x14ac:dyDescent="0.25">
      <c r="A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  <c r="AG2973"/>
      <c r="AH2973"/>
      <c r="AI2973"/>
      <c r="AJ2973"/>
      <c r="AK2973"/>
      <c r="AL2973"/>
      <c r="AM2973"/>
      <c r="AN2973"/>
      <c r="AO2973"/>
      <c r="AP2973"/>
      <c r="AQ2973"/>
      <c r="AR2973"/>
      <c r="AS2973"/>
      <c r="AT2973"/>
      <c r="AU2973"/>
      <c r="AV2973"/>
      <c r="AW2973"/>
      <c r="AX2973"/>
      <c r="AY2973"/>
      <c r="AZ2973"/>
      <c r="BA2973"/>
      <c r="BB2973"/>
      <c r="BC2973"/>
      <c r="BD2973"/>
      <c r="BE2973"/>
      <c r="BL2973"/>
      <c r="BM2973"/>
      <c r="BN2973"/>
      <c r="BO2973"/>
      <c r="BP2973"/>
      <c r="BR2973"/>
    </row>
    <row r="2974" spans="1:70" x14ac:dyDescent="0.25">
      <c r="A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  <c r="AG2974"/>
      <c r="AH2974"/>
      <c r="AI2974"/>
      <c r="AJ2974"/>
      <c r="AK2974"/>
      <c r="AL2974"/>
      <c r="AM2974"/>
      <c r="AN2974"/>
      <c r="AO2974"/>
      <c r="AP2974"/>
      <c r="AQ2974"/>
      <c r="AR2974"/>
      <c r="AS2974"/>
      <c r="AT2974"/>
      <c r="AU2974"/>
      <c r="AV2974"/>
      <c r="AW2974"/>
      <c r="AX2974"/>
      <c r="AY2974"/>
      <c r="AZ2974"/>
      <c r="BA2974"/>
      <c r="BB2974"/>
      <c r="BC2974"/>
      <c r="BD2974"/>
      <c r="BE2974"/>
      <c r="BL2974"/>
      <c r="BM2974"/>
      <c r="BN2974"/>
      <c r="BO2974"/>
      <c r="BP2974"/>
      <c r="BR2974"/>
    </row>
    <row r="2975" spans="1:70" x14ac:dyDescent="0.25">
      <c r="A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  <c r="AG2975"/>
      <c r="AH2975"/>
      <c r="AI2975"/>
      <c r="AJ2975"/>
      <c r="AK2975"/>
      <c r="AL2975"/>
      <c r="AM2975"/>
      <c r="AN2975"/>
      <c r="AO2975"/>
      <c r="AP2975"/>
      <c r="AQ2975"/>
      <c r="AR2975"/>
      <c r="AS2975"/>
      <c r="AT2975"/>
      <c r="AU2975"/>
      <c r="AV2975"/>
      <c r="AW2975"/>
      <c r="AX2975"/>
      <c r="AY2975"/>
      <c r="AZ2975"/>
      <c r="BA2975"/>
      <c r="BB2975"/>
      <c r="BC2975"/>
      <c r="BD2975"/>
      <c r="BE2975"/>
      <c r="BL2975"/>
      <c r="BM2975"/>
      <c r="BN2975"/>
      <c r="BO2975"/>
      <c r="BP2975"/>
      <c r="BR2975"/>
    </row>
    <row r="2976" spans="1:70" x14ac:dyDescent="0.25">
      <c r="A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  <c r="AE2976"/>
      <c r="AF2976"/>
      <c r="AG2976"/>
      <c r="AH2976"/>
      <c r="AI2976"/>
      <c r="AJ2976"/>
      <c r="AK2976"/>
      <c r="AL2976"/>
      <c r="AM2976"/>
      <c r="AN2976"/>
      <c r="AO2976"/>
      <c r="AP2976"/>
      <c r="AQ2976"/>
      <c r="AR2976"/>
      <c r="AS2976"/>
      <c r="AT2976"/>
      <c r="AU2976"/>
      <c r="AV2976"/>
      <c r="AW2976"/>
      <c r="AX2976"/>
      <c r="AY2976"/>
      <c r="AZ2976"/>
      <c r="BA2976"/>
      <c r="BB2976"/>
      <c r="BC2976"/>
      <c r="BD2976"/>
      <c r="BE2976"/>
      <c r="BL2976"/>
      <c r="BM2976"/>
      <c r="BN2976"/>
      <c r="BO2976"/>
      <c r="BP2976"/>
      <c r="BR2976"/>
    </row>
    <row r="2977" spans="1:70" x14ac:dyDescent="0.25">
      <c r="A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  <c r="AE2977"/>
      <c r="AF2977"/>
      <c r="AG2977"/>
      <c r="AH2977"/>
      <c r="AI2977"/>
      <c r="AJ2977"/>
      <c r="AK2977"/>
      <c r="AL2977"/>
      <c r="AM2977"/>
      <c r="AN2977"/>
      <c r="AO2977"/>
      <c r="AP2977"/>
      <c r="AQ2977"/>
      <c r="AR2977"/>
      <c r="AS2977"/>
      <c r="AT2977"/>
      <c r="AU2977"/>
      <c r="AV2977"/>
      <c r="AW2977"/>
      <c r="AX2977"/>
      <c r="AY2977"/>
      <c r="AZ2977"/>
      <c r="BA2977"/>
      <c r="BB2977"/>
      <c r="BC2977"/>
      <c r="BD2977"/>
      <c r="BE2977"/>
      <c r="BL2977"/>
      <c r="BM2977"/>
      <c r="BN2977"/>
      <c r="BO2977"/>
      <c r="BP2977"/>
      <c r="BR2977"/>
    </row>
    <row r="2978" spans="1:70" x14ac:dyDescent="0.25">
      <c r="A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  <c r="AE2978"/>
      <c r="AF2978"/>
      <c r="AG2978"/>
      <c r="AH2978"/>
      <c r="AI2978"/>
      <c r="AJ2978"/>
      <c r="AK2978"/>
      <c r="AL2978"/>
      <c r="AM2978"/>
      <c r="AN2978"/>
      <c r="AO2978"/>
      <c r="AP2978"/>
      <c r="AQ2978"/>
      <c r="AR2978"/>
      <c r="AS2978"/>
      <c r="AT2978"/>
      <c r="AU2978"/>
      <c r="AV2978"/>
      <c r="AW2978"/>
      <c r="AX2978"/>
      <c r="AY2978"/>
      <c r="AZ2978"/>
      <c r="BA2978"/>
      <c r="BB2978"/>
      <c r="BC2978"/>
      <c r="BD2978"/>
      <c r="BE2978"/>
      <c r="BL2978"/>
      <c r="BM2978"/>
      <c r="BN2978"/>
      <c r="BO2978"/>
      <c r="BP2978"/>
      <c r="BR2978"/>
    </row>
    <row r="2979" spans="1:70" x14ac:dyDescent="0.25">
      <c r="A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  <c r="AE2979"/>
      <c r="AF2979"/>
      <c r="AG2979"/>
      <c r="AH2979"/>
      <c r="AI2979"/>
      <c r="AJ2979"/>
      <c r="AK2979"/>
      <c r="AL2979"/>
      <c r="AM2979"/>
      <c r="AN2979"/>
      <c r="AO2979"/>
      <c r="AP2979"/>
      <c r="AQ2979"/>
      <c r="AR2979"/>
      <c r="AS2979"/>
      <c r="AT2979"/>
      <c r="AU2979"/>
      <c r="AV2979"/>
      <c r="AW2979"/>
      <c r="AX2979"/>
      <c r="AY2979"/>
      <c r="AZ2979"/>
      <c r="BA2979"/>
      <c r="BB2979"/>
      <c r="BC2979"/>
      <c r="BD2979"/>
      <c r="BE2979"/>
      <c r="BL2979"/>
      <c r="BM2979"/>
      <c r="BN2979"/>
      <c r="BO2979"/>
      <c r="BP2979"/>
      <c r="BR2979"/>
    </row>
    <row r="2980" spans="1:70" x14ac:dyDescent="0.25">
      <c r="A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  <c r="AE2980"/>
      <c r="AF2980"/>
      <c r="AG2980"/>
      <c r="AH2980"/>
      <c r="AI2980"/>
      <c r="AJ2980"/>
      <c r="AK2980"/>
      <c r="AL2980"/>
      <c r="AM2980"/>
      <c r="AN2980"/>
      <c r="AO2980"/>
      <c r="AP2980"/>
      <c r="AQ2980"/>
      <c r="AR2980"/>
      <c r="AS2980"/>
      <c r="AT2980"/>
      <c r="AU2980"/>
      <c r="AV2980"/>
      <c r="AW2980"/>
      <c r="AX2980"/>
      <c r="AY2980"/>
      <c r="AZ2980"/>
      <c r="BA2980"/>
      <c r="BB2980"/>
      <c r="BC2980"/>
      <c r="BD2980"/>
      <c r="BE2980"/>
      <c r="BL2980"/>
      <c r="BM2980"/>
      <c r="BN2980"/>
      <c r="BO2980"/>
      <c r="BP2980"/>
      <c r="BR2980"/>
    </row>
    <row r="2981" spans="1:70" x14ac:dyDescent="0.25">
      <c r="A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  <c r="AG2981"/>
      <c r="AH2981"/>
      <c r="AI2981"/>
      <c r="AJ2981"/>
      <c r="AK2981"/>
      <c r="AL2981"/>
      <c r="AM2981"/>
      <c r="AN2981"/>
      <c r="AO2981"/>
      <c r="AP2981"/>
      <c r="AQ2981"/>
      <c r="AR2981"/>
      <c r="AS2981"/>
      <c r="AT2981"/>
      <c r="AU2981"/>
      <c r="AV2981"/>
      <c r="AW2981"/>
      <c r="AX2981"/>
      <c r="AY2981"/>
      <c r="AZ2981"/>
      <c r="BA2981"/>
      <c r="BB2981"/>
      <c r="BC2981"/>
      <c r="BD2981"/>
      <c r="BE2981"/>
      <c r="BL2981"/>
      <c r="BM2981"/>
      <c r="BN2981"/>
      <c r="BO2981"/>
      <c r="BP2981"/>
      <c r="BR2981"/>
    </row>
    <row r="2982" spans="1:70" x14ac:dyDescent="0.25">
      <c r="A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  <c r="AE2982"/>
      <c r="AF2982"/>
      <c r="AG2982"/>
      <c r="AH2982"/>
      <c r="AI2982"/>
      <c r="AJ2982"/>
      <c r="AK2982"/>
      <c r="AL2982"/>
      <c r="AM2982"/>
      <c r="AN2982"/>
      <c r="AO2982"/>
      <c r="AP2982"/>
      <c r="AQ2982"/>
      <c r="AR2982"/>
      <c r="AS2982"/>
      <c r="AT2982"/>
      <c r="AU2982"/>
      <c r="AV2982"/>
      <c r="AW2982"/>
      <c r="AX2982"/>
      <c r="AY2982"/>
      <c r="AZ2982"/>
      <c r="BA2982"/>
      <c r="BB2982"/>
      <c r="BC2982"/>
      <c r="BD2982"/>
      <c r="BE2982"/>
      <c r="BL2982"/>
      <c r="BM2982"/>
      <c r="BN2982"/>
      <c r="BO2982"/>
      <c r="BP2982"/>
      <c r="BR2982"/>
    </row>
    <row r="2983" spans="1:70" x14ac:dyDescent="0.25">
      <c r="A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  <c r="AE2983"/>
      <c r="AF2983"/>
      <c r="AG2983"/>
      <c r="AH2983"/>
      <c r="AI2983"/>
      <c r="AJ2983"/>
      <c r="AK2983"/>
      <c r="AL2983"/>
      <c r="AM2983"/>
      <c r="AN2983"/>
      <c r="AO2983"/>
      <c r="AP2983"/>
      <c r="AQ2983"/>
      <c r="AR2983"/>
      <c r="AS2983"/>
      <c r="AT2983"/>
      <c r="AU2983"/>
      <c r="AV2983"/>
      <c r="AW2983"/>
      <c r="AX2983"/>
      <c r="AY2983"/>
      <c r="AZ2983"/>
      <c r="BA2983"/>
      <c r="BB2983"/>
      <c r="BC2983"/>
      <c r="BD2983"/>
      <c r="BE2983"/>
      <c r="BL2983"/>
      <c r="BM2983"/>
      <c r="BN2983"/>
      <c r="BO2983"/>
      <c r="BP2983"/>
      <c r="BR2983"/>
    </row>
    <row r="2984" spans="1:70" x14ac:dyDescent="0.25">
      <c r="A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  <c r="AE2984"/>
      <c r="AF2984"/>
      <c r="AG2984"/>
      <c r="AH2984"/>
      <c r="AI2984"/>
      <c r="AJ2984"/>
      <c r="AK2984"/>
      <c r="AL2984"/>
      <c r="AM2984"/>
      <c r="AN2984"/>
      <c r="AO2984"/>
      <c r="AP2984"/>
      <c r="AQ2984"/>
      <c r="AR2984"/>
      <c r="AS2984"/>
      <c r="AT2984"/>
      <c r="AU2984"/>
      <c r="AV2984"/>
      <c r="AW2984"/>
      <c r="AX2984"/>
      <c r="AY2984"/>
      <c r="AZ2984"/>
      <c r="BA2984"/>
      <c r="BB2984"/>
      <c r="BC2984"/>
      <c r="BD2984"/>
      <c r="BE2984"/>
      <c r="BL2984"/>
      <c r="BM2984"/>
      <c r="BN2984"/>
      <c r="BO2984"/>
      <c r="BP2984"/>
      <c r="BR2984"/>
    </row>
    <row r="2985" spans="1:70" x14ac:dyDescent="0.25">
      <c r="A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  <c r="AE2985"/>
      <c r="AF2985"/>
      <c r="AG2985"/>
      <c r="AH2985"/>
      <c r="AI2985"/>
      <c r="AJ2985"/>
      <c r="AK2985"/>
      <c r="AL2985"/>
      <c r="AM2985"/>
      <c r="AN2985"/>
      <c r="AO2985"/>
      <c r="AP2985"/>
      <c r="AQ2985"/>
      <c r="AR2985"/>
      <c r="AS2985"/>
      <c r="AT2985"/>
      <c r="AU2985"/>
      <c r="AV2985"/>
      <c r="AW2985"/>
      <c r="AX2985"/>
      <c r="AY2985"/>
      <c r="AZ2985"/>
      <c r="BA2985"/>
      <c r="BB2985"/>
      <c r="BC2985"/>
      <c r="BD2985"/>
      <c r="BE2985"/>
      <c r="BL2985"/>
      <c r="BM2985"/>
      <c r="BN2985"/>
      <c r="BO2985"/>
      <c r="BP2985"/>
      <c r="BR2985"/>
    </row>
    <row r="2986" spans="1:70" x14ac:dyDescent="0.25">
      <c r="A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  <c r="AG2986"/>
      <c r="AH2986"/>
      <c r="AI2986"/>
      <c r="AJ2986"/>
      <c r="AK2986"/>
      <c r="AL2986"/>
      <c r="AM2986"/>
      <c r="AN2986"/>
      <c r="AO2986"/>
      <c r="AP2986"/>
      <c r="AQ2986"/>
      <c r="AR2986"/>
      <c r="AS2986"/>
      <c r="AT2986"/>
      <c r="AU2986"/>
      <c r="AV2986"/>
      <c r="AW2986"/>
      <c r="AX2986"/>
      <c r="AY2986"/>
      <c r="AZ2986"/>
      <c r="BA2986"/>
      <c r="BB2986"/>
      <c r="BC2986"/>
      <c r="BD2986"/>
      <c r="BE2986"/>
      <c r="BL2986"/>
      <c r="BM2986"/>
      <c r="BN2986"/>
      <c r="BO2986"/>
      <c r="BP2986"/>
      <c r="BR2986"/>
    </row>
    <row r="2987" spans="1:70" x14ac:dyDescent="0.25">
      <c r="A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  <c r="AE2987"/>
      <c r="AF2987"/>
      <c r="AG2987"/>
      <c r="AH2987"/>
      <c r="AI2987"/>
      <c r="AJ2987"/>
      <c r="AK2987"/>
      <c r="AL2987"/>
      <c r="AM2987"/>
      <c r="AN2987"/>
      <c r="AO2987"/>
      <c r="AP2987"/>
      <c r="AQ2987"/>
      <c r="AR2987"/>
      <c r="AS2987"/>
      <c r="AT2987"/>
      <c r="AU2987"/>
      <c r="AV2987"/>
      <c r="AW2987"/>
      <c r="AX2987"/>
      <c r="AY2987"/>
      <c r="AZ2987"/>
      <c r="BA2987"/>
      <c r="BB2987"/>
      <c r="BC2987"/>
      <c r="BD2987"/>
      <c r="BE2987"/>
      <c r="BL2987"/>
      <c r="BM2987"/>
      <c r="BN2987"/>
      <c r="BO2987"/>
      <c r="BP2987"/>
      <c r="BR2987"/>
    </row>
    <row r="2988" spans="1:70" x14ac:dyDescent="0.25">
      <c r="A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  <c r="AG2988"/>
      <c r="AH2988"/>
      <c r="AI2988"/>
      <c r="AJ2988"/>
      <c r="AK2988"/>
      <c r="AL2988"/>
      <c r="AM2988"/>
      <c r="AN2988"/>
      <c r="AO2988"/>
      <c r="AP2988"/>
      <c r="AQ2988"/>
      <c r="AR2988"/>
      <c r="AS2988"/>
      <c r="AT2988"/>
      <c r="AU2988"/>
      <c r="AV2988"/>
      <c r="AW2988"/>
      <c r="AX2988"/>
      <c r="AY2988"/>
      <c r="AZ2988"/>
      <c r="BA2988"/>
      <c r="BB2988"/>
      <c r="BC2988"/>
      <c r="BD2988"/>
      <c r="BE2988"/>
      <c r="BL2988"/>
      <c r="BM2988"/>
      <c r="BN2988"/>
      <c r="BO2988"/>
      <c r="BP2988"/>
      <c r="BR2988"/>
    </row>
    <row r="2989" spans="1:70" x14ac:dyDescent="0.25">
      <c r="A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  <c r="AG2989"/>
      <c r="AH2989"/>
      <c r="AI2989"/>
      <c r="AJ2989"/>
      <c r="AK2989"/>
      <c r="AL2989"/>
      <c r="AM2989"/>
      <c r="AN2989"/>
      <c r="AO2989"/>
      <c r="AP2989"/>
      <c r="AQ2989"/>
      <c r="AR2989"/>
      <c r="AS2989"/>
      <c r="AT2989"/>
      <c r="AU2989"/>
      <c r="AV2989"/>
      <c r="AW2989"/>
      <c r="AX2989"/>
      <c r="AY2989"/>
      <c r="AZ2989"/>
      <c r="BA2989"/>
      <c r="BB2989"/>
      <c r="BC2989"/>
      <c r="BD2989"/>
      <c r="BE2989"/>
      <c r="BL2989"/>
      <c r="BM2989"/>
      <c r="BN2989"/>
      <c r="BO2989"/>
      <c r="BP2989"/>
      <c r="BR2989"/>
    </row>
    <row r="2990" spans="1:70" x14ac:dyDescent="0.25">
      <c r="A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  <c r="AG2990"/>
      <c r="AH2990"/>
      <c r="AI2990"/>
      <c r="AJ2990"/>
      <c r="AK2990"/>
      <c r="AL2990"/>
      <c r="AM2990"/>
      <c r="AN2990"/>
      <c r="AO2990"/>
      <c r="AP2990"/>
      <c r="AQ2990"/>
      <c r="AR2990"/>
      <c r="AS2990"/>
      <c r="AT2990"/>
      <c r="AU2990"/>
      <c r="AV2990"/>
      <c r="AW2990"/>
      <c r="AX2990"/>
      <c r="AY2990"/>
      <c r="AZ2990"/>
      <c r="BA2990"/>
      <c r="BB2990"/>
      <c r="BC2990"/>
      <c r="BD2990"/>
      <c r="BE2990"/>
      <c r="BL2990"/>
      <c r="BM2990"/>
      <c r="BN2990"/>
      <c r="BO2990"/>
      <c r="BP2990"/>
      <c r="BR2990"/>
    </row>
    <row r="2991" spans="1:70" x14ac:dyDescent="0.25">
      <c r="A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  <c r="AG2991"/>
      <c r="AH2991"/>
      <c r="AI2991"/>
      <c r="AJ2991"/>
      <c r="AK2991"/>
      <c r="AL2991"/>
      <c r="AM2991"/>
      <c r="AN2991"/>
      <c r="AO2991"/>
      <c r="AP2991"/>
      <c r="AQ2991"/>
      <c r="AR2991"/>
      <c r="AS2991"/>
      <c r="AT2991"/>
      <c r="AU2991"/>
      <c r="AV2991"/>
      <c r="AW2991"/>
      <c r="AX2991"/>
      <c r="AY2991"/>
      <c r="AZ2991"/>
      <c r="BA2991"/>
      <c r="BB2991"/>
      <c r="BC2991"/>
      <c r="BD2991"/>
      <c r="BE2991"/>
      <c r="BL2991"/>
      <c r="BM2991"/>
      <c r="BN2991"/>
      <c r="BO2991"/>
      <c r="BP2991"/>
      <c r="BR2991"/>
    </row>
    <row r="2992" spans="1:70" x14ac:dyDescent="0.25">
      <c r="A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  <c r="AE2992"/>
      <c r="AF2992"/>
      <c r="AG2992"/>
      <c r="AH2992"/>
      <c r="AI2992"/>
      <c r="AJ2992"/>
      <c r="AK2992"/>
      <c r="AL2992"/>
      <c r="AM2992"/>
      <c r="AN2992"/>
      <c r="AO2992"/>
      <c r="AP2992"/>
      <c r="AQ2992"/>
      <c r="AR2992"/>
      <c r="AS2992"/>
      <c r="AT2992"/>
      <c r="AU2992"/>
      <c r="AV2992"/>
      <c r="AW2992"/>
      <c r="AX2992"/>
      <c r="AY2992"/>
      <c r="AZ2992"/>
      <c r="BA2992"/>
      <c r="BB2992"/>
      <c r="BC2992"/>
      <c r="BD2992"/>
      <c r="BE2992"/>
      <c r="BL2992"/>
      <c r="BM2992"/>
      <c r="BN2992"/>
      <c r="BO2992"/>
      <c r="BP2992"/>
      <c r="BR2992"/>
    </row>
    <row r="2993" spans="1:70" x14ac:dyDescent="0.25">
      <c r="A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  <c r="AE2993"/>
      <c r="AF2993"/>
      <c r="AG2993"/>
      <c r="AH2993"/>
      <c r="AI2993"/>
      <c r="AJ2993"/>
      <c r="AK2993"/>
      <c r="AL2993"/>
      <c r="AM2993"/>
      <c r="AN2993"/>
      <c r="AO2993"/>
      <c r="AP2993"/>
      <c r="AQ2993"/>
      <c r="AR2993"/>
      <c r="AS2993"/>
      <c r="AT2993"/>
      <c r="AU2993"/>
      <c r="AV2993"/>
      <c r="AW2993"/>
      <c r="AX2993"/>
      <c r="AY2993"/>
      <c r="AZ2993"/>
      <c r="BA2993"/>
      <c r="BB2993"/>
      <c r="BC2993"/>
      <c r="BD2993"/>
      <c r="BE2993"/>
      <c r="BL2993"/>
      <c r="BM2993"/>
      <c r="BN2993"/>
      <c r="BO2993"/>
      <c r="BP2993"/>
      <c r="BR2993"/>
    </row>
    <row r="2994" spans="1:70" x14ac:dyDescent="0.25">
      <c r="A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  <c r="AE2994"/>
      <c r="AF2994"/>
      <c r="AG2994"/>
      <c r="AH2994"/>
      <c r="AI2994"/>
      <c r="AJ2994"/>
      <c r="AK2994"/>
      <c r="AL2994"/>
      <c r="AM2994"/>
      <c r="AN2994"/>
      <c r="AO2994"/>
      <c r="AP2994"/>
      <c r="AQ2994"/>
      <c r="AR2994"/>
      <c r="AS2994"/>
      <c r="AT2994"/>
      <c r="AU2994"/>
      <c r="AV2994"/>
      <c r="AW2994"/>
      <c r="AX2994"/>
      <c r="AY2994"/>
      <c r="AZ2994"/>
      <c r="BA2994"/>
      <c r="BB2994"/>
      <c r="BC2994"/>
      <c r="BD2994"/>
      <c r="BE2994"/>
      <c r="BL2994"/>
      <c r="BM2994"/>
      <c r="BN2994"/>
      <c r="BO2994"/>
      <c r="BP2994"/>
      <c r="BR2994"/>
    </row>
    <row r="2995" spans="1:70" x14ac:dyDescent="0.25">
      <c r="A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  <c r="AE2995"/>
      <c r="AF2995"/>
      <c r="AG2995"/>
      <c r="AH2995"/>
      <c r="AI2995"/>
      <c r="AJ2995"/>
      <c r="AK2995"/>
      <c r="AL2995"/>
      <c r="AM2995"/>
      <c r="AN2995"/>
      <c r="AO2995"/>
      <c r="AP2995"/>
      <c r="AQ2995"/>
      <c r="AR2995"/>
      <c r="AS2995"/>
      <c r="AT2995"/>
      <c r="AU2995"/>
      <c r="AV2995"/>
      <c r="AW2995"/>
      <c r="AX2995"/>
      <c r="AY2995"/>
      <c r="AZ2995"/>
      <c r="BA2995"/>
      <c r="BB2995"/>
      <c r="BC2995"/>
      <c r="BD2995"/>
      <c r="BE2995"/>
      <c r="BL2995"/>
      <c r="BM2995"/>
      <c r="BN2995"/>
      <c r="BO2995"/>
      <c r="BP2995"/>
      <c r="BR2995"/>
    </row>
    <row r="2996" spans="1:70" x14ac:dyDescent="0.25">
      <c r="A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  <c r="AE2996"/>
      <c r="AF2996"/>
      <c r="AG2996"/>
      <c r="AH2996"/>
      <c r="AI2996"/>
      <c r="AJ2996"/>
      <c r="AK2996"/>
      <c r="AL2996"/>
      <c r="AM2996"/>
      <c r="AN2996"/>
      <c r="AO2996"/>
      <c r="AP2996"/>
      <c r="AQ2996"/>
      <c r="AR2996"/>
      <c r="AS2996"/>
      <c r="AT2996"/>
      <c r="AU2996"/>
      <c r="AV2996"/>
      <c r="AW2996"/>
      <c r="AX2996"/>
      <c r="AY2996"/>
      <c r="AZ2996"/>
      <c r="BA2996"/>
      <c r="BB2996"/>
      <c r="BC2996"/>
      <c r="BD2996"/>
      <c r="BE2996"/>
      <c r="BL2996"/>
      <c r="BM2996"/>
      <c r="BN2996"/>
      <c r="BO2996"/>
      <c r="BP2996"/>
      <c r="BR2996"/>
    </row>
    <row r="2997" spans="1:70" x14ac:dyDescent="0.25">
      <c r="A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  <c r="AG2997"/>
      <c r="AH2997"/>
      <c r="AI2997"/>
      <c r="AJ2997"/>
      <c r="AK2997"/>
      <c r="AL2997"/>
      <c r="AM2997"/>
      <c r="AN2997"/>
      <c r="AO2997"/>
      <c r="AP2997"/>
      <c r="AQ2997"/>
      <c r="AR2997"/>
      <c r="AS2997"/>
      <c r="AT2997"/>
      <c r="AU2997"/>
      <c r="AV2997"/>
      <c r="AW2997"/>
      <c r="AX2997"/>
      <c r="AY2997"/>
      <c r="AZ2997"/>
      <c r="BA2997"/>
      <c r="BB2997"/>
      <c r="BC2997"/>
      <c r="BD2997"/>
      <c r="BE2997"/>
      <c r="BL2997"/>
      <c r="BM2997"/>
      <c r="BN2997"/>
      <c r="BO2997"/>
      <c r="BP2997"/>
      <c r="BR2997"/>
    </row>
    <row r="2998" spans="1:70" x14ac:dyDescent="0.25">
      <c r="A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  <c r="AE2998"/>
      <c r="AF2998"/>
      <c r="AG2998"/>
      <c r="AH2998"/>
      <c r="AI2998"/>
      <c r="AJ2998"/>
      <c r="AK2998"/>
      <c r="AL2998"/>
      <c r="AM2998"/>
      <c r="AN2998"/>
      <c r="AO2998"/>
      <c r="AP2998"/>
      <c r="AQ2998"/>
      <c r="AR2998"/>
      <c r="AS2998"/>
      <c r="AT2998"/>
      <c r="AU2998"/>
      <c r="AV2998"/>
      <c r="AW2998"/>
      <c r="AX2998"/>
      <c r="AY2998"/>
      <c r="AZ2998"/>
      <c r="BA2998"/>
      <c r="BB2998"/>
      <c r="BC2998"/>
      <c r="BD2998"/>
      <c r="BE2998"/>
      <c r="BL2998"/>
      <c r="BM2998"/>
      <c r="BN2998"/>
      <c r="BO2998"/>
      <c r="BP2998"/>
      <c r="BR2998"/>
    </row>
    <row r="2999" spans="1:70" x14ac:dyDescent="0.25">
      <c r="A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  <c r="AE2999"/>
      <c r="AF2999"/>
      <c r="AG2999"/>
      <c r="AH2999"/>
      <c r="AI2999"/>
      <c r="AJ2999"/>
      <c r="AK2999"/>
      <c r="AL2999"/>
      <c r="AM2999"/>
      <c r="AN2999"/>
      <c r="AO2999"/>
      <c r="AP2999"/>
      <c r="AQ2999"/>
      <c r="AR2999"/>
      <c r="AS2999"/>
      <c r="AT2999"/>
      <c r="AU2999"/>
      <c r="AV2999"/>
      <c r="AW2999"/>
      <c r="AX2999"/>
      <c r="AY2999"/>
      <c r="AZ2999"/>
      <c r="BA2999"/>
      <c r="BB2999"/>
      <c r="BC2999"/>
      <c r="BD2999"/>
      <c r="BE2999"/>
      <c r="BL2999"/>
      <c r="BM2999"/>
      <c r="BN2999"/>
      <c r="BO2999"/>
      <c r="BP2999"/>
      <c r="BR2999"/>
    </row>
    <row r="3000" spans="1:70" x14ac:dyDescent="0.25">
      <c r="A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  <c r="AG3000"/>
      <c r="AH3000"/>
      <c r="AI3000"/>
      <c r="AJ3000"/>
      <c r="AK3000"/>
      <c r="AL3000"/>
      <c r="AM3000"/>
      <c r="AN3000"/>
      <c r="AO3000"/>
      <c r="AP3000"/>
      <c r="AQ3000"/>
      <c r="AR3000"/>
      <c r="AS3000"/>
      <c r="AT3000"/>
      <c r="AU3000"/>
      <c r="AV3000"/>
      <c r="AW3000"/>
      <c r="AX3000"/>
      <c r="AY3000"/>
      <c r="AZ3000"/>
      <c r="BA3000"/>
      <c r="BB3000"/>
      <c r="BC3000"/>
      <c r="BD3000"/>
      <c r="BE3000"/>
      <c r="BL3000"/>
      <c r="BM3000"/>
      <c r="BN3000"/>
      <c r="BO3000"/>
      <c r="BP3000"/>
      <c r="BR3000"/>
    </row>
    <row r="3001" spans="1:70" x14ac:dyDescent="0.25">
      <c r="A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  <c r="AE3001"/>
      <c r="AF3001"/>
      <c r="AG3001"/>
      <c r="AH3001"/>
      <c r="AI3001"/>
      <c r="AJ3001"/>
      <c r="AK3001"/>
      <c r="AL3001"/>
      <c r="AM3001"/>
      <c r="AN3001"/>
      <c r="AO3001"/>
      <c r="AP3001"/>
      <c r="AQ3001"/>
      <c r="AR3001"/>
      <c r="AS3001"/>
      <c r="AT3001"/>
      <c r="AU3001"/>
      <c r="AV3001"/>
      <c r="AW3001"/>
      <c r="AX3001"/>
      <c r="AY3001"/>
      <c r="AZ3001"/>
      <c r="BA3001"/>
      <c r="BB3001"/>
      <c r="BC3001"/>
      <c r="BD3001"/>
      <c r="BE3001"/>
      <c r="BL3001"/>
      <c r="BM3001"/>
      <c r="BN3001"/>
      <c r="BO3001"/>
      <c r="BP3001"/>
      <c r="BR3001"/>
    </row>
    <row r="3002" spans="1:70" x14ac:dyDescent="0.25">
      <c r="A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  <c r="AE3002"/>
      <c r="AF3002"/>
      <c r="AG3002"/>
      <c r="AH3002"/>
      <c r="AI3002"/>
      <c r="AJ3002"/>
      <c r="AK3002"/>
      <c r="AL3002"/>
      <c r="AM3002"/>
      <c r="AN3002"/>
      <c r="AO3002"/>
      <c r="AP3002"/>
      <c r="AQ3002"/>
      <c r="AR3002"/>
      <c r="AS3002"/>
      <c r="AT3002"/>
      <c r="AU3002"/>
      <c r="AV3002"/>
      <c r="AW3002"/>
      <c r="AX3002"/>
      <c r="AY3002"/>
      <c r="AZ3002"/>
      <c r="BA3002"/>
      <c r="BB3002"/>
      <c r="BC3002"/>
      <c r="BD3002"/>
      <c r="BE3002"/>
      <c r="BL3002"/>
      <c r="BM3002"/>
      <c r="BN3002"/>
      <c r="BO3002"/>
      <c r="BP3002"/>
      <c r="BR3002"/>
    </row>
    <row r="3003" spans="1:70" x14ac:dyDescent="0.25">
      <c r="A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  <c r="AE3003"/>
      <c r="AF3003"/>
      <c r="AG3003"/>
      <c r="AH3003"/>
      <c r="AI3003"/>
      <c r="AJ3003"/>
      <c r="AK3003"/>
      <c r="AL3003"/>
      <c r="AM3003"/>
      <c r="AN3003"/>
      <c r="AO3003"/>
      <c r="AP3003"/>
      <c r="AQ3003"/>
      <c r="AR3003"/>
      <c r="AS3003"/>
      <c r="AT3003"/>
      <c r="AU3003"/>
      <c r="AV3003"/>
      <c r="AW3003"/>
      <c r="AX3003"/>
      <c r="AY3003"/>
      <c r="AZ3003"/>
      <c r="BA3003"/>
      <c r="BB3003"/>
      <c r="BC3003"/>
      <c r="BD3003"/>
      <c r="BE3003"/>
      <c r="BL3003"/>
      <c r="BM3003"/>
      <c r="BN3003"/>
      <c r="BO3003"/>
      <c r="BP3003"/>
      <c r="BR3003"/>
    </row>
    <row r="3004" spans="1:70" x14ac:dyDescent="0.25">
      <c r="A3004"/>
      <c r="D3004"/>
      <c r="E3004"/>
      <c r="F3004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  <c r="X3004"/>
      <c r="Y3004"/>
      <c r="Z3004"/>
      <c r="AA3004"/>
      <c r="AB3004"/>
      <c r="AC3004"/>
      <c r="AD3004"/>
      <c r="AE3004"/>
      <c r="AF3004"/>
      <c r="AG3004"/>
      <c r="AH3004"/>
      <c r="AI3004"/>
      <c r="AJ3004"/>
      <c r="AK3004"/>
      <c r="AL3004"/>
      <c r="AM3004"/>
      <c r="AN3004"/>
      <c r="AO3004"/>
      <c r="AP3004"/>
      <c r="AQ3004"/>
      <c r="AR3004"/>
      <c r="AS3004"/>
      <c r="AT3004"/>
      <c r="AU3004"/>
      <c r="AV3004"/>
      <c r="AW3004"/>
      <c r="AX3004"/>
      <c r="AY3004"/>
      <c r="AZ3004"/>
      <c r="BA3004"/>
      <c r="BB3004"/>
      <c r="BC3004"/>
      <c r="BD3004"/>
      <c r="BE3004"/>
      <c r="BL3004"/>
      <c r="BM3004"/>
      <c r="BN3004"/>
      <c r="BO3004"/>
      <c r="BP3004"/>
      <c r="BR3004"/>
    </row>
    <row r="3005" spans="1:70" x14ac:dyDescent="0.25">
      <c r="A3005"/>
      <c r="D3005"/>
      <c r="E3005"/>
      <c r="F3005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  <c r="X3005"/>
      <c r="Y3005"/>
      <c r="Z3005"/>
      <c r="AA3005"/>
      <c r="AB3005"/>
      <c r="AC3005"/>
      <c r="AD3005"/>
      <c r="AE3005"/>
      <c r="AF3005"/>
      <c r="AG3005"/>
      <c r="AH3005"/>
      <c r="AI3005"/>
      <c r="AJ3005"/>
      <c r="AK3005"/>
      <c r="AL3005"/>
      <c r="AM3005"/>
      <c r="AN3005"/>
      <c r="AO3005"/>
      <c r="AP3005"/>
      <c r="AQ3005"/>
      <c r="AR3005"/>
      <c r="AS3005"/>
      <c r="AT3005"/>
      <c r="AU3005"/>
      <c r="AV3005"/>
      <c r="AW3005"/>
      <c r="AX3005"/>
      <c r="AY3005"/>
      <c r="AZ3005"/>
      <c r="BA3005"/>
      <c r="BB3005"/>
      <c r="BC3005"/>
      <c r="BD3005"/>
      <c r="BE3005"/>
      <c r="BL3005"/>
      <c r="BM3005"/>
      <c r="BN3005"/>
      <c r="BO3005"/>
      <c r="BP3005"/>
      <c r="BR3005"/>
    </row>
    <row r="3006" spans="1:70" x14ac:dyDescent="0.25">
      <c r="A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  <c r="AE3006"/>
      <c r="AF3006"/>
      <c r="AG3006"/>
      <c r="AH3006"/>
      <c r="AI3006"/>
      <c r="AJ3006"/>
      <c r="AK3006"/>
      <c r="AL3006"/>
      <c r="AM3006"/>
      <c r="AN3006"/>
      <c r="AO3006"/>
      <c r="AP3006"/>
      <c r="AQ3006"/>
      <c r="AR3006"/>
      <c r="AS3006"/>
      <c r="AT3006"/>
      <c r="AU3006"/>
      <c r="AV3006"/>
      <c r="AW3006"/>
      <c r="AX3006"/>
      <c r="AY3006"/>
      <c r="AZ3006"/>
      <c r="BA3006"/>
      <c r="BB3006"/>
      <c r="BC3006"/>
      <c r="BD3006"/>
      <c r="BE3006"/>
      <c r="BL3006"/>
      <c r="BM3006"/>
      <c r="BN3006"/>
      <c r="BO3006"/>
      <c r="BP3006"/>
      <c r="BR3006"/>
    </row>
    <row r="3007" spans="1:70" x14ac:dyDescent="0.25">
      <c r="A3007"/>
      <c r="D3007"/>
      <c r="E3007"/>
      <c r="F3007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  <c r="X3007"/>
      <c r="Y3007"/>
      <c r="Z3007"/>
      <c r="AA3007"/>
      <c r="AB3007"/>
      <c r="AC3007"/>
      <c r="AD3007"/>
      <c r="AE3007"/>
      <c r="AF3007"/>
      <c r="AG3007"/>
      <c r="AH3007"/>
      <c r="AI3007"/>
      <c r="AJ3007"/>
      <c r="AK3007"/>
      <c r="AL3007"/>
      <c r="AM3007"/>
      <c r="AN3007"/>
      <c r="AO3007"/>
      <c r="AP3007"/>
      <c r="AQ3007"/>
      <c r="AR3007"/>
      <c r="AS3007"/>
      <c r="AT3007"/>
      <c r="AU3007"/>
      <c r="AV3007"/>
      <c r="AW3007"/>
      <c r="AX3007"/>
      <c r="AY3007"/>
      <c r="AZ3007"/>
      <c r="BA3007"/>
      <c r="BB3007"/>
      <c r="BC3007"/>
      <c r="BD3007"/>
      <c r="BE3007"/>
      <c r="BL3007"/>
      <c r="BM3007"/>
      <c r="BN3007"/>
      <c r="BO3007"/>
      <c r="BP3007"/>
      <c r="BR3007"/>
    </row>
    <row r="3008" spans="1:70" x14ac:dyDescent="0.25">
      <c r="A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  <c r="AE3008"/>
      <c r="AF3008"/>
      <c r="AG3008"/>
      <c r="AH3008"/>
      <c r="AI3008"/>
      <c r="AJ3008"/>
      <c r="AK3008"/>
      <c r="AL3008"/>
      <c r="AM3008"/>
      <c r="AN3008"/>
      <c r="AO3008"/>
      <c r="AP3008"/>
      <c r="AQ3008"/>
      <c r="AR3008"/>
      <c r="AS3008"/>
      <c r="AT3008"/>
      <c r="AU3008"/>
      <c r="AV3008"/>
      <c r="AW3008"/>
      <c r="AX3008"/>
      <c r="AY3008"/>
      <c r="AZ3008"/>
      <c r="BA3008"/>
      <c r="BB3008"/>
      <c r="BC3008"/>
      <c r="BD3008"/>
      <c r="BE3008"/>
      <c r="BL3008"/>
      <c r="BM3008"/>
      <c r="BN3008"/>
      <c r="BO3008"/>
      <c r="BP3008"/>
      <c r="BR3008"/>
    </row>
    <row r="3009" spans="1:70" x14ac:dyDescent="0.25">
      <c r="A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  <c r="AE3009"/>
      <c r="AF3009"/>
      <c r="AG3009"/>
      <c r="AH3009"/>
      <c r="AI3009"/>
      <c r="AJ3009"/>
      <c r="AK3009"/>
      <c r="AL3009"/>
      <c r="AM3009"/>
      <c r="AN3009"/>
      <c r="AO3009"/>
      <c r="AP3009"/>
      <c r="AQ3009"/>
      <c r="AR3009"/>
      <c r="AS3009"/>
      <c r="AT3009"/>
      <c r="AU3009"/>
      <c r="AV3009"/>
      <c r="AW3009"/>
      <c r="AX3009"/>
      <c r="AY3009"/>
      <c r="AZ3009"/>
      <c r="BA3009"/>
      <c r="BB3009"/>
      <c r="BC3009"/>
      <c r="BD3009"/>
      <c r="BE3009"/>
      <c r="BL3009"/>
      <c r="BM3009"/>
      <c r="BN3009"/>
      <c r="BO3009"/>
      <c r="BP3009"/>
      <c r="BR3009"/>
    </row>
    <row r="3010" spans="1:70" x14ac:dyDescent="0.25">
      <c r="A3010"/>
      <c r="D3010"/>
      <c r="E3010"/>
      <c r="F30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  <c r="X3010"/>
      <c r="Y3010"/>
      <c r="Z3010"/>
      <c r="AA3010"/>
      <c r="AB3010"/>
      <c r="AC3010"/>
      <c r="AD3010"/>
      <c r="AE3010"/>
      <c r="AF3010"/>
      <c r="AG3010"/>
      <c r="AH3010"/>
      <c r="AI3010"/>
      <c r="AJ3010"/>
      <c r="AK3010"/>
      <c r="AL3010"/>
      <c r="AM3010"/>
      <c r="AN3010"/>
      <c r="AO3010"/>
      <c r="AP3010"/>
      <c r="AQ3010"/>
      <c r="AR3010"/>
      <c r="AS3010"/>
      <c r="AT3010"/>
      <c r="AU3010"/>
      <c r="AV3010"/>
      <c r="AW3010"/>
      <c r="AX3010"/>
      <c r="AY3010"/>
      <c r="AZ3010"/>
      <c r="BA3010"/>
      <c r="BB3010"/>
      <c r="BC3010"/>
      <c r="BD3010"/>
      <c r="BE3010"/>
      <c r="BL3010"/>
      <c r="BM3010"/>
      <c r="BN3010"/>
      <c r="BO3010"/>
      <c r="BP3010"/>
      <c r="BR3010"/>
    </row>
    <row r="3011" spans="1:70" x14ac:dyDescent="0.25">
      <c r="A3011"/>
      <c r="D3011"/>
      <c r="E3011"/>
      <c r="F3011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  <c r="X3011"/>
      <c r="Y3011"/>
      <c r="Z3011"/>
      <c r="AA3011"/>
      <c r="AB3011"/>
      <c r="AC3011"/>
      <c r="AD3011"/>
      <c r="AE3011"/>
      <c r="AF3011"/>
      <c r="AG3011"/>
      <c r="AH3011"/>
      <c r="AI3011"/>
      <c r="AJ3011"/>
      <c r="AK3011"/>
      <c r="AL3011"/>
      <c r="AM3011"/>
      <c r="AN3011"/>
      <c r="AO3011"/>
      <c r="AP3011"/>
      <c r="AQ3011"/>
      <c r="AR3011"/>
      <c r="AS3011"/>
      <c r="AT3011"/>
      <c r="AU3011"/>
      <c r="AV3011"/>
      <c r="AW3011"/>
      <c r="AX3011"/>
      <c r="AY3011"/>
      <c r="AZ3011"/>
      <c r="BA3011"/>
      <c r="BB3011"/>
      <c r="BC3011"/>
      <c r="BD3011"/>
      <c r="BE3011"/>
      <c r="BL3011"/>
      <c r="BM3011"/>
      <c r="BN3011"/>
      <c r="BO3011"/>
      <c r="BP3011"/>
      <c r="BR3011"/>
    </row>
    <row r="3012" spans="1:70" x14ac:dyDescent="0.25">
      <c r="A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  <c r="AE3012"/>
      <c r="AF3012"/>
      <c r="AG3012"/>
      <c r="AH3012"/>
      <c r="AI3012"/>
      <c r="AJ3012"/>
      <c r="AK3012"/>
      <c r="AL3012"/>
      <c r="AM3012"/>
      <c r="AN3012"/>
      <c r="AO3012"/>
      <c r="AP3012"/>
      <c r="AQ3012"/>
      <c r="AR3012"/>
      <c r="AS3012"/>
      <c r="AT3012"/>
      <c r="AU3012"/>
      <c r="AV3012"/>
      <c r="AW3012"/>
      <c r="AX3012"/>
      <c r="AY3012"/>
      <c r="AZ3012"/>
      <c r="BA3012"/>
      <c r="BB3012"/>
      <c r="BC3012"/>
      <c r="BD3012"/>
      <c r="BE3012"/>
      <c r="BL3012"/>
      <c r="BM3012"/>
      <c r="BN3012"/>
      <c r="BO3012"/>
      <c r="BP3012"/>
      <c r="BR3012"/>
    </row>
    <row r="3013" spans="1:70" x14ac:dyDescent="0.25">
      <c r="A3013"/>
      <c r="D3013"/>
      <c r="E3013"/>
      <c r="F3013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  <c r="X3013"/>
      <c r="Y3013"/>
      <c r="Z3013"/>
      <c r="AA3013"/>
      <c r="AB3013"/>
      <c r="AC3013"/>
      <c r="AD3013"/>
      <c r="AE3013"/>
      <c r="AF3013"/>
      <c r="AG3013"/>
      <c r="AH3013"/>
      <c r="AI3013"/>
      <c r="AJ3013"/>
      <c r="AK3013"/>
      <c r="AL3013"/>
      <c r="AM3013"/>
      <c r="AN3013"/>
      <c r="AO3013"/>
      <c r="AP3013"/>
      <c r="AQ3013"/>
      <c r="AR3013"/>
      <c r="AS3013"/>
      <c r="AT3013"/>
      <c r="AU3013"/>
      <c r="AV3013"/>
      <c r="AW3013"/>
      <c r="AX3013"/>
      <c r="AY3013"/>
      <c r="AZ3013"/>
      <c r="BA3013"/>
      <c r="BB3013"/>
      <c r="BC3013"/>
      <c r="BD3013"/>
      <c r="BE3013"/>
      <c r="BL3013"/>
      <c r="BM3013"/>
      <c r="BN3013"/>
      <c r="BO3013"/>
      <c r="BP3013"/>
      <c r="BR3013"/>
    </row>
    <row r="3014" spans="1:70" x14ac:dyDescent="0.25">
      <c r="A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  <c r="AE3014"/>
      <c r="AF3014"/>
      <c r="AG3014"/>
      <c r="AH3014"/>
      <c r="AI3014"/>
      <c r="AJ3014"/>
      <c r="AK3014"/>
      <c r="AL3014"/>
      <c r="AM3014"/>
      <c r="AN3014"/>
      <c r="AO3014"/>
      <c r="AP3014"/>
      <c r="AQ3014"/>
      <c r="AR3014"/>
      <c r="AS3014"/>
      <c r="AT3014"/>
      <c r="AU3014"/>
      <c r="AV3014"/>
      <c r="AW3014"/>
      <c r="AX3014"/>
      <c r="AY3014"/>
      <c r="AZ3014"/>
      <c r="BA3014"/>
      <c r="BB3014"/>
      <c r="BC3014"/>
      <c r="BD3014"/>
      <c r="BE3014"/>
      <c r="BL3014"/>
      <c r="BM3014"/>
      <c r="BN3014"/>
      <c r="BO3014"/>
      <c r="BP3014"/>
      <c r="BR3014"/>
    </row>
    <row r="3015" spans="1:70" x14ac:dyDescent="0.25">
      <c r="A3015"/>
      <c r="D3015"/>
      <c r="E3015"/>
      <c r="F3015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  <c r="X3015"/>
      <c r="Y3015"/>
      <c r="Z3015"/>
      <c r="AA3015"/>
      <c r="AB3015"/>
      <c r="AC3015"/>
      <c r="AD3015"/>
      <c r="AE3015"/>
      <c r="AF3015"/>
      <c r="AG3015"/>
      <c r="AH3015"/>
      <c r="AI3015"/>
      <c r="AJ3015"/>
      <c r="AK3015"/>
      <c r="AL3015"/>
      <c r="AM3015"/>
      <c r="AN3015"/>
      <c r="AO3015"/>
      <c r="AP3015"/>
      <c r="AQ3015"/>
      <c r="AR3015"/>
      <c r="AS3015"/>
      <c r="AT3015"/>
      <c r="AU3015"/>
      <c r="AV3015"/>
      <c r="AW3015"/>
      <c r="AX3015"/>
      <c r="AY3015"/>
      <c r="AZ3015"/>
      <c r="BA3015"/>
      <c r="BB3015"/>
      <c r="BC3015"/>
      <c r="BD3015"/>
      <c r="BE3015"/>
      <c r="BL3015"/>
      <c r="BM3015"/>
      <c r="BN3015"/>
      <c r="BO3015"/>
      <c r="BP3015"/>
      <c r="BR3015"/>
    </row>
    <row r="3016" spans="1:70" x14ac:dyDescent="0.25">
      <c r="A3016"/>
      <c r="D3016"/>
      <c r="E3016"/>
      <c r="F3016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  <c r="X3016"/>
      <c r="Y3016"/>
      <c r="Z3016"/>
      <c r="AA3016"/>
      <c r="AB3016"/>
      <c r="AC3016"/>
      <c r="AD3016"/>
      <c r="AE3016"/>
      <c r="AF3016"/>
      <c r="AG3016"/>
      <c r="AH3016"/>
      <c r="AI3016"/>
      <c r="AJ3016"/>
      <c r="AK3016"/>
      <c r="AL3016"/>
      <c r="AM3016"/>
      <c r="AN3016"/>
      <c r="AO3016"/>
      <c r="AP3016"/>
      <c r="AQ3016"/>
      <c r="AR3016"/>
      <c r="AS3016"/>
      <c r="AT3016"/>
      <c r="AU3016"/>
      <c r="AV3016"/>
      <c r="AW3016"/>
      <c r="AX3016"/>
      <c r="AY3016"/>
      <c r="AZ3016"/>
      <c r="BA3016"/>
      <c r="BB3016"/>
      <c r="BC3016"/>
      <c r="BD3016"/>
      <c r="BE3016"/>
      <c r="BL3016"/>
      <c r="BM3016"/>
      <c r="BN3016"/>
      <c r="BO3016"/>
      <c r="BP3016"/>
      <c r="BR3016"/>
    </row>
    <row r="3017" spans="1:70" x14ac:dyDescent="0.25">
      <c r="A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  <c r="AE3017"/>
      <c r="AF3017"/>
      <c r="AG3017"/>
      <c r="AH3017"/>
      <c r="AI3017"/>
      <c r="AJ3017"/>
      <c r="AK3017"/>
      <c r="AL3017"/>
      <c r="AM3017"/>
      <c r="AN3017"/>
      <c r="AO3017"/>
      <c r="AP3017"/>
      <c r="AQ3017"/>
      <c r="AR3017"/>
      <c r="AS3017"/>
      <c r="AT3017"/>
      <c r="AU3017"/>
      <c r="AV3017"/>
      <c r="AW3017"/>
      <c r="AX3017"/>
      <c r="AY3017"/>
      <c r="AZ3017"/>
      <c r="BA3017"/>
      <c r="BB3017"/>
      <c r="BC3017"/>
      <c r="BD3017"/>
      <c r="BE3017"/>
      <c r="BL3017"/>
      <c r="BM3017"/>
      <c r="BN3017"/>
      <c r="BO3017"/>
      <c r="BP3017"/>
      <c r="BR3017"/>
    </row>
    <row r="3018" spans="1:70" x14ac:dyDescent="0.25">
      <c r="A3018"/>
      <c r="D3018"/>
      <c r="E3018"/>
      <c r="F3018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  <c r="X3018"/>
      <c r="Y3018"/>
      <c r="Z3018"/>
      <c r="AA3018"/>
      <c r="AB3018"/>
      <c r="AC3018"/>
      <c r="AD3018"/>
      <c r="AE3018"/>
      <c r="AF3018"/>
      <c r="AG3018"/>
      <c r="AH3018"/>
      <c r="AI3018"/>
      <c r="AJ3018"/>
      <c r="AK3018"/>
      <c r="AL3018"/>
      <c r="AM3018"/>
      <c r="AN3018"/>
      <c r="AO3018"/>
      <c r="AP3018"/>
      <c r="AQ3018"/>
      <c r="AR3018"/>
      <c r="AS3018"/>
      <c r="AT3018"/>
      <c r="AU3018"/>
      <c r="AV3018"/>
      <c r="AW3018"/>
      <c r="AX3018"/>
      <c r="AY3018"/>
      <c r="AZ3018"/>
      <c r="BA3018"/>
      <c r="BB3018"/>
      <c r="BC3018"/>
      <c r="BD3018"/>
      <c r="BE3018"/>
      <c r="BL3018"/>
      <c r="BM3018"/>
      <c r="BN3018"/>
      <c r="BO3018"/>
      <c r="BP3018"/>
      <c r="BR3018"/>
    </row>
    <row r="3019" spans="1:70" x14ac:dyDescent="0.25">
      <c r="A3019"/>
      <c r="D3019"/>
      <c r="E3019"/>
      <c r="F3019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  <c r="X3019"/>
      <c r="Y3019"/>
      <c r="Z3019"/>
      <c r="AA3019"/>
      <c r="AB3019"/>
      <c r="AC3019"/>
      <c r="AD3019"/>
      <c r="AE3019"/>
      <c r="AF3019"/>
      <c r="AG3019"/>
      <c r="AH3019"/>
      <c r="AI3019"/>
      <c r="AJ3019"/>
      <c r="AK3019"/>
      <c r="AL3019"/>
      <c r="AM3019"/>
      <c r="AN3019"/>
      <c r="AO3019"/>
      <c r="AP3019"/>
      <c r="AQ3019"/>
      <c r="AR3019"/>
      <c r="AS3019"/>
      <c r="AT3019"/>
      <c r="AU3019"/>
      <c r="AV3019"/>
      <c r="AW3019"/>
      <c r="AX3019"/>
      <c r="AY3019"/>
      <c r="AZ3019"/>
      <c r="BA3019"/>
      <c r="BB3019"/>
      <c r="BC3019"/>
      <c r="BD3019"/>
      <c r="BE3019"/>
      <c r="BL3019"/>
      <c r="BM3019"/>
      <c r="BN3019"/>
      <c r="BO3019"/>
      <c r="BP3019"/>
      <c r="BR3019"/>
    </row>
    <row r="3020" spans="1:70" x14ac:dyDescent="0.25">
      <c r="A3020"/>
      <c r="D3020"/>
      <c r="E3020"/>
      <c r="F302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  <c r="X3020"/>
      <c r="Y3020"/>
      <c r="Z3020"/>
      <c r="AA3020"/>
      <c r="AB3020"/>
      <c r="AC3020"/>
      <c r="AD3020"/>
      <c r="AE3020"/>
      <c r="AF3020"/>
      <c r="AG3020"/>
      <c r="AH3020"/>
      <c r="AI3020"/>
      <c r="AJ3020"/>
      <c r="AK3020"/>
      <c r="AL3020"/>
      <c r="AM3020"/>
      <c r="AN3020"/>
      <c r="AO3020"/>
      <c r="AP3020"/>
      <c r="AQ3020"/>
      <c r="AR3020"/>
      <c r="AS3020"/>
      <c r="AT3020"/>
      <c r="AU3020"/>
      <c r="AV3020"/>
      <c r="AW3020"/>
      <c r="AX3020"/>
      <c r="AY3020"/>
      <c r="AZ3020"/>
      <c r="BA3020"/>
      <c r="BB3020"/>
      <c r="BC3020"/>
      <c r="BD3020"/>
      <c r="BE3020"/>
      <c r="BL3020"/>
      <c r="BM3020"/>
      <c r="BN3020"/>
      <c r="BO3020"/>
      <c r="BP3020"/>
      <c r="BR3020"/>
    </row>
    <row r="3021" spans="1:70" x14ac:dyDescent="0.25">
      <c r="A3021"/>
      <c r="D3021"/>
      <c r="E3021"/>
      <c r="F3021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  <c r="X3021"/>
      <c r="Y3021"/>
      <c r="Z3021"/>
      <c r="AA3021"/>
      <c r="AB3021"/>
      <c r="AC3021"/>
      <c r="AD3021"/>
      <c r="AE3021"/>
      <c r="AF3021"/>
      <c r="AG3021"/>
      <c r="AH3021"/>
      <c r="AI3021"/>
      <c r="AJ3021"/>
      <c r="AK3021"/>
      <c r="AL3021"/>
      <c r="AM3021"/>
      <c r="AN3021"/>
      <c r="AO3021"/>
      <c r="AP3021"/>
      <c r="AQ3021"/>
      <c r="AR3021"/>
      <c r="AS3021"/>
      <c r="AT3021"/>
      <c r="AU3021"/>
      <c r="AV3021"/>
      <c r="AW3021"/>
      <c r="AX3021"/>
      <c r="AY3021"/>
      <c r="AZ3021"/>
      <c r="BA3021"/>
      <c r="BB3021"/>
      <c r="BC3021"/>
      <c r="BD3021"/>
      <c r="BE3021"/>
      <c r="BL3021"/>
      <c r="BM3021"/>
      <c r="BN3021"/>
      <c r="BO3021"/>
      <c r="BP3021"/>
      <c r="BR3021"/>
    </row>
    <row r="3022" spans="1:70" x14ac:dyDescent="0.25">
      <c r="A3022"/>
      <c r="D3022"/>
      <c r="E3022"/>
      <c r="F3022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  <c r="X3022"/>
      <c r="Y3022"/>
      <c r="Z3022"/>
      <c r="AA3022"/>
      <c r="AB3022"/>
      <c r="AC3022"/>
      <c r="AD3022"/>
      <c r="AE3022"/>
      <c r="AF3022"/>
      <c r="AG3022"/>
      <c r="AH3022"/>
      <c r="AI3022"/>
      <c r="AJ3022"/>
      <c r="AK3022"/>
      <c r="AL3022"/>
      <c r="AM3022"/>
      <c r="AN3022"/>
      <c r="AO3022"/>
      <c r="AP3022"/>
      <c r="AQ3022"/>
      <c r="AR3022"/>
      <c r="AS3022"/>
      <c r="AT3022"/>
      <c r="AU3022"/>
      <c r="AV3022"/>
      <c r="AW3022"/>
      <c r="AX3022"/>
      <c r="AY3022"/>
      <c r="AZ3022"/>
      <c r="BA3022"/>
      <c r="BB3022"/>
      <c r="BC3022"/>
      <c r="BD3022"/>
      <c r="BE3022"/>
      <c r="BL3022"/>
      <c r="BM3022"/>
      <c r="BN3022"/>
      <c r="BO3022"/>
      <c r="BP3022"/>
      <c r="BR3022"/>
    </row>
    <row r="3023" spans="1:70" x14ac:dyDescent="0.25">
      <c r="A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  <c r="AE3023"/>
      <c r="AF3023"/>
      <c r="AG3023"/>
      <c r="AH3023"/>
      <c r="AI3023"/>
      <c r="AJ3023"/>
      <c r="AK3023"/>
      <c r="AL3023"/>
      <c r="AM3023"/>
      <c r="AN3023"/>
      <c r="AO3023"/>
      <c r="AP3023"/>
      <c r="AQ3023"/>
      <c r="AR3023"/>
      <c r="AS3023"/>
      <c r="AT3023"/>
      <c r="AU3023"/>
      <c r="AV3023"/>
      <c r="AW3023"/>
      <c r="AX3023"/>
      <c r="AY3023"/>
      <c r="AZ3023"/>
      <c r="BA3023"/>
      <c r="BB3023"/>
      <c r="BC3023"/>
      <c r="BD3023"/>
      <c r="BE3023"/>
      <c r="BL3023"/>
      <c r="BM3023"/>
      <c r="BN3023"/>
      <c r="BO3023"/>
      <c r="BP3023"/>
      <c r="BR3023"/>
    </row>
    <row r="3024" spans="1:70" x14ac:dyDescent="0.25">
      <c r="A3024"/>
      <c r="D3024"/>
      <c r="E3024"/>
      <c r="F3024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  <c r="X3024"/>
      <c r="Y3024"/>
      <c r="Z3024"/>
      <c r="AA3024"/>
      <c r="AB3024"/>
      <c r="AC3024"/>
      <c r="AD3024"/>
      <c r="AE3024"/>
      <c r="AF3024"/>
      <c r="AG3024"/>
      <c r="AH3024"/>
      <c r="AI3024"/>
      <c r="AJ3024"/>
      <c r="AK3024"/>
      <c r="AL3024"/>
      <c r="AM3024"/>
      <c r="AN3024"/>
      <c r="AO3024"/>
      <c r="AP3024"/>
      <c r="AQ3024"/>
      <c r="AR3024"/>
      <c r="AS3024"/>
      <c r="AT3024"/>
      <c r="AU3024"/>
      <c r="AV3024"/>
      <c r="AW3024"/>
      <c r="AX3024"/>
      <c r="AY3024"/>
      <c r="AZ3024"/>
      <c r="BA3024"/>
      <c r="BB3024"/>
      <c r="BC3024"/>
      <c r="BD3024"/>
      <c r="BE3024"/>
      <c r="BL3024"/>
      <c r="BM3024"/>
      <c r="BN3024"/>
      <c r="BO3024"/>
      <c r="BP3024"/>
      <c r="BR3024"/>
    </row>
    <row r="3025" spans="1:70" x14ac:dyDescent="0.25">
      <c r="A3025"/>
      <c r="D3025"/>
      <c r="E3025"/>
      <c r="F3025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  <c r="X3025"/>
      <c r="Y3025"/>
      <c r="Z3025"/>
      <c r="AA3025"/>
      <c r="AB3025"/>
      <c r="AC3025"/>
      <c r="AD3025"/>
      <c r="AE3025"/>
      <c r="AF3025"/>
      <c r="AG3025"/>
      <c r="AH3025"/>
      <c r="AI3025"/>
      <c r="AJ3025"/>
      <c r="AK3025"/>
      <c r="AL3025"/>
      <c r="AM3025"/>
      <c r="AN3025"/>
      <c r="AO3025"/>
      <c r="AP3025"/>
      <c r="AQ3025"/>
      <c r="AR3025"/>
      <c r="AS3025"/>
      <c r="AT3025"/>
      <c r="AU3025"/>
      <c r="AV3025"/>
      <c r="AW3025"/>
      <c r="AX3025"/>
      <c r="AY3025"/>
      <c r="AZ3025"/>
      <c r="BA3025"/>
      <c r="BB3025"/>
      <c r="BC3025"/>
      <c r="BD3025"/>
      <c r="BE3025"/>
      <c r="BL3025"/>
      <c r="BM3025"/>
      <c r="BN3025"/>
      <c r="BO3025"/>
      <c r="BP3025"/>
      <c r="BR3025"/>
    </row>
    <row r="3026" spans="1:70" x14ac:dyDescent="0.25">
      <c r="A3026"/>
      <c r="D3026"/>
      <c r="E3026"/>
      <c r="F3026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  <c r="X3026"/>
      <c r="Y3026"/>
      <c r="Z3026"/>
      <c r="AA3026"/>
      <c r="AB3026"/>
      <c r="AC3026"/>
      <c r="AD3026"/>
      <c r="AE3026"/>
      <c r="AF3026"/>
      <c r="AG3026"/>
      <c r="AH3026"/>
      <c r="AI3026"/>
      <c r="AJ3026"/>
      <c r="AK3026"/>
      <c r="AL3026"/>
      <c r="AM3026"/>
      <c r="AN3026"/>
      <c r="AO3026"/>
      <c r="AP3026"/>
      <c r="AQ3026"/>
      <c r="AR3026"/>
      <c r="AS3026"/>
      <c r="AT3026"/>
      <c r="AU3026"/>
      <c r="AV3026"/>
      <c r="AW3026"/>
      <c r="AX3026"/>
      <c r="AY3026"/>
      <c r="AZ3026"/>
      <c r="BA3026"/>
      <c r="BB3026"/>
      <c r="BC3026"/>
      <c r="BD3026"/>
      <c r="BE3026"/>
      <c r="BL3026"/>
      <c r="BM3026"/>
      <c r="BN3026"/>
      <c r="BO3026"/>
      <c r="BP3026"/>
      <c r="BR3026"/>
    </row>
    <row r="3027" spans="1:70" x14ac:dyDescent="0.25">
      <c r="A3027"/>
      <c r="D3027"/>
      <c r="E3027"/>
      <c r="F3027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  <c r="X3027"/>
      <c r="Y3027"/>
      <c r="Z3027"/>
      <c r="AA3027"/>
      <c r="AB3027"/>
      <c r="AC3027"/>
      <c r="AD3027"/>
      <c r="AE3027"/>
      <c r="AF3027"/>
      <c r="AG3027"/>
      <c r="AH3027"/>
      <c r="AI3027"/>
      <c r="AJ3027"/>
      <c r="AK3027"/>
      <c r="AL3027"/>
      <c r="AM3027"/>
      <c r="AN3027"/>
      <c r="AO3027"/>
      <c r="AP3027"/>
      <c r="AQ3027"/>
      <c r="AR3027"/>
      <c r="AS3027"/>
      <c r="AT3027"/>
      <c r="AU3027"/>
      <c r="AV3027"/>
      <c r="AW3027"/>
      <c r="AX3027"/>
      <c r="AY3027"/>
      <c r="AZ3027"/>
      <c r="BA3027"/>
      <c r="BB3027"/>
      <c r="BC3027"/>
      <c r="BD3027"/>
      <c r="BE3027"/>
      <c r="BL3027"/>
      <c r="BM3027"/>
      <c r="BN3027"/>
      <c r="BO3027"/>
      <c r="BP3027"/>
      <c r="BR3027"/>
    </row>
    <row r="3028" spans="1:70" x14ac:dyDescent="0.25">
      <c r="A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  <c r="AE3028"/>
      <c r="AF3028"/>
      <c r="AG3028"/>
      <c r="AH3028"/>
      <c r="AI3028"/>
      <c r="AJ3028"/>
      <c r="AK3028"/>
      <c r="AL3028"/>
      <c r="AM3028"/>
      <c r="AN3028"/>
      <c r="AO3028"/>
      <c r="AP3028"/>
      <c r="AQ3028"/>
      <c r="AR3028"/>
      <c r="AS3028"/>
      <c r="AT3028"/>
      <c r="AU3028"/>
      <c r="AV3028"/>
      <c r="AW3028"/>
      <c r="AX3028"/>
      <c r="AY3028"/>
      <c r="AZ3028"/>
      <c r="BA3028"/>
      <c r="BB3028"/>
      <c r="BC3028"/>
      <c r="BD3028"/>
      <c r="BE3028"/>
      <c r="BL3028"/>
      <c r="BM3028"/>
      <c r="BN3028"/>
      <c r="BO3028"/>
      <c r="BP3028"/>
      <c r="BR3028"/>
    </row>
    <row r="3029" spans="1:70" x14ac:dyDescent="0.25">
      <c r="A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  <c r="AE3029"/>
      <c r="AF3029"/>
      <c r="AG3029"/>
      <c r="AH3029"/>
      <c r="AI3029"/>
      <c r="AJ3029"/>
      <c r="AK3029"/>
      <c r="AL3029"/>
      <c r="AM3029"/>
      <c r="AN3029"/>
      <c r="AO3029"/>
      <c r="AP3029"/>
      <c r="AQ3029"/>
      <c r="AR3029"/>
      <c r="AS3029"/>
      <c r="AT3029"/>
      <c r="AU3029"/>
      <c r="AV3029"/>
      <c r="AW3029"/>
      <c r="AX3029"/>
      <c r="AY3029"/>
      <c r="AZ3029"/>
      <c r="BA3029"/>
      <c r="BB3029"/>
      <c r="BC3029"/>
      <c r="BD3029"/>
      <c r="BE3029"/>
      <c r="BL3029"/>
      <c r="BM3029"/>
      <c r="BN3029"/>
      <c r="BO3029"/>
      <c r="BP3029"/>
      <c r="BR3029"/>
    </row>
    <row r="3030" spans="1:70" x14ac:dyDescent="0.25">
      <c r="A3030"/>
      <c r="D3030"/>
      <c r="E3030"/>
      <c r="F303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  <c r="X3030"/>
      <c r="Y3030"/>
      <c r="Z3030"/>
      <c r="AA3030"/>
      <c r="AB3030"/>
      <c r="AC3030"/>
      <c r="AD3030"/>
      <c r="AE3030"/>
      <c r="AF3030"/>
      <c r="AG3030"/>
      <c r="AH3030"/>
      <c r="AI3030"/>
      <c r="AJ3030"/>
      <c r="AK3030"/>
      <c r="AL3030"/>
      <c r="AM3030"/>
      <c r="AN3030"/>
      <c r="AO3030"/>
      <c r="AP3030"/>
      <c r="AQ3030"/>
      <c r="AR3030"/>
      <c r="AS3030"/>
      <c r="AT3030"/>
      <c r="AU3030"/>
      <c r="AV3030"/>
      <c r="AW3030"/>
      <c r="AX3030"/>
      <c r="AY3030"/>
      <c r="AZ3030"/>
      <c r="BA3030"/>
      <c r="BB3030"/>
      <c r="BC3030"/>
      <c r="BD3030"/>
      <c r="BE3030"/>
      <c r="BL3030"/>
      <c r="BM3030"/>
      <c r="BN3030"/>
      <c r="BO3030"/>
      <c r="BP3030"/>
      <c r="BR3030"/>
    </row>
    <row r="3031" spans="1:70" x14ac:dyDescent="0.25">
      <c r="A3031"/>
      <c r="D3031"/>
      <c r="E3031"/>
      <c r="F3031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  <c r="X3031"/>
      <c r="Y3031"/>
      <c r="Z3031"/>
      <c r="AA3031"/>
      <c r="AB3031"/>
      <c r="AC3031"/>
      <c r="AD3031"/>
      <c r="AE3031"/>
      <c r="AF3031"/>
      <c r="AG3031"/>
      <c r="AH3031"/>
      <c r="AI3031"/>
      <c r="AJ3031"/>
      <c r="AK3031"/>
      <c r="AL3031"/>
      <c r="AM3031"/>
      <c r="AN3031"/>
      <c r="AO3031"/>
      <c r="AP3031"/>
      <c r="AQ3031"/>
      <c r="AR3031"/>
      <c r="AS3031"/>
      <c r="AT3031"/>
      <c r="AU3031"/>
      <c r="AV3031"/>
      <c r="AW3031"/>
      <c r="AX3031"/>
      <c r="AY3031"/>
      <c r="AZ3031"/>
      <c r="BA3031"/>
      <c r="BB3031"/>
      <c r="BC3031"/>
      <c r="BD3031"/>
      <c r="BE3031"/>
      <c r="BL3031"/>
      <c r="BM3031"/>
      <c r="BN3031"/>
      <c r="BO3031"/>
      <c r="BP3031"/>
      <c r="BR3031"/>
    </row>
    <row r="3032" spans="1:70" x14ac:dyDescent="0.25">
      <c r="A3032"/>
      <c r="D3032"/>
      <c r="E3032"/>
      <c r="F3032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  <c r="X3032"/>
      <c r="Y3032"/>
      <c r="Z3032"/>
      <c r="AA3032"/>
      <c r="AB3032"/>
      <c r="AC3032"/>
      <c r="AD3032"/>
      <c r="AE3032"/>
      <c r="AF3032"/>
      <c r="AG3032"/>
      <c r="AH3032"/>
      <c r="AI3032"/>
      <c r="AJ3032"/>
      <c r="AK3032"/>
      <c r="AL3032"/>
      <c r="AM3032"/>
      <c r="AN3032"/>
      <c r="AO3032"/>
      <c r="AP3032"/>
      <c r="AQ3032"/>
      <c r="AR3032"/>
      <c r="AS3032"/>
      <c r="AT3032"/>
      <c r="AU3032"/>
      <c r="AV3032"/>
      <c r="AW3032"/>
      <c r="AX3032"/>
      <c r="AY3032"/>
      <c r="AZ3032"/>
      <c r="BA3032"/>
      <c r="BB3032"/>
      <c r="BC3032"/>
      <c r="BD3032"/>
      <c r="BE3032"/>
      <c r="BL3032"/>
      <c r="BM3032"/>
      <c r="BN3032"/>
      <c r="BO3032"/>
      <c r="BP3032"/>
      <c r="BR3032"/>
    </row>
    <row r="3033" spans="1:70" x14ac:dyDescent="0.25">
      <c r="A3033"/>
      <c r="D3033"/>
      <c r="E3033"/>
      <c r="F3033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  <c r="X3033"/>
      <c r="Y3033"/>
      <c r="Z3033"/>
      <c r="AA3033"/>
      <c r="AB3033"/>
      <c r="AC3033"/>
      <c r="AD3033"/>
      <c r="AE3033"/>
      <c r="AF3033"/>
      <c r="AG3033"/>
      <c r="AH3033"/>
      <c r="AI3033"/>
      <c r="AJ3033"/>
      <c r="AK3033"/>
      <c r="AL3033"/>
      <c r="AM3033"/>
      <c r="AN3033"/>
      <c r="AO3033"/>
      <c r="AP3033"/>
      <c r="AQ3033"/>
      <c r="AR3033"/>
      <c r="AS3033"/>
      <c r="AT3033"/>
      <c r="AU3033"/>
      <c r="AV3033"/>
      <c r="AW3033"/>
      <c r="AX3033"/>
      <c r="AY3033"/>
      <c r="AZ3033"/>
      <c r="BA3033"/>
      <c r="BB3033"/>
      <c r="BC3033"/>
      <c r="BD3033"/>
      <c r="BE3033"/>
      <c r="BL3033"/>
      <c r="BM3033"/>
      <c r="BN3033"/>
      <c r="BO3033"/>
      <c r="BP3033"/>
      <c r="BR3033"/>
    </row>
    <row r="3034" spans="1:70" x14ac:dyDescent="0.25">
      <c r="A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  <c r="AE3034"/>
      <c r="AF3034"/>
      <c r="AG3034"/>
      <c r="AH3034"/>
      <c r="AI3034"/>
      <c r="AJ3034"/>
      <c r="AK3034"/>
      <c r="AL3034"/>
      <c r="AM3034"/>
      <c r="AN3034"/>
      <c r="AO3034"/>
      <c r="AP3034"/>
      <c r="AQ3034"/>
      <c r="AR3034"/>
      <c r="AS3034"/>
      <c r="AT3034"/>
      <c r="AU3034"/>
      <c r="AV3034"/>
      <c r="AW3034"/>
      <c r="AX3034"/>
      <c r="AY3034"/>
      <c r="AZ3034"/>
      <c r="BA3034"/>
      <c r="BB3034"/>
      <c r="BC3034"/>
      <c r="BD3034"/>
      <c r="BE3034"/>
      <c r="BL3034"/>
      <c r="BM3034"/>
      <c r="BN3034"/>
      <c r="BO3034"/>
      <c r="BP3034"/>
      <c r="BR3034"/>
    </row>
    <row r="3035" spans="1:70" x14ac:dyDescent="0.25">
      <c r="A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  <c r="AE3035"/>
      <c r="AF3035"/>
      <c r="AG3035"/>
      <c r="AH3035"/>
      <c r="AI3035"/>
      <c r="AJ3035"/>
      <c r="AK3035"/>
      <c r="AL3035"/>
      <c r="AM3035"/>
      <c r="AN3035"/>
      <c r="AO3035"/>
      <c r="AP3035"/>
      <c r="AQ3035"/>
      <c r="AR3035"/>
      <c r="AS3035"/>
      <c r="AT3035"/>
      <c r="AU3035"/>
      <c r="AV3035"/>
      <c r="AW3035"/>
      <c r="AX3035"/>
      <c r="AY3035"/>
      <c r="AZ3035"/>
      <c r="BA3035"/>
      <c r="BB3035"/>
      <c r="BC3035"/>
      <c r="BD3035"/>
      <c r="BE3035"/>
      <c r="BL3035"/>
      <c r="BM3035"/>
      <c r="BN3035"/>
      <c r="BO3035"/>
      <c r="BP3035"/>
      <c r="BR3035"/>
    </row>
    <row r="3036" spans="1:70" x14ac:dyDescent="0.25">
      <c r="A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  <c r="AE3036"/>
      <c r="AF3036"/>
      <c r="AG3036"/>
      <c r="AH3036"/>
      <c r="AI3036"/>
      <c r="AJ3036"/>
      <c r="AK3036"/>
      <c r="AL3036"/>
      <c r="AM3036"/>
      <c r="AN3036"/>
      <c r="AO3036"/>
      <c r="AP3036"/>
      <c r="AQ3036"/>
      <c r="AR3036"/>
      <c r="AS3036"/>
      <c r="AT3036"/>
      <c r="AU3036"/>
      <c r="AV3036"/>
      <c r="AW3036"/>
      <c r="AX3036"/>
      <c r="AY3036"/>
      <c r="AZ3036"/>
      <c r="BA3036"/>
      <c r="BB3036"/>
      <c r="BC3036"/>
      <c r="BD3036"/>
      <c r="BE3036"/>
      <c r="BL3036"/>
      <c r="BM3036"/>
      <c r="BN3036"/>
      <c r="BO3036"/>
      <c r="BP3036"/>
      <c r="BR3036"/>
    </row>
    <row r="3037" spans="1:70" x14ac:dyDescent="0.25">
      <c r="A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  <c r="AE3037"/>
      <c r="AF3037"/>
      <c r="AG3037"/>
      <c r="AH3037"/>
      <c r="AI3037"/>
      <c r="AJ3037"/>
      <c r="AK3037"/>
      <c r="AL3037"/>
      <c r="AM3037"/>
      <c r="AN3037"/>
      <c r="AO3037"/>
      <c r="AP3037"/>
      <c r="AQ3037"/>
      <c r="AR3037"/>
      <c r="AS3037"/>
      <c r="AT3037"/>
      <c r="AU3037"/>
      <c r="AV3037"/>
      <c r="AW3037"/>
      <c r="AX3037"/>
      <c r="AY3037"/>
      <c r="AZ3037"/>
      <c r="BA3037"/>
      <c r="BB3037"/>
      <c r="BC3037"/>
      <c r="BD3037"/>
      <c r="BE3037"/>
      <c r="BL3037"/>
      <c r="BM3037"/>
      <c r="BN3037"/>
      <c r="BO3037"/>
      <c r="BP3037"/>
      <c r="BR3037"/>
    </row>
    <row r="3038" spans="1:70" x14ac:dyDescent="0.25">
      <c r="A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  <c r="AE3038"/>
      <c r="AF3038"/>
      <c r="AG3038"/>
      <c r="AH3038"/>
      <c r="AI3038"/>
      <c r="AJ3038"/>
      <c r="AK3038"/>
      <c r="AL3038"/>
      <c r="AM3038"/>
      <c r="AN3038"/>
      <c r="AO3038"/>
      <c r="AP3038"/>
      <c r="AQ3038"/>
      <c r="AR3038"/>
      <c r="AS3038"/>
      <c r="AT3038"/>
      <c r="AU3038"/>
      <c r="AV3038"/>
      <c r="AW3038"/>
      <c r="AX3038"/>
      <c r="AY3038"/>
      <c r="AZ3038"/>
      <c r="BA3038"/>
      <c r="BB3038"/>
      <c r="BC3038"/>
      <c r="BD3038"/>
      <c r="BE3038"/>
      <c r="BL3038"/>
      <c r="BM3038"/>
      <c r="BN3038"/>
      <c r="BO3038"/>
      <c r="BP3038"/>
      <c r="BR3038"/>
    </row>
    <row r="3039" spans="1:70" x14ac:dyDescent="0.25">
      <c r="A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  <c r="AE3039"/>
      <c r="AF3039"/>
      <c r="AG3039"/>
      <c r="AH3039"/>
      <c r="AI3039"/>
      <c r="AJ3039"/>
      <c r="AK3039"/>
      <c r="AL3039"/>
      <c r="AM3039"/>
      <c r="AN3039"/>
      <c r="AO3039"/>
      <c r="AP3039"/>
      <c r="AQ3039"/>
      <c r="AR3039"/>
      <c r="AS3039"/>
      <c r="AT3039"/>
      <c r="AU3039"/>
      <c r="AV3039"/>
      <c r="AW3039"/>
      <c r="AX3039"/>
      <c r="AY3039"/>
      <c r="AZ3039"/>
      <c r="BA3039"/>
      <c r="BB3039"/>
      <c r="BC3039"/>
      <c r="BD3039"/>
      <c r="BE3039"/>
      <c r="BL3039"/>
      <c r="BM3039"/>
      <c r="BN3039"/>
      <c r="BO3039"/>
      <c r="BP3039"/>
      <c r="BR3039"/>
    </row>
    <row r="3040" spans="1:70" x14ac:dyDescent="0.25">
      <c r="A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  <c r="AE3040"/>
      <c r="AF3040"/>
      <c r="AG3040"/>
      <c r="AH3040"/>
      <c r="AI3040"/>
      <c r="AJ3040"/>
      <c r="AK3040"/>
      <c r="AL3040"/>
      <c r="AM3040"/>
      <c r="AN3040"/>
      <c r="AO3040"/>
      <c r="AP3040"/>
      <c r="AQ3040"/>
      <c r="AR3040"/>
      <c r="AS3040"/>
      <c r="AT3040"/>
      <c r="AU3040"/>
      <c r="AV3040"/>
      <c r="AW3040"/>
      <c r="AX3040"/>
      <c r="AY3040"/>
      <c r="AZ3040"/>
      <c r="BA3040"/>
      <c r="BB3040"/>
      <c r="BC3040"/>
      <c r="BD3040"/>
      <c r="BE3040"/>
      <c r="BL3040"/>
      <c r="BM3040"/>
      <c r="BN3040"/>
      <c r="BO3040"/>
      <c r="BP3040"/>
      <c r="BR3040"/>
    </row>
    <row r="3041" spans="1:70" x14ac:dyDescent="0.25">
      <c r="A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  <c r="AE3041"/>
      <c r="AF3041"/>
      <c r="AG3041"/>
      <c r="AH3041"/>
      <c r="AI3041"/>
      <c r="AJ3041"/>
      <c r="AK3041"/>
      <c r="AL3041"/>
      <c r="AM3041"/>
      <c r="AN3041"/>
      <c r="AO3041"/>
      <c r="AP3041"/>
      <c r="AQ3041"/>
      <c r="AR3041"/>
      <c r="AS3041"/>
      <c r="AT3041"/>
      <c r="AU3041"/>
      <c r="AV3041"/>
      <c r="AW3041"/>
      <c r="AX3041"/>
      <c r="AY3041"/>
      <c r="AZ3041"/>
      <c r="BA3041"/>
      <c r="BB3041"/>
      <c r="BC3041"/>
      <c r="BD3041"/>
      <c r="BE3041"/>
      <c r="BL3041"/>
      <c r="BM3041"/>
      <c r="BN3041"/>
      <c r="BO3041"/>
      <c r="BP3041"/>
      <c r="BR3041"/>
    </row>
    <row r="3042" spans="1:70" x14ac:dyDescent="0.25">
      <c r="A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  <c r="AE3042"/>
      <c r="AF3042"/>
      <c r="AG3042"/>
      <c r="AH3042"/>
      <c r="AI3042"/>
      <c r="AJ3042"/>
      <c r="AK3042"/>
      <c r="AL3042"/>
      <c r="AM3042"/>
      <c r="AN3042"/>
      <c r="AO3042"/>
      <c r="AP3042"/>
      <c r="AQ3042"/>
      <c r="AR3042"/>
      <c r="AS3042"/>
      <c r="AT3042"/>
      <c r="AU3042"/>
      <c r="AV3042"/>
      <c r="AW3042"/>
      <c r="AX3042"/>
      <c r="AY3042"/>
      <c r="AZ3042"/>
      <c r="BA3042"/>
      <c r="BB3042"/>
      <c r="BC3042"/>
      <c r="BD3042"/>
      <c r="BE3042"/>
      <c r="BL3042"/>
      <c r="BM3042"/>
      <c r="BN3042"/>
      <c r="BO3042"/>
      <c r="BP3042"/>
      <c r="BR3042"/>
    </row>
    <row r="3043" spans="1:70" x14ac:dyDescent="0.25">
      <c r="A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  <c r="AE3043"/>
      <c r="AF3043"/>
      <c r="AG3043"/>
      <c r="AH3043"/>
      <c r="AI3043"/>
      <c r="AJ3043"/>
      <c r="AK3043"/>
      <c r="AL3043"/>
      <c r="AM3043"/>
      <c r="AN3043"/>
      <c r="AO3043"/>
      <c r="AP3043"/>
      <c r="AQ3043"/>
      <c r="AR3043"/>
      <c r="AS3043"/>
      <c r="AT3043"/>
      <c r="AU3043"/>
      <c r="AV3043"/>
      <c r="AW3043"/>
      <c r="AX3043"/>
      <c r="AY3043"/>
      <c r="AZ3043"/>
      <c r="BA3043"/>
      <c r="BB3043"/>
      <c r="BC3043"/>
      <c r="BD3043"/>
      <c r="BE3043"/>
      <c r="BL3043"/>
      <c r="BM3043"/>
      <c r="BN3043"/>
      <c r="BO3043"/>
      <c r="BP3043"/>
      <c r="BR3043"/>
    </row>
    <row r="3044" spans="1:70" x14ac:dyDescent="0.25">
      <c r="A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  <c r="AE3044"/>
      <c r="AF3044"/>
      <c r="AG3044"/>
      <c r="AH3044"/>
      <c r="AI3044"/>
      <c r="AJ3044"/>
      <c r="AK3044"/>
      <c r="AL3044"/>
      <c r="AM3044"/>
      <c r="AN3044"/>
      <c r="AO3044"/>
      <c r="AP3044"/>
      <c r="AQ3044"/>
      <c r="AR3044"/>
      <c r="AS3044"/>
      <c r="AT3044"/>
      <c r="AU3044"/>
      <c r="AV3044"/>
      <c r="AW3044"/>
      <c r="AX3044"/>
      <c r="AY3044"/>
      <c r="AZ3044"/>
      <c r="BA3044"/>
      <c r="BB3044"/>
      <c r="BC3044"/>
      <c r="BD3044"/>
      <c r="BE3044"/>
      <c r="BL3044"/>
      <c r="BM3044"/>
      <c r="BN3044"/>
      <c r="BO3044"/>
      <c r="BP3044"/>
      <c r="BR3044"/>
    </row>
    <row r="3045" spans="1:70" x14ac:dyDescent="0.25">
      <c r="A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  <c r="AE3045"/>
      <c r="AF3045"/>
      <c r="AG3045"/>
      <c r="AH3045"/>
      <c r="AI3045"/>
      <c r="AJ3045"/>
      <c r="AK3045"/>
      <c r="AL3045"/>
      <c r="AM3045"/>
      <c r="AN3045"/>
      <c r="AO3045"/>
      <c r="AP3045"/>
      <c r="AQ3045"/>
      <c r="AR3045"/>
      <c r="AS3045"/>
      <c r="AT3045"/>
      <c r="AU3045"/>
      <c r="AV3045"/>
      <c r="AW3045"/>
      <c r="AX3045"/>
      <c r="AY3045"/>
      <c r="AZ3045"/>
      <c r="BA3045"/>
      <c r="BB3045"/>
      <c r="BC3045"/>
      <c r="BD3045"/>
      <c r="BE3045"/>
      <c r="BL3045"/>
      <c r="BM3045"/>
      <c r="BN3045"/>
      <c r="BO3045"/>
      <c r="BP3045"/>
      <c r="BR3045"/>
    </row>
    <row r="3046" spans="1:70" x14ac:dyDescent="0.25">
      <c r="A3046"/>
      <c r="D3046"/>
      <c r="E3046"/>
      <c r="F3046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  <c r="X3046"/>
      <c r="Y3046"/>
      <c r="Z3046"/>
      <c r="AA3046"/>
      <c r="AB3046"/>
      <c r="AC3046"/>
      <c r="AD3046"/>
      <c r="AE3046"/>
      <c r="AF3046"/>
      <c r="AG3046"/>
      <c r="AH3046"/>
      <c r="AI3046"/>
      <c r="AJ3046"/>
      <c r="AK3046"/>
      <c r="AL3046"/>
      <c r="AM3046"/>
      <c r="AN3046"/>
      <c r="AO3046"/>
      <c r="AP3046"/>
      <c r="AQ3046"/>
      <c r="AR3046"/>
      <c r="AS3046"/>
      <c r="AT3046"/>
      <c r="AU3046"/>
      <c r="AV3046"/>
      <c r="AW3046"/>
      <c r="AX3046"/>
      <c r="AY3046"/>
      <c r="AZ3046"/>
      <c r="BA3046"/>
      <c r="BB3046"/>
      <c r="BC3046"/>
      <c r="BD3046"/>
      <c r="BE3046"/>
      <c r="BL3046"/>
      <c r="BM3046"/>
      <c r="BN3046"/>
      <c r="BO3046"/>
      <c r="BP3046"/>
      <c r="BR3046"/>
    </row>
    <row r="3047" spans="1:70" x14ac:dyDescent="0.25">
      <c r="A3047"/>
      <c r="D3047"/>
      <c r="E3047"/>
      <c r="F3047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  <c r="X3047"/>
      <c r="Y3047"/>
      <c r="Z3047"/>
      <c r="AA3047"/>
      <c r="AB3047"/>
      <c r="AC3047"/>
      <c r="AD3047"/>
      <c r="AE3047"/>
      <c r="AF3047"/>
      <c r="AG3047"/>
      <c r="AH3047"/>
      <c r="AI3047"/>
      <c r="AJ3047"/>
      <c r="AK3047"/>
      <c r="AL3047"/>
      <c r="AM3047"/>
      <c r="AN3047"/>
      <c r="AO3047"/>
      <c r="AP3047"/>
      <c r="AQ3047"/>
      <c r="AR3047"/>
      <c r="AS3047"/>
      <c r="AT3047"/>
      <c r="AU3047"/>
      <c r="AV3047"/>
      <c r="AW3047"/>
      <c r="AX3047"/>
      <c r="AY3047"/>
      <c r="AZ3047"/>
      <c r="BA3047"/>
      <c r="BB3047"/>
      <c r="BC3047"/>
      <c r="BD3047"/>
      <c r="BE3047"/>
      <c r="BL3047"/>
      <c r="BM3047"/>
      <c r="BN3047"/>
      <c r="BO3047"/>
      <c r="BP3047"/>
      <c r="BR3047"/>
    </row>
    <row r="3048" spans="1:70" x14ac:dyDescent="0.25">
      <c r="A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  <c r="AE3048"/>
      <c r="AF3048"/>
      <c r="AG3048"/>
      <c r="AH3048"/>
      <c r="AI3048"/>
      <c r="AJ3048"/>
      <c r="AK3048"/>
      <c r="AL3048"/>
      <c r="AM3048"/>
      <c r="AN3048"/>
      <c r="AO3048"/>
      <c r="AP3048"/>
      <c r="AQ3048"/>
      <c r="AR3048"/>
      <c r="AS3048"/>
      <c r="AT3048"/>
      <c r="AU3048"/>
      <c r="AV3048"/>
      <c r="AW3048"/>
      <c r="AX3048"/>
      <c r="AY3048"/>
      <c r="AZ3048"/>
      <c r="BA3048"/>
      <c r="BB3048"/>
      <c r="BC3048"/>
      <c r="BD3048"/>
      <c r="BE3048"/>
      <c r="BL3048"/>
      <c r="BM3048"/>
      <c r="BN3048"/>
      <c r="BO3048"/>
      <c r="BP3048"/>
      <c r="BR3048"/>
    </row>
    <row r="3049" spans="1:70" x14ac:dyDescent="0.25">
      <c r="A3049"/>
      <c r="D3049"/>
      <c r="E3049"/>
      <c r="F3049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  <c r="X3049"/>
      <c r="Y3049"/>
      <c r="Z3049"/>
      <c r="AA3049"/>
      <c r="AB3049"/>
      <c r="AC3049"/>
      <c r="AD3049"/>
      <c r="AE3049"/>
      <c r="AF3049"/>
      <c r="AG3049"/>
      <c r="AH3049"/>
      <c r="AI3049"/>
      <c r="AJ3049"/>
      <c r="AK3049"/>
      <c r="AL3049"/>
      <c r="AM3049"/>
      <c r="AN3049"/>
      <c r="AO3049"/>
      <c r="AP3049"/>
      <c r="AQ3049"/>
      <c r="AR3049"/>
      <c r="AS3049"/>
      <c r="AT3049"/>
      <c r="AU3049"/>
      <c r="AV3049"/>
      <c r="AW3049"/>
      <c r="AX3049"/>
      <c r="AY3049"/>
      <c r="AZ3049"/>
      <c r="BA3049"/>
      <c r="BB3049"/>
      <c r="BC3049"/>
      <c r="BD3049"/>
      <c r="BE3049"/>
      <c r="BL3049"/>
      <c r="BM3049"/>
      <c r="BN3049"/>
      <c r="BO3049"/>
      <c r="BP3049"/>
      <c r="BR3049"/>
    </row>
    <row r="3050" spans="1:70" x14ac:dyDescent="0.25">
      <c r="A3050"/>
      <c r="D3050"/>
      <c r="E3050"/>
      <c r="F305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  <c r="X3050"/>
      <c r="Y3050"/>
      <c r="Z3050"/>
      <c r="AA3050"/>
      <c r="AB3050"/>
      <c r="AC3050"/>
      <c r="AD3050"/>
      <c r="AE3050"/>
      <c r="AF3050"/>
      <c r="AG3050"/>
      <c r="AH3050"/>
      <c r="AI3050"/>
      <c r="AJ3050"/>
      <c r="AK3050"/>
      <c r="AL3050"/>
      <c r="AM3050"/>
      <c r="AN3050"/>
      <c r="AO3050"/>
      <c r="AP3050"/>
      <c r="AQ3050"/>
      <c r="AR3050"/>
      <c r="AS3050"/>
      <c r="AT3050"/>
      <c r="AU3050"/>
      <c r="AV3050"/>
      <c r="AW3050"/>
      <c r="AX3050"/>
      <c r="AY3050"/>
      <c r="AZ3050"/>
      <c r="BA3050"/>
      <c r="BB3050"/>
      <c r="BC3050"/>
      <c r="BD3050"/>
      <c r="BE3050"/>
      <c r="BL3050"/>
      <c r="BM3050"/>
      <c r="BN3050"/>
      <c r="BO3050"/>
      <c r="BP3050"/>
      <c r="BR3050"/>
    </row>
    <row r="3051" spans="1:70" x14ac:dyDescent="0.25">
      <c r="A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  <c r="AE3051"/>
      <c r="AF3051"/>
      <c r="AG3051"/>
      <c r="AH3051"/>
      <c r="AI3051"/>
      <c r="AJ3051"/>
      <c r="AK3051"/>
      <c r="AL3051"/>
      <c r="AM3051"/>
      <c r="AN3051"/>
      <c r="AO3051"/>
      <c r="AP3051"/>
      <c r="AQ3051"/>
      <c r="AR3051"/>
      <c r="AS3051"/>
      <c r="AT3051"/>
      <c r="AU3051"/>
      <c r="AV3051"/>
      <c r="AW3051"/>
      <c r="AX3051"/>
      <c r="AY3051"/>
      <c r="AZ3051"/>
      <c r="BA3051"/>
      <c r="BB3051"/>
      <c r="BC3051"/>
      <c r="BD3051"/>
      <c r="BE3051"/>
      <c r="BL3051"/>
      <c r="BM3051"/>
      <c r="BN3051"/>
      <c r="BO3051"/>
      <c r="BP3051"/>
      <c r="BR3051"/>
    </row>
    <row r="3052" spans="1:70" x14ac:dyDescent="0.25">
      <c r="A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  <c r="AE3052"/>
      <c r="AF3052"/>
      <c r="AG3052"/>
      <c r="AH3052"/>
      <c r="AI3052"/>
      <c r="AJ3052"/>
      <c r="AK3052"/>
      <c r="AL3052"/>
      <c r="AM3052"/>
      <c r="AN3052"/>
      <c r="AO3052"/>
      <c r="AP3052"/>
      <c r="AQ3052"/>
      <c r="AR3052"/>
      <c r="AS3052"/>
      <c r="AT3052"/>
      <c r="AU3052"/>
      <c r="AV3052"/>
      <c r="AW3052"/>
      <c r="AX3052"/>
      <c r="AY3052"/>
      <c r="AZ3052"/>
      <c r="BA3052"/>
      <c r="BB3052"/>
      <c r="BC3052"/>
      <c r="BD3052"/>
      <c r="BE3052"/>
      <c r="BL3052"/>
      <c r="BM3052"/>
      <c r="BN3052"/>
      <c r="BO3052"/>
      <c r="BP3052"/>
      <c r="BR3052"/>
    </row>
    <row r="3053" spans="1:70" x14ac:dyDescent="0.25">
      <c r="A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  <c r="AE3053"/>
      <c r="AF3053"/>
      <c r="AG3053"/>
      <c r="AH3053"/>
      <c r="AI3053"/>
      <c r="AJ3053"/>
      <c r="AK3053"/>
      <c r="AL3053"/>
      <c r="AM3053"/>
      <c r="AN3053"/>
      <c r="AO3053"/>
      <c r="AP3053"/>
      <c r="AQ3053"/>
      <c r="AR3053"/>
      <c r="AS3053"/>
      <c r="AT3053"/>
      <c r="AU3053"/>
      <c r="AV3053"/>
      <c r="AW3053"/>
      <c r="AX3053"/>
      <c r="AY3053"/>
      <c r="AZ3053"/>
      <c r="BA3053"/>
      <c r="BB3053"/>
      <c r="BC3053"/>
      <c r="BD3053"/>
      <c r="BE3053"/>
      <c r="BL3053"/>
      <c r="BM3053"/>
      <c r="BN3053"/>
      <c r="BO3053"/>
      <c r="BP3053"/>
      <c r="BR3053"/>
    </row>
    <row r="3054" spans="1:70" x14ac:dyDescent="0.25">
      <c r="A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  <c r="AE3054"/>
      <c r="AF3054"/>
      <c r="AG3054"/>
      <c r="AH3054"/>
      <c r="AI3054"/>
      <c r="AJ3054"/>
      <c r="AK3054"/>
      <c r="AL3054"/>
      <c r="AM3054"/>
      <c r="AN3054"/>
      <c r="AO3054"/>
      <c r="AP3054"/>
      <c r="AQ3054"/>
      <c r="AR3054"/>
      <c r="AS3054"/>
      <c r="AT3054"/>
      <c r="AU3054"/>
      <c r="AV3054"/>
      <c r="AW3054"/>
      <c r="AX3054"/>
      <c r="AY3054"/>
      <c r="AZ3054"/>
      <c r="BA3054"/>
      <c r="BB3054"/>
      <c r="BC3054"/>
      <c r="BD3054"/>
      <c r="BE3054"/>
      <c r="BL3054"/>
      <c r="BM3054"/>
      <c r="BN3054"/>
      <c r="BO3054"/>
      <c r="BP3054"/>
      <c r="BR3054"/>
    </row>
    <row r="3055" spans="1:70" x14ac:dyDescent="0.25">
      <c r="A3055"/>
      <c r="D3055"/>
      <c r="E3055"/>
      <c r="F3055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  <c r="AE3055"/>
      <c r="AF3055"/>
      <c r="AG3055"/>
      <c r="AH3055"/>
      <c r="AI3055"/>
      <c r="AJ3055"/>
      <c r="AK3055"/>
      <c r="AL3055"/>
      <c r="AM3055"/>
      <c r="AN3055"/>
      <c r="AO3055"/>
      <c r="AP3055"/>
      <c r="AQ3055"/>
      <c r="AR3055"/>
      <c r="AS3055"/>
      <c r="AT3055"/>
      <c r="AU3055"/>
      <c r="AV3055"/>
      <c r="AW3055"/>
      <c r="AX3055"/>
      <c r="AY3055"/>
      <c r="AZ3055"/>
      <c r="BA3055"/>
      <c r="BB3055"/>
      <c r="BC3055"/>
      <c r="BD3055"/>
      <c r="BE3055"/>
      <c r="BL3055"/>
      <c r="BM3055"/>
      <c r="BN3055"/>
      <c r="BO3055"/>
      <c r="BP3055"/>
      <c r="BR3055"/>
    </row>
    <row r="3056" spans="1:70" x14ac:dyDescent="0.25">
      <c r="A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  <c r="AE3056"/>
      <c r="AF3056"/>
      <c r="AG3056"/>
      <c r="AH3056"/>
      <c r="AI3056"/>
      <c r="AJ3056"/>
      <c r="AK3056"/>
      <c r="AL3056"/>
      <c r="AM3056"/>
      <c r="AN3056"/>
      <c r="AO3056"/>
      <c r="AP3056"/>
      <c r="AQ3056"/>
      <c r="AR3056"/>
      <c r="AS3056"/>
      <c r="AT3056"/>
      <c r="AU3056"/>
      <c r="AV3056"/>
      <c r="AW3056"/>
      <c r="AX3056"/>
      <c r="AY3056"/>
      <c r="AZ3056"/>
      <c r="BA3056"/>
      <c r="BB3056"/>
      <c r="BC3056"/>
      <c r="BD3056"/>
      <c r="BE3056"/>
      <c r="BL3056"/>
      <c r="BM3056"/>
      <c r="BN3056"/>
      <c r="BO3056"/>
      <c r="BP3056"/>
      <c r="BR3056"/>
    </row>
    <row r="3057" spans="1:70" x14ac:dyDescent="0.25">
      <c r="A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  <c r="AE3057"/>
      <c r="AF3057"/>
      <c r="AG3057"/>
      <c r="AH3057"/>
      <c r="AI3057"/>
      <c r="AJ3057"/>
      <c r="AK3057"/>
      <c r="AL3057"/>
      <c r="AM3057"/>
      <c r="AN3057"/>
      <c r="AO3057"/>
      <c r="AP3057"/>
      <c r="AQ3057"/>
      <c r="AR3057"/>
      <c r="AS3057"/>
      <c r="AT3057"/>
      <c r="AU3057"/>
      <c r="AV3057"/>
      <c r="AW3057"/>
      <c r="AX3057"/>
      <c r="AY3057"/>
      <c r="AZ3057"/>
      <c r="BA3057"/>
      <c r="BB3057"/>
      <c r="BC3057"/>
      <c r="BD3057"/>
      <c r="BE3057"/>
      <c r="BL3057"/>
      <c r="BM3057"/>
      <c r="BN3057"/>
      <c r="BO3057"/>
      <c r="BP3057"/>
      <c r="BR3057"/>
    </row>
    <row r="3058" spans="1:70" x14ac:dyDescent="0.25">
      <c r="A3058"/>
      <c r="D3058"/>
      <c r="E3058"/>
      <c r="F3058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  <c r="X3058"/>
      <c r="Y3058"/>
      <c r="Z3058"/>
      <c r="AA3058"/>
      <c r="AB3058"/>
      <c r="AC3058"/>
      <c r="AD3058"/>
      <c r="AE3058"/>
      <c r="AF3058"/>
      <c r="AG3058"/>
      <c r="AH3058"/>
      <c r="AI3058"/>
      <c r="AJ3058"/>
      <c r="AK3058"/>
      <c r="AL3058"/>
      <c r="AM3058"/>
      <c r="AN3058"/>
      <c r="AO3058"/>
      <c r="AP3058"/>
      <c r="AQ3058"/>
      <c r="AR3058"/>
      <c r="AS3058"/>
      <c r="AT3058"/>
      <c r="AU3058"/>
      <c r="AV3058"/>
      <c r="AW3058"/>
      <c r="AX3058"/>
      <c r="AY3058"/>
      <c r="AZ3058"/>
      <c r="BA3058"/>
      <c r="BB3058"/>
      <c r="BC3058"/>
      <c r="BD3058"/>
      <c r="BE3058"/>
      <c r="BL3058"/>
      <c r="BM3058"/>
      <c r="BN3058"/>
      <c r="BO3058"/>
      <c r="BP3058"/>
      <c r="BR3058"/>
    </row>
    <row r="3059" spans="1:70" x14ac:dyDescent="0.25">
      <c r="A3059"/>
      <c r="D3059"/>
      <c r="E3059"/>
      <c r="F3059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  <c r="X3059"/>
      <c r="Y3059"/>
      <c r="Z3059"/>
      <c r="AA3059"/>
      <c r="AB3059"/>
      <c r="AC3059"/>
      <c r="AD3059"/>
      <c r="AE3059"/>
      <c r="AF3059"/>
      <c r="AG3059"/>
      <c r="AH3059"/>
      <c r="AI3059"/>
      <c r="AJ3059"/>
      <c r="AK3059"/>
      <c r="AL3059"/>
      <c r="AM3059"/>
      <c r="AN3059"/>
      <c r="AO3059"/>
      <c r="AP3059"/>
      <c r="AQ3059"/>
      <c r="AR3059"/>
      <c r="AS3059"/>
      <c r="AT3059"/>
      <c r="AU3059"/>
      <c r="AV3059"/>
      <c r="AW3059"/>
      <c r="AX3059"/>
      <c r="AY3059"/>
      <c r="AZ3059"/>
      <c r="BA3059"/>
      <c r="BB3059"/>
      <c r="BC3059"/>
      <c r="BD3059"/>
      <c r="BE3059"/>
      <c r="BL3059"/>
      <c r="BM3059"/>
      <c r="BN3059"/>
      <c r="BO3059"/>
      <c r="BP3059"/>
      <c r="BR3059"/>
    </row>
    <row r="3060" spans="1:70" x14ac:dyDescent="0.25">
      <c r="A3060"/>
      <c r="D3060"/>
      <c r="E3060"/>
      <c r="F306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  <c r="X3060"/>
      <c r="Y3060"/>
      <c r="Z3060"/>
      <c r="AA3060"/>
      <c r="AB3060"/>
      <c r="AC3060"/>
      <c r="AD3060"/>
      <c r="AE3060"/>
      <c r="AF3060"/>
      <c r="AG3060"/>
      <c r="AH3060"/>
      <c r="AI3060"/>
      <c r="AJ3060"/>
      <c r="AK3060"/>
      <c r="AL3060"/>
      <c r="AM3060"/>
      <c r="AN3060"/>
      <c r="AO3060"/>
      <c r="AP3060"/>
      <c r="AQ3060"/>
      <c r="AR3060"/>
      <c r="AS3060"/>
      <c r="AT3060"/>
      <c r="AU3060"/>
      <c r="AV3060"/>
      <c r="AW3060"/>
      <c r="AX3060"/>
      <c r="AY3060"/>
      <c r="AZ3060"/>
      <c r="BA3060"/>
      <c r="BB3060"/>
      <c r="BC3060"/>
      <c r="BD3060"/>
      <c r="BE3060"/>
      <c r="BL3060"/>
      <c r="BM3060"/>
      <c r="BN3060"/>
      <c r="BO3060"/>
      <c r="BP3060"/>
      <c r="BR3060"/>
    </row>
    <row r="3061" spans="1:70" x14ac:dyDescent="0.25">
      <c r="A3061"/>
      <c r="D3061"/>
      <c r="E3061"/>
      <c r="F3061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  <c r="X3061"/>
      <c r="Y3061"/>
      <c r="Z3061"/>
      <c r="AA3061"/>
      <c r="AB3061"/>
      <c r="AC3061"/>
      <c r="AD3061"/>
      <c r="AE3061"/>
      <c r="AF3061"/>
      <c r="AG3061"/>
      <c r="AH3061"/>
      <c r="AI3061"/>
      <c r="AJ3061"/>
      <c r="AK3061"/>
      <c r="AL3061"/>
      <c r="AM3061"/>
      <c r="AN3061"/>
      <c r="AO3061"/>
      <c r="AP3061"/>
      <c r="AQ3061"/>
      <c r="AR3061"/>
      <c r="AS3061"/>
      <c r="AT3061"/>
      <c r="AU3061"/>
      <c r="AV3061"/>
      <c r="AW3061"/>
      <c r="AX3061"/>
      <c r="AY3061"/>
      <c r="AZ3061"/>
      <c r="BA3061"/>
      <c r="BB3061"/>
      <c r="BC3061"/>
      <c r="BD3061"/>
      <c r="BE3061"/>
      <c r="BL3061"/>
      <c r="BM3061"/>
      <c r="BN3061"/>
      <c r="BO3061"/>
      <c r="BP3061"/>
      <c r="BR3061"/>
    </row>
    <row r="3062" spans="1:70" x14ac:dyDescent="0.25">
      <c r="A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  <c r="AE3062"/>
      <c r="AF3062"/>
      <c r="AG3062"/>
      <c r="AH3062"/>
      <c r="AI3062"/>
      <c r="AJ3062"/>
      <c r="AK3062"/>
      <c r="AL3062"/>
      <c r="AM3062"/>
      <c r="AN3062"/>
      <c r="AO3062"/>
      <c r="AP3062"/>
      <c r="AQ3062"/>
      <c r="AR3062"/>
      <c r="AS3062"/>
      <c r="AT3062"/>
      <c r="AU3062"/>
      <c r="AV3062"/>
      <c r="AW3062"/>
      <c r="AX3062"/>
      <c r="AY3062"/>
      <c r="AZ3062"/>
      <c r="BA3062"/>
      <c r="BB3062"/>
      <c r="BC3062"/>
      <c r="BD3062"/>
      <c r="BE3062"/>
      <c r="BL3062"/>
      <c r="BM3062"/>
      <c r="BN3062"/>
      <c r="BO3062"/>
      <c r="BP3062"/>
      <c r="BR3062"/>
    </row>
    <row r="3063" spans="1:70" x14ac:dyDescent="0.25">
      <c r="A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  <c r="AE3063"/>
      <c r="AF3063"/>
      <c r="AG3063"/>
      <c r="AH3063"/>
      <c r="AI3063"/>
      <c r="AJ3063"/>
      <c r="AK3063"/>
      <c r="AL3063"/>
      <c r="AM3063"/>
      <c r="AN3063"/>
      <c r="AO3063"/>
      <c r="AP3063"/>
      <c r="AQ3063"/>
      <c r="AR3063"/>
      <c r="AS3063"/>
      <c r="AT3063"/>
      <c r="AU3063"/>
      <c r="AV3063"/>
      <c r="AW3063"/>
      <c r="AX3063"/>
      <c r="AY3063"/>
      <c r="AZ3063"/>
      <c r="BA3063"/>
      <c r="BB3063"/>
      <c r="BC3063"/>
      <c r="BD3063"/>
      <c r="BE3063"/>
      <c r="BL3063"/>
      <c r="BM3063"/>
      <c r="BN3063"/>
      <c r="BO3063"/>
      <c r="BP3063"/>
      <c r="BR3063"/>
    </row>
    <row r="3064" spans="1:70" x14ac:dyDescent="0.25">
      <c r="A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  <c r="AE3064"/>
      <c r="AF3064"/>
      <c r="AG3064"/>
      <c r="AH3064"/>
      <c r="AI3064"/>
      <c r="AJ3064"/>
      <c r="AK3064"/>
      <c r="AL3064"/>
      <c r="AM3064"/>
      <c r="AN3064"/>
      <c r="AO3064"/>
      <c r="AP3064"/>
      <c r="AQ3064"/>
      <c r="AR3064"/>
      <c r="AS3064"/>
      <c r="AT3064"/>
      <c r="AU3064"/>
      <c r="AV3064"/>
      <c r="AW3064"/>
      <c r="AX3064"/>
      <c r="AY3064"/>
      <c r="AZ3064"/>
      <c r="BA3064"/>
      <c r="BB3064"/>
      <c r="BC3064"/>
      <c r="BD3064"/>
      <c r="BE3064"/>
      <c r="BL3064"/>
      <c r="BM3064"/>
      <c r="BN3064"/>
      <c r="BO3064"/>
      <c r="BP3064"/>
      <c r="BR3064"/>
    </row>
    <row r="3065" spans="1:70" x14ac:dyDescent="0.25">
      <c r="A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  <c r="AE3065"/>
      <c r="AF3065"/>
      <c r="AG3065"/>
      <c r="AH3065"/>
      <c r="AI3065"/>
      <c r="AJ3065"/>
      <c r="AK3065"/>
      <c r="AL3065"/>
      <c r="AM3065"/>
      <c r="AN3065"/>
      <c r="AO3065"/>
      <c r="AP3065"/>
      <c r="AQ3065"/>
      <c r="AR3065"/>
      <c r="AS3065"/>
      <c r="AT3065"/>
      <c r="AU3065"/>
      <c r="AV3065"/>
      <c r="AW3065"/>
      <c r="AX3065"/>
      <c r="AY3065"/>
      <c r="AZ3065"/>
      <c r="BA3065"/>
      <c r="BB3065"/>
      <c r="BC3065"/>
      <c r="BD3065"/>
      <c r="BE3065"/>
      <c r="BL3065"/>
      <c r="BM3065"/>
      <c r="BN3065"/>
      <c r="BO3065"/>
      <c r="BP3065"/>
      <c r="BR3065"/>
    </row>
    <row r="3066" spans="1:70" x14ac:dyDescent="0.25">
      <c r="A3066"/>
      <c r="D3066"/>
      <c r="E3066"/>
      <c r="F3066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  <c r="X3066"/>
      <c r="Y3066"/>
      <c r="Z3066"/>
      <c r="AA3066"/>
      <c r="AB3066"/>
      <c r="AC3066"/>
      <c r="AD3066"/>
      <c r="AE3066"/>
      <c r="AF3066"/>
      <c r="AG3066"/>
      <c r="AH3066"/>
      <c r="AI3066"/>
      <c r="AJ3066"/>
      <c r="AK3066"/>
      <c r="AL3066"/>
      <c r="AM3066"/>
      <c r="AN3066"/>
      <c r="AO3066"/>
      <c r="AP3066"/>
      <c r="AQ3066"/>
      <c r="AR3066"/>
      <c r="AS3066"/>
      <c r="AT3066"/>
      <c r="AU3066"/>
      <c r="AV3066"/>
      <c r="AW3066"/>
      <c r="AX3066"/>
      <c r="AY3066"/>
      <c r="AZ3066"/>
      <c r="BA3066"/>
      <c r="BB3066"/>
      <c r="BC3066"/>
      <c r="BD3066"/>
      <c r="BE3066"/>
      <c r="BL3066"/>
      <c r="BM3066"/>
      <c r="BN3066"/>
      <c r="BO3066"/>
      <c r="BP3066"/>
      <c r="BR3066"/>
    </row>
    <row r="3067" spans="1:70" x14ac:dyDescent="0.25">
      <c r="A3067"/>
      <c r="D3067"/>
      <c r="E3067"/>
      <c r="F3067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  <c r="X3067"/>
      <c r="Y3067"/>
      <c r="Z3067"/>
      <c r="AA3067"/>
      <c r="AB3067"/>
      <c r="AC3067"/>
      <c r="AD3067"/>
      <c r="AE3067"/>
      <c r="AF3067"/>
      <c r="AG3067"/>
      <c r="AH3067"/>
      <c r="AI3067"/>
      <c r="AJ3067"/>
      <c r="AK3067"/>
      <c r="AL3067"/>
      <c r="AM3067"/>
      <c r="AN3067"/>
      <c r="AO3067"/>
      <c r="AP3067"/>
      <c r="AQ3067"/>
      <c r="AR3067"/>
      <c r="AS3067"/>
      <c r="AT3067"/>
      <c r="AU3067"/>
      <c r="AV3067"/>
      <c r="AW3067"/>
      <c r="AX3067"/>
      <c r="AY3067"/>
      <c r="AZ3067"/>
      <c r="BA3067"/>
      <c r="BB3067"/>
      <c r="BC3067"/>
      <c r="BD3067"/>
      <c r="BE3067"/>
      <c r="BL3067"/>
      <c r="BM3067"/>
      <c r="BN3067"/>
      <c r="BO3067"/>
      <c r="BP3067"/>
      <c r="BR3067"/>
    </row>
    <row r="3068" spans="1:70" x14ac:dyDescent="0.25">
      <c r="A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  <c r="AE3068"/>
      <c r="AF3068"/>
      <c r="AG3068"/>
      <c r="AH3068"/>
      <c r="AI3068"/>
      <c r="AJ3068"/>
      <c r="AK3068"/>
      <c r="AL3068"/>
      <c r="AM3068"/>
      <c r="AN3068"/>
      <c r="AO3068"/>
      <c r="AP3068"/>
      <c r="AQ3068"/>
      <c r="AR3068"/>
      <c r="AS3068"/>
      <c r="AT3068"/>
      <c r="AU3068"/>
      <c r="AV3068"/>
      <c r="AW3068"/>
      <c r="AX3068"/>
      <c r="AY3068"/>
      <c r="AZ3068"/>
      <c r="BA3068"/>
      <c r="BB3068"/>
      <c r="BC3068"/>
      <c r="BD3068"/>
      <c r="BE3068"/>
      <c r="BL3068"/>
      <c r="BM3068"/>
      <c r="BN3068"/>
      <c r="BO3068"/>
      <c r="BP3068"/>
      <c r="BR3068"/>
    </row>
    <row r="3069" spans="1:70" x14ac:dyDescent="0.25">
      <c r="A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  <c r="AE3069"/>
      <c r="AF3069"/>
      <c r="AG3069"/>
      <c r="AH3069"/>
      <c r="AI3069"/>
      <c r="AJ3069"/>
      <c r="AK3069"/>
      <c r="AL3069"/>
      <c r="AM3069"/>
      <c r="AN3069"/>
      <c r="AO3069"/>
      <c r="AP3069"/>
      <c r="AQ3069"/>
      <c r="AR3069"/>
      <c r="AS3069"/>
      <c r="AT3069"/>
      <c r="AU3069"/>
      <c r="AV3069"/>
      <c r="AW3069"/>
      <c r="AX3069"/>
      <c r="AY3069"/>
      <c r="AZ3069"/>
      <c r="BA3069"/>
      <c r="BB3069"/>
      <c r="BC3069"/>
      <c r="BD3069"/>
      <c r="BE3069"/>
      <c r="BL3069"/>
      <c r="BM3069"/>
      <c r="BN3069"/>
      <c r="BO3069"/>
      <c r="BP3069"/>
      <c r="BR3069"/>
    </row>
    <row r="3070" spans="1:70" x14ac:dyDescent="0.25">
      <c r="A3070"/>
      <c r="D3070"/>
      <c r="E3070"/>
      <c r="F307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  <c r="X3070"/>
      <c r="Y3070"/>
      <c r="Z3070"/>
      <c r="AA3070"/>
      <c r="AB3070"/>
      <c r="AC3070"/>
      <c r="AD3070"/>
      <c r="AE3070"/>
      <c r="AF3070"/>
      <c r="AG3070"/>
      <c r="AH3070"/>
      <c r="AI3070"/>
      <c r="AJ3070"/>
      <c r="AK3070"/>
      <c r="AL3070"/>
      <c r="AM3070"/>
      <c r="AN3070"/>
      <c r="AO3070"/>
      <c r="AP3070"/>
      <c r="AQ3070"/>
      <c r="AR3070"/>
      <c r="AS3070"/>
      <c r="AT3070"/>
      <c r="AU3070"/>
      <c r="AV3070"/>
      <c r="AW3070"/>
      <c r="AX3070"/>
      <c r="AY3070"/>
      <c r="AZ3070"/>
      <c r="BA3070"/>
      <c r="BB3070"/>
      <c r="BC3070"/>
      <c r="BD3070"/>
      <c r="BE3070"/>
      <c r="BL3070"/>
      <c r="BM3070"/>
      <c r="BN3070"/>
      <c r="BO3070"/>
      <c r="BP3070"/>
      <c r="BR3070"/>
    </row>
    <row r="3071" spans="1:70" x14ac:dyDescent="0.25">
      <c r="A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  <c r="AE3071"/>
      <c r="AF3071"/>
      <c r="AG3071"/>
      <c r="AH3071"/>
      <c r="AI3071"/>
      <c r="AJ3071"/>
      <c r="AK3071"/>
      <c r="AL3071"/>
      <c r="AM3071"/>
      <c r="AN3071"/>
      <c r="AO3071"/>
      <c r="AP3071"/>
      <c r="AQ3071"/>
      <c r="AR3071"/>
      <c r="AS3071"/>
      <c r="AT3071"/>
      <c r="AU3071"/>
      <c r="AV3071"/>
      <c r="AW3071"/>
      <c r="AX3071"/>
      <c r="AY3071"/>
      <c r="AZ3071"/>
      <c r="BA3071"/>
      <c r="BB3071"/>
      <c r="BC3071"/>
      <c r="BD3071"/>
      <c r="BE3071"/>
      <c r="BL3071"/>
      <c r="BM3071"/>
      <c r="BN3071"/>
      <c r="BO3071"/>
      <c r="BP3071"/>
      <c r="BR3071"/>
    </row>
    <row r="3072" spans="1:70" x14ac:dyDescent="0.25">
      <c r="A3072"/>
      <c r="D3072"/>
      <c r="E3072"/>
      <c r="F3072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  <c r="X3072"/>
      <c r="Y3072"/>
      <c r="Z3072"/>
      <c r="AA3072"/>
      <c r="AB3072"/>
      <c r="AC3072"/>
      <c r="AD3072"/>
      <c r="AE3072"/>
      <c r="AF3072"/>
      <c r="AG3072"/>
      <c r="AH3072"/>
      <c r="AI3072"/>
      <c r="AJ3072"/>
      <c r="AK3072"/>
      <c r="AL3072"/>
      <c r="AM3072"/>
      <c r="AN3072"/>
      <c r="AO3072"/>
      <c r="AP3072"/>
      <c r="AQ3072"/>
      <c r="AR3072"/>
      <c r="AS3072"/>
      <c r="AT3072"/>
      <c r="AU3072"/>
      <c r="AV3072"/>
      <c r="AW3072"/>
      <c r="AX3072"/>
      <c r="AY3072"/>
      <c r="AZ3072"/>
      <c r="BA3072"/>
      <c r="BB3072"/>
      <c r="BC3072"/>
      <c r="BD3072"/>
      <c r="BE3072"/>
      <c r="BL3072"/>
      <c r="BM3072"/>
      <c r="BN3072"/>
      <c r="BO3072"/>
      <c r="BP3072"/>
      <c r="BR3072"/>
    </row>
    <row r="3073" spans="1:70" x14ac:dyDescent="0.25">
      <c r="A3073"/>
      <c r="D3073"/>
      <c r="E3073"/>
      <c r="F3073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  <c r="X3073"/>
      <c r="Y3073"/>
      <c r="Z3073"/>
      <c r="AA3073"/>
      <c r="AB3073"/>
      <c r="AC3073"/>
      <c r="AD3073"/>
      <c r="AE3073"/>
      <c r="AF3073"/>
      <c r="AG3073"/>
      <c r="AH3073"/>
      <c r="AI3073"/>
      <c r="AJ3073"/>
      <c r="AK3073"/>
      <c r="AL3073"/>
      <c r="AM3073"/>
      <c r="AN3073"/>
      <c r="AO3073"/>
      <c r="AP3073"/>
      <c r="AQ3073"/>
      <c r="AR3073"/>
      <c r="AS3073"/>
      <c r="AT3073"/>
      <c r="AU3073"/>
      <c r="AV3073"/>
      <c r="AW3073"/>
      <c r="AX3073"/>
      <c r="AY3073"/>
      <c r="AZ3073"/>
      <c r="BA3073"/>
      <c r="BB3073"/>
      <c r="BC3073"/>
      <c r="BD3073"/>
      <c r="BE3073"/>
      <c r="BL3073"/>
      <c r="BM3073"/>
      <c r="BN3073"/>
      <c r="BO3073"/>
      <c r="BP3073"/>
      <c r="BR3073"/>
    </row>
    <row r="3074" spans="1:70" x14ac:dyDescent="0.25">
      <c r="A3074"/>
      <c r="D3074"/>
      <c r="E3074"/>
      <c r="F3074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  <c r="X3074"/>
      <c r="Y3074"/>
      <c r="Z3074"/>
      <c r="AA3074"/>
      <c r="AB3074"/>
      <c r="AC3074"/>
      <c r="AD3074"/>
      <c r="AE3074"/>
      <c r="AF3074"/>
      <c r="AG3074"/>
      <c r="AH3074"/>
      <c r="AI3074"/>
      <c r="AJ3074"/>
      <c r="AK3074"/>
      <c r="AL3074"/>
      <c r="AM3074"/>
      <c r="AN3074"/>
      <c r="AO3074"/>
      <c r="AP3074"/>
      <c r="AQ3074"/>
      <c r="AR3074"/>
      <c r="AS3074"/>
      <c r="AT3074"/>
      <c r="AU3074"/>
      <c r="AV3074"/>
      <c r="AW3074"/>
      <c r="AX3074"/>
      <c r="AY3074"/>
      <c r="AZ3074"/>
      <c r="BA3074"/>
      <c r="BB3074"/>
      <c r="BC3074"/>
      <c r="BD3074"/>
      <c r="BE3074"/>
      <c r="BL3074"/>
      <c r="BM3074"/>
      <c r="BN3074"/>
      <c r="BO3074"/>
      <c r="BP3074"/>
      <c r="BR3074"/>
    </row>
    <row r="3075" spans="1:70" x14ac:dyDescent="0.25">
      <c r="A3075"/>
      <c r="D3075"/>
      <c r="E3075"/>
      <c r="F3075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  <c r="X3075"/>
      <c r="Y3075"/>
      <c r="Z3075"/>
      <c r="AA3075"/>
      <c r="AB3075"/>
      <c r="AC3075"/>
      <c r="AD3075"/>
      <c r="AE3075"/>
      <c r="AF3075"/>
      <c r="AG3075"/>
      <c r="AH3075"/>
      <c r="AI3075"/>
      <c r="AJ3075"/>
      <c r="AK3075"/>
      <c r="AL3075"/>
      <c r="AM3075"/>
      <c r="AN3075"/>
      <c r="AO3075"/>
      <c r="AP3075"/>
      <c r="AQ3075"/>
      <c r="AR3075"/>
      <c r="AS3075"/>
      <c r="AT3075"/>
      <c r="AU3075"/>
      <c r="AV3075"/>
      <c r="AW3075"/>
      <c r="AX3075"/>
      <c r="AY3075"/>
      <c r="AZ3075"/>
      <c r="BA3075"/>
      <c r="BB3075"/>
      <c r="BC3075"/>
      <c r="BD3075"/>
      <c r="BE3075"/>
      <c r="BL3075"/>
      <c r="BM3075"/>
      <c r="BN3075"/>
      <c r="BO3075"/>
      <c r="BP3075"/>
      <c r="BR3075"/>
    </row>
    <row r="3076" spans="1:70" x14ac:dyDescent="0.25">
      <c r="A3076"/>
      <c r="D3076"/>
      <c r="E3076"/>
      <c r="F3076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  <c r="X3076"/>
      <c r="Y3076"/>
      <c r="Z3076"/>
      <c r="AA3076"/>
      <c r="AB3076"/>
      <c r="AC3076"/>
      <c r="AD3076"/>
      <c r="AE3076"/>
      <c r="AF3076"/>
      <c r="AG3076"/>
      <c r="AH3076"/>
      <c r="AI3076"/>
      <c r="AJ3076"/>
      <c r="AK3076"/>
      <c r="AL3076"/>
      <c r="AM3076"/>
      <c r="AN3076"/>
      <c r="AO3076"/>
      <c r="AP3076"/>
      <c r="AQ3076"/>
      <c r="AR3076"/>
      <c r="AS3076"/>
      <c r="AT3076"/>
      <c r="AU3076"/>
      <c r="AV3076"/>
      <c r="AW3076"/>
      <c r="AX3076"/>
      <c r="AY3076"/>
      <c r="AZ3076"/>
      <c r="BA3076"/>
      <c r="BB3076"/>
      <c r="BC3076"/>
      <c r="BD3076"/>
      <c r="BE3076"/>
      <c r="BL3076"/>
      <c r="BM3076"/>
      <c r="BN3076"/>
      <c r="BO3076"/>
      <c r="BP3076"/>
      <c r="BR3076"/>
    </row>
    <row r="3077" spans="1:70" x14ac:dyDescent="0.25">
      <c r="A3077"/>
      <c r="D3077"/>
      <c r="E3077"/>
      <c r="F3077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  <c r="X3077"/>
      <c r="Y3077"/>
      <c r="Z3077"/>
      <c r="AA3077"/>
      <c r="AB3077"/>
      <c r="AC3077"/>
      <c r="AD3077"/>
      <c r="AE3077"/>
      <c r="AF3077"/>
      <c r="AG3077"/>
      <c r="AH3077"/>
      <c r="AI3077"/>
      <c r="AJ3077"/>
      <c r="AK3077"/>
      <c r="AL3077"/>
      <c r="AM3077"/>
      <c r="AN3077"/>
      <c r="AO3077"/>
      <c r="AP3077"/>
      <c r="AQ3077"/>
      <c r="AR3077"/>
      <c r="AS3077"/>
      <c r="AT3077"/>
      <c r="AU3077"/>
      <c r="AV3077"/>
      <c r="AW3077"/>
      <c r="AX3077"/>
      <c r="AY3077"/>
      <c r="AZ3077"/>
      <c r="BA3077"/>
      <c r="BB3077"/>
      <c r="BC3077"/>
      <c r="BD3077"/>
      <c r="BE3077"/>
      <c r="BL3077"/>
      <c r="BM3077"/>
      <c r="BN3077"/>
      <c r="BO3077"/>
      <c r="BP3077"/>
      <c r="BR3077"/>
    </row>
    <row r="3078" spans="1:70" x14ac:dyDescent="0.25">
      <c r="A3078"/>
      <c r="D3078"/>
      <c r="E3078"/>
      <c r="F3078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  <c r="X3078"/>
      <c r="Y3078"/>
      <c r="Z3078"/>
      <c r="AA3078"/>
      <c r="AB3078"/>
      <c r="AC3078"/>
      <c r="AD3078"/>
      <c r="AE3078"/>
      <c r="AF3078"/>
      <c r="AG3078"/>
      <c r="AH3078"/>
      <c r="AI3078"/>
      <c r="AJ3078"/>
      <c r="AK3078"/>
      <c r="AL3078"/>
      <c r="AM3078"/>
      <c r="AN3078"/>
      <c r="AO3078"/>
      <c r="AP3078"/>
      <c r="AQ3078"/>
      <c r="AR3078"/>
      <c r="AS3078"/>
      <c r="AT3078"/>
      <c r="AU3078"/>
      <c r="AV3078"/>
      <c r="AW3078"/>
      <c r="AX3078"/>
      <c r="AY3078"/>
      <c r="AZ3078"/>
      <c r="BA3078"/>
      <c r="BB3078"/>
      <c r="BC3078"/>
      <c r="BD3078"/>
      <c r="BE3078"/>
      <c r="BL3078"/>
      <c r="BM3078"/>
      <c r="BN3078"/>
      <c r="BO3078"/>
      <c r="BP3078"/>
      <c r="BR3078"/>
    </row>
    <row r="3079" spans="1:70" x14ac:dyDescent="0.25">
      <c r="A3079"/>
      <c r="D3079"/>
      <c r="E3079"/>
      <c r="F3079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  <c r="X3079"/>
      <c r="Y3079"/>
      <c r="Z3079"/>
      <c r="AA3079"/>
      <c r="AB3079"/>
      <c r="AC3079"/>
      <c r="AD3079"/>
      <c r="AE3079"/>
      <c r="AF3079"/>
      <c r="AG3079"/>
      <c r="AH3079"/>
      <c r="AI3079"/>
      <c r="AJ3079"/>
      <c r="AK3079"/>
      <c r="AL3079"/>
      <c r="AM3079"/>
      <c r="AN3079"/>
      <c r="AO3079"/>
      <c r="AP3079"/>
      <c r="AQ3079"/>
      <c r="AR3079"/>
      <c r="AS3079"/>
      <c r="AT3079"/>
      <c r="AU3079"/>
      <c r="AV3079"/>
      <c r="AW3079"/>
      <c r="AX3079"/>
      <c r="AY3079"/>
      <c r="AZ3079"/>
      <c r="BA3079"/>
      <c r="BB3079"/>
      <c r="BC3079"/>
      <c r="BD3079"/>
      <c r="BE3079"/>
      <c r="BL3079"/>
      <c r="BM3079"/>
      <c r="BN3079"/>
      <c r="BO3079"/>
      <c r="BP3079"/>
      <c r="BR3079"/>
    </row>
    <row r="3080" spans="1:70" x14ac:dyDescent="0.25">
      <c r="A3080"/>
      <c r="D3080"/>
      <c r="E3080"/>
      <c r="F308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  <c r="X3080"/>
      <c r="Y3080"/>
      <c r="Z3080"/>
      <c r="AA3080"/>
      <c r="AB3080"/>
      <c r="AC3080"/>
      <c r="AD3080"/>
      <c r="AE3080"/>
      <c r="AF3080"/>
      <c r="AG3080"/>
      <c r="AH3080"/>
      <c r="AI3080"/>
      <c r="AJ3080"/>
      <c r="AK3080"/>
      <c r="AL3080"/>
      <c r="AM3080"/>
      <c r="AN3080"/>
      <c r="AO3080"/>
      <c r="AP3080"/>
      <c r="AQ3080"/>
      <c r="AR3080"/>
      <c r="AS3080"/>
      <c r="AT3080"/>
      <c r="AU3080"/>
      <c r="AV3080"/>
      <c r="AW3080"/>
      <c r="AX3080"/>
      <c r="AY3080"/>
      <c r="AZ3080"/>
      <c r="BA3080"/>
      <c r="BB3080"/>
      <c r="BC3080"/>
      <c r="BD3080"/>
      <c r="BE3080"/>
      <c r="BL3080"/>
      <c r="BM3080"/>
      <c r="BN3080"/>
      <c r="BO3080"/>
      <c r="BP3080"/>
      <c r="BR3080"/>
    </row>
    <row r="3081" spans="1:70" x14ac:dyDescent="0.25">
      <c r="A3081"/>
      <c r="D3081"/>
      <c r="E3081"/>
      <c r="F3081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  <c r="X3081"/>
      <c r="Y3081"/>
      <c r="Z3081"/>
      <c r="AA3081"/>
      <c r="AB3081"/>
      <c r="AC3081"/>
      <c r="AD3081"/>
      <c r="AE3081"/>
      <c r="AF3081"/>
      <c r="AG3081"/>
      <c r="AH3081"/>
      <c r="AI3081"/>
      <c r="AJ3081"/>
      <c r="AK3081"/>
      <c r="AL3081"/>
      <c r="AM3081"/>
      <c r="AN3081"/>
      <c r="AO3081"/>
      <c r="AP3081"/>
      <c r="AQ3081"/>
      <c r="AR3081"/>
      <c r="AS3081"/>
      <c r="AT3081"/>
      <c r="AU3081"/>
      <c r="AV3081"/>
      <c r="AW3081"/>
      <c r="AX3081"/>
      <c r="AY3081"/>
      <c r="AZ3081"/>
      <c r="BA3081"/>
      <c r="BB3081"/>
      <c r="BC3081"/>
      <c r="BD3081"/>
      <c r="BE3081"/>
      <c r="BL3081"/>
      <c r="BM3081"/>
      <c r="BN3081"/>
      <c r="BO3081"/>
      <c r="BP3081"/>
      <c r="BR3081"/>
    </row>
    <row r="3082" spans="1:70" x14ac:dyDescent="0.25">
      <c r="A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  <c r="AE3082"/>
      <c r="AF3082"/>
      <c r="AG3082"/>
      <c r="AH3082"/>
      <c r="AI3082"/>
      <c r="AJ3082"/>
      <c r="AK3082"/>
      <c r="AL3082"/>
      <c r="AM3082"/>
      <c r="AN3082"/>
      <c r="AO3082"/>
      <c r="AP3082"/>
      <c r="AQ3082"/>
      <c r="AR3082"/>
      <c r="AS3082"/>
      <c r="AT3082"/>
      <c r="AU3082"/>
      <c r="AV3082"/>
      <c r="AW3082"/>
      <c r="AX3082"/>
      <c r="AY3082"/>
      <c r="AZ3082"/>
      <c r="BA3082"/>
      <c r="BB3082"/>
      <c r="BC3082"/>
      <c r="BD3082"/>
      <c r="BE3082"/>
      <c r="BL3082"/>
      <c r="BM3082"/>
      <c r="BN3082"/>
      <c r="BO3082"/>
      <c r="BP3082"/>
      <c r="BR3082"/>
    </row>
    <row r="3083" spans="1:70" x14ac:dyDescent="0.25">
      <c r="A3083"/>
      <c r="D3083"/>
      <c r="E3083"/>
      <c r="F3083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  <c r="X3083"/>
      <c r="Y3083"/>
      <c r="Z3083"/>
      <c r="AA3083"/>
      <c r="AB3083"/>
      <c r="AC3083"/>
      <c r="AD3083"/>
      <c r="AE3083"/>
      <c r="AF3083"/>
      <c r="AG3083"/>
      <c r="AH3083"/>
      <c r="AI3083"/>
      <c r="AJ3083"/>
      <c r="AK3083"/>
      <c r="AL3083"/>
      <c r="AM3083"/>
      <c r="AN3083"/>
      <c r="AO3083"/>
      <c r="AP3083"/>
      <c r="AQ3083"/>
      <c r="AR3083"/>
      <c r="AS3083"/>
      <c r="AT3083"/>
      <c r="AU3083"/>
      <c r="AV3083"/>
      <c r="AW3083"/>
      <c r="AX3083"/>
      <c r="AY3083"/>
      <c r="AZ3083"/>
      <c r="BA3083"/>
      <c r="BB3083"/>
      <c r="BC3083"/>
      <c r="BD3083"/>
      <c r="BE3083"/>
      <c r="BL3083"/>
      <c r="BM3083"/>
      <c r="BN3083"/>
      <c r="BO3083"/>
      <c r="BP3083"/>
      <c r="BR3083"/>
    </row>
    <row r="3084" spans="1:70" x14ac:dyDescent="0.25">
      <c r="A3084"/>
      <c r="D3084"/>
      <c r="E3084"/>
      <c r="F3084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  <c r="X3084"/>
      <c r="Y3084"/>
      <c r="Z3084"/>
      <c r="AA3084"/>
      <c r="AB3084"/>
      <c r="AC3084"/>
      <c r="AD3084"/>
      <c r="AE3084"/>
      <c r="AF3084"/>
      <c r="AG3084"/>
      <c r="AH3084"/>
      <c r="AI3084"/>
      <c r="AJ3084"/>
      <c r="AK3084"/>
      <c r="AL3084"/>
      <c r="AM3084"/>
      <c r="AN3084"/>
      <c r="AO3084"/>
      <c r="AP3084"/>
      <c r="AQ3084"/>
      <c r="AR3084"/>
      <c r="AS3084"/>
      <c r="AT3084"/>
      <c r="AU3084"/>
      <c r="AV3084"/>
      <c r="AW3084"/>
      <c r="AX3084"/>
      <c r="AY3084"/>
      <c r="AZ3084"/>
      <c r="BA3084"/>
      <c r="BB3084"/>
      <c r="BC3084"/>
      <c r="BD3084"/>
      <c r="BE3084"/>
      <c r="BL3084"/>
      <c r="BM3084"/>
      <c r="BN3084"/>
      <c r="BO3084"/>
      <c r="BP3084"/>
      <c r="BR3084"/>
    </row>
    <row r="3085" spans="1:70" x14ac:dyDescent="0.25">
      <c r="A3085"/>
      <c r="D3085"/>
      <c r="E3085"/>
      <c r="F3085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  <c r="X3085"/>
      <c r="Y3085"/>
      <c r="Z3085"/>
      <c r="AA3085"/>
      <c r="AB3085"/>
      <c r="AC3085"/>
      <c r="AD3085"/>
      <c r="AE3085"/>
      <c r="AF3085"/>
      <c r="AG3085"/>
      <c r="AH3085"/>
      <c r="AI3085"/>
      <c r="AJ3085"/>
      <c r="AK3085"/>
      <c r="AL3085"/>
      <c r="AM3085"/>
      <c r="AN3085"/>
      <c r="AO3085"/>
      <c r="AP3085"/>
      <c r="AQ3085"/>
      <c r="AR3085"/>
      <c r="AS3085"/>
      <c r="AT3085"/>
      <c r="AU3085"/>
      <c r="AV3085"/>
      <c r="AW3085"/>
      <c r="AX3085"/>
      <c r="AY3085"/>
      <c r="AZ3085"/>
      <c r="BA3085"/>
      <c r="BB3085"/>
      <c r="BC3085"/>
      <c r="BD3085"/>
      <c r="BE3085"/>
      <c r="BL3085"/>
      <c r="BM3085"/>
      <c r="BN3085"/>
      <c r="BO3085"/>
      <c r="BP3085"/>
      <c r="BR3085"/>
    </row>
    <row r="3086" spans="1:70" x14ac:dyDescent="0.25">
      <c r="A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  <c r="AE3086"/>
      <c r="AF3086"/>
      <c r="AG3086"/>
      <c r="AH3086"/>
      <c r="AI3086"/>
      <c r="AJ3086"/>
      <c r="AK3086"/>
      <c r="AL3086"/>
      <c r="AM3086"/>
      <c r="AN3086"/>
      <c r="AO3086"/>
      <c r="AP3086"/>
      <c r="AQ3086"/>
      <c r="AR3086"/>
      <c r="AS3086"/>
      <c r="AT3086"/>
      <c r="AU3086"/>
      <c r="AV3086"/>
      <c r="AW3086"/>
      <c r="AX3086"/>
      <c r="AY3086"/>
      <c r="AZ3086"/>
      <c r="BA3086"/>
      <c r="BB3086"/>
      <c r="BC3086"/>
      <c r="BD3086"/>
      <c r="BE3086"/>
      <c r="BL3086"/>
      <c r="BM3086"/>
      <c r="BN3086"/>
      <c r="BO3086"/>
      <c r="BP3086"/>
      <c r="BR3086"/>
    </row>
    <row r="3087" spans="1:70" x14ac:dyDescent="0.25">
      <c r="A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  <c r="AE3087"/>
      <c r="AF3087"/>
      <c r="AG3087"/>
      <c r="AH3087"/>
      <c r="AI3087"/>
      <c r="AJ3087"/>
      <c r="AK3087"/>
      <c r="AL3087"/>
      <c r="AM3087"/>
      <c r="AN3087"/>
      <c r="AO3087"/>
      <c r="AP3087"/>
      <c r="AQ3087"/>
      <c r="AR3087"/>
      <c r="AS3087"/>
      <c r="AT3087"/>
      <c r="AU3087"/>
      <c r="AV3087"/>
      <c r="AW3087"/>
      <c r="AX3087"/>
      <c r="AY3087"/>
      <c r="AZ3087"/>
      <c r="BA3087"/>
      <c r="BB3087"/>
      <c r="BC3087"/>
      <c r="BD3087"/>
      <c r="BE3087"/>
      <c r="BL3087"/>
      <c r="BM3087"/>
      <c r="BN3087"/>
      <c r="BO3087"/>
      <c r="BP3087"/>
      <c r="BR3087"/>
    </row>
    <row r="3088" spans="1:70" x14ac:dyDescent="0.25">
      <c r="A3088"/>
      <c r="D3088"/>
      <c r="E3088"/>
      <c r="F3088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  <c r="X3088"/>
      <c r="Y3088"/>
      <c r="Z3088"/>
      <c r="AA3088"/>
      <c r="AB3088"/>
      <c r="AC3088"/>
      <c r="AD3088"/>
      <c r="AE3088"/>
      <c r="AF3088"/>
      <c r="AG3088"/>
      <c r="AH3088"/>
      <c r="AI3088"/>
      <c r="AJ3088"/>
      <c r="AK3088"/>
      <c r="AL3088"/>
      <c r="AM3088"/>
      <c r="AN3088"/>
      <c r="AO3088"/>
      <c r="AP3088"/>
      <c r="AQ3088"/>
      <c r="AR3088"/>
      <c r="AS3088"/>
      <c r="AT3088"/>
      <c r="AU3088"/>
      <c r="AV3088"/>
      <c r="AW3088"/>
      <c r="AX3088"/>
      <c r="AY3088"/>
      <c r="AZ3088"/>
      <c r="BA3088"/>
      <c r="BB3088"/>
      <c r="BC3088"/>
      <c r="BD3088"/>
      <c r="BE3088"/>
      <c r="BL3088"/>
      <c r="BM3088"/>
      <c r="BN3088"/>
      <c r="BO3088"/>
      <c r="BP3088"/>
      <c r="BR3088"/>
    </row>
    <row r="3089" spans="1:70" x14ac:dyDescent="0.25">
      <c r="A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  <c r="AE3089"/>
      <c r="AF3089"/>
      <c r="AG3089"/>
      <c r="AH3089"/>
      <c r="AI3089"/>
      <c r="AJ3089"/>
      <c r="AK3089"/>
      <c r="AL3089"/>
      <c r="AM3089"/>
      <c r="AN3089"/>
      <c r="AO3089"/>
      <c r="AP3089"/>
      <c r="AQ3089"/>
      <c r="AR3089"/>
      <c r="AS3089"/>
      <c r="AT3089"/>
      <c r="AU3089"/>
      <c r="AV3089"/>
      <c r="AW3089"/>
      <c r="AX3089"/>
      <c r="AY3089"/>
      <c r="AZ3089"/>
      <c r="BA3089"/>
      <c r="BB3089"/>
      <c r="BC3089"/>
      <c r="BD3089"/>
      <c r="BE3089"/>
      <c r="BL3089"/>
      <c r="BM3089"/>
      <c r="BN3089"/>
      <c r="BO3089"/>
      <c r="BP3089"/>
      <c r="BR3089"/>
    </row>
    <row r="3090" spans="1:70" x14ac:dyDescent="0.25">
      <c r="A3090"/>
      <c r="D3090"/>
      <c r="E3090"/>
      <c r="F309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  <c r="X3090"/>
      <c r="Y3090"/>
      <c r="Z3090"/>
      <c r="AA3090"/>
      <c r="AB3090"/>
      <c r="AC3090"/>
      <c r="AD3090"/>
      <c r="AE3090"/>
      <c r="AF3090"/>
      <c r="AG3090"/>
      <c r="AH3090"/>
      <c r="AI3090"/>
      <c r="AJ3090"/>
      <c r="AK3090"/>
      <c r="AL3090"/>
      <c r="AM3090"/>
      <c r="AN3090"/>
      <c r="AO3090"/>
      <c r="AP3090"/>
      <c r="AQ3090"/>
      <c r="AR3090"/>
      <c r="AS3090"/>
      <c r="AT3090"/>
      <c r="AU3090"/>
      <c r="AV3090"/>
      <c r="AW3090"/>
      <c r="AX3090"/>
      <c r="AY3090"/>
      <c r="AZ3090"/>
      <c r="BA3090"/>
      <c r="BB3090"/>
      <c r="BC3090"/>
      <c r="BD3090"/>
      <c r="BE3090"/>
      <c r="BL3090"/>
      <c r="BM3090"/>
      <c r="BN3090"/>
      <c r="BO3090"/>
      <c r="BP3090"/>
      <c r="BR3090"/>
    </row>
    <row r="3091" spans="1:70" x14ac:dyDescent="0.25">
      <c r="A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  <c r="AE3091"/>
      <c r="AF3091"/>
      <c r="AG3091"/>
      <c r="AH3091"/>
      <c r="AI3091"/>
      <c r="AJ3091"/>
      <c r="AK3091"/>
      <c r="AL3091"/>
      <c r="AM3091"/>
      <c r="AN3091"/>
      <c r="AO3091"/>
      <c r="AP3091"/>
      <c r="AQ3091"/>
      <c r="AR3091"/>
      <c r="AS3091"/>
      <c r="AT3091"/>
      <c r="AU3091"/>
      <c r="AV3091"/>
      <c r="AW3091"/>
      <c r="AX3091"/>
      <c r="AY3091"/>
      <c r="AZ3091"/>
      <c r="BA3091"/>
      <c r="BB3091"/>
      <c r="BC3091"/>
      <c r="BD3091"/>
      <c r="BE3091"/>
      <c r="BL3091"/>
      <c r="BM3091"/>
      <c r="BN3091"/>
      <c r="BO3091"/>
      <c r="BP3091"/>
      <c r="BR3091"/>
    </row>
    <row r="3092" spans="1:70" x14ac:dyDescent="0.25">
      <c r="A3092"/>
      <c r="D3092"/>
      <c r="E3092"/>
      <c r="F3092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  <c r="AE3092"/>
      <c r="AF3092"/>
      <c r="AG3092"/>
      <c r="AH3092"/>
      <c r="AI3092"/>
      <c r="AJ3092"/>
      <c r="AK3092"/>
      <c r="AL3092"/>
      <c r="AM3092"/>
      <c r="AN3092"/>
      <c r="AO3092"/>
      <c r="AP3092"/>
      <c r="AQ3092"/>
      <c r="AR3092"/>
      <c r="AS3092"/>
      <c r="AT3092"/>
      <c r="AU3092"/>
      <c r="AV3092"/>
      <c r="AW3092"/>
      <c r="AX3092"/>
      <c r="AY3092"/>
      <c r="AZ3092"/>
      <c r="BA3092"/>
      <c r="BB3092"/>
      <c r="BC3092"/>
      <c r="BD3092"/>
      <c r="BE3092"/>
      <c r="BL3092"/>
      <c r="BM3092"/>
      <c r="BN3092"/>
      <c r="BO3092"/>
      <c r="BP3092"/>
      <c r="BR3092"/>
    </row>
    <row r="3093" spans="1:70" x14ac:dyDescent="0.25">
      <c r="A3093"/>
      <c r="D3093"/>
      <c r="E3093"/>
      <c r="F3093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  <c r="X3093"/>
      <c r="Y3093"/>
      <c r="Z3093"/>
      <c r="AA3093"/>
      <c r="AB3093"/>
      <c r="AC3093"/>
      <c r="AD3093"/>
      <c r="AE3093"/>
      <c r="AF3093"/>
      <c r="AG3093"/>
      <c r="AH3093"/>
      <c r="AI3093"/>
      <c r="AJ3093"/>
      <c r="AK3093"/>
      <c r="AL3093"/>
      <c r="AM3093"/>
      <c r="AN3093"/>
      <c r="AO3093"/>
      <c r="AP3093"/>
      <c r="AQ3093"/>
      <c r="AR3093"/>
      <c r="AS3093"/>
      <c r="AT3093"/>
      <c r="AU3093"/>
      <c r="AV3093"/>
      <c r="AW3093"/>
      <c r="AX3093"/>
      <c r="AY3093"/>
      <c r="AZ3093"/>
      <c r="BA3093"/>
      <c r="BB3093"/>
      <c r="BC3093"/>
      <c r="BD3093"/>
      <c r="BE3093"/>
      <c r="BL3093"/>
      <c r="BM3093"/>
      <c r="BN3093"/>
      <c r="BO3093"/>
      <c r="BP3093"/>
      <c r="BR3093"/>
    </row>
    <row r="3094" spans="1:70" x14ac:dyDescent="0.25">
      <c r="A3094"/>
      <c r="D3094"/>
      <c r="E3094"/>
      <c r="F3094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  <c r="X3094"/>
      <c r="Y3094"/>
      <c r="Z3094"/>
      <c r="AA3094"/>
      <c r="AB3094"/>
      <c r="AC3094"/>
      <c r="AD3094"/>
      <c r="AE3094"/>
      <c r="AF3094"/>
      <c r="AG3094"/>
      <c r="AH3094"/>
      <c r="AI3094"/>
      <c r="AJ3094"/>
      <c r="AK3094"/>
      <c r="AL3094"/>
      <c r="AM3094"/>
      <c r="AN3094"/>
      <c r="AO3094"/>
      <c r="AP3094"/>
      <c r="AQ3094"/>
      <c r="AR3094"/>
      <c r="AS3094"/>
      <c r="AT3094"/>
      <c r="AU3094"/>
      <c r="AV3094"/>
      <c r="AW3094"/>
      <c r="AX3094"/>
      <c r="AY3094"/>
      <c r="AZ3094"/>
      <c r="BA3094"/>
      <c r="BB3094"/>
      <c r="BC3094"/>
      <c r="BD3094"/>
      <c r="BE3094"/>
      <c r="BL3094"/>
      <c r="BM3094"/>
      <c r="BN3094"/>
      <c r="BO3094"/>
      <c r="BP3094"/>
      <c r="BR3094"/>
    </row>
    <row r="3095" spans="1:70" x14ac:dyDescent="0.25">
      <c r="A3095"/>
      <c r="D3095"/>
      <c r="E3095"/>
      <c r="F3095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  <c r="X3095"/>
      <c r="Y3095"/>
      <c r="Z3095"/>
      <c r="AA3095"/>
      <c r="AB3095"/>
      <c r="AC3095"/>
      <c r="AD3095"/>
      <c r="AE3095"/>
      <c r="AF3095"/>
      <c r="AG3095"/>
      <c r="AH3095"/>
      <c r="AI3095"/>
      <c r="AJ3095"/>
      <c r="AK3095"/>
      <c r="AL3095"/>
      <c r="AM3095"/>
      <c r="AN3095"/>
      <c r="AO3095"/>
      <c r="AP3095"/>
      <c r="AQ3095"/>
      <c r="AR3095"/>
      <c r="AS3095"/>
      <c r="AT3095"/>
      <c r="AU3095"/>
      <c r="AV3095"/>
      <c r="AW3095"/>
      <c r="AX3095"/>
      <c r="AY3095"/>
      <c r="AZ3095"/>
      <c r="BA3095"/>
      <c r="BB3095"/>
      <c r="BC3095"/>
      <c r="BD3095"/>
      <c r="BE3095"/>
      <c r="BL3095"/>
      <c r="BM3095"/>
      <c r="BN3095"/>
      <c r="BO3095"/>
      <c r="BP3095"/>
      <c r="BR3095"/>
    </row>
    <row r="3096" spans="1:70" x14ac:dyDescent="0.25">
      <c r="A3096"/>
      <c r="D3096"/>
      <c r="E3096"/>
      <c r="F3096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  <c r="X3096"/>
      <c r="Y3096"/>
      <c r="Z3096"/>
      <c r="AA3096"/>
      <c r="AB3096"/>
      <c r="AC3096"/>
      <c r="AD3096"/>
      <c r="AE3096"/>
      <c r="AF3096"/>
      <c r="AG3096"/>
      <c r="AH3096"/>
      <c r="AI3096"/>
      <c r="AJ3096"/>
      <c r="AK3096"/>
      <c r="AL3096"/>
      <c r="AM3096"/>
      <c r="AN3096"/>
      <c r="AO3096"/>
      <c r="AP3096"/>
      <c r="AQ3096"/>
      <c r="AR3096"/>
      <c r="AS3096"/>
      <c r="AT3096"/>
      <c r="AU3096"/>
      <c r="AV3096"/>
      <c r="AW3096"/>
      <c r="AX3096"/>
      <c r="AY3096"/>
      <c r="AZ3096"/>
      <c r="BA3096"/>
      <c r="BB3096"/>
      <c r="BC3096"/>
      <c r="BD3096"/>
      <c r="BE3096"/>
      <c r="BL3096"/>
      <c r="BM3096"/>
      <c r="BN3096"/>
      <c r="BO3096"/>
      <c r="BP3096"/>
      <c r="BR3096"/>
    </row>
    <row r="3097" spans="1:70" x14ac:dyDescent="0.25">
      <c r="A3097"/>
      <c r="D3097"/>
      <c r="E3097"/>
      <c r="F3097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  <c r="X3097"/>
      <c r="Y3097"/>
      <c r="Z3097"/>
      <c r="AA3097"/>
      <c r="AB3097"/>
      <c r="AC3097"/>
      <c r="AD3097"/>
      <c r="AE3097"/>
      <c r="AF3097"/>
      <c r="AG3097"/>
      <c r="AH3097"/>
      <c r="AI3097"/>
      <c r="AJ3097"/>
      <c r="AK3097"/>
      <c r="AL3097"/>
      <c r="AM3097"/>
      <c r="AN3097"/>
      <c r="AO3097"/>
      <c r="AP3097"/>
      <c r="AQ3097"/>
      <c r="AR3097"/>
      <c r="AS3097"/>
      <c r="AT3097"/>
      <c r="AU3097"/>
      <c r="AV3097"/>
      <c r="AW3097"/>
      <c r="AX3097"/>
      <c r="AY3097"/>
      <c r="AZ3097"/>
      <c r="BA3097"/>
      <c r="BB3097"/>
      <c r="BC3097"/>
      <c r="BD3097"/>
      <c r="BE3097"/>
      <c r="BL3097"/>
      <c r="BM3097"/>
      <c r="BN3097"/>
      <c r="BO3097"/>
      <c r="BP3097"/>
      <c r="BR3097"/>
    </row>
    <row r="3098" spans="1:70" x14ac:dyDescent="0.25">
      <c r="A3098"/>
      <c r="D3098"/>
      <c r="E3098"/>
      <c r="F3098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  <c r="X3098"/>
      <c r="Y3098"/>
      <c r="Z3098"/>
      <c r="AA3098"/>
      <c r="AB3098"/>
      <c r="AC3098"/>
      <c r="AD3098"/>
      <c r="AE3098"/>
      <c r="AF3098"/>
      <c r="AG3098"/>
      <c r="AH3098"/>
      <c r="AI3098"/>
      <c r="AJ3098"/>
      <c r="AK3098"/>
      <c r="AL3098"/>
      <c r="AM3098"/>
      <c r="AN3098"/>
      <c r="AO3098"/>
      <c r="AP3098"/>
      <c r="AQ3098"/>
      <c r="AR3098"/>
      <c r="AS3098"/>
      <c r="AT3098"/>
      <c r="AU3098"/>
      <c r="AV3098"/>
      <c r="AW3098"/>
      <c r="AX3098"/>
      <c r="AY3098"/>
      <c r="AZ3098"/>
      <c r="BA3098"/>
      <c r="BB3098"/>
      <c r="BC3098"/>
      <c r="BD3098"/>
      <c r="BE3098"/>
      <c r="BL3098"/>
      <c r="BM3098"/>
      <c r="BN3098"/>
      <c r="BO3098"/>
      <c r="BP3098"/>
      <c r="BR3098"/>
    </row>
    <row r="3099" spans="1:70" x14ac:dyDescent="0.25">
      <c r="A3099"/>
      <c r="D3099"/>
      <c r="E3099"/>
      <c r="F3099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  <c r="X3099"/>
      <c r="Y3099"/>
      <c r="Z3099"/>
      <c r="AA3099"/>
      <c r="AB3099"/>
      <c r="AC3099"/>
      <c r="AD3099"/>
      <c r="AE3099"/>
      <c r="AF3099"/>
      <c r="AG3099"/>
      <c r="AH3099"/>
      <c r="AI3099"/>
      <c r="AJ3099"/>
      <c r="AK3099"/>
      <c r="AL3099"/>
      <c r="AM3099"/>
      <c r="AN3099"/>
      <c r="AO3099"/>
      <c r="AP3099"/>
      <c r="AQ3099"/>
      <c r="AR3099"/>
      <c r="AS3099"/>
      <c r="AT3099"/>
      <c r="AU3099"/>
      <c r="AV3099"/>
      <c r="AW3099"/>
      <c r="AX3099"/>
      <c r="AY3099"/>
      <c r="AZ3099"/>
      <c r="BA3099"/>
      <c r="BB3099"/>
      <c r="BC3099"/>
      <c r="BD3099"/>
      <c r="BE3099"/>
      <c r="BL3099"/>
      <c r="BM3099"/>
      <c r="BN3099"/>
      <c r="BO3099"/>
      <c r="BP3099"/>
      <c r="BR3099"/>
    </row>
    <row r="3100" spans="1:70" x14ac:dyDescent="0.25">
      <c r="A3100"/>
      <c r="D3100"/>
      <c r="E3100"/>
      <c r="F310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  <c r="X3100"/>
      <c r="Y3100"/>
      <c r="Z3100"/>
      <c r="AA3100"/>
      <c r="AB3100"/>
      <c r="AC3100"/>
      <c r="AD3100"/>
      <c r="AE3100"/>
      <c r="AF3100"/>
      <c r="AG3100"/>
      <c r="AH3100"/>
      <c r="AI3100"/>
      <c r="AJ3100"/>
      <c r="AK3100"/>
      <c r="AL3100"/>
      <c r="AM3100"/>
      <c r="AN3100"/>
      <c r="AO3100"/>
      <c r="AP3100"/>
      <c r="AQ3100"/>
      <c r="AR3100"/>
      <c r="AS3100"/>
      <c r="AT3100"/>
      <c r="AU3100"/>
      <c r="AV3100"/>
      <c r="AW3100"/>
      <c r="AX3100"/>
      <c r="AY3100"/>
      <c r="AZ3100"/>
      <c r="BA3100"/>
      <c r="BB3100"/>
      <c r="BC3100"/>
      <c r="BD3100"/>
      <c r="BE3100"/>
      <c r="BL3100"/>
      <c r="BM3100"/>
      <c r="BN3100"/>
      <c r="BO3100"/>
      <c r="BP3100"/>
      <c r="BR3100"/>
    </row>
    <row r="3101" spans="1:70" x14ac:dyDescent="0.25">
      <c r="A3101"/>
      <c r="D3101"/>
      <c r="E3101"/>
      <c r="F3101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  <c r="X3101"/>
      <c r="Y3101"/>
      <c r="Z3101"/>
      <c r="AA3101"/>
      <c r="AB3101"/>
      <c r="AC3101"/>
      <c r="AD3101"/>
      <c r="AE3101"/>
      <c r="AF3101"/>
      <c r="AG3101"/>
      <c r="AH3101"/>
      <c r="AI3101"/>
      <c r="AJ3101"/>
      <c r="AK3101"/>
      <c r="AL3101"/>
      <c r="AM3101"/>
      <c r="AN3101"/>
      <c r="AO3101"/>
      <c r="AP3101"/>
      <c r="AQ3101"/>
      <c r="AR3101"/>
      <c r="AS3101"/>
      <c r="AT3101"/>
      <c r="AU3101"/>
      <c r="AV3101"/>
      <c r="AW3101"/>
      <c r="AX3101"/>
      <c r="AY3101"/>
      <c r="AZ3101"/>
      <c r="BA3101"/>
      <c r="BB3101"/>
      <c r="BC3101"/>
      <c r="BD3101"/>
      <c r="BE3101"/>
      <c r="BL3101"/>
      <c r="BM3101"/>
      <c r="BN3101"/>
      <c r="BO3101"/>
      <c r="BP3101"/>
      <c r="BR3101"/>
    </row>
    <row r="3102" spans="1:70" x14ac:dyDescent="0.25">
      <c r="A3102"/>
      <c r="D3102"/>
      <c r="E3102"/>
      <c r="F3102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  <c r="X3102"/>
      <c r="Y3102"/>
      <c r="Z3102"/>
      <c r="AA3102"/>
      <c r="AB3102"/>
      <c r="AC3102"/>
      <c r="AD3102"/>
      <c r="AE3102"/>
      <c r="AF3102"/>
      <c r="AG3102"/>
      <c r="AH3102"/>
      <c r="AI3102"/>
      <c r="AJ3102"/>
      <c r="AK3102"/>
      <c r="AL3102"/>
      <c r="AM3102"/>
      <c r="AN3102"/>
      <c r="AO3102"/>
      <c r="AP3102"/>
      <c r="AQ3102"/>
      <c r="AR3102"/>
      <c r="AS3102"/>
      <c r="AT3102"/>
      <c r="AU3102"/>
      <c r="AV3102"/>
      <c r="AW3102"/>
      <c r="AX3102"/>
      <c r="AY3102"/>
      <c r="AZ3102"/>
      <c r="BA3102"/>
      <c r="BB3102"/>
      <c r="BC3102"/>
      <c r="BD3102"/>
      <c r="BE3102"/>
      <c r="BL3102"/>
      <c r="BM3102"/>
      <c r="BN3102"/>
      <c r="BO3102"/>
      <c r="BP3102"/>
      <c r="BR3102"/>
    </row>
    <row r="3103" spans="1:70" x14ac:dyDescent="0.25">
      <c r="A3103"/>
      <c r="D3103"/>
      <c r="E3103"/>
      <c r="F3103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  <c r="X3103"/>
      <c r="Y3103"/>
      <c r="Z3103"/>
      <c r="AA3103"/>
      <c r="AB3103"/>
      <c r="AC3103"/>
      <c r="AD3103"/>
      <c r="AE3103"/>
      <c r="AF3103"/>
      <c r="AG3103"/>
      <c r="AH3103"/>
      <c r="AI3103"/>
      <c r="AJ3103"/>
      <c r="AK3103"/>
      <c r="AL3103"/>
      <c r="AM3103"/>
      <c r="AN3103"/>
      <c r="AO3103"/>
      <c r="AP3103"/>
      <c r="AQ3103"/>
      <c r="AR3103"/>
      <c r="AS3103"/>
      <c r="AT3103"/>
      <c r="AU3103"/>
      <c r="AV3103"/>
      <c r="AW3103"/>
      <c r="AX3103"/>
      <c r="AY3103"/>
      <c r="AZ3103"/>
      <c r="BA3103"/>
      <c r="BB3103"/>
      <c r="BC3103"/>
      <c r="BD3103"/>
      <c r="BE3103"/>
      <c r="BL3103"/>
      <c r="BM3103"/>
      <c r="BN3103"/>
      <c r="BO3103"/>
      <c r="BP3103"/>
      <c r="BR3103"/>
    </row>
    <row r="3104" spans="1:70" x14ac:dyDescent="0.25">
      <c r="A3104"/>
      <c r="D3104"/>
      <c r="E3104"/>
      <c r="F3104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  <c r="X3104"/>
      <c r="Y3104"/>
      <c r="Z3104"/>
      <c r="AA3104"/>
      <c r="AB3104"/>
      <c r="AC3104"/>
      <c r="AD3104"/>
      <c r="AE3104"/>
      <c r="AF3104"/>
      <c r="AG3104"/>
      <c r="AH3104"/>
      <c r="AI3104"/>
      <c r="AJ3104"/>
      <c r="AK3104"/>
      <c r="AL3104"/>
      <c r="AM3104"/>
      <c r="AN3104"/>
      <c r="AO3104"/>
      <c r="AP3104"/>
      <c r="AQ3104"/>
      <c r="AR3104"/>
      <c r="AS3104"/>
      <c r="AT3104"/>
      <c r="AU3104"/>
      <c r="AV3104"/>
      <c r="AW3104"/>
      <c r="AX3104"/>
      <c r="AY3104"/>
      <c r="AZ3104"/>
      <c r="BA3104"/>
      <c r="BB3104"/>
      <c r="BC3104"/>
      <c r="BD3104"/>
      <c r="BE3104"/>
      <c r="BL3104"/>
      <c r="BM3104"/>
      <c r="BN3104"/>
      <c r="BO3104"/>
      <c r="BP3104"/>
      <c r="BR3104"/>
    </row>
    <row r="3105" spans="1:70" x14ac:dyDescent="0.25">
      <c r="A3105"/>
      <c r="D3105"/>
      <c r="E3105"/>
      <c r="F3105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  <c r="X3105"/>
      <c r="Y3105"/>
      <c r="Z3105"/>
      <c r="AA3105"/>
      <c r="AB3105"/>
      <c r="AC3105"/>
      <c r="AD3105"/>
      <c r="AE3105"/>
      <c r="AF3105"/>
      <c r="AG3105"/>
      <c r="AH3105"/>
      <c r="AI3105"/>
      <c r="AJ3105"/>
      <c r="AK3105"/>
      <c r="AL3105"/>
      <c r="AM3105"/>
      <c r="AN3105"/>
      <c r="AO3105"/>
      <c r="AP3105"/>
      <c r="AQ3105"/>
      <c r="AR3105"/>
      <c r="AS3105"/>
      <c r="AT3105"/>
      <c r="AU3105"/>
      <c r="AV3105"/>
      <c r="AW3105"/>
      <c r="AX3105"/>
      <c r="AY3105"/>
      <c r="AZ3105"/>
      <c r="BA3105"/>
      <c r="BB3105"/>
      <c r="BC3105"/>
      <c r="BD3105"/>
      <c r="BE3105"/>
      <c r="BL3105"/>
      <c r="BM3105"/>
      <c r="BN3105"/>
      <c r="BO3105"/>
      <c r="BP3105"/>
      <c r="BR3105"/>
    </row>
    <row r="3106" spans="1:70" x14ac:dyDescent="0.25">
      <c r="A3106"/>
      <c r="D3106"/>
      <c r="E3106"/>
      <c r="F3106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  <c r="X3106"/>
      <c r="Y3106"/>
      <c r="Z3106"/>
      <c r="AA3106"/>
      <c r="AB3106"/>
      <c r="AC3106"/>
      <c r="AD3106"/>
      <c r="AE3106"/>
      <c r="AF3106"/>
      <c r="AG3106"/>
      <c r="AH3106"/>
      <c r="AI3106"/>
      <c r="AJ3106"/>
      <c r="AK3106"/>
      <c r="AL3106"/>
      <c r="AM3106"/>
      <c r="AN3106"/>
      <c r="AO3106"/>
      <c r="AP3106"/>
      <c r="AQ3106"/>
      <c r="AR3106"/>
      <c r="AS3106"/>
      <c r="AT3106"/>
      <c r="AU3106"/>
      <c r="AV3106"/>
      <c r="AW3106"/>
      <c r="AX3106"/>
      <c r="AY3106"/>
      <c r="AZ3106"/>
      <c r="BA3106"/>
      <c r="BB3106"/>
      <c r="BC3106"/>
      <c r="BD3106"/>
      <c r="BE3106"/>
      <c r="BL3106"/>
      <c r="BM3106"/>
      <c r="BN3106"/>
      <c r="BO3106"/>
      <c r="BP3106"/>
      <c r="BR3106"/>
    </row>
    <row r="3107" spans="1:70" x14ac:dyDescent="0.25">
      <c r="A3107"/>
      <c r="D3107"/>
      <c r="E3107"/>
      <c r="F3107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  <c r="X3107"/>
      <c r="Y3107"/>
      <c r="Z3107"/>
      <c r="AA3107"/>
      <c r="AB3107"/>
      <c r="AC3107"/>
      <c r="AD3107"/>
      <c r="AE3107"/>
      <c r="AF3107"/>
      <c r="AG3107"/>
      <c r="AH3107"/>
      <c r="AI3107"/>
      <c r="AJ3107"/>
      <c r="AK3107"/>
      <c r="AL3107"/>
      <c r="AM3107"/>
      <c r="AN3107"/>
      <c r="AO3107"/>
      <c r="AP3107"/>
      <c r="AQ3107"/>
      <c r="AR3107"/>
      <c r="AS3107"/>
      <c r="AT3107"/>
      <c r="AU3107"/>
      <c r="AV3107"/>
      <c r="AW3107"/>
      <c r="AX3107"/>
      <c r="AY3107"/>
      <c r="AZ3107"/>
      <c r="BA3107"/>
      <c r="BB3107"/>
      <c r="BC3107"/>
      <c r="BD3107"/>
      <c r="BE3107"/>
      <c r="BL3107"/>
      <c r="BM3107"/>
      <c r="BN3107"/>
      <c r="BO3107"/>
      <c r="BP3107"/>
      <c r="BR3107"/>
    </row>
    <row r="3108" spans="1:70" x14ac:dyDescent="0.25">
      <c r="A3108"/>
      <c r="D3108"/>
      <c r="E3108"/>
      <c r="F3108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  <c r="X3108"/>
      <c r="Y3108"/>
      <c r="Z3108"/>
      <c r="AA3108"/>
      <c r="AB3108"/>
      <c r="AC3108"/>
      <c r="AD3108"/>
      <c r="AE3108"/>
      <c r="AF3108"/>
      <c r="AG3108"/>
      <c r="AH3108"/>
      <c r="AI3108"/>
      <c r="AJ3108"/>
      <c r="AK3108"/>
      <c r="AL3108"/>
      <c r="AM3108"/>
      <c r="AN3108"/>
      <c r="AO3108"/>
      <c r="AP3108"/>
      <c r="AQ3108"/>
      <c r="AR3108"/>
      <c r="AS3108"/>
      <c r="AT3108"/>
      <c r="AU3108"/>
      <c r="AV3108"/>
      <c r="AW3108"/>
      <c r="AX3108"/>
      <c r="AY3108"/>
      <c r="AZ3108"/>
      <c r="BA3108"/>
      <c r="BB3108"/>
      <c r="BC3108"/>
      <c r="BD3108"/>
      <c r="BE3108"/>
      <c r="BL3108"/>
      <c r="BM3108"/>
      <c r="BN3108"/>
      <c r="BO3108"/>
      <c r="BP3108"/>
      <c r="BR3108"/>
    </row>
    <row r="3109" spans="1:70" x14ac:dyDescent="0.25">
      <c r="A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  <c r="AE3109"/>
      <c r="AF3109"/>
      <c r="AG3109"/>
      <c r="AH3109"/>
      <c r="AI3109"/>
      <c r="AJ3109"/>
      <c r="AK3109"/>
      <c r="AL3109"/>
      <c r="AM3109"/>
      <c r="AN3109"/>
      <c r="AO3109"/>
      <c r="AP3109"/>
      <c r="AQ3109"/>
      <c r="AR3109"/>
      <c r="AS3109"/>
      <c r="AT3109"/>
      <c r="AU3109"/>
      <c r="AV3109"/>
      <c r="AW3109"/>
      <c r="AX3109"/>
      <c r="AY3109"/>
      <c r="AZ3109"/>
      <c r="BA3109"/>
      <c r="BB3109"/>
      <c r="BC3109"/>
      <c r="BD3109"/>
      <c r="BE3109"/>
      <c r="BL3109"/>
      <c r="BM3109"/>
      <c r="BN3109"/>
      <c r="BO3109"/>
      <c r="BP3109"/>
      <c r="BR3109"/>
    </row>
    <row r="3110" spans="1:70" x14ac:dyDescent="0.25">
      <c r="A3110"/>
      <c r="D3110"/>
      <c r="E3110"/>
      <c r="F31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  <c r="X3110"/>
      <c r="Y3110"/>
      <c r="Z3110"/>
      <c r="AA3110"/>
      <c r="AB3110"/>
      <c r="AC3110"/>
      <c r="AD3110"/>
      <c r="AE3110"/>
      <c r="AF3110"/>
      <c r="AG3110"/>
      <c r="AH3110"/>
      <c r="AI3110"/>
      <c r="AJ3110"/>
      <c r="AK3110"/>
      <c r="AL3110"/>
      <c r="AM3110"/>
      <c r="AN3110"/>
      <c r="AO3110"/>
      <c r="AP3110"/>
      <c r="AQ3110"/>
      <c r="AR3110"/>
      <c r="AS3110"/>
      <c r="AT3110"/>
      <c r="AU3110"/>
      <c r="AV3110"/>
      <c r="AW3110"/>
      <c r="AX3110"/>
      <c r="AY3110"/>
      <c r="AZ3110"/>
      <c r="BA3110"/>
      <c r="BB3110"/>
      <c r="BC3110"/>
      <c r="BD3110"/>
      <c r="BE3110"/>
      <c r="BL3110"/>
      <c r="BM3110"/>
      <c r="BN3110"/>
      <c r="BO3110"/>
      <c r="BP3110"/>
      <c r="BR3110"/>
    </row>
    <row r="3111" spans="1:70" x14ac:dyDescent="0.25">
      <c r="A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  <c r="AE3111"/>
      <c r="AF3111"/>
      <c r="AG3111"/>
      <c r="AH3111"/>
      <c r="AI3111"/>
      <c r="AJ3111"/>
      <c r="AK3111"/>
      <c r="AL3111"/>
      <c r="AM3111"/>
      <c r="AN3111"/>
      <c r="AO3111"/>
      <c r="AP3111"/>
      <c r="AQ3111"/>
      <c r="AR3111"/>
      <c r="AS3111"/>
      <c r="AT3111"/>
      <c r="AU3111"/>
      <c r="AV3111"/>
      <c r="AW3111"/>
      <c r="AX3111"/>
      <c r="AY3111"/>
      <c r="AZ3111"/>
      <c r="BA3111"/>
      <c r="BB3111"/>
      <c r="BC3111"/>
      <c r="BD3111"/>
      <c r="BE3111"/>
      <c r="BL3111"/>
      <c r="BM3111"/>
      <c r="BN3111"/>
      <c r="BO3111"/>
      <c r="BP3111"/>
      <c r="BR3111"/>
    </row>
    <row r="3112" spans="1:70" x14ac:dyDescent="0.25">
      <c r="A3112"/>
      <c r="D3112"/>
      <c r="E3112"/>
      <c r="F3112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  <c r="X3112"/>
      <c r="Y3112"/>
      <c r="Z3112"/>
      <c r="AA3112"/>
      <c r="AB3112"/>
      <c r="AC3112"/>
      <c r="AD3112"/>
      <c r="AE3112"/>
      <c r="AF3112"/>
      <c r="AG3112"/>
      <c r="AH3112"/>
      <c r="AI3112"/>
      <c r="AJ3112"/>
      <c r="AK3112"/>
      <c r="AL3112"/>
      <c r="AM3112"/>
      <c r="AN3112"/>
      <c r="AO3112"/>
      <c r="AP3112"/>
      <c r="AQ3112"/>
      <c r="AR3112"/>
      <c r="AS3112"/>
      <c r="AT3112"/>
      <c r="AU3112"/>
      <c r="AV3112"/>
      <c r="AW3112"/>
      <c r="AX3112"/>
      <c r="AY3112"/>
      <c r="AZ3112"/>
      <c r="BA3112"/>
      <c r="BB3112"/>
      <c r="BC3112"/>
      <c r="BD3112"/>
      <c r="BE3112"/>
      <c r="BL3112"/>
      <c r="BM3112"/>
      <c r="BN3112"/>
      <c r="BO3112"/>
      <c r="BP3112"/>
      <c r="BR3112"/>
    </row>
    <row r="3113" spans="1:70" x14ac:dyDescent="0.25">
      <c r="A3113"/>
      <c r="D3113"/>
      <c r="E3113"/>
      <c r="F3113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  <c r="X3113"/>
      <c r="Y3113"/>
      <c r="Z3113"/>
      <c r="AA3113"/>
      <c r="AB3113"/>
      <c r="AC3113"/>
      <c r="AD3113"/>
      <c r="AE3113"/>
      <c r="AF3113"/>
      <c r="AG3113"/>
      <c r="AH3113"/>
      <c r="AI3113"/>
      <c r="AJ3113"/>
      <c r="AK3113"/>
      <c r="AL3113"/>
      <c r="AM3113"/>
      <c r="AN3113"/>
      <c r="AO3113"/>
      <c r="AP3113"/>
      <c r="AQ3113"/>
      <c r="AR3113"/>
      <c r="AS3113"/>
      <c r="AT3113"/>
      <c r="AU3113"/>
      <c r="AV3113"/>
      <c r="AW3113"/>
      <c r="AX3113"/>
      <c r="AY3113"/>
      <c r="AZ3113"/>
      <c r="BA3113"/>
      <c r="BB3113"/>
      <c r="BC3113"/>
      <c r="BD3113"/>
      <c r="BE3113"/>
      <c r="BL3113"/>
      <c r="BM3113"/>
      <c r="BN3113"/>
      <c r="BO3113"/>
      <c r="BP3113"/>
      <c r="BR3113"/>
    </row>
    <row r="3114" spans="1:70" x14ac:dyDescent="0.25">
      <c r="A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  <c r="AE3114"/>
      <c r="AF3114"/>
      <c r="AG3114"/>
      <c r="AH3114"/>
      <c r="AI3114"/>
      <c r="AJ3114"/>
      <c r="AK3114"/>
      <c r="AL3114"/>
      <c r="AM3114"/>
      <c r="AN3114"/>
      <c r="AO3114"/>
      <c r="AP3114"/>
      <c r="AQ3114"/>
      <c r="AR3114"/>
      <c r="AS3114"/>
      <c r="AT3114"/>
      <c r="AU3114"/>
      <c r="AV3114"/>
      <c r="AW3114"/>
      <c r="AX3114"/>
      <c r="AY3114"/>
      <c r="AZ3114"/>
      <c r="BA3114"/>
      <c r="BB3114"/>
      <c r="BC3114"/>
      <c r="BD3114"/>
      <c r="BE3114"/>
      <c r="BL3114"/>
      <c r="BM3114"/>
      <c r="BN3114"/>
      <c r="BO3114"/>
      <c r="BP3114"/>
      <c r="BR3114"/>
    </row>
    <row r="3115" spans="1:70" x14ac:dyDescent="0.25">
      <c r="A3115"/>
      <c r="D3115"/>
      <c r="E3115"/>
      <c r="F3115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  <c r="X3115"/>
      <c r="Y3115"/>
      <c r="Z3115"/>
      <c r="AA3115"/>
      <c r="AB3115"/>
      <c r="AC3115"/>
      <c r="AD3115"/>
      <c r="AE3115"/>
      <c r="AF3115"/>
      <c r="AG3115"/>
      <c r="AH3115"/>
      <c r="AI3115"/>
      <c r="AJ3115"/>
      <c r="AK3115"/>
      <c r="AL3115"/>
      <c r="AM3115"/>
      <c r="AN3115"/>
      <c r="AO3115"/>
      <c r="AP3115"/>
      <c r="AQ3115"/>
      <c r="AR3115"/>
      <c r="AS3115"/>
      <c r="AT3115"/>
      <c r="AU3115"/>
      <c r="AV3115"/>
      <c r="AW3115"/>
      <c r="AX3115"/>
      <c r="AY3115"/>
      <c r="AZ3115"/>
      <c r="BA3115"/>
      <c r="BB3115"/>
      <c r="BC3115"/>
      <c r="BD3115"/>
      <c r="BE3115"/>
      <c r="BL3115"/>
      <c r="BM3115"/>
      <c r="BN3115"/>
      <c r="BO3115"/>
      <c r="BP3115"/>
      <c r="BR3115"/>
    </row>
    <row r="3116" spans="1:70" x14ac:dyDescent="0.25">
      <c r="A3116"/>
      <c r="D3116"/>
      <c r="E3116"/>
      <c r="F3116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  <c r="X3116"/>
      <c r="Y3116"/>
      <c r="Z3116"/>
      <c r="AA3116"/>
      <c r="AB3116"/>
      <c r="AC3116"/>
      <c r="AD3116"/>
      <c r="AE3116"/>
      <c r="AF3116"/>
      <c r="AG3116"/>
      <c r="AH3116"/>
      <c r="AI3116"/>
      <c r="AJ3116"/>
      <c r="AK3116"/>
      <c r="AL3116"/>
      <c r="AM3116"/>
      <c r="AN3116"/>
      <c r="AO3116"/>
      <c r="AP3116"/>
      <c r="AQ3116"/>
      <c r="AR3116"/>
      <c r="AS3116"/>
      <c r="AT3116"/>
      <c r="AU3116"/>
      <c r="AV3116"/>
      <c r="AW3116"/>
      <c r="AX3116"/>
      <c r="AY3116"/>
      <c r="AZ3116"/>
      <c r="BA3116"/>
      <c r="BB3116"/>
      <c r="BC3116"/>
      <c r="BD3116"/>
      <c r="BE3116"/>
      <c r="BL3116"/>
      <c r="BM3116"/>
      <c r="BN3116"/>
      <c r="BO3116"/>
      <c r="BP3116"/>
      <c r="BR3116"/>
    </row>
    <row r="3117" spans="1:70" x14ac:dyDescent="0.25">
      <c r="A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  <c r="AE3117"/>
      <c r="AF3117"/>
      <c r="AG3117"/>
      <c r="AH3117"/>
      <c r="AI3117"/>
      <c r="AJ3117"/>
      <c r="AK3117"/>
      <c r="AL3117"/>
      <c r="AM3117"/>
      <c r="AN3117"/>
      <c r="AO3117"/>
      <c r="AP3117"/>
      <c r="AQ3117"/>
      <c r="AR3117"/>
      <c r="AS3117"/>
      <c r="AT3117"/>
      <c r="AU3117"/>
      <c r="AV3117"/>
      <c r="AW3117"/>
      <c r="AX3117"/>
      <c r="AY3117"/>
      <c r="AZ3117"/>
      <c r="BA3117"/>
      <c r="BB3117"/>
      <c r="BC3117"/>
      <c r="BD3117"/>
      <c r="BE3117"/>
      <c r="BL3117"/>
      <c r="BM3117"/>
      <c r="BN3117"/>
      <c r="BO3117"/>
      <c r="BP3117"/>
      <c r="BR3117"/>
    </row>
    <row r="3118" spans="1:70" x14ac:dyDescent="0.25">
      <c r="A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  <c r="AE3118"/>
      <c r="AF3118"/>
      <c r="AG3118"/>
      <c r="AH3118"/>
      <c r="AI3118"/>
      <c r="AJ3118"/>
      <c r="AK3118"/>
      <c r="AL3118"/>
      <c r="AM3118"/>
      <c r="AN3118"/>
      <c r="AO3118"/>
      <c r="AP3118"/>
      <c r="AQ3118"/>
      <c r="AR3118"/>
      <c r="AS3118"/>
      <c r="AT3118"/>
      <c r="AU3118"/>
      <c r="AV3118"/>
      <c r="AW3118"/>
      <c r="AX3118"/>
      <c r="AY3118"/>
      <c r="AZ3118"/>
      <c r="BA3118"/>
      <c r="BB3118"/>
      <c r="BC3118"/>
      <c r="BD3118"/>
      <c r="BE3118"/>
      <c r="BL3118"/>
      <c r="BM3118"/>
      <c r="BN3118"/>
      <c r="BO3118"/>
      <c r="BP3118"/>
      <c r="BR3118"/>
    </row>
    <row r="3119" spans="1:70" x14ac:dyDescent="0.25">
      <c r="A3119"/>
      <c r="D3119"/>
      <c r="E3119"/>
      <c r="F3119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  <c r="X3119"/>
      <c r="Y3119"/>
      <c r="Z3119"/>
      <c r="AA3119"/>
      <c r="AB3119"/>
      <c r="AC3119"/>
      <c r="AD3119"/>
      <c r="AE3119"/>
      <c r="AF3119"/>
      <c r="AG3119"/>
      <c r="AH3119"/>
      <c r="AI3119"/>
      <c r="AJ3119"/>
      <c r="AK3119"/>
      <c r="AL3119"/>
      <c r="AM3119"/>
      <c r="AN3119"/>
      <c r="AO3119"/>
      <c r="AP3119"/>
      <c r="AQ3119"/>
      <c r="AR3119"/>
      <c r="AS3119"/>
      <c r="AT3119"/>
      <c r="AU3119"/>
      <c r="AV3119"/>
      <c r="AW3119"/>
      <c r="AX3119"/>
      <c r="AY3119"/>
      <c r="AZ3119"/>
      <c r="BA3119"/>
      <c r="BB3119"/>
      <c r="BC3119"/>
      <c r="BD3119"/>
      <c r="BE3119"/>
      <c r="BL3119"/>
      <c r="BM3119"/>
      <c r="BN3119"/>
      <c r="BO3119"/>
      <c r="BP3119"/>
      <c r="BR3119"/>
    </row>
    <row r="3120" spans="1:70" x14ac:dyDescent="0.25">
      <c r="A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  <c r="AE3120"/>
      <c r="AF3120"/>
      <c r="AG3120"/>
      <c r="AH3120"/>
      <c r="AI3120"/>
      <c r="AJ3120"/>
      <c r="AK3120"/>
      <c r="AL3120"/>
      <c r="AM3120"/>
      <c r="AN3120"/>
      <c r="AO3120"/>
      <c r="AP3120"/>
      <c r="AQ3120"/>
      <c r="AR3120"/>
      <c r="AS3120"/>
      <c r="AT3120"/>
      <c r="AU3120"/>
      <c r="AV3120"/>
      <c r="AW3120"/>
      <c r="AX3120"/>
      <c r="AY3120"/>
      <c r="AZ3120"/>
      <c r="BA3120"/>
      <c r="BB3120"/>
      <c r="BC3120"/>
      <c r="BD3120"/>
      <c r="BE3120"/>
      <c r="BL3120"/>
      <c r="BM3120"/>
      <c r="BN3120"/>
      <c r="BO3120"/>
      <c r="BP3120"/>
      <c r="BR3120"/>
    </row>
    <row r="3121" spans="1:70" x14ac:dyDescent="0.25">
      <c r="A3121"/>
      <c r="D3121"/>
      <c r="E3121"/>
      <c r="F3121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  <c r="X3121"/>
      <c r="Y3121"/>
      <c r="Z3121"/>
      <c r="AA3121"/>
      <c r="AB3121"/>
      <c r="AC3121"/>
      <c r="AD3121"/>
      <c r="AE3121"/>
      <c r="AF3121"/>
      <c r="AG3121"/>
      <c r="AH3121"/>
      <c r="AI3121"/>
      <c r="AJ3121"/>
      <c r="AK3121"/>
      <c r="AL3121"/>
      <c r="AM3121"/>
      <c r="AN3121"/>
      <c r="AO3121"/>
      <c r="AP3121"/>
      <c r="AQ3121"/>
      <c r="AR3121"/>
      <c r="AS3121"/>
      <c r="AT3121"/>
      <c r="AU3121"/>
      <c r="AV3121"/>
      <c r="AW3121"/>
      <c r="AX3121"/>
      <c r="AY3121"/>
      <c r="AZ3121"/>
      <c r="BA3121"/>
      <c r="BB3121"/>
      <c r="BC3121"/>
      <c r="BD3121"/>
      <c r="BE3121"/>
      <c r="BL3121"/>
      <c r="BM3121"/>
      <c r="BN3121"/>
      <c r="BO3121"/>
      <c r="BP3121"/>
      <c r="BR3121"/>
    </row>
    <row r="3122" spans="1:70" x14ac:dyDescent="0.25">
      <c r="A3122"/>
      <c r="D3122"/>
      <c r="E3122"/>
      <c r="F3122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  <c r="X3122"/>
      <c r="Y3122"/>
      <c r="Z3122"/>
      <c r="AA3122"/>
      <c r="AB3122"/>
      <c r="AC3122"/>
      <c r="AD3122"/>
      <c r="AE3122"/>
      <c r="AF3122"/>
      <c r="AG3122"/>
      <c r="AH3122"/>
      <c r="AI3122"/>
      <c r="AJ3122"/>
      <c r="AK3122"/>
      <c r="AL3122"/>
      <c r="AM3122"/>
      <c r="AN3122"/>
      <c r="AO3122"/>
      <c r="AP3122"/>
      <c r="AQ3122"/>
      <c r="AR3122"/>
      <c r="AS3122"/>
      <c r="AT3122"/>
      <c r="AU3122"/>
      <c r="AV3122"/>
      <c r="AW3122"/>
      <c r="AX3122"/>
      <c r="AY3122"/>
      <c r="AZ3122"/>
      <c r="BA3122"/>
      <c r="BB3122"/>
      <c r="BC3122"/>
      <c r="BD3122"/>
      <c r="BE3122"/>
      <c r="BL3122"/>
      <c r="BM3122"/>
      <c r="BN3122"/>
      <c r="BO3122"/>
      <c r="BP3122"/>
      <c r="BR3122"/>
    </row>
    <row r="3123" spans="1:70" x14ac:dyDescent="0.25">
      <c r="A3123"/>
      <c r="D3123"/>
      <c r="E3123"/>
      <c r="F3123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  <c r="X3123"/>
      <c r="Y3123"/>
      <c r="Z3123"/>
      <c r="AA3123"/>
      <c r="AB3123"/>
      <c r="AC3123"/>
      <c r="AD3123"/>
      <c r="AE3123"/>
      <c r="AF3123"/>
      <c r="AG3123"/>
      <c r="AH3123"/>
      <c r="AI3123"/>
      <c r="AJ3123"/>
      <c r="AK3123"/>
      <c r="AL3123"/>
      <c r="AM3123"/>
      <c r="AN3123"/>
      <c r="AO3123"/>
      <c r="AP3123"/>
      <c r="AQ3123"/>
      <c r="AR3123"/>
      <c r="AS3123"/>
      <c r="AT3123"/>
      <c r="AU3123"/>
      <c r="AV3123"/>
      <c r="AW3123"/>
      <c r="AX3123"/>
      <c r="AY3123"/>
      <c r="AZ3123"/>
      <c r="BA3123"/>
      <c r="BB3123"/>
      <c r="BC3123"/>
      <c r="BD3123"/>
      <c r="BE3123"/>
      <c r="BL3123"/>
      <c r="BM3123"/>
      <c r="BN3123"/>
      <c r="BO3123"/>
      <c r="BP3123"/>
      <c r="BR3123"/>
    </row>
    <row r="3124" spans="1:70" x14ac:dyDescent="0.25">
      <c r="A3124"/>
      <c r="D3124"/>
      <c r="E3124"/>
      <c r="F3124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  <c r="X3124"/>
      <c r="Y3124"/>
      <c r="Z3124"/>
      <c r="AA3124"/>
      <c r="AB3124"/>
      <c r="AC3124"/>
      <c r="AD3124"/>
      <c r="AE3124"/>
      <c r="AF3124"/>
      <c r="AG3124"/>
      <c r="AH3124"/>
      <c r="AI3124"/>
      <c r="AJ3124"/>
      <c r="AK3124"/>
      <c r="AL3124"/>
      <c r="AM3124"/>
      <c r="AN3124"/>
      <c r="AO3124"/>
      <c r="AP3124"/>
      <c r="AQ3124"/>
      <c r="AR3124"/>
      <c r="AS3124"/>
      <c r="AT3124"/>
      <c r="AU3124"/>
      <c r="AV3124"/>
      <c r="AW3124"/>
      <c r="AX3124"/>
      <c r="AY3124"/>
      <c r="AZ3124"/>
      <c r="BA3124"/>
      <c r="BB3124"/>
      <c r="BC3124"/>
      <c r="BD3124"/>
      <c r="BE3124"/>
      <c r="BL3124"/>
      <c r="BM3124"/>
      <c r="BN3124"/>
      <c r="BO3124"/>
      <c r="BP3124"/>
      <c r="BR3124"/>
    </row>
    <row r="3125" spans="1:70" x14ac:dyDescent="0.25">
      <c r="A3125"/>
      <c r="D3125"/>
      <c r="E3125"/>
      <c r="F3125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  <c r="X3125"/>
      <c r="Y3125"/>
      <c r="Z3125"/>
      <c r="AA3125"/>
      <c r="AB3125"/>
      <c r="AC3125"/>
      <c r="AD3125"/>
      <c r="AE3125"/>
      <c r="AF3125"/>
      <c r="AG3125"/>
      <c r="AH3125"/>
      <c r="AI3125"/>
      <c r="AJ3125"/>
      <c r="AK3125"/>
      <c r="AL3125"/>
      <c r="AM3125"/>
      <c r="AN3125"/>
      <c r="AO3125"/>
      <c r="AP3125"/>
      <c r="AQ3125"/>
      <c r="AR3125"/>
      <c r="AS3125"/>
      <c r="AT3125"/>
      <c r="AU3125"/>
      <c r="AV3125"/>
      <c r="AW3125"/>
      <c r="AX3125"/>
      <c r="AY3125"/>
      <c r="AZ3125"/>
      <c r="BA3125"/>
      <c r="BB3125"/>
      <c r="BC3125"/>
      <c r="BD3125"/>
      <c r="BE3125"/>
      <c r="BL3125"/>
      <c r="BM3125"/>
      <c r="BN3125"/>
      <c r="BO3125"/>
      <c r="BP3125"/>
      <c r="BR3125"/>
    </row>
    <row r="3126" spans="1:70" x14ac:dyDescent="0.25">
      <c r="A3126"/>
      <c r="D3126"/>
      <c r="E3126"/>
      <c r="F3126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  <c r="X3126"/>
      <c r="Y3126"/>
      <c r="Z3126"/>
      <c r="AA3126"/>
      <c r="AB3126"/>
      <c r="AC3126"/>
      <c r="AD3126"/>
      <c r="AE3126"/>
      <c r="AF3126"/>
      <c r="AG3126"/>
      <c r="AH3126"/>
      <c r="AI3126"/>
      <c r="AJ3126"/>
      <c r="AK3126"/>
      <c r="AL3126"/>
      <c r="AM3126"/>
      <c r="AN3126"/>
      <c r="AO3126"/>
      <c r="AP3126"/>
      <c r="AQ3126"/>
      <c r="AR3126"/>
      <c r="AS3126"/>
      <c r="AT3126"/>
      <c r="AU3126"/>
      <c r="AV3126"/>
      <c r="AW3126"/>
      <c r="AX3126"/>
      <c r="AY3126"/>
      <c r="AZ3126"/>
      <c r="BA3126"/>
      <c r="BB3126"/>
      <c r="BC3126"/>
      <c r="BD3126"/>
      <c r="BE3126"/>
      <c r="BL3126"/>
      <c r="BM3126"/>
      <c r="BN3126"/>
      <c r="BO3126"/>
      <c r="BP3126"/>
      <c r="BR3126"/>
    </row>
    <row r="3127" spans="1:70" x14ac:dyDescent="0.25">
      <c r="A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  <c r="AE3127"/>
      <c r="AF3127"/>
      <c r="AG3127"/>
      <c r="AH3127"/>
      <c r="AI3127"/>
      <c r="AJ3127"/>
      <c r="AK3127"/>
      <c r="AL3127"/>
      <c r="AM3127"/>
      <c r="AN3127"/>
      <c r="AO3127"/>
      <c r="AP3127"/>
      <c r="AQ3127"/>
      <c r="AR3127"/>
      <c r="AS3127"/>
      <c r="AT3127"/>
      <c r="AU3127"/>
      <c r="AV3127"/>
      <c r="AW3127"/>
      <c r="AX3127"/>
      <c r="AY3127"/>
      <c r="AZ3127"/>
      <c r="BA3127"/>
      <c r="BB3127"/>
      <c r="BC3127"/>
      <c r="BD3127"/>
      <c r="BE3127"/>
      <c r="BL3127"/>
      <c r="BM3127"/>
      <c r="BN3127"/>
      <c r="BO3127"/>
      <c r="BP3127"/>
      <c r="BR3127"/>
    </row>
    <row r="3128" spans="1:70" x14ac:dyDescent="0.25">
      <c r="A3128"/>
      <c r="D3128"/>
      <c r="E3128"/>
      <c r="F3128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  <c r="AE3128"/>
      <c r="AF3128"/>
      <c r="AG3128"/>
      <c r="AH3128"/>
      <c r="AI3128"/>
      <c r="AJ3128"/>
      <c r="AK3128"/>
      <c r="AL3128"/>
      <c r="AM3128"/>
      <c r="AN3128"/>
      <c r="AO3128"/>
      <c r="AP3128"/>
      <c r="AQ3128"/>
      <c r="AR3128"/>
      <c r="AS3128"/>
      <c r="AT3128"/>
      <c r="AU3128"/>
      <c r="AV3128"/>
      <c r="AW3128"/>
      <c r="AX3128"/>
      <c r="AY3128"/>
      <c r="AZ3128"/>
      <c r="BA3128"/>
      <c r="BB3128"/>
      <c r="BC3128"/>
      <c r="BD3128"/>
      <c r="BE3128"/>
      <c r="BL3128"/>
      <c r="BM3128"/>
      <c r="BN3128"/>
      <c r="BO3128"/>
      <c r="BP3128"/>
      <c r="BR3128"/>
    </row>
    <row r="3129" spans="1:70" x14ac:dyDescent="0.25">
      <c r="A3129"/>
      <c r="D3129"/>
      <c r="E3129"/>
      <c r="F3129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  <c r="X3129"/>
      <c r="Y3129"/>
      <c r="Z3129"/>
      <c r="AA3129"/>
      <c r="AB3129"/>
      <c r="AC3129"/>
      <c r="AD3129"/>
      <c r="AE3129"/>
      <c r="AF3129"/>
      <c r="AG3129"/>
      <c r="AH3129"/>
      <c r="AI3129"/>
      <c r="AJ3129"/>
      <c r="AK3129"/>
      <c r="AL3129"/>
      <c r="AM3129"/>
      <c r="AN3129"/>
      <c r="AO3129"/>
      <c r="AP3129"/>
      <c r="AQ3129"/>
      <c r="AR3129"/>
      <c r="AS3129"/>
      <c r="AT3129"/>
      <c r="AU3129"/>
      <c r="AV3129"/>
      <c r="AW3129"/>
      <c r="AX3129"/>
      <c r="AY3129"/>
      <c r="AZ3129"/>
      <c r="BA3129"/>
      <c r="BB3129"/>
      <c r="BC3129"/>
      <c r="BD3129"/>
      <c r="BE3129"/>
      <c r="BL3129"/>
      <c r="BM3129"/>
      <c r="BN3129"/>
      <c r="BO3129"/>
      <c r="BP3129"/>
      <c r="BR3129"/>
    </row>
    <row r="3130" spans="1:70" x14ac:dyDescent="0.25">
      <c r="A3130"/>
      <c r="D3130"/>
      <c r="E3130"/>
      <c r="F313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  <c r="X3130"/>
      <c r="Y3130"/>
      <c r="Z3130"/>
      <c r="AA3130"/>
      <c r="AB3130"/>
      <c r="AC3130"/>
      <c r="AD3130"/>
      <c r="AE3130"/>
      <c r="AF3130"/>
      <c r="AG3130"/>
      <c r="AH3130"/>
      <c r="AI3130"/>
      <c r="AJ3130"/>
      <c r="AK3130"/>
      <c r="AL3130"/>
      <c r="AM3130"/>
      <c r="AN3130"/>
      <c r="AO3130"/>
      <c r="AP3130"/>
      <c r="AQ3130"/>
      <c r="AR3130"/>
      <c r="AS3130"/>
      <c r="AT3130"/>
      <c r="AU3130"/>
      <c r="AV3130"/>
      <c r="AW3130"/>
      <c r="AX3130"/>
      <c r="AY3130"/>
      <c r="AZ3130"/>
      <c r="BA3130"/>
      <c r="BB3130"/>
      <c r="BC3130"/>
      <c r="BD3130"/>
      <c r="BE3130"/>
      <c r="BL3130"/>
      <c r="BM3130"/>
      <c r="BN3130"/>
      <c r="BO3130"/>
      <c r="BP3130"/>
      <c r="BR3130"/>
    </row>
    <row r="3131" spans="1:70" x14ac:dyDescent="0.25">
      <c r="A3131"/>
      <c r="D3131"/>
      <c r="E3131"/>
      <c r="F3131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  <c r="X3131"/>
      <c r="Y3131"/>
      <c r="Z3131"/>
      <c r="AA3131"/>
      <c r="AB3131"/>
      <c r="AC3131"/>
      <c r="AD3131"/>
      <c r="AE3131"/>
      <c r="AF3131"/>
      <c r="AG3131"/>
      <c r="AH3131"/>
      <c r="AI3131"/>
      <c r="AJ3131"/>
      <c r="AK3131"/>
      <c r="AL3131"/>
      <c r="AM3131"/>
      <c r="AN3131"/>
      <c r="AO3131"/>
      <c r="AP3131"/>
      <c r="AQ3131"/>
      <c r="AR3131"/>
      <c r="AS3131"/>
      <c r="AT3131"/>
      <c r="AU3131"/>
      <c r="AV3131"/>
      <c r="AW3131"/>
      <c r="AX3131"/>
      <c r="AY3131"/>
      <c r="AZ3131"/>
      <c r="BA3131"/>
      <c r="BB3131"/>
      <c r="BC3131"/>
      <c r="BD3131"/>
      <c r="BE3131"/>
      <c r="BL3131"/>
      <c r="BM3131"/>
      <c r="BN3131"/>
      <c r="BO3131"/>
      <c r="BP3131"/>
      <c r="BR3131"/>
    </row>
    <row r="3132" spans="1:70" x14ac:dyDescent="0.25">
      <c r="A3132"/>
      <c r="D3132"/>
      <c r="E3132"/>
      <c r="F3132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  <c r="X3132"/>
      <c r="Y3132"/>
      <c r="Z3132"/>
      <c r="AA3132"/>
      <c r="AB3132"/>
      <c r="AC3132"/>
      <c r="AD3132"/>
      <c r="AE3132"/>
      <c r="AF3132"/>
      <c r="AG3132"/>
      <c r="AH3132"/>
      <c r="AI3132"/>
      <c r="AJ3132"/>
      <c r="AK3132"/>
      <c r="AL3132"/>
      <c r="AM3132"/>
      <c r="AN3132"/>
      <c r="AO3132"/>
      <c r="AP3132"/>
      <c r="AQ3132"/>
      <c r="AR3132"/>
      <c r="AS3132"/>
      <c r="AT3132"/>
      <c r="AU3132"/>
      <c r="AV3132"/>
      <c r="AW3132"/>
      <c r="AX3132"/>
      <c r="AY3132"/>
      <c r="AZ3132"/>
      <c r="BA3132"/>
      <c r="BB3132"/>
      <c r="BC3132"/>
      <c r="BD3132"/>
      <c r="BE3132"/>
      <c r="BL3132"/>
      <c r="BM3132"/>
      <c r="BN3132"/>
      <c r="BO3132"/>
      <c r="BP3132"/>
      <c r="BR3132"/>
    </row>
    <row r="3133" spans="1:70" x14ac:dyDescent="0.25">
      <c r="A3133"/>
      <c r="D3133"/>
      <c r="E3133"/>
      <c r="F3133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  <c r="X3133"/>
      <c r="Y3133"/>
      <c r="Z3133"/>
      <c r="AA3133"/>
      <c r="AB3133"/>
      <c r="AC3133"/>
      <c r="AD3133"/>
      <c r="AE3133"/>
      <c r="AF3133"/>
      <c r="AG3133"/>
      <c r="AH3133"/>
      <c r="AI3133"/>
      <c r="AJ3133"/>
      <c r="AK3133"/>
      <c r="AL3133"/>
      <c r="AM3133"/>
      <c r="AN3133"/>
      <c r="AO3133"/>
      <c r="AP3133"/>
      <c r="AQ3133"/>
      <c r="AR3133"/>
      <c r="AS3133"/>
      <c r="AT3133"/>
      <c r="AU3133"/>
      <c r="AV3133"/>
      <c r="AW3133"/>
      <c r="AX3133"/>
      <c r="AY3133"/>
      <c r="AZ3133"/>
      <c r="BA3133"/>
      <c r="BB3133"/>
      <c r="BC3133"/>
      <c r="BD3133"/>
      <c r="BE3133"/>
      <c r="BL3133"/>
      <c r="BM3133"/>
      <c r="BN3133"/>
      <c r="BO3133"/>
      <c r="BP3133"/>
      <c r="BR3133"/>
    </row>
    <row r="3134" spans="1:70" x14ac:dyDescent="0.25">
      <c r="A3134"/>
      <c r="D3134"/>
      <c r="E3134"/>
      <c r="F3134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  <c r="X3134"/>
      <c r="Y3134"/>
      <c r="Z3134"/>
      <c r="AA3134"/>
      <c r="AB3134"/>
      <c r="AC3134"/>
      <c r="AD3134"/>
      <c r="AE3134"/>
      <c r="AF3134"/>
      <c r="AG3134"/>
      <c r="AH3134"/>
      <c r="AI3134"/>
      <c r="AJ3134"/>
      <c r="AK3134"/>
      <c r="AL3134"/>
      <c r="AM3134"/>
      <c r="AN3134"/>
      <c r="AO3134"/>
      <c r="AP3134"/>
      <c r="AQ3134"/>
      <c r="AR3134"/>
      <c r="AS3134"/>
      <c r="AT3134"/>
      <c r="AU3134"/>
      <c r="AV3134"/>
      <c r="AW3134"/>
      <c r="AX3134"/>
      <c r="AY3134"/>
      <c r="AZ3134"/>
      <c r="BA3134"/>
      <c r="BB3134"/>
      <c r="BC3134"/>
      <c r="BD3134"/>
      <c r="BE3134"/>
      <c r="BL3134"/>
      <c r="BM3134"/>
      <c r="BN3134"/>
      <c r="BO3134"/>
      <c r="BP3134"/>
      <c r="BR3134"/>
    </row>
    <row r="3135" spans="1:70" x14ac:dyDescent="0.25">
      <c r="A3135"/>
      <c r="D3135"/>
      <c r="E3135"/>
      <c r="F3135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  <c r="X3135"/>
      <c r="Y3135"/>
      <c r="Z3135"/>
      <c r="AA3135"/>
      <c r="AB3135"/>
      <c r="AC3135"/>
      <c r="AD3135"/>
      <c r="AE3135"/>
      <c r="AF3135"/>
      <c r="AG3135"/>
      <c r="AH3135"/>
      <c r="AI3135"/>
      <c r="AJ3135"/>
      <c r="AK3135"/>
      <c r="AL3135"/>
      <c r="AM3135"/>
      <c r="AN3135"/>
      <c r="AO3135"/>
      <c r="AP3135"/>
      <c r="AQ3135"/>
      <c r="AR3135"/>
      <c r="AS3135"/>
      <c r="AT3135"/>
      <c r="AU3135"/>
      <c r="AV3135"/>
      <c r="AW3135"/>
      <c r="AX3135"/>
      <c r="AY3135"/>
      <c r="AZ3135"/>
      <c r="BA3135"/>
      <c r="BB3135"/>
      <c r="BC3135"/>
      <c r="BD3135"/>
      <c r="BE3135"/>
      <c r="BL3135"/>
      <c r="BM3135"/>
      <c r="BN3135"/>
      <c r="BO3135"/>
      <c r="BP3135"/>
      <c r="BR3135"/>
    </row>
    <row r="3136" spans="1:70" x14ac:dyDescent="0.25">
      <c r="A3136"/>
      <c r="D3136"/>
      <c r="E3136"/>
      <c r="F3136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  <c r="X3136"/>
      <c r="Y3136"/>
      <c r="Z3136"/>
      <c r="AA3136"/>
      <c r="AB3136"/>
      <c r="AC3136"/>
      <c r="AD3136"/>
      <c r="AE3136"/>
      <c r="AF3136"/>
      <c r="AG3136"/>
      <c r="AH3136"/>
      <c r="AI3136"/>
      <c r="AJ3136"/>
      <c r="AK3136"/>
      <c r="AL3136"/>
      <c r="AM3136"/>
      <c r="AN3136"/>
      <c r="AO3136"/>
      <c r="AP3136"/>
      <c r="AQ3136"/>
      <c r="AR3136"/>
      <c r="AS3136"/>
      <c r="AT3136"/>
      <c r="AU3136"/>
      <c r="AV3136"/>
      <c r="AW3136"/>
      <c r="AX3136"/>
      <c r="AY3136"/>
      <c r="AZ3136"/>
      <c r="BA3136"/>
      <c r="BB3136"/>
      <c r="BC3136"/>
      <c r="BD3136"/>
      <c r="BE3136"/>
      <c r="BL3136"/>
      <c r="BM3136"/>
      <c r="BN3136"/>
      <c r="BO3136"/>
      <c r="BP3136"/>
      <c r="BR3136"/>
    </row>
    <row r="3137" spans="1:70" x14ac:dyDescent="0.25">
      <c r="A3137"/>
      <c r="D3137"/>
      <c r="E3137"/>
      <c r="F3137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  <c r="X3137"/>
      <c r="Y3137"/>
      <c r="Z3137"/>
      <c r="AA3137"/>
      <c r="AB3137"/>
      <c r="AC3137"/>
      <c r="AD3137"/>
      <c r="AE3137"/>
      <c r="AF3137"/>
      <c r="AG3137"/>
      <c r="AH3137"/>
      <c r="AI3137"/>
      <c r="AJ3137"/>
      <c r="AK3137"/>
      <c r="AL3137"/>
      <c r="AM3137"/>
      <c r="AN3137"/>
      <c r="AO3137"/>
      <c r="AP3137"/>
      <c r="AQ3137"/>
      <c r="AR3137"/>
      <c r="AS3137"/>
      <c r="AT3137"/>
      <c r="AU3137"/>
      <c r="AV3137"/>
      <c r="AW3137"/>
      <c r="AX3137"/>
      <c r="AY3137"/>
      <c r="AZ3137"/>
      <c r="BA3137"/>
      <c r="BB3137"/>
      <c r="BC3137"/>
      <c r="BD3137"/>
      <c r="BE3137"/>
      <c r="BL3137"/>
      <c r="BM3137"/>
      <c r="BN3137"/>
      <c r="BO3137"/>
      <c r="BP3137"/>
      <c r="BR3137"/>
    </row>
    <row r="3138" spans="1:70" x14ac:dyDescent="0.25">
      <c r="A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  <c r="AE3138"/>
      <c r="AF3138"/>
      <c r="AG3138"/>
      <c r="AH3138"/>
      <c r="AI3138"/>
      <c r="AJ3138"/>
      <c r="AK3138"/>
      <c r="AL3138"/>
      <c r="AM3138"/>
      <c r="AN3138"/>
      <c r="AO3138"/>
      <c r="AP3138"/>
      <c r="AQ3138"/>
      <c r="AR3138"/>
      <c r="AS3138"/>
      <c r="AT3138"/>
      <c r="AU3138"/>
      <c r="AV3138"/>
      <c r="AW3138"/>
      <c r="AX3138"/>
      <c r="AY3138"/>
      <c r="AZ3138"/>
      <c r="BA3138"/>
      <c r="BB3138"/>
      <c r="BC3138"/>
      <c r="BD3138"/>
      <c r="BE3138"/>
      <c r="BL3138"/>
      <c r="BM3138"/>
      <c r="BN3138"/>
      <c r="BO3138"/>
      <c r="BP3138"/>
      <c r="BR3138"/>
    </row>
    <row r="3139" spans="1:70" x14ac:dyDescent="0.25">
      <c r="A3139"/>
      <c r="D3139"/>
      <c r="E3139"/>
      <c r="F3139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  <c r="X3139"/>
      <c r="Y3139"/>
      <c r="Z3139"/>
      <c r="AA3139"/>
      <c r="AB3139"/>
      <c r="AC3139"/>
      <c r="AD3139"/>
      <c r="AE3139"/>
      <c r="AF3139"/>
      <c r="AG3139"/>
      <c r="AH3139"/>
      <c r="AI3139"/>
      <c r="AJ3139"/>
      <c r="AK3139"/>
      <c r="AL3139"/>
      <c r="AM3139"/>
      <c r="AN3139"/>
      <c r="AO3139"/>
      <c r="AP3139"/>
      <c r="AQ3139"/>
      <c r="AR3139"/>
      <c r="AS3139"/>
      <c r="AT3139"/>
      <c r="AU3139"/>
      <c r="AV3139"/>
      <c r="AW3139"/>
      <c r="AX3139"/>
      <c r="AY3139"/>
      <c r="AZ3139"/>
      <c r="BA3139"/>
      <c r="BB3139"/>
      <c r="BC3139"/>
      <c r="BD3139"/>
      <c r="BE3139"/>
      <c r="BL3139"/>
      <c r="BM3139"/>
      <c r="BN3139"/>
      <c r="BO3139"/>
      <c r="BP3139"/>
      <c r="BR3139"/>
    </row>
    <row r="3140" spans="1:70" x14ac:dyDescent="0.25">
      <c r="A3140"/>
      <c r="D3140"/>
      <c r="E3140"/>
      <c r="F314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  <c r="X3140"/>
      <c r="Y3140"/>
      <c r="Z3140"/>
      <c r="AA3140"/>
      <c r="AB3140"/>
      <c r="AC3140"/>
      <c r="AD3140"/>
      <c r="AE3140"/>
      <c r="AF3140"/>
      <c r="AG3140"/>
      <c r="AH3140"/>
      <c r="AI3140"/>
      <c r="AJ3140"/>
      <c r="AK3140"/>
      <c r="AL3140"/>
      <c r="AM3140"/>
      <c r="AN3140"/>
      <c r="AO3140"/>
      <c r="AP3140"/>
      <c r="AQ3140"/>
      <c r="AR3140"/>
      <c r="AS3140"/>
      <c r="AT3140"/>
      <c r="AU3140"/>
      <c r="AV3140"/>
      <c r="AW3140"/>
      <c r="AX3140"/>
      <c r="AY3140"/>
      <c r="AZ3140"/>
      <c r="BA3140"/>
      <c r="BB3140"/>
      <c r="BC3140"/>
      <c r="BD3140"/>
      <c r="BE3140"/>
      <c r="BL3140"/>
      <c r="BM3140"/>
      <c r="BN3140"/>
      <c r="BO3140"/>
      <c r="BP3140"/>
      <c r="BR3140"/>
    </row>
    <row r="3141" spans="1:70" x14ac:dyDescent="0.25">
      <c r="A3141"/>
      <c r="D3141"/>
      <c r="E3141"/>
      <c r="F3141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  <c r="X3141"/>
      <c r="Y3141"/>
      <c r="Z3141"/>
      <c r="AA3141"/>
      <c r="AB3141"/>
      <c r="AC3141"/>
      <c r="AD3141"/>
      <c r="AE3141"/>
      <c r="AF3141"/>
      <c r="AG3141"/>
      <c r="AH3141"/>
      <c r="AI3141"/>
      <c r="AJ3141"/>
      <c r="AK3141"/>
      <c r="AL3141"/>
      <c r="AM3141"/>
      <c r="AN3141"/>
      <c r="AO3141"/>
      <c r="AP3141"/>
      <c r="AQ3141"/>
      <c r="AR3141"/>
      <c r="AS3141"/>
      <c r="AT3141"/>
      <c r="AU3141"/>
      <c r="AV3141"/>
      <c r="AW3141"/>
      <c r="AX3141"/>
      <c r="AY3141"/>
      <c r="AZ3141"/>
      <c r="BA3141"/>
      <c r="BB3141"/>
      <c r="BC3141"/>
      <c r="BD3141"/>
      <c r="BE3141"/>
      <c r="BL3141"/>
      <c r="BM3141"/>
      <c r="BN3141"/>
      <c r="BO3141"/>
      <c r="BP3141"/>
      <c r="BR3141"/>
    </row>
    <row r="3142" spans="1:70" x14ac:dyDescent="0.25">
      <c r="A3142"/>
      <c r="D3142"/>
      <c r="E3142"/>
      <c r="F3142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  <c r="X3142"/>
      <c r="Y3142"/>
      <c r="Z3142"/>
      <c r="AA3142"/>
      <c r="AB3142"/>
      <c r="AC3142"/>
      <c r="AD3142"/>
      <c r="AE3142"/>
      <c r="AF3142"/>
      <c r="AG3142"/>
      <c r="AH3142"/>
      <c r="AI3142"/>
      <c r="AJ3142"/>
      <c r="AK3142"/>
      <c r="AL3142"/>
      <c r="AM3142"/>
      <c r="AN3142"/>
      <c r="AO3142"/>
      <c r="AP3142"/>
      <c r="AQ3142"/>
      <c r="AR3142"/>
      <c r="AS3142"/>
      <c r="AT3142"/>
      <c r="AU3142"/>
      <c r="AV3142"/>
      <c r="AW3142"/>
      <c r="AX3142"/>
      <c r="AY3142"/>
      <c r="AZ3142"/>
      <c r="BA3142"/>
      <c r="BB3142"/>
      <c r="BC3142"/>
      <c r="BD3142"/>
      <c r="BE3142"/>
      <c r="BL3142"/>
      <c r="BM3142"/>
      <c r="BN3142"/>
      <c r="BO3142"/>
      <c r="BP3142"/>
      <c r="BR3142"/>
    </row>
    <row r="3143" spans="1:70" x14ac:dyDescent="0.25">
      <c r="A3143"/>
      <c r="D3143"/>
      <c r="E3143"/>
      <c r="F3143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  <c r="X3143"/>
      <c r="Y3143"/>
      <c r="Z3143"/>
      <c r="AA3143"/>
      <c r="AB3143"/>
      <c r="AC3143"/>
      <c r="AD3143"/>
      <c r="AE3143"/>
      <c r="AF3143"/>
      <c r="AG3143"/>
      <c r="AH3143"/>
      <c r="AI3143"/>
      <c r="AJ3143"/>
      <c r="AK3143"/>
      <c r="AL3143"/>
      <c r="AM3143"/>
      <c r="AN3143"/>
      <c r="AO3143"/>
      <c r="AP3143"/>
      <c r="AQ3143"/>
      <c r="AR3143"/>
      <c r="AS3143"/>
      <c r="AT3143"/>
      <c r="AU3143"/>
      <c r="AV3143"/>
      <c r="AW3143"/>
      <c r="AX3143"/>
      <c r="AY3143"/>
      <c r="AZ3143"/>
      <c r="BA3143"/>
      <c r="BB3143"/>
      <c r="BC3143"/>
      <c r="BD3143"/>
      <c r="BE3143"/>
      <c r="BL3143"/>
      <c r="BM3143"/>
      <c r="BN3143"/>
      <c r="BO3143"/>
      <c r="BP3143"/>
      <c r="BR3143"/>
    </row>
    <row r="3144" spans="1:70" x14ac:dyDescent="0.25">
      <c r="A3144"/>
      <c r="D3144"/>
      <c r="E3144"/>
      <c r="F3144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  <c r="X3144"/>
      <c r="Y3144"/>
      <c r="Z3144"/>
      <c r="AA3144"/>
      <c r="AB3144"/>
      <c r="AC3144"/>
      <c r="AD3144"/>
      <c r="AE3144"/>
      <c r="AF3144"/>
      <c r="AG3144"/>
      <c r="AH3144"/>
      <c r="AI3144"/>
      <c r="AJ3144"/>
      <c r="AK3144"/>
      <c r="AL3144"/>
      <c r="AM3144"/>
      <c r="AN3144"/>
      <c r="AO3144"/>
      <c r="AP3144"/>
      <c r="AQ3144"/>
      <c r="AR3144"/>
      <c r="AS3144"/>
      <c r="AT3144"/>
      <c r="AU3144"/>
      <c r="AV3144"/>
      <c r="AW3144"/>
      <c r="AX3144"/>
      <c r="AY3144"/>
      <c r="AZ3144"/>
      <c r="BA3144"/>
      <c r="BB3144"/>
      <c r="BC3144"/>
      <c r="BD3144"/>
      <c r="BE3144"/>
      <c r="BL3144"/>
      <c r="BM3144"/>
      <c r="BN3144"/>
      <c r="BO3144"/>
      <c r="BP3144"/>
      <c r="BR3144"/>
    </row>
    <row r="3145" spans="1:70" x14ac:dyDescent="0.25">
      <c r="A3145"/>
      <c r="D3145"/>
      <c r="E3145"/>
      <c r="F3145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  <c r="X3145"/>
      <c r="Y3145"/>
      <c r="Z3145"/>
      <c r="AA3145"/>
      <c r="AB3145"/>
      <c r="AC3145"/>
      <c r="AD3145"/>
      <c r="AE3145"/>
      <c r="AF3145"/>
      <c r="AG3145"/>
      <c r="AH3145"/>
      <c r="AI3145"/>
      <c r="AJ3145"/>
      <c r="AK3145"/>
      <c r="AL3145"/>
      <c r="AM3145"/>
      <c r="AN3145"/>
      <c r="AO3145"/>
      <c r="AP3145"/>
      <c r="AQ3145"/>
      <c r="AR3145"/>
      <c r="AS3145"/>
      <c r="AT3145"/>
      <c r="AU3145"/>
      <c r="AV3145"/>
      <c r="AW3145"/>
      <c r="AX3145"/>
      <c r="AY3145"/>
      <c r="AZ3145"/>
      <c r="BA3145"/>
      <c r="BB3145"/>
      <c r="BC3145"/>
      <c r="BD3145"/>
      <c r="BE3145"/>
      <c r="BL3145"/>
      <c r="BM3145"/>
      <c r="BN3145"/>
      <c r="BO3145"/>
      <c r="BP3145"/>
      <c r="BR3145"/>
    </row>
    <row r="3146" spans="1:70" x14ac:dyDescent="0.25">
      <c r="A3146"/>
      <c r="D3146"/>
      <c r="E3146"/>
      <c r="F3146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  <c r="X3146"/>
      <c r="Y3146"/>
      <c r="Z3146"/>
      <c r="AA3146"/>
      <c r="AB3146"/>
      <c r="AC3146"/>
      <c r="AD3146"/>
      <c r="AE3146"/>
      <c r="AF3146"/>
      <c r="AG3146"/>
      <c r="AH3146"/>
      <c r="AI3146"/>
      <c r="AJ3146"/>
      <c r="AK3146"/>
      <c r="AL3146"/>
      <c r="AM3146"/>
      <c r="AN3146"/>
      <c r="AO3146"/>
      <c r="AP3146"/>
      <c r="AQ3146"/>
      <c r="AR3146"/>
      <c r="AS3146"/>
      <c r="AT3146"/>
      <c r="AU3146"/>
      <c r="AV3146"/>
      <c r="AW3146"/>
      <c r="AX3146"/>
      <c r="AY3146"/>
      <c r="AZ3146"/>
      <c r="BA3146"/>
      <c r="BB3146"/>
      <c r="BC3146"/>
      <c r="BD3146"/>
      <c r="BE3146"/>
      <c r="BL3146"/>
      <c r="BM3146"/>
      <c r="BN3146"/>
      <c r="BO3146"/>
      <c r="BP3146"/>
      <c r="BR3146"/>
    </row>
    <row r="3147" spans="1:70" x14ac:dyDescent="0.25">
      <c r="A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  <c r="AE3147"/>
      <c r="AF3147"/>
      <c r="AG3147"/>
      <c r="AH3147"/>
      <c r="AI3147"/>
      <c r="AJ3147"/>
      <c r="AK3147"/>
      <c r="AL3147"/>
      <c r="AM3147"/>
      <c r="AN3147"/>
      <c r="AO3147"/>
      <c r="AP3147"/>
      <c r="AQ3147"/>
      <c r="AR3147"/>
      <c r="AS3147"/>
      <c r="AT3147"/>
      <c r="AU3147"/>
      <c r="AV3147"/>
      <c r="AW3147"/>
      <c r="AX3147"/>
      <c r="AY3147"/>
      <c r="AZ3147"/>
      <c r="BA3147"/>
      <c r="BB3147"/>
      <c r="BC3147"/>
      <c r="BD3147"/>
      <c r="BE3147"/>
      <c r="BL3147"/>
      <c r="BM3147"/>
      <c r="BN3147"/>
      <c r="BO3147"/>
      <c r="BP3147"/>
      <c r="BR3147"/>
    </row>
    <row r="3148" spans="1:70" x14ac:dyDescent="0.25">
      <c r="A3148"/>
      <c r="D3148"/>
      <c r="E3148"/>
      <c r="F3148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  <c r="X3148"/>
      <c r="Y3148"/>
      <c r="Z3148"/>
      <c r="AA3148"/>
      <c r="AB3148"/>
      <c r="AC3148"/>
      <c r="AD3148"/>
      <c r="AE3148"/>
      <c r="AF3148"/>
      <c r="AG3148"/>
      <c r="AH3148"/>
      <c r="AI3148"/>
      <c r="AJ3148"/>
      <c r="AK3148"/>
      <c r="AL3148"/>
      <c r="AM3148"/>
      <c r="AN3148"/>
      <c r="AO3148"/>
      <c r="AP3148"/>
      <c r="AQ3148"/>
      <c r="AR3148"/>
      <c r="AS3148"/>
      <c r="AT3148"/>
      <c r="AU3148"/>
      <c r="AV3148"/>
      <c r="AW3148"/>
      <c r="AX3148"/>
      <c r="AY3148"/>
      <c r="AZ3148"/>
      <c r="BA3148"/>
      <c r="BB3148"/>
      <c r="BC3148"/>
      <c r="BD3148"/>
      <c r="BE3148"/>
      <c r="BL3148"/>
      <c r="BM3148"/>
      <c r="BN3148"/>
      <c r="BO3148"/>
      <c r="BP3148"/>
      <c r="BR3148"/>
    </row>
    <row r="3149" spans="1:70" x14ac:dyDescent="0.25">
      <c r="A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  <c r="AE3149"/>
      <c r="AF3149"/>
      <c r="AG3149"/>
      <c r="AH3149"/>
      <c r="AI3149"/>
      <c r="AJ3149"/>
      <c r="AK3149"/>
      <c r="AL3149"/>
      <c r="AM3149"/>
      <c r="AN3149"/>
      <c r="AO3149"/>
      <c r="AP3149"/>
      <c r="AQ3149"/>
      <c r="AR3149"/>
      <c r="AS3149"/>
      <c r="AT3149"/>
      <c r="AU3149"/>
      <c r="AV3149"/>
      <c r="AW3149"/>
      <c r="AX3149"/>
      <c r="AY3149"/>
      <c r="AZ3149"/>
      <c r="BA3149"/>
      <c r="BB3149"/>
      <c r="BC3149"/>
      <c r="BD3149"/>
      <c r="BE3149"/>
      <c r="BL3149"/>
      <c r="BM3149"/>
      <c r="BN3149"/>
      <c r="BO3149"/>
      <c r="BP3149"/>
      <c r="BR3149"/>
    </row>
    <row r="3150" spans="1:70" x14ac:dyDescent="0.25">
      <c r="A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  <c r="AE3150"/>
      <c r="AF3150"/>
      <c r="AG3150"/>
      <c r="AH3150"/>
      <c r="AI3150"/>
      <c r="AJ3150"/>
      <c r="AK3150"/>
      <c r="AL3150"/>
      <c r="AM3150"/>
      <c r="AN3150"/>
      <c r="AO3150"/>
      <c r="AP3150"/>
      <c r="AQ3150"/>
      <c r="AR3150"/>
      <c r="AS3150"/>
      <c r="AT3150"/>
      <c r="AU3150"/>
      <c r="AV3150"/>
      <c r="AW3150"/>
      <c r="AX3150"/>
      <c r="AY3150"/>
      <c r="AZ3150"/>
      <c r="BA3150"/>
      <c r="BB3150"/>
      <c r="BC3150"/>
      <c r="BD3150"/>
      <c r="BE3150"/>
      <c r="BL3150"/>
      <c r="BM3150"/>
      <c r="BN3150"/>
      <c r="BO3150"/>
      <c r="BP3150"/>
      <c r="BR3150"/>
    </row>
    <row r="3151" spans="1:70" x14ac:dyDescent="0.25">
      <c r="A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  <c r="AE3151"/>
      <c r="AF3151"/>
      <c r="AG3151"/>
      <c r="AH3151"/>
      <c r="AI3151"/>
      <c r="AJ3151"/>
      <c r="AK3151"/>
      <c r="AL3151"/>
      <c r="AM3151"/>
      <c r="AN3151"/>
      <c r="AO3151"/>
      <c r="AP3151"/>
      <c r="AQ3151"/>
      <c r="AR3151"/>
      <c r="AS3151"/>
      <c r="AT3151"/>
      <c r="AU3151"/>
      <c r="AV3151"/>
      <c r="AW3151"/>
      <c r="AX3151"/>
      <c r="AY3151"/>
      <c r="AZ3151"/>
      <c r="BA3151"/>
      <c r="BB3151"/>
      <c r="BC3151"/>
      <c r="BD3151"/>
      <c r="BE3151"/>
      <c r="BL3151"/>
      <c r="BM3151"/>
      <c r="BN3151"/>
      <c r="BO3151"/>
      <c r="BP3151"/>
      <c r="BR3151"/>
    </row>
    <row r="3152" spans="1:70" x14ac:dyDescent="0.25">
      <c r="A3152"/>
      <c r="D3152"/>
      <c r="E3152"/>
      <c r="F3152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  <c r="X3152"/>
      <c r="Y3152"/>
      <c r="Z3152"/>
      <c r="AA3152"/>
      <c r="AB3152"/>
      <c r="AC3152"/>
      <c r="AD3152"/>
      <c r="AE3152"/>
      <c r="AF3152"/>
      <c r="AG3152"/>
      <c r="AH3152"/>
      <c r="AI3152"/>
      <c r="AJ3152"/>
      <c r="AK3152"/>
      <c r="AL3152"/>
      <c r="AM3152"/>
      <c r="AN3152"/>
      <c r="AO3152"/>
      <c r="AP3152"/>
      <c r="AQ3152"/>
      <c r="AR3152"/>
      <c r="AS3152"/>
      <c r="AT3152"/>
      <c r="AU3152"/>
      <c r="AV3152"/>
      <c r="AW3152"/>
      <c r="AX3152"/>
      <c r="AY3152"/>
      <c r="AZ3152"/>
      <c r="BA3152"/>
      <c r="BB3152"/>
      <c r="BC3152"/>
      <c r="BD3152"/>
      <c r="BE3152"/>
      <c r="BL3152"/>
      <c r="BM3152"/>
      <c r="BN3152"/>
      <c r="BO3152"/>
      <c r="BP3152"/>
      <c r="BR3152"/>
    </row>
    <row r="3153" spans="1:70" x14ac:dyDescent="0.25">
      <c r="A3153"/>
      <c r="D3153"/>
      <c r="E3153"/>
      <c r="F3153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  <c r="X3153"/>
      <c r="Y3153"/>
      <c r="Z3153"/>
      <c r="AA3153"/>
      <c r="AB3153"/>
      <c r="AC3153"/>
      <c r="AD3153"/>
      <c r="AE3153"/>
      <c r="AF3153"/>
      <c r="AG3153"/>
      <c r="AH3153"/>
      <c r="AI3153"/>
      <c r="AJ3153"/>
      <c r="AK3153"/>
      <c r="AL3153"/>
      <c r="AM3153"/>
      <c r="AN3153"/>
      <c r="AO3153"/>
      <c r="AP3153"/>
      <c r="AQ3153"/>
      <c r="AR3153"/>
      <c r="AS3153"/>
      <c r="AT3153"/>
      <c r="AU3153"/>
      <c r="AV3153"/>
      <c r="AW3153"/>
      <c r="AX3153"/>
      <c r="AY3153"/>
      <c r="AZ3153"/>
      <c r="BA3153"/>
      <c r="BB3153"/>
      <c r="BC3153"/>
      <c r="BD3153"/>
      <c r="BE3153"/>
      <c r="BL3153"/>
      <c r="BM3153"/>
      <c r="BN3153"/>
      <c r="BO3153"/>
      <c r="BP3153"/>
      <c r="BR3153"/>
    </row>
    <row r="3154" spans="1:70" x14ac:dyDescent="0.25">
      <c r="A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  <c r="AE3154"/>
      <c r="AF3154"/>
      <c r="AG3154"/>
      <c r="AH3154"/>
      <c r="AI3154"/>
      <c r="AJ3154"/>
      <c r="AK3154"/>
      <c r="AL3154"/>
      <c r="AM3154"/>
      <c r="AN3154"/>
      <c r="AO3154"/>
      <c r="AP3154"/>
      <c r="AQ3154"/>
      <c r="AR3154"/>
      <c r="AS3154"/>
      <c r="AT3154"/>
      <c r="AU3154"/>
      <c r="AV3154"/>
      <c r="AW3154"/>
      <c r="AX3154"/>
      <c r="AY3154"/>
      <c r="AZ3154"/>
      <c r="BA3154"/>
      <c r="BB3154"/>
      <c r="BC3154"/>
      <c r="BD3154"/>
      <c r="BE3154"/>
      <c r="BL3154"/>
      <c r="BM3154"/>
      <c r="BN3154"/>
      <c r="BO3154"/>
      <c r="BP3154"/>
      <c r="BR3154"/>
    </row>
    <row r="3155" spans="1:70" x14ac:dyDescent="0.25">
      <c r="A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  <c r="AE3155"/>
      <c r="AF3155"/>
      <c r="AG3155"/>
      <c r="AH3155"/>
      <c r="AI3155"/>
      <c r="AJ3155"/>
      <c r="AK3155"/>
      <c r="AL3155"/>
      <c r="AM3155"/>
      <c r="AN3155"/>
      <c r="AO3155"/>
      <c r="AP3155"/>
      <c r="AQ3155"/>
      <c r="AR3155"/>
      <c r="AS3155"/>
      <c r="AT3155"/>
      <c r="AU3155"/>
      <c r="AV3155"/>
      <c r="AW3155"/>
      <c r="AX3155"/>
      <c r="AY3155"/>
      <c r="AZ3155"/>
      <c r="BA3155"/>
      <c r="BB3155"/>
      <c r="BC3155"/>
      <c r="BD3155"/>
      <c r="BE3155"/>
      <c r="BL3155"/>
      <c r="BM3155"/>
      <c r="BN3155"/>
      <c r="BO3155"/>
      <c r="BP3155"/>
      <c r="BR3155"/>
    </row>
    <row r="3156" spans="1:70" x14ac:dyDescent="0.25">
      <c r="A3156"/>
      <c r="D3156"/>
      <c r="E3156"/>
      <c r="F3156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  <c r="X3156"/>
      <c r="Y3156"/>
      <c r="Z3156"/>
      <c r="AA3156"/>
      <c r="AB3156"/>
      <c r="AC3156"/>
      <c r="AD3156"/>
      <c r="AE3156"/>
      <c r="AF3156"/>
      <c r="AG3156"/>
      <c r="AH3156"/>
      <c r="AI3156"/>
      <c r="AJ3156"/>
      <c r="AK3156"/>
      <c r="AL3156"/>
      <c r="AM3156"/>
      <c r="AN3156"/>
      <c r="AO3156"/>
      <c r="AP3156"/>
      <c r="AQ3156"/>
      <c r="AR3156"/>
      <c r="AS3156"/>
      <c r="AT3156"/>
      <c r="AU3156"/>
      <c r="AV3156"/>
      <c r="AW3156"/>
      <c r="AX3156"/>
      <c r="AY3156"/>
      <c r="AZ3156"/>
      <c r="BA3156"/>
      <c r="BB3156"/>
      <c r="BC3156"/>
      <c r="BD3156"/>
      <c r="BE3156"/>
      <c r="BL3156"/>
      <c r="BM3156"/>
      <c r="BN3156"/>
      <c r="BO3156"/>
      <c r="BP3156"/>
      <c r="BR3156"/>
    </row>
    <row r="3157" spans="1:70" x14ac:dyDescent="0.25">
      <c r="A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  <c r="AE3157"/>
      <c r="AF3157"/>
      <c r="AG3157"/>
      <c r="AH3157"/>
      <c r="AI3157"/>
      <c r="AJ3157"/>
      <c r="AK3157"/>
      <c r="AL3157"/>
      <c r="AM3157"/>
      <c r="AN3157"/>
      <c r="AO3157"/>
      <c r="AP3157"/>
      <c r="AQ3157"/>
      <c r="AR3157"/>
      <c r="AS3157"/>
      <c r="AT3157"/>
      <c r="AU3157"/>
      <c r="AV3157"/>
      <c r="AW3157"/>
      <c r="AX3157"/>
      <c r="AY3157"/>
      <c r="AZ3157"/>
      <c r="BA3157"/>
      <c r="BB3157"/>
      <c r="BC3157"/>
      <c r="BD3157"/>
      <c r="BE3157"/>
      <c r="BL3157"/>
      <c r="BM3157"/>
      <c r="BN3157"/>
      <c r="BO3157"/>
      <c r="BP3157"/>
      <c r="BR3157"/>
    </row>
    <row r="3158" spans="1:70" x14ac:dyDescent="0.25">
      <c r="A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  <c r="AE3158"/>
      <c r="AF3158"/>
      <c r="AG3158"/>
      <c r="AH3158"/>
      <c r="AI3158"/>
      <c r="AJ3158"/>
      <c r="AK3158"/>
      <c r="AL3158"/>
      <c r="AM3158"/>
      <c r="AN3158"/>
      <c r="AO3158"/>
      <c r="AP3158"/>
      <c r="AQ3158"/>
      <c r="AR3158"/>
      <c r="AS3158"/>
      <c r="AT3158"/>
      <c r="AU3158"/>
      <c r="AV3158"/>
      <c r="AW3158"/>
      <c r="AX3158"/>
      <c r="AY3158"/>
      <c r="AZ3158"/>
      <c r="BA3158"/>
      <c r="BB3158"/>
      <c r="BC3158"/>
      <c r="BD3158"/>
      <c r="BE3158"/>
      <c r="BL3158"/>
      <c r="BM3158"/>
      <c r="BN3158"/>
      <c r="BO3158"/>
      <c r="BP3158"/>
      <c r="BR3158"/>
    </row>
    <row r="3159" spans="1:70" x14ac:dyDescent="0.25">
      <c r="A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  <c r="AE3159"/>
      <c r="AF3159"/>
      <c r="AG3159"/>
      <c r="AH3159"/>
      <c r="AI3159"/>
      <c r="AJ3159"/>
      <c r="AK3159"/>
      <c r="AL3159"/>
      <c r="AM3159"/>
      <c r="AN3159"/>
      <c r="AO3159"/>
      <c r="AP3159"/>
      <c r="AQ3159"/>
      <c r="AR3159"/>
      <c r="AS3159"/>
      <c r="AT3159"/>
      <c r="AU3159"/>
      <c r="AV3159"/>
      <c r="AW3159"/>
      <c r="AX3159"/>
      <c r="AY3159"/>
      <c r="AZ3159"/>
      <c r="BA3159"/>
      <c r="BB3159"/>
      <c r="BC3159"/>
      <c r="BD3159"/>
      <c r="BE3159"/>
      <c r="BL3159"/>
      <c r="BM3159"/>
      <c r="BN3159"/>
      <c r="BO3159"/>
      <c r="BP3159"/>
      <c r="BR3159"/>
    </row>
    <row r="3160" spans="1:70" x14ac:dyDescent="0.25">
      <c r="A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  <c r="AE3160"/>
      <c r="AF3160"/>
      <c r="AG3160"/>
      <c r="AH3160"/>
      <c r="AI3160"/>
      <c r="AJ3160"/>
      <c r="AK3160"/>
      <c r="AL3160"/>
      <c r="AM3160"/>
      <c r="AN3160"/>
      <c r="AO3160"/>
      <c r="AP3160"/>
      <c r="AQ3160"/>
      <c r="AR3160"/>
      <c r="AS3160"/>
      <c r="AT3160"/>
      <c r="AU3160"/>
      <c r="AV3160"/>
      <c r="AW3160"/>
      <c r="AX3160"/>
      <c r="AY3160"/>
      <c r="AZ3160"/>
      <c r="BA3160"/>
      <c r="BB3160"/>
      <c r="BC3160"/>
      <c r="BD3160"/>
      <c r="BE3160"/>
      <c r="BL3160"/>
      <c r="BM3160"/>
      <c r="BN3160"/>
      <c r="BO3160"/>
      <c r="BP3160"/>
      <c r="BR3160"/>
    </row>
    <row r="3161" spans="1:70" x14ac:dyDescent="0.25">
      <c r="A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  <c r="AE3161"/>
      <c r="AF3161"/>
      <c r="AG3161"/>
      <c r="AH3161"/>
      <c r="AI3161"/>
      <c r="AJ3161"/>
      <c r="AK3161"/>
      <c r="AL3161"/>
      <c r="AM3161"/>
      <c r="AN3161"/>
      <c r="AO3161"/>
      <c r="AP3161"/>
      <c r="AQ3161"/>
      <c r="AR3161"/>
      <c r="AS3161"/>
      <c r="AT3161"/>
      <c r="AU3161"/>
      <c r="AV3161"/>
      <c r="AW3161"/>
      <c r="AX3161"/>
      <c r="AY3161"/>
      <c r="AZ3161"/>
      <c r="BA3161"/>
      <c r="BB3161"/>
      <c r="BC3161"/>
      <c r="BD3161"/>
      <c r="BE3161"/>
      <c r="BL3161"/>
      <c r="BM3161"/>
      <c r="BN3161"/>
      <c r="BO3161"/>
      <c r="BP3161"/>
      <c r="BR3161"/>
    </row>
    <row r="3162" spans="1:70" x14ac:dyDescent="0.25">
      <c r="A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  <c r="AE3162"/>
      <c r="AF3162"/>
      <c r="AG3162"/>
      <c r="AH3162"/>
      <c r="AI3162"/>
      <c r="AJ3162"/>
      <c r="AK3162"/>
      <c r="AL3162"/>
      <c r="AM3162"/>
      <c r="AN3162"/>
      <c r="AO3162"/>
      <c r="AP3162"/>
      <c r="AQ3162"/>
      <c r="AR3162"/>
      <c r="AS3162"/>
      <c r="AT3162"/>
      <c r="AU3162"/>
      <c r="AV3162"/>
      <c r="AW3162"/>
      <c r="AX3162"/>
      <c r="AY3162"/>
      <c r="AZ3162"/>
      <c r="BA3162"/>
      <c r="BB3162"/>
      <c r="BC3162"/>
      <c r="BD3162"/>
      <c r="BE3162"/>
      <c r="BL3162"/>
      <c r="BM3162"/>
      <c r="BN3162"/>
      <c r="BO3162"/>
      <c r="BP3162"/>
      <c r="BR3162"/>
    </row>
    <row r="3163" spans="1:70" x14ac:dyDescent="0.25">
      <c r="A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  <c r="AE3163"/>
      <c r="AF3163"/>
      <c r="AG3163"/>
      <c r="AH3163"/>
      <c r="AI3163"/>
      <c r="AJ3163"/>
      <c r="AK3163"/>
      <c r="AL3163"/>
      <c r="AM3163"/>
      <c r="AN3163"/>
      <c r="AO3163"/>
      <c r="AP3163"/>
      <c r="AQ3163"/>
      <c r="AR3163"/>
      <c r="AS3163"/>
      <c r="AT3163"/>
      <c r="AU3163"/>
      <c r="AV3163"/>
      <c r="AW3163"/>
      <c r="AX3163"/>
      <c r="AY3163"/>
      <c r="AZ3163"/>
      <c r="BA3163"/>
      <c r="BB3163"/>
      <c r="BC3163"/>
      <c r="BD3163"/>
      <c r="BE3163"/>
      <c r="BL3163"/>
      <c r="BM3163"/>
      <c r="BN3163"/>
      <c r="BO3163"/>
      <c r="BP3163"/>
      <c r="BR3163"/>
    </row>
    <row r="3164" spans="1:70" x14ac:dyDescent="0.25">
      <c r="A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  <c r="AE3164"/>
      <c r="AF3164"/>
      <c r="AG3164"/>
      <c r="AH3164"/>
      <c r="AI3164"/>
      <c r="AJ3164"/>
      <c r="AK3164"/>
      <c r="AL3164"/>
      <c r="AM3164"/>
      <c r="AN3164"/>
      <c r="AO3164"/>
      <c r="AP3164"/>
      <c r="AQ3164"/>
      <c r="AR3164"/>
      <c r="AS3164"/>
      <c r="AT3164"/>
      <c r="AU3164"/>
      <c r="AV3164"/>
      <c r="AW3164"/>
      <c r="AX3164"/>
      <c r="AY3164"/>
      <c r="AZ3164"/>
      <c r="BA3164"/>
      <c r="BB3164"/>
      <c r="BC3164"/>
      <c r="BD3164"/>
      <c r="BE3164"/>
      <c r="BL3164"/>
      <c r="BM3164"/>
      <c r="BN3164"/>
      <c r="BO3164"/>
      <c r="BP3164"/>
      <c r="BR3164"/>
    </row>
    <row r="3165" spans="1:70" x14ac:dyDescent="0.25">
      <c r="A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  <c r="AE3165"/>
      <c r="AF3165"/>
      <c r="AG3165"/>
      <c r="AH3165"/>
      <c r="AI3165"/>
      <c r="AJ3165"/>
      <c r="AK3165"/>
      <c r="AL3165"/>
      <c r="AM3165"/>
      <c r="AN3165"/>
      <c r="AO3165"/>
      <c r="AP3165"/>
      <c r="AQ3165"/>
      <c r="AR3165"/>
      <c r="AS3165"/>
      <c r="AT3165"/>
      <c r="AU3165"/>
      <c r="AV3165"/>
      <c r="AW3165"/>
      <c r="AX3165"/>
      <c r="AY3165"/>
      <c r="AZ3165"/>
      <c r="BA3165"/>
      <c r="BB3165"/>
      <c r="BC3165"/>
      <c r="BD3165"/>
      <c r="BE3165"/>
      <c r="BL3165"/>
      <c r="BM3165"/>
      <c r="BN3165"/>
      <c r="BO3165"/>
      <c r="BP3165"/>
      <c r="BR3165"/>
    </row>
    <row r="3166" spans="1:70" x14ac:dyDescent="0.25">
      <c r="A3166"/>
      <c r="D3166"/>
      <c r="E3166"/>
      <c r="F3166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  <c r="X3166"/>
      <c r="Y3166"/>
      <c r="Z3166"/>
      <c r="AA3166"/>
      <c r="AB3166"/>
      <c r="AC3166"/>
      <c r="AD3166"/>
      <c r="AE3166"/>
      <c r="AF3166"/>
      <c r="AG3166"/>
      <c r="AH3166"/>
      <c r="AI3166"/>
      <c r="AJ3166"/>
      <c r="AK3166"/>
      <c r="AL3166"/>
      <c r="AM3166"/>
      <c r="AN3166"/>
      <c r="AO3166"/>
      <c r="AP3166"/>
      <c r="AQ3166"/>
      <c r="AR3166"/>
      <c r="AS3166"/>
      <c r="AT3166"/>
      <c r="AU3166"/>
      <c r="AV3166"/>
      <c r="AW3166"/>
      <c r="AX3166"/>
      <c r="AY3166"/>
      <c r="AZ3166"/>
      <c r="BA3166"/>
      <c r="BB3166"/>
      <c r="BC3166"/>
      <c r="BD3166"/>
      <c r="BE3166"/>
      <c r="BL3166"/>
      <c r="BM3166"/>
      <c r="BN3166"/>
      <c r="BO3166"/>
      <c r="BP3166"/>
      <c r="BR3166"/>
    </row>
    <row r="3167" spans="1:70" x14ac:dyDescent="0.25">
      <c r="A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  <c r="AE3167"/>
      <c r="AF3167"/>
      <c r="AG3167"/>
      <c r="AH3167"/>
      <c r="AI3167"/>
      <c r="AJ3167"/>
      <c r="AK3167"/>
      <c r="AL3167"/>
      <c r="AM3167"/>
      <c r="AN3167"/>
      <c r="AO3167"/>
      <c r="AP3167"/>
      <c r="AQ3167"/>
      <c r="AR3167"/>
      <c r="AS3167"/>
      <c r="AT3167"/>
      <c r="AU3167"/>
      <c r="AV3167"/>
      <c r="AW3167"/>
      <c r="AX3167"/>
      <c r="AY3167"/>
      <c r="AZ3167"/>
      <c r="BA3167"/>
      <c r="BB3167"/>
      <c r="BC3167"/>
      <c r="BD3167"/>
      <c r="BE3167"/>
      <c r="BL3167"/>
      <c r="BM3167"/>
      <c r="BN3167"/>
      <c r="BO3167"/>
      <c r="BP3167"/>
      <c r="BR3167"/>
    </row>
    <row r="3168" spans="1:70" x14ac:dyDescent="0.25">
      <c r="A3168"/>
      <c r="D3168"/>
      <c r="E3168"/>
      <c r="F3168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  <c r="AE3168"/>
      <c r="AF3168"/>
      <c r="AG3168"/>
      <c r="AH3168"/>
      <c r="AI3168"/>
      <c r="AJ3168"/>
      <c r="AK3168"/>
      <c r="AL3168"/>
      <c r="AM3168"/>
      <c r="AN3168"/>
      <c r="AO3168"/>
      <c r="AP3168"/>
      <c r="AQ3168"/>
      <c r="AR3168"/>
      <c r="AS3168"/>
      <c r="AT3168"/>
      <c r="AU3168"/>
      <c r="AV3168"/>
      <c r="AW3168"/>
      <c r="AX3168"/>
      <c r="AY3168"/>
      <c r="AZ3168"/>
      <c r="BA3168"/>
      <c r="BB3168"/>
      <c r="BC3168"/>
      <c r="BD3168"/>
      <c r="BE3168"/>
      <c r="BL3168"/>
      <c r="BM3168"/>
      <c r="BN3168"/>
      <c r="BO3168"/>
      <c r="BP3168"/>
      <c r="BR3168"/>
    </row>
    <row r="3169" spans="1:70" x14ac:dyDescent="0.25">
      <c r="A3169"/>
      <c r="D3169"/>
      <c r="E3169"/>
      <c r="F3169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  <c r="X3169"/>
      <c r="Y3169"/>
      <c r="Z3169"/>
      <c r="AA3169"/>
      <c r="AB3169"/>
      <c r="AC3169"/>
      <c r="AD3169"/>
      <c r="AE3169"/>
      <c r="AF3169"/>
      <c r="AG3169"/>
      <c r="AH3169"/>
      <c r="AI3169"/>
      <c r="AJ3169"/>
      <c r="AK3169"/>
      <c r="AL3169"/>
      <c r="AM3169"/>
      <c r="AN3169"/>
      <c r="AO3169"/>
      <c r="AP3169"/>
      <c r="AQ3169"/>
      <c r="AR3169"/>
      <c r="AS3169"/>
      <c r="AT3169"/>
      <c r="AU3169"/>
      <c r="AV3169"/>
      <c r="AW3169"/>
      <c r="AX3169"/>
      <c r="AY3169"/>
      <c r="AZ3169"/>
      <c r="BA3169"/>
      <c r="BB3169"/>
      <c r="BC3169"/>
      <c r="BD3169"/>
      <c r="BE3169"/>
      <c r="BL3169"/>
      <c r="BM3169"/>
      <c r="BN3169"/>
      <c r="BO3169"/>
      <c r="BP3169"/>
      <c r="BR3169"/>
    </row>
    <row r="3170" spans="1:70" x14ac:dyDescent="0.25">
      <c r="A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  <c r="AE3170"/>
      <c r="AF3170"/>
      <c r="AG3170"/>
      <c r="AH3170"/>
      <c r="AI3170"/>
      <c r="AJ3170"/>
      <c r="AK3170"/>
      <c r="AL3170"/>
      <c r="AM3170"/>
      <c r="AN3170"/>
      <c r="AO3170"/>
      <c r="AP3170"/>
      <c r="AQ3170"/>
      <c r="AR3170"/>
      <c r="AS3170"/>
      <c r="AT3170"/>
      <c r="AU3170"/>
      <c r="AV3170"/>
      <c r="AW3170"/>
      <c r="AX3170"/>
      <c r="AY3170"/>
      <c r="AZ3170"/>
      <c r="BA3170"/>
      <c r="BB3170"/>
      <c r="BC3170"/>
      <c r="BD3170"/>
      <c r="BE3170"/>
      <c r="BL3170"/>
      <c r="BM3170"/>
      <c r="BN3170"/>
      <c r="BO3170"/>
      <c r="BP3170"/>
      <c r="BR3170"/>
    </row>
    <row r="3171" spans="1:70" x14ac:dyDescent="0.25">
      <c r="A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  <c r="AE3171"/>
      <c r="AF3171"/>
      <c r="AG3171"/>
      <c r="AH3171"/>
      <c r="AI3171"/>
      <c r="AJ3171"/>
      <c r="AK3171"/>
      <c r="AL3171"/>
      <c r="AM3171"/>
      <c r="AN3171"/>
      <c r="AO3171"/>
      <c r="AP3171"/>
      <c r="AQ3171"/>
      <c r="AR3171"/>
      <c r="AS3171"/>
      <c r="AT3171"/>
      <c r="AU3171"/>
      <c r="AV3171"/>
      <c r="AW3171"/>
      <c r="AX3171"/>
      <c r="AY3171"/>
      <c r="AZ3171"/>
      <c r="BA3171"/>
      <c r="BB3171"/>
      <c r="BC3171"/>
      <c r="BD3171"/>
      <c r="BE3171"/>
      <c r="BL3171"/>
      <c r="BM3171"/>
      <c r="BN3171"/>
      <c r="BO3171"/>
      <c r="BP3171"/>
      <c r="BR3171"/>
    </row>
    <row r="3172" spans="1:70" x14ac:dyDescent="0.25">
      <c r="A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  <c r="AE3172"/>
      <c r="AF3172"/>
      <c r="AG3172"/>
      <c r="AH3172"/>
      <c r="AI3172"/>
      <c r="AJ3172"/>
      <c r="AK3172"/>
      <c r="AL3172"/>
      <c r="AM3172"/>
      <c r="AN3172"/>
      <c r="AO3172"/>
      <c r="AP3172"/>
      <c r="AQ3172"/>
      <c r="AR3172"/>
      <c r="AS3172"/>
      <c r="AT3172"/>
      <c r="AU3172"/>
      <c r="AV3172"/>
      <c r="AW3172"/>
      <c r="AX3172"/>
      <c r="AY3172"/>
      <c r="AZ3172"/>
      <c r="BA3172"/>
      <c r="BB3172"/>
      <c r="BC3172"/>
      <c r="BD3172"/>
      <c r="BE3172"/>
      <c r="BL3172"/>
      <c r="BM3172"/>
      <c r="BN3172"/>
      <c r="BO3172"/>
      <c r="BP3172"/>
      <c r="BR3172"/>
    </row>
    <row r="3173" spans="1:70" x14ac:dyDescent="0.25">
      <c r="A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  <c r="AE3173"/>
      <c r="AF3173"/>
      <c r="AG3173"/>
      <c r="AH3173"/>
      <c r="AI3173"/>
      <c r="AJ3173"/>
      <c r="AK3173"/>
      <c r="AL3173"/>
      <c r="AM3173"/>
      <c r="AN3173"/>
      <c r="AO3173"/>
      <c r="AP3173"/>
      <c r="AQ3173"/>
      <c r="AR3173"/>
      <c r="AS3173"/>
      <c r="AT3173"/>
      <c r="AU3173"/>
      <c r="AV3173"/>
      <c r="AW3173"/>
      <c r="AX3173"/>
      <c r="AY3173"/>
      <c r="AZ3173"/>
      <c r="BA3173"/>
      <c r="BB3173"/>
      <c r="BC3173"/>
      <c r="BD3173"/>
      <c r="BE3173"/>
      <c r="BL3173"/>
      <c r="BM3173"/>
      <c r="BN3173"/>
      <c r="BO3173"/>
      <c r="BP3173"/>
      <c r="BR3173"/>
    </row>
    <row r="3174" spans="1:70" x14ac:dyDescent="0.25">
      <c r="A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  <c r="AE3174"/>
      <c r="AF3174"/>
      <c r="AG3174"/>
      <c r="AH3174"/>
      <c r="AI3174"/>
      <c r="AJ3174"/>
      <c r="AK3174"/>
      <c r="AL3174"/>
      <c r="AM3174"/>
      <c r="AN3174"/>
      <c r="AO3174"/>
      <c r="AP3174"/>
      <c r="AQ3174"/>
      <c r="AR3174"/>
      <c r="AS3174"/>
      <c r="AT3174"/>
      <c r="AU3174"/>
      <c r="AV3174"/>
      <c r="AW3174"/>
      <c r="AX3174"/>
      <c r="AY3174"/>
      <c r="AZ3174"/>
      <c r="BA3174"/>
      <c r="BB3174"/>
      <c r="BC3174"/>
      <c r="BD3174"/>
      <c r="BE3174"/>
      <c r="BL3174"/>
      <c r="BM3174"/>
      <c r="BN3174"/>
      <c r="BO3174"/>
      <c r="BP3174"/>
      <c r="BR3174"/>
    </row>
    <row r="3175" spans="1:70" x14ac:dyDescent="0.25">
      <c r="A3175"/>
      <c r="D3175"/>
      <c r="E3175"/>
      <c r="F3175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  <c r="X3175"/>
      <c r="Y3175"/>
      <c r="Z3175"/>
      <c r="AA3175"/>
      <c r="AB3175"/>
      <c r="AC3175"/>
      <c r="AD3175"/>
      <c r="AE3175"/>
      <c r="AF3175"/>
      <c r="AG3175"/>
      <c r="AH3175"/>
      <c r="AI3175"/>
      <c r="AJ3175"/>
      <c r="AK3175"/>
      <c r="AL3175"/>
      <c r="AM3175"/>
      <c r="AN3175"/>
      <c r="AO3175"/>
      <c r="AP3175"/>
      <c r="AQ3175"/>
      <c r="AR3175"/>
      <c r="AS3175"/>
      <c r="AT3175"/>
      <c r="AU3175"/>
      <c r="AV3175"/>
      <c r="AW3175"/>
      <c r="AX3175"/>
      <c r="AY3175"/>
      <c r="AZ3175"/>
      <c r="BA3175"/>
      <c r="BB3175"/>
      <c r="BC3175"/>
      <c r="BD3175"/>
      <c r="BE3175"/>
      <c r="BL3175"/>
      <c r="BM3175"/>
      <c r="BN3175"/>
      <c r="BO3175"/>
      <c r="BP3175"/>
      <c r="BR3175"/>
    </row>
    <row r="3176" spans="1:70" x14ac:dyDescent="0.25">
      <c r="A3176"/>
      <c r="D3176"/>
      <c r="E3176"/>
      <c r="F3176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  <c r="X3176"/>
      <c r="Y3176"/>
      <c r="Z3176"/>
      <c r="AA3176"/>
      <c r="AB3176"/>
      <c r="AC3176"/>
      <c r="AD3176"/>
      <c r="AE3176"/>
      <c r="AF3176"/>
      <c r="AG3176"/>
      <c r="AH3176"/>
      <c r="AI3176"/>
      <c r="AJ3176"/>
      <c r="AK3176"/>
      <c r="AL3176"/>
      <c r="AM3176"/>
      <c r="AN3176"/>
      <c r="AO3176"/>
      <c r="AP3176"/>
      <c r="AQ3176"/>
      <c r="AR3176"/>
      <c r="AS3176"/>
      <c r="AT3176"/>
      <c r="AU3176"/>
      <c r="AV3176"/>
      <c r="AW3176"/>
      <c r="AX3176"/>
      <c r="AY3176"/>
      <c r="AZ3176"/>
      <c r="BA3176"/>
      <c r="BB3176"/>
      <c r="BC3176"/>
      <c r="BD3176"/>
      <c r="BE3176"/>
      <c r="BL3176"/>
      <c r="BM3176"/>
      <c r="BN3176"/>
      <c r="BO3176"/>
      <c r="BP3176"/>
      <c r="BR3176"/>
    </row>
    <row r="3177" spans="1:70" x14ac:dyDescent="0.25">
      <c r="A3177"/>
      <c r="D3177"/>
      <c r="E3177"/>
      <c r="F3177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  <c r="X3177"/>
      <c r="Y3177"/>
      <c r="Z3177"/>
      <c r="AA3177"/>
      <c r="AB3177"/>
      <c r="AC3177"/>
      <c r="AD3177"/>
      <c r="AE3177"/>
      <c r="AF3177"/>
      <c r="AG3177"/>
      <c r="AH3177"/>
      <c r="AI3177"/>
      <c r="AJ3177"/>
      <c r="AK3177"/>
      <c r="AL3177"/>
      <c r="AM3177"/>
      <c r="AN3177"/>
      <c r="AO3177"/>
      <c r="AP3177"/>
      <c r="AQ3177"/>
      <c r="AR3177"/>
      <c r="AS3177"/>
      <c r="AT3177"/>
      <c r="AU3177"/>
      <c r="AV3177"/>
      <c r="AW3177"/>
      <c r="AX3177"/>
      <c r="AY3177"/>
      <c r="AZ3177"/>
      <c r="BA3177"/>
      <c r="BB3177"/>
      <c r="BC3177"/>
      <c r="BD3177"/>
      <c r="BE3177"/>
      <c r="BL3177"/>
      <c r="BM3177"/>
      <c r="BN3177"/>
      <c r="BO3177"/>
      <c r="BP3177"/>
      <c r="BR3177"/>
    </row>
    <row r="3178" spans="1:70" x14ac:dyDescent="0.25">
      <c r="A3178"/>
      <c r="D3178"/>
      <c r="E3178"/>
      <c r="F3178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  <c r="X3178"/>
      <c r="Y3178"/>
      <c r="Z3178"/>
      <c r="AA3178"/>
      <c r="AB3178"/>
      <c r="AC3178"/>
      <c r="AD3178"/>
      <c r="AE3178"/>
      <c r="AF3178"/>
      <c r="AG3178"/>
      <c r="AH3178"/>
      <c r="AI3178"/>
      <c r="AJ3178"/>
      <c r="AK3178"/>
      <c r="AL3178"/>
      <c r="AM3178"/>
      <c r="AN3178"/>
      <c r="AO3178"/>
      <c r="AP3178"/>
      <c r="AQ3178"/>
      <c r="AR3178"/>
      <c r="AS3178"/>
      <c r="AT3178"/>
      <c r="AU3178"/>
      <c r="AV3178"/>
      <c r="AW3178"/>
      <c r="AX3178"/>
      <c r="AY3178"/>
      <c r="AZ3178"/>
      <c r="BA3178"/>
      <c r="BB3178"/>
      <c r="BC3178"/>
      <c r="BD3178"/>
      <c r="BE3178"/>
      <c r="BL3178"/>
      <c r="BM3178"/>
      <c r="BN3178"/>
      <c r="BO3178"/>
      <c r="BP3178"/>
      <c r="BR3178"/>
    </row>
    <row r="3179" spans="1:70" x14ac:dyDescent="0.25">
      <c r="A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  <c r="AE3179"/>
      <c r="AF3179"/>
      <c r="AG3179"/>
      <c r="AH3179"/>
      <c r="AI3179"/>
      <c r="AJ3179"/>
      <c r="AK3179"/>
      <c r="AL3179"/>
      <c r="AM3179"/>
      <c r="AN3179"/>
      <c r="AO3179"/>
      <c r="AP3179"/>
      <c r="AQ3179"/>
      <c r="AR3179"/>
      <c r="AS3179"/>
      <c r="AT3179"/>
      <c r="AU3179"/>
      <c r="AV3179"/>
      <c r="AW3179"/>
      <c r="AX3179"/>
      <c r="AY3179"/>
      <c r="AZ3179"/>
      <c r="BA3179"/>
      <c r="BB3179"/>
      <c r="BC3179"/>
      <c r="BD3179"/>
      <c r="BE3179"/>
      <c r="BL3179"/>
      <c r="BM3179"/>
      <c r="BN3179"/>
      <c r="BO3179"/>
      <c r="BP3179"/>
      <c r="BR3179"/>
    </row>
    <row r="3180" spans="1:70" x14ac:dyDescent="0.25">
      <c r="A3180"/>
      <c r="D3180"/>
      <c r="E3180"/>
      <c r="F318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  <c r="X3180"/>
      <c r="Y3180"/>
      <c r="Z3180"/>
      <c r="AA3180"/>
      <c r="AB3180"/>
      <c r="AC3180"/>
      <c r="AD3180"/>
      <c r="AE3180"/>
      <c r="AF3180"/>
      <c r="AG3180"/>
      <c r="AH3180"/>
      <c r="AI3180"/>
      <c r="AJ3180"/>
      <c r="AK3180"/>
      <c r="AL3180"/>
      <c r="AM3180"/>
      <c r="AN3180"/>
      <c r="AO3180"/>
      <c r="AP3180"/>
      <c r="AQ3180"/>
      <c r="AR3180"/>
      <c r="AS3180"/>
      <c r="AT3180"/>
      <c r="AU3180"/>
      <c r="AV3180"/>
      <c r="AW3180"/>
      <c r="AX3180"/>
      <c r="AY3180"/>
      <c r="AZ3180"/>
      <c r="BA3180"/>
      <c r="BB3180"/>
      <c r="BC3180"/>
      <c r="BD3180"/>
      <c r="BE3180"/>
      <c r="BL3180"/>
      <c r="BM3180"/>
      <c r="BN3180"/>
      <c r="BO3180"/>
      <c r="BP3180"/>
      <c r="BR3180"/>
    </row>
    <row r="3181" spans="1:70" x14ac:dyDescent="0.25">
      <c r="A3181"/>
      <c r="D3181"/>
      <c r="E3181"/>
      <c r="F3181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  <c r="X3181"/>
      <c r="Y3181"/>
      <c r="Z3181"/>
      <c r="AA3181"/>
      <c r="AB3181"/>
      <c r="AC3181"/>
      <c r="AD3181"/>
      <c r="AE3181"/>
      <c r="AF3181"/>
      <c r="AG3181"/>
      <c r="AH3181"/>
      <c r="AI3181"/>
      <c r="AJ3181"/>
      <c r="AK3181"/>
      <c r="AL3181"/>
      <c r="AM3181"/>
      <c r="AN3181"/>
      <c r="AO3181"/>
      <c r="AP3181"/>
      <c r="AQ3181"/>
      <c r="AR3181"/>
      <c r="AS3181"/>
      <c r="AT3181"/>
      <c r="AU3181"/>
      <c r="AV3181"/>
      <c r="AW3181"/>
      <c r="AX3181"/>
      <c r="AY3181"/>
      <c r="AZ3181"/>
      <c r="BA3181"/>
      <c r="BB3181"/>
      <c r="BC3181"/>
      <c r="BD3181"/>
      <c r="BE3181"/>
      <c r="BL3181"/>
      <c r="BM3181"/>
      <c r="BN3181"/>
      <c r="BO3181"/>
      <c r="BP3181"/>
      <c r="BR3181"/>
    </row>
    <row r="3182" spans="1:70" x14ac:dyDescent="0.25">
      <c r="A3182"/>
      <c r="D3182"/>
      <c r="E3182"/>
      <c r="F3182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  <c r="X3182"/>
      <c r="Y3182"/>
      <c r="Z3182"/>
      <c r="AA3182"/>
      <c r="AB3182"/>
      <c r="AC3182"/>
      <c r="AD3182"/>
      <c r="AE3182"/>
      <c r="AF3182"/>
      <c r="AG3182"/>
      <c r="AH3182"/>
      <c r="AI3182"/>
      <c r="AJ3182"/>
      <c r="AK3182"/>
      <c r="AL3182"/>
      <c r="AM3182"/>
      <c r="AN3182"/>
      <c r="AO3182"/>
      <c r="AP3182"/>
      <c r="AQ3182"/>
      <c r="AR3182"/>
      <c r="AS3182"/>
      <c r="AT3182"/>
      <c r="AU3182"/>
      <c r="AV3182"/>
      <c r="AW3182"/>
      <c r="AX3182"/>
      <c r="AY3182"/>
      <c r="AZ3182"/>
      <c r="BA3182"/>
      <c r="BB3182"/>
      <c r="BC3182"/>
      <c r="BD3182"/>
      <c r="BE3182"/>
      <c r="BL3182"/>
      <c r="BM3182"/>
      <c r="BN3182"/>
      <c r="BO3182"/>
      <c r="BP3182"/>
      <c r="BR3182"/>
    </row>
    <row r="3183" spans="1:70" x14ac:dyDescent="0.25">
      <c r="A3183"/>
      <c r="D3183"/>
      <c r="E3183"/>
      <c r="F3183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  <c r="X3183"/>
      <c r="Y3183"/>
      <c r="Z3183"/>
      <c r="AA3183"/>
      <c r="AB3183"/>
      <c r="AC3183"/>
      <c r="AD3183"/>
      <c r="AE3183"/>
      <c r="AF3183"/>
      <c r="AG3183"/>
      <c r="AH3183"/>
      <c r="AI3183"/>
      <c r="AJ3183"/>
      <c r="AK3183"/>
      <c r="AL3183"/>
      <c r="AM3183"/>
      <c r="AN3183"/>
      <c r="AO3183"/>
      <c r="AP3183"/>
      <c r="AQ3183"/>
      <c r="AR3183"/>
      <c r="AS3183"/>
      <c r="AT3183"/>
      <c r="AU3183"/>
      <c r="AV3183"/>
      <c r="AW3183"/>
      <c r="AX3183"/>
      <c r="AY3183"/>
      <c r="AZ3183"/>
      <c r="BA3183"/>
      <c r="BB3183"/>
      <c r="BC3183"/>
      <c r="BD3183"/>
      <c r="BE3183"/>
      <c r="BL3183"/>
      <c r="BM3183"/>
      <c r="BN3183"/>
      <c r="BO3183"/>
      <c r="BP3183"/>
      <c r="BR3183"/>
    </row>
    <row r="3184" spans="1:70" x14ac:dyDescent="0.25">
      <c r="A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  <c r="AE3184"/>
      <c r="AF3184"/>
      <c r="AG3184"/>
      <c r="AH3184"/>
      <c r="AI3184"/>
      <c r="AJ3184"/>
      <c r="AK3184"/>
      <c r="AL3184"/>
      <c r="AM3184"/>
      <c r="AN3184"/>
      <c r="AO3184"/>
      <c r="AP3184"/>
      <c r="AQ3184"/>
      <c r="AR3184"/>
      <c r="AS3184"/>
      <c r="AT3184"/>
      <c r="AU3184"/>
      <c r="AV3184"/>
      <c r="AW3184"/>
      <c r="AX3184"/>
      <c r="AY3184"/>
      <c r="AZ3184"/>
      <c r="BA3184"/>
      <c r="BB3184"/>
      <c r="BC3184"/>
      <c r="BD3184"/>
      <c r="BE3184"/>
      <c r="BL3184"/>
      <c r="BM3184"/>
      <c r="BN3184"/>
      <c r="BO3184"/>
      <c r="BP3184"/>
      <c r="BR3184"/>
    </row>
    <row r="3185" spans="1:70" x14ac:dyDescent="0.25">
      <c r="A3185"/>
      <c r="D3185"/>
      <c r="E3185"/>
      <c r="F3185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  <c r="X3185"/>
      <c r="Y3185"/>
      <c r="Z3185"/>
      <c r="AA3185"/>
      <c r="AB3185"/>
      <c r="AC3185"/>
      <c r="AD3185"/>
      <c r="AE3185"/>
      <c r="AF3185"/>
      <c r="AG3185"/>
      <c r="AH3185"/>
      <c r="AI3185"/>
      <c r="AJ3185"/>
      <c r="AK3185"/>
      <c r="AL3185"/>
      <c r="AM3185"/>
      <c r="AN3185"/>
      <c r="AO3185"/>
      <c r="AP3185"/>
      <c r="AQ3185"/>
      <c r="AR3185"/>
      <c r="AS3185"/>
      <c r="AT3185"/>
      <c r="AU3185"/>
      <c r="AV3185"/>
      <c r="AW3185"/>
      <c r="AX3185"/>
      <c r="AY3185"/>
      <c r="AZ3185"/>
      <c r="BA3185"/>
      <c r="BB3185"/>
      <c r="BC3185"/>
      <c r="BD3185"/>
      <c r="BE3185"/>
      <c r="BL3185"/>
      <c r="BM3185"/>
      <c r="BN3185"/>
      <c r="BO3185"/>
      <c r="BP3185"/>
      <c r="BR3185"/>
    </row>
    <row r="3186" spans="1:70" x14ac:dyDescent="0.25">
      <c r="A3186"/>
      <c r="D3186"/>
      <c r="E3186"/>
      <c r="F3186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  <c r="X3186"/>
      <c r="Y3186"/>
      <c r="Z3186"/>
      <c r="AA3186"/>
      <c r="AB3186"/>
      <c r="AC3186"/>
      <c r="AD3186"/>
      <c r="AE3186"/>
      <c r="AF3186"/>
      <c r="AG3186"/>
      <c r="AH3186"/>
      <c r="AI3186"/>
      <c r="AJ3186"/>
      <c r="AK3186"/>
      <c r="AL3186"/>
      <c r="AM3186"/>
      <c r="AN3186"/>
      <c r="AO3186"/>
      <c r="AP3186"/>
      <c r="AQ3186"/>
      <c r="AR3186"/>
      <c r="AS3186"/>
      <c r="AT3186"/>
      <c r="AU3186"/>
      <c r="AV3186"/>
      <c r="AW3186"/>
      <c r="AX3186"/>
      <c r="AY3186"/>
      <c r="AZ3186"/>
      <c r="BA3186"/>
      <c r="BB3186"/>
      <c r="BC3186"/>
      <c r="BD3186"/>
      <c r="BE3186"/>
      <c r="BL3186"/>
      <c r="BM3186"/>
      <c r="BN3186"/>
      <c r="BO3186"/>
      <c r="BP3186"/>
      <c r="BR3186"/>
    </row>
    <row r="3187" spans="1:70" x14ac:dyDescent="0.25">
      <c r="A3187"/>
      <c r="D3187"/>
      <c r="E3187"/>
      <c r="F3187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  <c r="X3187"/>
      <c r="Y3187"/>
      <c r="Z3187"/>
      <c r="AA3187"/>
      <c r="AB3187"/>
      <c r="AC3187"/>
      <c r="AD3187"/>
      <c r="AE3187"/>
      <c r="AF3187"/>
      <c r="AG3187"/>
      <c r="AH3187"/>
      <c r="AI3187"/>
      <c r="AJ3187"/>
      <c r="AK3187"/>
      <c r="AL3187"/>
      <c r="AM3187"/>
      <c r="AN3187"/>
      <c r="AO3187"/>
      <c r="AP3187"/>
      <c r="AQ3187"/>
      <c r="AR3187"/>
      <c r="AS3187"/>
      <c r="AT3187"/>
      <c r="AU3187"/>
      <c r="AV3187"/>
      <c r="AW3187"/>
      <c r="AX3187"/>
      <c r="AY3187"/>
      <c r="AZ3187"/>
      <c r="BA3187"/>
      <c r="BB3187"/>
      <c r="BC3187"/>
      <c r="BD3187"/>
      <c r="BE3187"/>
      <c r="BL3187"/>
      <c r="BM3187"/>
      <c r="BN3187"/>
      <c r="BO3187"/>
      <c r="BP3187"/>
      <c r="BR3187"/>
    </row>
    <row r="3188" spans="1:70" x14ac:dyDescent="0.25">
      <c r="A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  <c r="AE3188"/>
      <c r="AF3188"/>
      <c r="AG3188"/>
      <c r="AH3188"/>
      <c r="AI3188"/>
      <c r="AJ3188"/>
      <c r="AK3188"/>
      <c r="AL3188"/>
      <c r="AM3188"/>
      <c r="AN3188"/>
      <c r="AO3188"/>
      <c r="AP3188"/>
      <c r="AQ3188"/>
      <c r="AR3188"/>
      <c r="AS3188"/>
      <c r="AT3188"/>
      <c r="AU3188"/>
      <c r="AV3188"/>
      <c r="AW3188"/>
      <c r="AX3188"/>
      <c r="AY3188"/>
      <c r="AZ3188"/>
      <c r="BA3188"/>
      <c r="BB3188"/>
      <c r="BC3188"/>
      <c r="BD3188"/>
      <c r="BE3188"/>
      <c r="BL3188"/>
      <c r="BM3188"/>
      <c r="BN3188"/>
      <c r="BO3188"/>
      <c r="BP3188"/>
      <c r="BR3188"/>
    </row>
    <row r="3189" spans="1:70" x14ac:dyDescent="0.25">
      <c r="A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  <c r="AE3189"/>
      <c r="AF3189"/>
      <c r="AG3189"/>
      <c r="AH3189"/>
      <c r="AI3189"/>
      <c r="AJ3189"/>
      <c r="AK3189"/>
      <c r="AL3189"/>
      <c r="AM3189"/>
      <c r="AN3189"/>
      <c r="AO3189"/>
      <c r="AP3189"/>
      <c r="AQ3189"/>
      <c r="AR3189"/>
      <c r="AS3189"/>
      <c r="AT3189"/>
      <c r="AU3189"/>
      <c r="AV3189"/>
      <c r="AW3189"/>
      <c r="AX3189"/>
      <c r="AY3189"/>
      <c r="AZ3189"/>
      <c r="BA3189"/>
      <c r="BB3189"/>
      <c r="BC3189"/>
      <c r="BD3189"/>
      <c r="BE3189"/>
      <c r="BL3189"/>
      <c r="BM3189"/>
      <c r="BN3189"/>
      <c r="BO3189"/>
      <c r="BP3189"/>
      <c r="BR3189"/>
    </row>
    <row r="3190" spans="1:70" x14ac:dyDescent="0.25">
      <c r="A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  <c r="AE3190"/>
      <c r="AF3190"/>
      <c r="AG3190"/>
      <c r="AH3190"/>
      <c r="AI3190"/>
      <c r="AJ3190"/>
      <c r="AK3190"/>
      <c r="AL3190"/>
      <c r="AM3190"/>
      <c r="AN3190"/>
      <c r="AO3190"/>
      <c r="AP3190"/>
      <c r="AQ3190"/>
      <c r="AR3190"/>
      <c r="AS3190"/>
      <c r="AT3190"/>
      <c r="AU3190"/>
      <c r="AV3190"/>
      <c r="AW3190"/>
      <c r="AX3190"/>
      <c r="AY3190"/>
      <c r="AZ3190"/>
      <c r="BA3190"/>
      <c r="BB3190"/>
      <c r="BC3190"/>
      <c r="BD3190"/>
      <c r="BE3190"/>
      <c r="BL3190"/>
      <c r="BM3190"/>
      <c r="BN3190"/>
      <c r="BO3190"/>
      <c r="BP3190"/>
      <c r="BR3190"/>
    </row>
    <row r="3191" spans="1:70" x14ac:dyDescent="0.25">
      <c r="A3191"/>
      <c r="D3191"/>
      <c r="E3191"/>
      <c r="F3191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  <c r="X3191"/>
      <c r="Y3191"/>
      <c r="Z3191"/>
      <c r="AA3191"/>
      <c r="AB3191"/>
      <c r="AC3191"/>
      <c r="AD3191"/>
      <c r="AE3191"/>
      <c r="AF3191"/>
      <c r="AG3191"/>
      <c r="AH3191"/>
      <c r="AI3191"/>
      <c r="AJ3191"/>
      <c r="AK3191"/>
      <c r="AL3191"/>
      <c r="AM3191"/>
      <c r="AN3191"/>
      <c r="AO3191"/>
      <c r="AP3191"/>
      <c r="AQ3191"/>
      <c r="AR3191"/>
      <c r="AS3191"/>
      <c r="AT3191"/>
      <c r="AU3191"/>
      <c r="AV3191"/>
      <c r="AW3191"/>
      <c r="AX3191"/>
      <c r="AY3191"/>
      <c r="AZ3191"/>
      <c r="BA3191"/>
      <c r="BB3191"/>
      <c r="BC3191"/>
      <c r="BD3191"/>
      <c r="BE3191"/>
      <c r="BL3191"/>
      <c r="BM3191"/>
      <c r="BN3191"/>
      <c r="BO3191"/>
      <c r="BP3191"/>
      <c r="BR3191"/>
    </row>
    <row r="3192" spans="1:70" x14ac:dyDescent="0.25">
      <c r="A3192"/>
      <c r="D3192"/>
      <c r="E3192"/>
      <c r="F3192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  <c r="X3192"/>
      <c r="Y3192"/>
      <c r="Z3192"/>
      <c r="AA3192"/>
      <c r="AB3192"/>
      <c r="AC3192"/>
      <c r="AD3192"/>
      <c r="AE3192"/>
      <c r="AF3192"/>
      <c r="AG3192"/>
      <c r="AH3192"/>
      <c r="AI3192"/>
      <c r="AJ3192"/>
      <c r="AK3192"/>
      <c r="AL3192"/>
      <c r="AM3192"/>
      <c r="AN3192"/>
      <c r="AO3192"/>
      <c r="AP3192"/>
      <c r="AQ3192"/>
      <c r="AR3192"/>
      <c r="AS3192"/>
      <c r="AT3192"/>
      <c r="AU3192"/>
      <c r="AV3192"/>
      <c r="AW3192"/>
      <c r="AX3192"/>
      <c r="AY3192"/>
      <c r="AZ3192"/>
      <c r="BA3192"/>
      <c r="BB3192"/>
      <c r="BC3192"/>
      <c r="BD3192"/>
      <c r="BE3192"/>
      <c r="BL3192"/>
      <c r="BM3192"/>
      <c r="BN3192"/>
      <c r="BO3192"/>
      <c r="BP3192"/>
      <c r="BR3192"/>
    </row>
    <row r="3193" spans="1:70" x14ac:dyDescent="0.25">
      <c r="A3193"/>
      <c r="D3193"/>
      <c r="E3193"/>
      <c r="F3193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  <c r="X3193"/>
      <c r="Y3193"/>
      <c r="Z3193"/>
      <c r="AA3193"/>
      <c r="AB3193"/>
      <c r="AC3193"/>
      <c r="AD3193"/>
      <c r="AE3193"/>
      <c r="AF3193"/>
      <c r="AG3193"/>
      <c r="AH3193"/>
      <c r="AI3193"/>
      <c r="AJ3193"/>
      <c r="AK3193"/>
      <c r="AL3193"/>
      <c r="AM3193"/>
      <c r="AN3193"/>
      <c r="AO3193"/>
      <c r="AP3193"/>
      <c r="AQ3193"/>
      <c r="AR3193"/>
      <c r="AS3193"/>
      <c r="AT3193"/>
      <c r="AU3193"/>
      <c r="AV3193"/>
      <c r="AW3193"/>
      <c r="AX3193"/>
      <c r="AY3193"/>
      <c r="AZ3193"/>
      <c r="BA3193"/>
      <c r="BB3193"/>
      <c r="BC3193"/>
      <c r="BD3193"/>
      <c r="BE3193"/>
      <c r="BL3193"/>
      <c r="BM3193"/>
      <c r="BN3193"/>
      <c r="BO3193"/>
      <c r="BP3193"/>
      <c r="BR3193"/>
    </row>
    <row r="3194" spans="1:70" x14ac:dyDescent="0.25">
      <c r="A3194"/>
      <c r="D3194"/>
      <c r="E3194"/>
      <c r="F3194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  <c r="X3194"/>
      <c r="Y3194"/>
      <c r="Z3194"/>
      <c r="AA3194"/>
      <c r="AB3194"/>
      <c r="AC3194"/>
      <c r="AD3194"/>
      <c r="AE3194"/>
      <c r="AF3194"/>
      <c r="AG3194"/>
      <c r="AH3194"/>
      <c r="AI3194"/>
      <c r="AJ3194"/>
      <c r="AK3194"/>
      <c r="AL3194"/>
      <c r="AM3194"/>
      <c r="AN3194"/>
      <c r="AO3194"/>
      <c r="AP3194"/>
      <c r="AQ3194"/>
      <c r="AR3194"/>
      <c r="AS3194"/>
      <c r="AT3194"/>
      <c r="AU3194"/>
      <c r="AV3194"/>
      <c r="AW3194"/>
      <c r="AX3194"/>
      <c r="AY3194"/>
      <c r="AZ3194"/>
      <c r="BA3194"/>
      <c r="BB3194"/>
      <c r="BC3194"/>
      <c r="BD3194"/>
      <c r="BE3194"/>
      <c r="BL3194"/>
      <c r="BM3194"/>
      <c r="BN3194"/>
      <c r="BO3194"/>
      <c r="BP3194"/>
      <c r="BR3194"/>
    </row>
    <row r="3195" spans="1:70" x14ac:dyDescent="0.25">
      <c r="A3195"/>
      <c r="D3195"/>
      <c r="E3195"/>
      <c r="F3195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  <c r="X3195"/>
      <c r="Y3195"/>
      <c r="Z3195"/>
      <c r="AA3195"/>
      <c r="AB3195"/>
      <c r="AC3195"/>
      <c r="AD3195"/>
      <c r="AE3195"/>
      <c r="AF3195"/>
      <c r="AG3195"/>
      <c r="AH3195"/>
      <c r="AI3195"/>
      <c r="AJ3195"/>
      <c r="AK3195"/>
      <c r="AL3195"/>
      <c r="AM3195"/>
      <c r="AN3195"/>
      <c r="AO3195"/>
      <c r="AP3195"/>
      <c r="AQ3195"/>
      <c r="AR3195"/>
      <c r="AS3195"/>
      <c r="AT3195"/>
      <c r="AU3195"/>
      <c r="AV3195"/>
      <c r="AW3195"/>
      <c r="AX3195"/>
      <c r="AY3195"/>
      <c r="AZ3195"/>
      <c r="BA3195"/>
      <c r="BB3195"/>
      <c r="BC3195"/>
      <c r="BD3195"/>
      <c r="BE3195"/>
      <c r="BL3195"/>
      <c r="BM3195"/>
      <c r="BN3195"/>
      <c r="BO3195"/>
      <c r="BP3195"/>
      <c r="BR3195"/>
    </row>
    <row r="3196" spans="1:70" x14ac:dyDescent="0.25">
      <c r="A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  <c r="AE3196"/>
      <c r="AF3196"/>
      <c r="AG3196"/>
      <c r="AH3196"/>
      <c r="AI3196"/>
      <c r="AJ3196"/>
      <c r="AK3196"/>
      <c r="AL3196"/>
      <c r="AM3196"/>
      <c r="AN3196"/>
      <c r="AO3196"/>
      <c r="AP3196"/>
      <c r="AQ3196"/>
      <c r="AR3196"/>
      <c r="AS3196"/>
      <c r="AT3196"/>
      <c r="AU3196"/>
      <c r="AV3196"/>
      <c r="AW3196"/>
      <c r="AX3196"/>
      <c r="AY3196"/>
      <c r="AZ3196"/>
      <c r="BA3196"/>
      <c r="BB3196"/>
      <c r="BC3196"/>
      <c r="BD3196"/>
      <c r="BE3196"/>
      <c r="BL3196"/>
      <c r="BM3196"/>
      <c r="BN3196"/>
      <c r="BO3196"/>
      <c r="BP3196"/>
      <c r="BR3196"/>
    </row>
    <row r="3197" spans="1:70" x14ac:dyDescent="0.25">
      <c r="A3197"/>
      <c r="D3197"/>
      <c r="E3197"/>
      <c r="F3197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  <c r="X3197"/>
      <c r="Y3197"/>
      <c r="Z3197"/>
      <c r="AA3197"/>
      <c r="AB3197"/>
      <c r="AC3197"/>
      <c r="AD3197"/>
      <c r="AE3197"/>
      <c r="AF3197"/>
      <c r="AG3197"/>
      <c r="AH3197"/>
      <c r="AI3197"/>
      <c r="AJ3197"/>
      <c r="AK3197"/>
      <c r="AL3197"/>
      <c r="AM3197"/>
      <c r="AN3197"/>
      <c r="AO3197"/>
      <c r="AP3197"/>
      <c r="AQ3197"/>
      <c r="AR3197"/>
      <c r="AS3197"/>
      <c r="AT3197"/>
      <c r="AU3197"/>
      <c r="AV3197"/>
      <c r="AW3197"/>
      <c r="AX3197"/>
      <c r="AY3197"/>
      <c r="AZ3197"/>
      <c r="BA3197"/>
      <c r="BB3197"/>
      <c r="BC3197"/>
      <c r="BD3197"/>
      <c r="BE3197"/>
      <c r="BL3197"/>
      <c r="BM3197"/>
      <c r="BN3197"/>
      <c r="BO3197"/>
      <c r="BP3197"/>
      <c r="BR3197"/>
    </row>
    <row r="3198" spans="1:70" x14ac:dyDescent="0.25">
      <c r="A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  <c r="AE3198"/>
      <c r="AF3198"/>
      <c r="AG3198"/>
      <c r="AH3198"/>
      <c r="AI3198"/>
      <c r="AJ3198"/>
      <c r="AK3198"/>
      <c r="AL3198"/>
      <c r="AM3198"/>
      <c r="AN3198"/>
      <c r="AO3198"/>
      <c r="AP3198"/>
      <c r="AQ3198"/>
      <c r="AR3198"/>
      <c r="AS3198"/>
      <c r="AT3198"/>
      <c r="AU3198"/>
      <c r="AV3198"/>
      <c r="AW3198"/>
      <c r="AX3198"/>
      <c r="AY3198"/>
      <c r="AZ3198"/>
      <c r="BA3198"/>
      <c r="BB3198"/>
      <c r="BC3198"/>
      <c r="BD3198"/>
      <c r="BE3198"/>
      <c r="BL3198"/>
      <c r="BM3198"/>
      <c r="BN3198"/>
      <c r="BO3198"/>
      <c r="BP3198"/>
      <c r="BR3198"/>
    </row>
    <row r="3199" spans="1:70" x14ac:dyDescent="0.25">
      <c r="A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  <c r="AE3199"/>
      <c r="AF3199"/>
      <c r="AG3199"/>
      <c r="AH3199"/>
      <c r="AI3199"/>
      <c r="AJ3199"/>
      <c r="AK3199"/>
      <c r="AL3199"/>
      <c r="AM3199"/>
      <c r="AN3199"/>
      <c r="AO3199"/>
      <c r="AP3199"/>
      <c r="AQ3199"/>
      <c r="AR3199"/>
      <c r="AS3199"/>
      <c r="AT3199"/>
      <c r="AU3199"/>
      <c r="AV3199"/>
      <c r="AW3199"/>
      <c r="AX3199"/>
      <c r="AY3199"/>
      <c r="AZ3199"/>
      <c r="BA3199"/>
      <c r="BB3199"/>
      <c r="BC3199"/>
      <c r="BD3199"/>
      <c r="BE3199"/>
      <c r="BL3199"/>
      <c r="BM3199"/>
      <c r="BN3199"/>
      <c r="BO3199"/>
      <c r="BP3199"/>
      <c r="BR3199"/>
    </row>
    <row r="3200" spans="1:70" x14ac:dyDescent="0.25">
      <c r="A3200"/>
      <c r="D3200"/>
      <c r="E3200"/>
      <c r="F320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  <c r="X3200"/>
      <c r="Y3200"/>
      <c r="Z3200"/>
      <c r="AA3200"/>
      <c r="AB3200"/>
      <c r="AC3200"/>
      <c r="AD3200"/>
      <c r="AE3200"/>
      <c r="AF3200"/>
      <c r="AG3200"/>
      <c r="AH3200"/>
      <c r="AI3200"/>
      <c r="AJ3200"/>
      <c r="AK3200"/>
      <c r="AL3200"/>
      <c r="AM3200"/>
      <c r="AN3200"/>
      <c r="AO3200"/>
      <c r="AP3200"/>
      <c r="AQ3200"/>
      <c r="AR3200"/>
      <c r="AS3200"/>
      <c r="AT3200"/>
      <c r="AU3200"/>
      <c r="AV3200"/>
      <c r="AW3200"/>
      <c r="AX3200"/>
      <c r="AY3200"/>
      <c r="AZ3200"/>
      <c r="BA3200"/>
      <c r="BB3200"/>
      <c r="BC3200"/>
      <c r="BD3200"/>
      <c r="BE3200"/>
      <c r="BL3200"/>
      <c r="BM3200"/>
      <c r="BN3200"/>
      <c r="BO3200"/>
      <c r="BP3200"/>
      <c r="BR3200"/>
    </row>
    <row r="3201" spans="1:70" x14ac:dyDescent="0.25">
      <c r="A3201"/>
      <c r="D3201"/>
      <c r="E3201"/>
      <c r="F3201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  <c r="X3201"/>
      <c r="Y3201"/>
      <c r="Z3201"/>
      <c r="AA3201"/>
      <c r="AB3201"/>
      <c r="AC3201"/>
      <c r="AD3201"/>
      <c r="AE3201"/>
      <c r="AF3201"/>
      <c r="AG3201"/>
      <c r="AH3201"/>
      <c r="AI3201"/>
      <c r="AJ3201"/>
      <c r="AK3201"/>
      <c r="AL3201"/>
      <c r="AM3201"/>
      <c r="AN3201"/>
      <c r="AO3201"/>
      <c r="AP3201"/>
      <c r="AQ3201"/>
      <c r="AR3201"/>
      <c r="AS3201"/>
      <c r="AT3201"/>
      <c r="AU3201"/>
      <c r="AV3201"/>
      <c r="AW3201"/>
      <c r="AX3201"/>
      <c r="AY3201"/>
      <c r="AZ3201"/>
      <c r="BA3201"/>
      <c r="BB3201"/>
      <c r="BC3201"/>
      <c r="BD3201"/>
      <c r="BE3201"/>
      <c r="BL3201"/>
      <c r="BM3201"/>
      <c r="BN3201"/>
      <c r="BO3201"/>
      <c r="BP3201"/>
      <c r="BR3201"/>
    </row>
    <row r="3202" spans="1:70" x14ac:dyDescent="0.25">
      <c r="A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  <c r="AE3202"/>
      <c r="AF3202"/>
      <c r="AG3202"/>
      <c r="AH3202"/>
      <c r="AI3202"/>
      <c r="AJ3202"/>
      <c r="AK3202"/>
      <c r="AL3202"/>
      <c r="AM3202"/>
      <c r="AN3202"/>
      <c r="AO3202"/>
      <c r="AP3202"/>
      <c r="AQ3202"/>
      <c r="AR3202"/>
      <c r="AS3202"/>
      <c r="AT3202"/>
      <c r="AU3202"/>
      <c r="AV3202"/>
      <c r="AW3202"/>
      <c r="AX3202"/>
      <c r="AY3202"/>
      <c r="AZ3202"/>
      <c r="BA3202"/>
      <c r="BB3202"/>
      <c r="BC3202"/>
      <c r="BD3202"/>
      <c r="BE3202"/>
      <c r="BL3202"/>
      <c r="BM3202"/>
      <c r="BN3202"/>
      <c r="BO3202"/>
      <c r="BP3202"/>
      <c r="BR3202"/>
    </row>
    <row r="3203" spans="1:70" x14ac:dyDescent="0.25">
      <c r="A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  <c r="AE3203"/>
      <c r="AF3203"/>
      <c r="AG3203"/>
      <c r="AH3203"/>
      <c r="AI3203"/>
      <c r="AJ3203"/>
      <c r="AK3203"/>
      <c r="AL3203"/>
      <c r="AM3203"/>
      <c r="AN3203"/>
      <c r="AO3203"/>
      <c r="AP3203"/>
      <c r="AQ3203"/>
      <c r="AR3203"/>
      <c r="AS3203"/>
      <c r="AT3203"/>
      <c r="AU3203"/>
      <c r="AV3203"/>
      <c r="AW3203"/>
      <c r="AX3203"/>
      <c r="AY3203"/>
      <c r="AZ3203"/>
      <c r="BA3203"/>
      <c r="BB3203"/>
      <c r="BC3203"/>
      <c r="BD3203"/>
      <c r="BE3203"/>
      <c r="BL3203"/>
      <c r="BM3203"/>
      <c r="BN3203"/>
      <c r="BO3203"/>
      <c r="BP3203"/>
      <c r="BR3203"/>
    </row>
    <row r="3204" spans="1:70" x14ac:dyDescent="0.25">
      <c r="A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  <c r="AE3204"/>
      <c r="AF3204"/>
      <c r="AG3204"/>
      <c r="AH3204"/>
      <c r="AI3204"/>
      <c r="AJ3204"/>
      <c r="AK3204"/>
      <c r="AL3204"/>
      <c r="AM3204"/>
      <c r="AN3204"/>
      <c r="AO3204"/>
      <c r="AP3204"/>
      <c r="AQ3204"/>
      <c r="AR3204"/>
      <c r="AS3204"/>
      <c r="AT3204"/>
      <c r="AU3204"/>
      <c r="AV3204"/>
      <c r="AW3204"/>
      <c r="AX3204"/>
      <c r="AY3204"/>
      <c r="AZ3204"/>
      <c r="BA3204"/>
      <c r="BB3204"/>
      <c r="BC3204"/>
      <c r="BD3204"/>
      <c r="BE3204"/>
      <c r="BL3204"/>
      <c r="BM3204"/>
      <c r="BN3204"/>
      <c r="BO3204"/>
      <c r="BP3204"/>
      <c r="BR3204"/>
    </row>
    <row r="3205" spans="1:70" x14ac:dyDescent="0.25">
      <c r="A3205"/>
      <c r="D3205"/>
      <c r="E3205"/>
      <c r="F3205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  <c r="AE3205"/>
      <c r="AF3205"/>
      <c r="AG3205"/>
      <c r="AH3205"/>
      <c r="AI3205"/>
      <c r="AJ3205"/>
      <c r="AK3205"/>
      <c r="AL3205"/>
      <c r="AM3205"/>
      <c r="AN3205"/>
      <c r="AO3205"/>
      <c r="AP3205"/>
      <c r="AQ3205"/>
      <c r="AR3205"/>
      <c r="AS3205"/>
      <c r="AT3205"/>
      <c r="AU3205"/>
      <c r="AV3205"/>
      <c r="AW3205"/>
      <c r="AX3205"/>
      <c r="AY3205"/>
      <c r="AZ3205"/>
      <c r="BA3205"/>
      <c r="BB3205"/>
      <c r="BC3205"/>
      <c r="BD3205"/>
      <c r="BE3205"/>
      <c r="BL3205"/>
      <c r="BM3205"/>
      <c r="BN3205"/>
      <c r="BO3205"/>
      <c r="BP3205"/>
      <c r="BR3205"/>
    </row>
    <row r="3206" spans="1:70" x14ac:dyDescent="0.25">
      <c r="A3206"/>
      <c r="D3206"/>
      <c r="E3206"/>
      <c r="F3206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  <c r="AE3206"/>
      <c r="AF3206"/>
      <c r="AG3206"/>
      <c r="AH3206"/>
      <c r="AI3206"/>
      <c r="AJ3206"/>
      <c r="AK3206"/>
      <c r="AL3206"/>
      <c r="AM3206"/>
      <c r="AN3206"/>
      <c r="AO3206"/>
      <c r="AP3206"/>
      <c r="AQ3206"/>
      <c r="AR3206"/>
      <c r="AS3206"/>
      <c r="AT3206"/>
      <c r="AU3206"/>
      <c r="AV3206"/>
      <c r="AW3206"/>
      <c r="AX3206"/>
      <c r="AY3206"/>
      <c r="AZ3206"/>
      <c r="BA3206"/>
      <c r="BB3206"/>
      <c r="BC3206"/>
      <c r="BD3206"/>
      <c r="BE3206"/>
      <c r="BL3206"/>
      <c r="BM3206"/>
      <c r="BN3206"/>
      <c r="BO3206"/>
      <c r="BP3206"/>
      <c r="BR3206"/>
    </row>
    <row r="3207" spans="1:70" x14ac:dyDescent="0.25">
      <c r="A3207"/>
      <c r="D3207"/>
      <c r="E3207"/>
      <c r="F3207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  <c r="AE3207"/>
      <c r="AF3207"/>
      <c r="AG3207"/>
      <c r="AH3207"/>
      <c r="AI3207"/>
      <c r="AJ3207"/>
      <c r="AK3207"/>
      <c r="AL3207"/>
      <c r="AM3207"/>
      <c r="AN3207"/>
      <c r="AO3207"/>
      <c r="AP3207"/>
      <c r="AQ3207"/>
      <c r="AR3207"/>
      <c r="AS3207"/>
      <c r="AT3207"/>
      <c r="AU3207"/>
      <c r="AV3207"/>
      <c r="AW3207"/>
      <c r="AX3207"/>
      <c r="AY3207"/>
      <c r="AZ3207"/>
      <c r="BA3207"/>
      <c r="BB3207"/>
      <c r="BC3207"/>
      <c r="BD3207"/>
      <c r="BE3207"/>
      <c r="BL3207"/>
      <c r="BM3207"/>
      <c r="BN3207"/>
      <c r="BO3207"/>
      <c r="BP3207"/>
      <c r="BR3207"/>
    </row>
    <row r="3208" spans="1:70" x14ac:dyDescent="0.25">
      <c r="A3208"/>
      <c r="D3208"/>
      <c r="E3208"/>
      <c r="F3208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  <c r="X3208"/>
      <c r="Y3208"/>
      <c r="Z3208"/>
      <c r="AA3208"/>
      <c r="AB3208"/>
      <c r="AC3208"/>
      <c r="AD3208"/>
      <c r="AE3208"/>
      <c r="AF3208"/>
      <c r="AG3208"/>
      <c r="AH3208"/>
      <c r="AI3208"/>
      <c r="AJ3208"/>
      <c r="AK3208"/>
      <c r="AL3208"/>
      <c r="AM3208"/>
      <c r="AN3208"/>
      <c r="AO3208"/>
      <c r="AP3208"/>
      <c r="AQ3208"/>
      <c r="AR3208"/>
      <c r="AS3208"/>
      <c r="AT3208"/>
      <c r="AU3208"/>
      <c r="AV3208"/>
      <c r="AW3208"/>
      <c r="AX3208"/>
      <c r="AY3208"/>
      <c r="AZ3208"/>
      <c r="BA3208"/>
      <c r="BB3208"/>
      <c r="BC3208"/>
      <c r="BD3208"/>
      <c r="BE3208"/>
      <c r="BL3208"/>
      <c r="BM3208"/>
      <c r="BN3208"/>
      <c r="BO3208"/>
      <c r="BP3208"/>
      <c r="BR3208"/>
    </row>
    <row r="3209" spans="1:70" x14ac:dyDescent="0.25">
      <c r="A3209"/>
      <c r="D3209"/>
      <c r="E3209"/>
      <c r="F3209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  <c r="X3209"/>
      <c r="Y3209"/>
      <c r="Z3209"/>
      <c r="AA3209"/>
      <c r="AB3209"/>
      <c r="AC3209"/>
      <c r="AD3209"/>
      <c r="AE3209"/>
      <c r="AF3209"/>
      <c r="AG3209"/>
      <c r="AH3209"/>
      <c r="AI3209"/>
      <c r="AJ3209"/>
      <c r="AK3209"/>
      <c r="AL3209"/>
      <c r="AM3209"/>
      <c r="AN3209"/>
      <c r="AO3209"/>
      <c r="AP3209"/>
      <c r="AQ3209"/>
      <c r="AR3209"/>
      <c r="AS3209"/>
      <c r="AT3209"/>
      <c r="AU3209"/>
      <c r="AV3209"/>
      <c r="AW3209"/>
      <c r="AX3209"/>
      <c r="AY3209"/>
      <c r="AZ3209"/>
      <c r="BA3209"/>
      <c r="BB3209"/>
      <c r="BC3209"/>
      <c r="BD3209"/>
      <c r="BE3209"/>
      <c r="BL3209"/>
      <c r="BM3209"/>
      <c r="BN3209"/>
      <c r="BO3209"/>
      <c r="BP3209"/>
      <c r="BR3209"/>
    </row>
    <row r="3210" spans="1:70" x14ac:dyDescent="0.25">
      <c r="A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  <c r="AE3210"/>
      <c r="AF3210"/>
      <c r="AG3210"/>
      <c r="AH3210"/>
      <c r="AI3210"/>
      <c r="AJ3210"/>
      <c r="AK3210"/>
      <c r="AL3210"/>
      <c r="AM3210"/>
      <c r="AN3210"/>
      <c r="AO3210"/>
      <c r="AP3210"/>
      <c r="AQ3210"/>
      <c r="AR3210"/>
      <c r="AS3210"/>
      <c r="AT3210"/>
      <c r="AU3210"/>
      <c r="AV3210"/>
      <c r="AW3210"/>
      <c r="AX3210"/>
      <c r="AY3210"/>
      <c r="AZ3210"/>
      <c r="BA3210"/>
      <c r="BB3210"/>
      <c r="BC3210"/>
      <c r="BD3210"/>
      <c r="BE3210"/>
      <c r="BL3210"/>
      <c r="BM3210"/>
      <c r="BN3210"/>
      <c r="BO3210"/>
      <c r="BP3210"/>
      <c r="BR3210"/>
    </row>
    <row r="3211" spans="1:70" x14ac:dyDescent="0.25">
      <c r="A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  <c r="AE3211"/>
      <c r="AF3211"/>
      <c r="AG3211"/>
      <c r="AH3211"/>
      <c r="AI3211"/>
      <c r="AJ3211"/>
      <c r="AK3211"/>
      <c r="AL3211"/>
      <c r="AM3211"/>
      <c r="AN3211"/>
      <c r="AO3211"/>
      <c r="AP3211"/>
      <c r="AQ3211"/>
      <c r="AR3211"/>
      <c r="AS3211"/>
      <c r="AT3211"/>
      <c r="AU3211"/>
      <c r="AV3211"/>
      <c r="AW3211"/>
      <c r="AX3211"/>
      <c r="AY3211"/>
      <c r="AZ3211"/>
      <c r="BA3211"/>
      <c r="BB3211"/>
      <c r="BC3211"/>
      <c r="BD3211"/>
      <c r="BE3211"/>
      <c r="BL3211"/>
      <c r="BM3211"/>
      <c r="BN3211"/>
      <c r="BO3211"/>
      <c r="BP3211"/>
      <c r="BR3211"/>
    </row>
    <row r="3212" spans="1:70" x14ac:dyDescent="0.25">
      <c r="A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  <c r="AE3212"/>
      <c r="AF3212"/>
      <c r="AG3212"/>
      <c r="AH3212"/>
      <c r="AI3212"/>
      <c r="AJ3212"/>
      <c r="AK3212"/>
      <c r="AL3212"/>
      <c r="AM3212"/>
      <c r="AN3212"/>
      <c r="AO3212"/>
      <c r="AP3212"/>
      <c r="AQ3212"/>
      <c r="AR3212"/>
      <c r="AS3212"/>
      <c r="AT3212"/>
      <c r="AU3212"/>
      <c r="AV3212"/>
      <c r="AW3212"/>
      <c r="AX3212"/>
      <c r="AY3212"/>
      <c r="AZ3212"/>
      <c r="BA3212"/>
      <c r="BB3212"/>
      <c r="BC3212"/>
      <c r="BD3212"/>
      <c r="BE3212"/>
      <c r="BL3212"/>
      <c r="BM3212"/>
      <c r="BN3212"/>
      <c r="BO3212"/>
      <c r="BP3212"/>
      <c r="BR3212"/>
    </row>
    <row r="3213" spans="1:70" x14ac:dyDescent="0.25">
      <c r="A3213"/>
      <c r="D3213"/>
      <c r="E3213"/>
      <c r="F3213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  <c r="X3213"/>
      <c r="Y3213"/>
      <c r="Z3213"/>
      <c r="AA3213"/>
      <c r="AB3213"/>
      <c r="AC3213"/>
      <c r="AD3213"/>
      <c r="AE3213"/>
      <c r="AF3213"/>
      <c r="AG3213"/>
      <c r="AH3213"/>
      <c r="AI3213"/>
      <c r="AJ3213"/>
      <c r="AK3213"/>
      <c r="AL3213"/>
      <c r="AM3213"/>
      <c r="AN3213"/>
      <c r="AO3213"/>
      <c r="AP3213"/>
      <c r="AQ3213"/>
      <c r="AR3213"/>
      <c r="AS3213"/>
      <c r="AT3213"/>
      <c r="AU3213"/>
      <c r="AV3213"/>
      <c r="AW3213"/>
      <c r="AX3213"/>
      <c r="AY3213"/>
      <c r="AZ3213"/>
      <c r="BA3213"/>
      <c r="BB3213"/>
      <c r="BC3213"/>
      <c r="BD3213"/>
      <c r="BE3213"/>
      <c r="BL3213"/>
      <c r="BM3213"/>
      <c r="BN3213"/>
      <c r="BO3213"/>
      <c r="BP3213"/>
      <c r="BR3213"/>
    </row>
    <row r="3214" spans="1:70" x14ac:dyDescent="0.25">
      <c r="A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  <c r="AE3214"/>
      <c r="AF3214"/>
      <c r="AG3214"/>
      <c r="AH3214"/>
      <c r="AI3214"/>
      <c r="AJ3214"/>
      <c r="AK3214"/>
      <c r="AL3214"/>
      <c r="AM3214"/>
      <c r="AN3214"/>
      <c r="AO3214"/>
      <c r="AP3214"/>
      <c r="AQ3214"/>
      <c r="AR3214"/>
      <c r="AS3214"/>
      <c r="AT3214"/>
      <c r="AU3214"/>
      <c r="AV3214"/>
      <c r="AW3214"/>
      <c r="AX3214"/>
      <c r="AY3214"/>
      <c r="AZ3214"/>
      <c r="BA3214"/>
      <c r="BB3214"/>
      <c r="BC3214"/>
      <c r="BD3214"/>
      <c r="BE3214"/>
      <c r="BL3214"/>
      <c r="BM3214"/>
      <c r="BN3214"/>
      <c r="BO3214"/>
      <c r="BP3214"/>
      <c r="BR3214"/>
    </row>
    <row r="3215" spans="1:70" x14ac:dyDescent="0.25">
      <c r="A3215"/>
      <c r="D3215"/>
      <c r="E3215"/>
      <c r="F3215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  <c r="X3215"/>
      <c r="Y3215"/>
      <c r="Z3215"/>
      <c r="AA3215"/>
      <c r="AB3215"/>
      <c r="AC3215"/>
      <c r="AD3215"/>
      <c r="AE3215"/>
      <c r="AF3215"/>
      <c r="AG3215"/>
      <c r="AH3215"/>
      <c r="AI3215"/>
      <c r="AJ3215"/>
      <c r="AK3215"/>
      <c r="AL3215"/>
      <c r="AM3215"/>
      <c r="AN3215"/>
      <c r="AO3215"/>
      <c r="AP3215"/>
      <c r="AQ3215"/>
      <c r="AR3215"/>
      <c r="AS3215"/>
      <c r="AT3215"/>
      <c r="AU3215"/>
      <c r="AV3215"/>
      <c r="AW3215"/>
      <c r="AX3215"/>
      <c r="AY3215"/>
      <c r="AZ3215"/>
      <c r="BA3215"/>
      <c r="BB3215"/>
      <c r="BC3215"/>
      <c r="BD3215"/>
      <c r="BE3215"/>
      <c r="BL3215"/>
      <c r="BM3215"/>
      <c r="BN3215"/>
      <c r="BO3215"/>
      <c r="BP3215"/>
      <c r="BR3215"/>
    </row>
    <row r="3216" spans="1:70" x14ac:dyDescent="0.25">
      <c r="A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  <c r="AE3216"/>
      <c r="AF3216"/>
      <c r="AG3216"/>
      <c r="AH3216"/>
      <c r="AI3216"/>
      <c r="AJ3216"/>
      <c r="AK3216"/>
      <c r="AL3216"/>
      <c r="AM3216"/>
      <c r="AN3216"/>
      <c r="AO3216"/>
      <c r="AP3216"/>
      <c r="AQ3216"/>
      <c r="AR3216"/>
      <c r="AS3216"/>
      <c r="AT3216"/>
      <c r="AU3216"/>
      <c r="AV3216"/>
      <c r="AW3216"/>
      <c r="AX3216"/>
      <c r="AY3216"/>
      <c r="AZ3216"/>
      <c r="BA3216"/>
      <c r="BB3216"/>
      <c r="BC3216"/>
      <c r="BD3216"/>
      <c r="BE3216"/>
      <c r="BL3216"/>
      <c r="BM3216"/>
      <c r="BN3216"/>
      <c r="BO3216"/>
      <c r="BP3216"/>
      <c r="BR3216"/>
    </row>
    <row r="3217" spans="1:70" x14ac:dyDescent="0.25">
      <c r="A3217"/>
      <c r="D3217"/>
      <c r="E3217"/>
      <c r="F3217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  <c r="X3217"/>
      <c r="Y3217"/>
      <c r="Z3217"/>
      <c r="AA3217"/>
      <c r="AB3217"/>
      <c r="AC3217"/>
      <c r="AD3217"/>
      <c r="AE3217"/>
      <c r="AF3217"/>
      <c r="AG3217"/>
      <c r="AH3217"/>
      <c r="AI3217"/>
      <c r="AJ3217"/>
      <c r="AK3217"/>
      <c r="AL3217"/>
      <c r="AM3217"/>
      <c r="AN3217"/>
      <c r="AO3217"/>
      <c r="AP3217"/>
      <c r="AQ3217"/>
      <c r="AR3217"/>
      <c r="AS3217"/>
      <c r="AT3217"/>
      <c r="AU3217"/>
      <c r="AV3217"/>
      <c r="AW3217"/>
      <c r="AX3217"/>
      <c r="AY3217"/>
      <c r="AZ3217"/>
      <c r="BA3217"/>
      <c r="BB3217"/>
      <c r="BC3217"/>
      <c r="BD3217"/>
      <c r="BE3217"/>
      <c r="BL3217"/>
      <c r="BM3217"/>
      <c r="BN3217"/>
      <c r="BO3217"/>
      <c r="BP3217"/>
      <c r="BR3217"/>
    </row>
    <row r="3218" spans="1:70" x14ac:dyDescent="0.25">
      <c r="A3218"/>
      <c r="D3218"/>
      <c r="E3218"/>
      <c r="F3218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  <c r="X3218"/>
      <c r="Y3218"/>
      <c r="Z3218"/>
      <c r="AA3218"/>
      <c r="AB3218"/>
      <c r="AC3218"/>
      <c r="AD3218"/>
      <c r="AE3218"/>
      <c r="AF3218"/>
      <c r="AG3218"/>
      <c r="AH3218"/>
      <c r="AI3218"/>
      <c r="AJ3218"/>
      <c r="AK3218"/>
      <c r="AL3218"/>
      <c r="AM3218"/>
      <c r="AN3218"/>
      <c r="AO3218"/>
      <c r="AP3218"/>
      <c r="AQ3218"/>
      <c r="AR3218"/>
      <c r="AS3218"/>
      <c r="AT3218"/>
      <c r="AU3218"/>
      <c r="AV3218"/>
      <c r="AW3218"/>
      <c r="AX3218"/>
      <c r="AY3218"/>
      <c r="AZ3218"/>
      <c r="BA3218"/>
      <c r="BB3218"/>
      <c r="BC3218"/>
      <c r="BD3218"/>
      <c r="BE3218"/>
      <c r="BL3218"/>
      <c r="BM3218"/>
      <c r="BN3218"/>
      <c r="BO3218"/>
      <c r="BP3218"/>
      <c r="BR3218"/>
    </row>
    <row r="3219" spans="1:70" x14ac:dyDescent="0.25">
      <c r="A3219"/>
      <c r="D3219"/>
      <c r="E3219"/>
      <c r="F3219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  <c r="X3219"/>
      <c r="Y3219"/>
      <c r="Z3219"/>
      <c r="AA3219"/>
      <c r="AB3219"/>
      <c r="AC3219"/>
      <c r="AD3219"/>
      <c r="AE3219"/>
      <c r="AF3219"/>
      <c r="AG3219"/>
      <c r="AH3219"/>
      <c r="AI3219"/>
      <c r="AJ3219"/>
      <c r="AK3219"/>
      <c r="AL3219"/>
      <c r="AM3219"/>
      <c r="AN3219"/>
      <c r="AO3219"/>
      <c r="AP3219"/>
      <c r="AQ3219"/>
      <c r="AR3219"/>
      <c r="AS3219"/>
      <c r="AT3219"/>
      <c r="AU3219"/>
      <c r="AV3219"/>
      <c r="AW3219"/>
      <c r="AX3219"/>
      <c r="AY3219"/>
      <c r="AZ3219"/>
      <c r="BA3219"/>
      <c r="BB3219"/>
      <c r="BC3219"/>
      <c r="BD3219"/>
      <c r="BE3219"/>
      <c r="BL3219"/>
      <c r="BM3219"/>
      <c r="BN3219"/>
      <c r="BO3219"/>
      <c r="BP3219"/>
      <c r="BR3219"/>
    </row>
    <row r="3220" spans="1:70" x14ac:dyDescent="0.25">
      <c r="A3220"/>
      <c r="D3220"/>
      <c r="E3220"/>
      <c r="F322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  <c r="X3220"/>
      <c r="Y3220"/>
      <c r="Z3220"/>
      <c r="AA3220"/>
      <c r="AB3220"/>
      <c r="AC3220"/>
      <c r="AD3220"/>
      <c r="AE3220"/>
      <c r="AF3220"/>
      <c r="AG3220"/>
      <c r="AH3220"/>
      <c r="AI3220"/>
      <c r="AJ3220"/>
      <c r="AK3220"/>
      <c r="AL3220"/>
      <c r="AM3220"/>
      <c r="AN3220"/>
      <c r="AO3220"/>
      <c r="AP3220"/>
      <c r="AQ3220"/>
      <c r="AR3220"/>
      <c r="AS3220"/>
      <c r="AT3220"/>
      <c r="AU3220"/>
      <c r="AV3220"/>
      <c r="AW3220"/>
      <c r="AX3220"/>
      <c r="AY3220"/>
      <c r="AZ3220"/>
      <c r="BA3220"/>
      <c r="BB3220"/>
      <c r="BC3220"/>
      <c r="BD3220"/>
      <c r="BE3220"/>
      <c r="BL3220"/>
      <c r="BM3220"/>
      <c r="BN3220"/>
      <c r="BO3220"/>
      <c r="BP3220"/>
      <c r="BR3220"/>
    </row>
    <row r="3221" spans="1:70" x14ac:dyDescent="0.25">
      <c r="A3221"/>
      <c r="D3221"/>
      <c r="E3221"/>
      <c r="F3221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  <c r="X3221"/>
      <c r="Y3221"/>
      <c r="Z3221"/>
      <c r="AA3221"/>
      <c r="AB3221"/>
      <c r="AC3221"/>
      <c r="AD3221"/>
      <c r="AE3221"/>
      <c r="AF3221"/>
      <c r="AG3221"/>
      <c r="AH3221"/>
      <c r="AI3221"/>
      <c r="AJ3221"/>
      <c r="AK3221"/>
      <c r="AL3221"/>
      <c r="AM3221"/>
      <c r="AN3221"/>
      <c r="AO3221"/>
      <c r="AP3221"/>
      <c r="AQ3221"/>
      <c r="AR3221"/>
      <c r="AS3221"/>
      <c r="AT3221"/>
      <c r="AU3221"/>
      <c r="AV3221"/>
      <c r="AW3221"/>
      <c r="AX3221"/>
      <c r="AY3221"/>
      <c r="AZ3221"/>
      <c r="BA3221"/>
      <c r="BB3221"/>
      <c r="BC3221"/>
      <c r="BD3221"/>
      <c r="BE3221"/>
      <c r="BL3221"/>
      <c r="BM3221"/>
      <c r="BN3221"/>
      <c r="BO3221"/>
      <c r="BP3221"/>
      <c r="BR3221"/>
    </row>
    <row r="3222" spans="1:70" x14ac:dyDescent="0.25">
      <c r="A3222"/>
      <c r="D3222"/>
      <c r="E3222"/>
      <c r="F3222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  <c r="X3222"/>
      <c r="Y3222"/>
      <c r="Z3222"/>
      <c r="AA3222"/>
      <c r="AB3222"/>
      <c r="AC3222"/>
      <c r="AD3222"/>
      <c r="AE3222"/>
      <c r="AF3222"/>
      <c r="AG3222"/>
      <c r="AH3222"/>
      <c r="AI3222"/>
      <c r="AJ3222"/>
      <c r="AK3222"/>
      <c r="AL3222"/>
      <c r="AM3222"/>
      <c r="AN3222"/>
      <c r="AO3222"/>
      <c r="AP3222"/>
      <c r="AQ3222"/>
      <c r="AR3222"/>
      <c r="AS3222"/>
      <c r="AT3222"/>
      <c r="AU3222"/>
      <c r="AV3222"/>
      <c r="AW3222"/>
      <c r="AX3222"/>
      <c r="AY3222"/>
      <c r="AZ3222"/>
      <c r="BA3222"/>
      <c r="BB3222"/>
      <c r="BC3222"/>
      <c r="BD3222"/>
      <c r="BE3222"/>
      <c r="BL3222"/>
      <c r="BM3222"/>
      <c r="BN3222"/>
      <c r="BO3222"/>
      <c r="BP3222"/>
      <c r="BR3222"/>
    </row>
    <row r="3223" spans="1:70" x14ac:dyDescent="0.25">
      <c r="A3223"/>
      <c r="D3223"/>
      <c r="E3223"/>
      <c r="F3223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  <c r="X3223"/>
      <c r="Y3223"/>
      <c r="Z3223"/>
      <c r="AA3223"/>
      <c r="AB3223"/>
      <c r="AC3223"/>
      <c r="AD3223"/>
      <c r="AE3223"/>
      <c r="AF3223"/>
      <c r="AG3223"/>
      <c r="AH3223"/>
      <c r="AI3223"/>
      <c r="AJ3223"/>
      <c r="AK3223"/>
      <c r="AL3223"/>
      <c r="AM3223"/>
      <c r="AN3223"/>
      <c r="AO3223"/>
      <c r="AP3223"/>
      <c r="AQ3223"/>
      <c r="AR3223"/>
      <c r="AS3223"/>
      <c r="AT3223"/>
      <c r="AU3223"/>
      <c r="AV3223"/>
      <c r="AW3223"/>
      <c r="AX3223"/>
      <c r="AY3223"/>
      <c r="AZ3223"/>
      <c r="BA3223"/>
      <c r="BB3223"/>
      <c r="BC3223"/>
      <c r="BD3223"/>
      <c r="BE3223"/>
      <c r="BL3223"/>
      <c r="BM3223"/>
      <c r="BN3223"/>
      <c r="BO3223"/>
      <c r="BP3223"/>
      <c r="BR3223"/>
    </row>
    <row r="3224" spans="1:70" x14ac:dyDescent="0.25">
      <c r="A3224"/>
      <c r="D3224"/>
      <c r="E3224"/>
      <c r="F3224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  <c r="X3224"/>
      <c r="Y3224"/>
      <c r="Z3224"/>
      <c r="AA3224"/>
      <c r="AB3224"/>
      <c r="AC3224"/>
      <c r="AD3224"/>
      <c r="AE3224"/>
      <c r="AF3224"/>
      <c r="AG3224"/>
      <c r="AH3224"/>
      <c r="AI3224"/>
      <c r="AJ3224"/>
      <c r="AK3224"/>
      <c r="AL3224"/>
      <c r="AM3224"/>
      <c r="AN3224"/>
      <c r="AO3224"/>
      <c r="AP3224"/>
      <c r="AQ3224"/>
      <c r="AR3224"/>
      <c r="AS3224"/>
      <c r="AT3224"/>
      <c r="AU3224"/>
      <c r="AV3224"/>
      <c r="AW3224"/>
      <c r="AX3224"/>
      <c r="AY3224"/>
      <c r="AZ3224"/>
      <c r="BA3224"/>
      <c r="BB3224"/>
      <c r="BC3224"/>
      <c r="BD3224"/>
      <c r="BE3224"/>
      <c r="BL3224"/>
      <c r="BM3224"/>
      <c r="BN3224"/>
      <c r="BO3224"/>
      <c r="BP3224"/>
      <c r="BR3224"/>
    </row>
    <row r="3225" spans="1:70" x14ac:dyDescent="0.25">
      <c r="A3225"/>
      <c r="D3225"/>
      <c r="E3225"/>
      <c r="F3225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  <c r="X3225"/>
      <c r="Y3225"/>
      <c r="Z3225"/>
      <c r="AA3225"/>
      <c r="AB3225"/>
      <c r="AC3225"/>
      <c r="AD3225"/>
      <c r="AE3225"/>
      <c r="AF3225"/>
      <c r="AG3225"/>
      <c r="AH3225"/>
      <c r="AI3225"/>
      <c r="AJ3225"/>
      <c r="AK3225"/>
      <c r="AL3225"/>
      <c r="AM3225"/>
      <c r="AN3225"/>
      <c r="AO3225"/>
      <c r="AP3225"/>
      <c r="AQ3225"/>
      <c r="AR3225"/>
      <c r="AS3225"/>
      <c r="AT3225"/>
      <c r="AU3225"/>
      <c r="AV3225"/>
      <c r="AW3225"/>
      <c r="AX3225"/>
      <c r="AY3225"/>
      <c r="AZ3225"/>
      <c r="BA3225"/>
      <c r="BB3225"/>
      <c r="BC3225"/>
      <c r="BD3225"/>
      <c r="BE3225"/>
      <c r="BL3225"/>
      <c r="BM3225"/>
      <c r="BN3225"/>
      <c r="BO3225"/>
      <c r="BP3225"/>
      <c r="BR3225"/>
    </row>
    <row r="3226" spans="1:70" x14ac:dyDescent="0.25">
      <c r="A3226"/>
      <c r="D3226"/>
      <c r="E3226"/>
      <c r="F3226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  <c r="AE3226"/>
      <c r="AF3226"/>
      <c r="AG3226"/>
      <c r="AH3226"/>
      <c r="AI3226"/>
      <c r="AJ3226"/>
      <c r="AK3226"/>
      <c r="AL3226"/>
      <c r="AM3226"/>
      <c r="AN3226"/>
      <c r="AO3226"/>
      <c r="AP3226"/>
      <c r="AQ3226"/>
      <c r="AR3226"/>
      <c r="AS3226"/>
      <c r="AT3226"/>
      <c r="AU3226"/>
      <c r="AV3226"/>
      <c r="AW3226"/>
      <c r="AX3226"/>
      <c r="AY3226"/>
      <c r="AZ3226"/>
      <c r="BA3226"/>
      <c r="BB3226"/>
      <c r="BC3226"/>
      <c r="BD3226"/>
      <c r="BE3226"/>
      <c r="BL3226"/>
      <c r="BM3226"/>
      <c r="BN3226"/>
      <c r="BO3226"/>
      <c r="BP3226"/>
      <c r="BR3226"/>
    </row>
    <row r="3227" spans="1:70" x14ac:dyDescent="0.25">
      <c r="A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  <c r="AE3227"/>
      <c r="AF3227"/>
      <c r="AG3227"/>
      <c r="AH3227"/>
      <c r="AI3227"/>
      <c r="AJ3227"/>
      <c r="AK3227"/>
      <c r="AL3227"/>
      <c r="AM3227"/>
      <c r="AN3227"/>
      <c r="AO3227"/>
      <c r="AP3227"/>
      <c r="AQ3227"/>
      <c r="AR3227"/>
      <c r="AS3227"/>
      <c r="AT3227"/>
      <c r="AU3227"/>
      <c r="AV3227"/>
      <c r="AW3227"/>
      <c r="AX3227"/>
      <c r="AY3227"/>
      <c r="AZ3227"/>
      <c r="BA3227"/>
      <c r="BB3227"/>
      <c r="BC3227"/>
      <c r="BD3227"/>
      <c r="BE3227"/>
      <c r="BL3227"/>
      <c r="BM3227"/>
      <c r="BN3227"/>
      <c r="BO3227"/>
      <c r="BP3227"/>
      <c r="BR3227"/>
    </row>
    <row r="3228" spans="1:70" x14ac:dyDescent="0.25">
      <c r="A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  <c r="AE3228"/>
      <c r="AF3228"/>
      <c r="AG3228"/>
      <c r="AH3228"/>
      <c r="AI3228"/>
      <c r="AJ3228"/>
      <c r="AK3228"/>
      <c r="AL3228"/>
      <c r="AM3228"/>
      <c r="AN3228"/>
      <c r="AO3228"/>
      <c r="AP3228"/>
      <c r="AQ3228"/>
      <c r="AR3228"/>
      <c r="AS3228"/>
      <c r="AT3228"/>
      <c r="AU3228"/>
      <c r="AV3228"/>
      <c r="AW3228"/>
      <c r="AX3228"/>
      <c r="AY3228"/>
      <c r="AZ3228"/>
      <c r="BA3228"/>
      <c r="BB3228"/>
      <c r="BC3228"/>
      <c r="BD3228"/>
      <c r="BE3228"/>
      <c r="BL3228"/>
      <c r="BM3228"/>
      <c r="BN3228"/>
      <c r="BO3228"/>
      <c r="BP3228"/>
      <c r="BR3228"/>
    </row>
    <row r="3229" spans="1:70" x14ac:dyDescent="0.25">
      <c r="A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  <c r="AE3229"/>
      <c r="AF3229"/>
      <c r="AG3229"/>
      <c r="AH3229"/>
      <c r="AI3229"/>
      <c r="AJ3229"/>
      <c r="AK3229"/>
      <c r="AL3229"/>
      <c r="AM3229"/>
      <c r="AN3229"/>
      <c r="AO3229"/>
      <c r="AP3229"/>
      <c r="AQ3229"/>
      <c r="AR3229"/>
      <c r="AS3229"/>
      <c r="AT3229"/>
      <c r="AU3229"/>
      <c r="AV3229"/>
      <c r="AW3229"/>
      <c r="AX3229"/>
      <c r="AY3229"/>
      <c r="AZ3229"/>
      <c r="BA3229"/>
      <c r="BB3229"/>
      <c r="BC3229"/>
      <c r="BD3229"/>
      <c r="BE3229"/>
      <c r="BL3229"/>
      <c r="BM3229"/>
      <c r="BN3229"/>
      <c r="BO3229"/>
      <c r="BP3229"/>
      <c r="BR3229"/>
    </row>
    <row r="3230" spans="1:70" x14ac:dyDescent="0.25">
      <c r="A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  <c r="AE3230"/>
      <c r="AF3230"/>
      <c r="AG3230"/>
      <c r="AH3230"/>
      <c r="AI3230"/>
      <c r="AJ3230"/>
      <c r="AK3230"/>
      <c r="AL3230"/>
      <c r="AM3230"/>
      <c r="AN3230"/>
      <c r="AO3230"/>
      <c r="AP3230"/>
      <c r="AQ3230"/>
      <c r="AR3230"/>
      <c r="AS3230"/>
      <c r="AT3230"/>
      <c r="AU3230"/>
      <c r="AV3230"/>
      <c r="AW3230"/>
      <c r="AX3230"/>
      <c r="AY3230"/>
      <c r="AZ3230"/>
      <c r="BA3230"/>
      <c r="BB3230"/>
      <c r="BC3230"/>
      <c r="BD3230"/>
      <c r="BE3230"/>
      <c r="BL3230"/>
      <c r="BM3230"/>
      <c r="BN3230"/>
      <c r="BO3230"/>
      <c r="BP3230"/>
      <c r="BR3230"/>
    </row>
    <row r="3231" spans="1:70" x14ac:dyDescent="0.25">
      <c r="A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  <c r="AE3231"/>
      <c r="AF3231"/>
      <c r="AG3231"/>
      <c r="AH3231"/>
      <c r="AI3231"/>
      <c r="AJ3231"/>
      <c r="AK3231"/>
      <c r="AL3231"/>
      <c r="AM3231"/>
      <c r="AN3231"/>
      <c r="AO3231"/>
      <c r="AP3231"/>
      <c r="AQ3231"/>
      <c r="AR3231"/>
      <c r="AS3231"/>
      <c r="AT3231"/>
      <c r="AU3231"/>
      <c r="AV3231"/>
      <c r="AW3231"/>
      <c r="AX3231"/>
      <c r="AY3231"/>
      <c r="AZ3231"/>
      <c r="BA3231"/>
      <c r="BB3231"/>
      <c r="BC3231"/>
      <c r="BD3231"/>
      <c r="BE3231"/>
      <c r="BL3231"/>
      <c r="BM3231"/>
      <c r="BN3231"/>
      <c r="BO3231"/>
      <c r="BP3231"/>
      <c r="BR3231"/>
    </row>
    <row r="3232" spans="1:70" x14ac:dyDescent="0.25">
      <c r="A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  <c r="AE3232"/>
      <c r="AF3232"/>
      <c r="AG3232"/>
      <c r="AH3232"/>
      <c r="AI3232"/>
      <c r="AJ3232"/>
      <c r="AK3232"/>
      <c r="AL3232"/>
      <c r="AM3232"/>
      <c r="AN3232"/>
      <c r="AO3232"/>
      <c r="AP3232"/>
      <c r="AQ3232"/>
      <c r="AR3232"/>
      <c r="AS3232"/>
      <c r="AT3232"/>
      <c r="AU3232"/>
      <c r="AV3232"/>
      <c r="AW3232"/>
      <c r="AX3232"/>
      <c r="AY3232"/>
      <c r="AZ3232"/>
      <c r="BA3232"/>
      <c r="BB3232"/>
      <c r="BC3232"/>
      <c r="BD3232"/>
      <c r="BE3232"/>
      <c r="BL3232"/>
      <c r="BM3232"/>
      <c r="BN3232"/>
      <c r="BO3232"/>
      <c r="BP3232"/>
      <c r="BR3232"/>
    </row>
    <row r="3233" spans="1:70" x14ac:dyDescent="0.25">
      <c r="A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  <c r="AE3233"/>
      <c r="AF3233"/>
      <c r="AG3233"/>
      <c r="AH3233"/>
      <c r="AI3233"/>
      <c r="AJ3233"/>
      <c r="AK3233"/>
      <c r="AL3233"/>
      <c r="AM3233"/>
      <c r="AN3233"/>
      <c r="AO3233"/>
      <c r="AP3233"/>
      <c r="AQ3233"/>
      <c r="AR3233"/>
      <c r="AS3233"/>
      <c r="AT3233"/>
      <c r="AU3233"/>
      <c r="AV3233"/>
      <c r="AW3233"/>
      <c r="AX3233"/>
      <c r="AY3233"/>
      <c r="AZ3233"/>
      <c r="BA3233"/>
      <c r="BB3233"/>
      <c r="BC3233"/>
      <c r="BD3233"/>
      <c r="BE3233"/>
      <c r="BL3233"/>
      <c r="BM3233"/>
      <c r="BN3233"/>
      <c r="BO3233"/>
      <c r="BP3233"/>
      <c r="BR3233"/>
    </row>
    <row r="3234" spans="1:70" x14ac:dyDescent="0.25">
      <c r="A3234"/>
      <c r="D3234"/>
      <c r="E3234"/>
      <c r="F3234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  <c r="X3234"/>
      <c r="Y3234"/>
      <c r="Z3234"/>
      <c r="AA3234"/>
      <c r="AB3234"/>
      <c r="AC3234"/>
      <c r="AD3234"/>
      <c r="AE3234"/>
      <c r="AF3234"/>
      <c r="AG3234"/>
      <c r="AH3234"/>
      <c r="AI3234"/>
      <c r="AJ3234"/>
      <c r="AK3234"/>
      <c r="AL3234"/>
      <c r="AM3234"/>
      <c r="AN3234"/>
      <c r="AO3234"/>
      <c r="AP3234"/>
      <c r="AQ3234"/>
      <c r="AR3234"/>
      <c r="AS3234"/>
      <c r="AT3234"/>
      <c r="AU3234"/>
      <c r="AV3234"/>
      <c r="AW3234"/>
      <c r="AX3234"/>
      <c r="AY3234"/>
      <c r="AZ3234"/>
      <c r="BA3234"/>
      <c r="BB3234"/>
      <c r="BC3234"/>
      <c r="BD3234"/>
      <c r="BE3234"/>
      <c r="BL3234"/>
      <c r="BM3234"/>
      <c r="BN3234"/>
      <c r="BO3234"/>
      <c r="BP3234"/>
      <c r="BR3234"/>
    </row>
    <row r="3235" spans="1:70" x14ac:dyDescent="0.25">
      <c r="A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  <c r="AE3235"/>
      <c r="AF3235"/>
      <c r="AG3235"/>
      <c r="AH3235"/>
      <c r="AI3235"/>
      <c r="AJ3235"/>
      <c r="AK3235"/>
      <c r="AL3235"/>
      <c r="AM3235"/>
      <c r="AN3235"/>
      <c r="AO3235"/>
      <c r="AP3235"/>
      <c r="AQ3235"/>
      <c r="AR3235"/>
      <c r="AS3235"/>
      <c r="AT3235"/>
      <c r="AU3235"/>
      <c r="AV3235"/>
      <c r="AW3235"/>
      <c r="AX3235"/>
      <c r="AY3235"/>
      <c r="AZ3235"/>
      <c r="BA3235"/>
      <c r="BB3235"/>
      <c r="BC3235"/>
      <c r="BD3235"/>
      <c r="BE3235"/>
      <c r="BL3235"/>
      <c r="BM3235"/>
      <c r="BN3235"/>
      <c r="BO3235"/>
      <c r="BP3235"/>
      <c r="BR3235"/>
    </row>
    <row r="3236" spans="1:70" x14ac:dyDescent="0.25">
      <c r="A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  <c r="AE3236"/>
      <c r="AF3236"/>
      <c r="AG3236"/>
      <c r="AH3236"/>
      <c r="AI3236"/>
      <c r="AJ3236"/>
      <c r="AK3236"/>
      <c r="AL3236"/>
      <c r="AM3236"/>
      <c r="AN3236"/>
      <c r="AO3236"/>
      <c r="AP3236"/>
      <c r="AQ3236"/>
      <c r="AR3236"/>
      <c r="AS3236"/>
      <c r="AT3236"/>
      <c r="AU3236"/>
      <c r="AV3236"/>
      <c r="AW3236"/>
      <c r="AX3236"/>
      <c r="AY3236"/>
      <c r="AZ3236"/>
      <c r="BA3236"/>
      <c r="BB3236"/>
      <c r="BC3236"/>
      <c r="BD3236"/>
      <c r="BE3236"/>
      <c r="BL3236"/>
      <c r="BM3236"/>
      <c r="BN3236"/>
      <c r="BO3236"/>
      <c r="BP3236"/>
      <c r="BR3236"/>
    </row>
    <row r="3237" spans="1:70" x14ac:dyDescent="0.25">
      <c r="A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  <c r="AE3237"/>
      <c r="AF3237"/>
      <c r="AG3237"/>
      <c r="AH3237"/>
      <c r="AI3237"/>
      <c r="AJ3237"/>
      <c r="AK3237"/>
      <c r="AL3237"/>
      <c r="AM3237"/>
      <c r="AN3237"/>
      <c r="AO3237"/>
      <c r="AP3237"/>
      <c r="AQ3237"/>
      <c r="AR3237"/>
      <c r="AS3237"/>
      <c r="AT3237"/>
      <c r="AU3237"/>
      <c r="AV3237"/>
      <c r="AW3237"/>
      <c r="AX3237"/>
      <c r="AY3237"/>
      <c r="AZ3237"/>
      <c r="BA3237"/>
      <c r="BB3237"/>
      <c r="BC3237"/>
      <c r="BD3237"/>
      <c r="BE3237"/>
      <c r="BL3237"/>
      <c r="BM3237"/>
      <c r="BN3237"/>
      <c r="BO3237"/>
      <c r="BP3237"/>
      <c r="BR3237"/>
    </row>
    <row r="3238" spans="1:70" x14ac:dyDescent="0.25">
      <c r="A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  <c r="AE3238"/>
      <c r="AF3238"/>
      <c r="AG3238"/>
      <c r="AH3238"/>
      <c r="AI3238"/>
      <c r="AJ3238"/>
      <c r="AK3238"/>
      <c r="AL3238"/>
      <c r="AM3238"/>
      <c r="AN3238"/>
      <c r="AO3238"/>
      <c r="AP3238"/>
      <c r="AQ3238"/>
      <c r="AR3238"/>
      <c r="AS3238"/>
      <c r="AT3238"/>
      <c r="AU3238"/>
      <c r="AV3238"/>
      <c r="AW3238"/>
      <c r="AX3238"/>
      <c r="AY3238"/>
      <c r="AZ3238"/>
      <c r="BA3238"/>
      <c r="BB3238"/>
      <c r="BC3238"/>
      <c r="BD3238"/>
      <c r="BE3238"/>
      <c r="BL3238"/>
      <c r="BM3238"/>
      <c r="BN3238"/>
      <c r="BO3238"/>
      <c r="BP3238"/>
      <c r="BR3238"/>
    </row>
    <row r="3239" spans="1:70" x14ac:dyDescent="0.25">
      <c r="A3239"/>
      <c r="D3239"/>
      <c r="E3239"/>
      <c r="F3239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  <c r="X3239"/>
      <c r="Y3239"/>
      <c r="Z3239"/>
      <c r="AA3239"/>
      <c r="AB3239"/>
      <c r="AC3239"/>
      <c r="AD3239"/>
      <c r="AE3239"/>
      <c r="AF3239"/>
      <c r="AG3239"/>
      <c r="AH3239"/>
      <c r="AI3239"/>
      <c r="AJ3239"/>
      <c r="AK3239"/>
      <c r="AL3239"/>
      <c r="AM3239"/>
      <c r="AN3239"/>
      <c r="AO3239"/>
      <c r="AP3239"/>
      <c r="AQ3239"/>
      <c r="AR3239"/>
      <c r="AS3239"/>
      <c r="AT3239"/>
      <c r="AU3239"/>
      <c r="AV3239"/>
      <c r="AW3239"/>
      <c r="AX3239"/>
      <c r="AY3239"/>
      <c r="AZ3239"/>
      <c r="BA3239"/>
      <c r="BB3239"/>
      <c r="BC3239"/>
      <c r="BD3239"/>
      <c r="BE3239"/>
      <c r="BL3239"/>
      <c r="BM3239"/>
      <c r="BN3239"/>
      <c r="BO3239"/>
      <c r="BP3239"/>
      <c r="BR3239"/>
    </row>
    <row r="3240" spans="1:70" x14ac:dyDescent="0.25">
      <c r="A3240"/>
      <c r="D3240"/>
      <c r="E3240"/>
      <c r="F324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  <c r="X3240"/>
      <c r="Y3240"/>
      <c r="Z3240"/>
      <c r="AA3240"/>
      <c r="AB3240"/>
      <c r="AC3240"/>
      <c r="AD3240"/>
      <c r="AE3240"/>
      <c r="AF3240"/>
      <c r="AG3240"/>
      <c r="AH3240"/>
      <c r="AI3240"/>
      <c r="AJ3240"/>
      <c r="AK3240"/>
      <c r="AL3240"/>
      <c r="AM3240"/>
      <c r="AN3240"/>
      <c r="AO3240"/>
      <c r="AP3240"/>
      <c r="AQ3240"/>
      <c r="AR3240"/>
      <c r="AS3240"/>
      <c r="AT3240"/>
      <c r="AU3240"/>
      <c r="AV3240"/>
      <c r="AW3240"/>
      <c r="AX3240"/>
      <c r="AY3240"/>
      <c r="AZ3240"/>
      <c r="BA3240"/>
      <c r="BB3240"/>
      <c r="BC3240"/>
      <c r="BD3240"/>
      <c r="BE3240"/>
      <c r="BL3240"/>
      <c r="BM3240"/>
      <c r="BN3240"/>
      <c r="BO3240"/>
      <c r="BP3240"/>
      <c r="BR3240"/>
    </row>
    <row r="3241" spans="1:70" x14ac:dyDescent="0.25">
      <c r="A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  <c r="AE3241"/>
      <c r="AF3241"/>
      <c r="AG3241"/>
      <c r="AH3241"/>
      <c r="AI3241"/>
      <c r="AJ3241"/>
      <c r="AK3241"/>
      <c r="AL3241"/>
      <c r="AM3241"/>
      <c r="AN3241"/>
      <c r="AO3241"/>
      <c r="AP3241"/>
      <c r="AQ3241"/>
      <c r="AR3241"/>
      <c r="AS3241"/>
      <c r="AT3241"/>
      <c r="AU3241"/>
      <c r="AV3241"/>
      <c r="AW3241"/>
      <c r="AX3241"/>
      <c r="AY3241"/>
      <c r="AZ3241"/>
      <c r="BA3241"/>
      <c r="BB3241"/>
      <c r="BC3241"/>
      <c r="BD3241"/>
      <c r="BE3241"/>
      <c r="BL3241"/>
      <c r="BM3241"/>
      <c r="BN3241"/>
      <c r="BO3241"/>
      <c r="BP3241"/>
      <c r="BR3241"/>
    </row>
    <row r="3242" spans="1:70" x14ac:dyDescent="0.25">
      <c r="A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  <c r="AE3242"/>
      <c r="AF3242"/>
      <c r="AG3242"/>
      <c r="AH3242"/>
      <c r="AI3242"/>
      <c r="AJ3242"/>
      <c r="AK3242"/>
      <c r="AL3242"/>
      <c r="AM3242"/>
      <c r="AN3242"/>
      <c r="AO3242"/>
      <c r="AP3242"/>
      <c r="AQ3242"/>
      <c r="AR3242"/>
      <c r="AS3242"/>
      <c r="AT3242"/>
      <c r="AU3242"/>
      <c r="AV3242"/>
      <c r="AW3242"/>
      <c r="AX3242"/>
      <c r="AY3242"/>
      <c r="AZ3242"/>
      <c r="BA3242"/>
      <c r="BB3242"/>
      <c r="BC3242"/>
      <c r="BD3242"/>
      <c r="BE3242"/>
      <c r="BL3242"/>
      <c r="BM3242"/>
      <c r="BN3242"/>
      <c r="BO3242"/>
      <c r="BP3242"/>
      <c r="BR3242"/>
    </row>
    <row r="3243" spans="1:70" x14ac:dyDescent="0.25">
      <c r="A3243"/>
      <c r="D3243"/>
      <c r="E3243"/>
      <c r="F3243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  <c r="X3243"/>
      <c r="Y3243"/>
      <c r="Z3243"/>
      <c r="AA3243"/>
      <c r="AB3243"/>
      <c r="AC3243"/>
      <c r="AD3243"/>
      <c r="AE3243"/>
      <c r="AF3243"/>
      <c r="AG3243"/>
      <c r="AH3243"/>
      <c r="AI3243"/>
      <c r="AJ3243"/>
      <c r="AK3243"/>
      <c r="AL3243"/>
      <c r="AM3243"/>
      <c r="AN3243"/>
      <c r="AO3243"/>
      <c r="AP3243"/>
      <c r="AQ3243"/>
      <c r="AR3243"/>
      <c r="AS3243"/>
      <c r="AT3243"/>
      <c r="AU3243"/>
      <c r="AV3243"/>
      <c r="AW3243"/>
      <c r="AX3243"/>
      <c r="AY3243"/>
      <c r="AZ3243"/>
      <c r="BA3243"/>
      <c r="BB3243"/>
      <c r="BC3243"/>
      <c r="BD3243"/>
      <c r="BE3243"/>
      <c r="BL3243"/>
      <c r="BM3243"/>
      <c r="BN3243"/>
      <c r="BO3243"/>
      <c r="BP3243"/>
      <c r="BR3243"/>
    </row>
    <row r="3244" spans="1:70" x14ac:dyDescent="0.25">
      <c r="A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  <c r="AE3244"/>
      <c r="AF3244"/>
      <c r="AG3244"/>
      <c r="AH3244"/>
      <c r="AI3244"/>
      <c r="AJ3244"/>
      <c r="AK3244"/>
      <c r="AL3244"/>
      <c r="AM3244"/>
      <c r="AN3244"/>
      <c r="AO3244"/>
      <c r="AP3244"/>
      <c r="AQ3244"/>
      <c r="AR3244"/>
      <c r="AS3244"/>
      <c r="AT3244"/>
      <c r="AU3244"/>
      <c r="AV3244"/>
      <c r="AW3244"/>
      <c r="AX3244"/>
      <c r="AY3244"/>
      <c r="AZ3244"/>
      <c r="BA3244"/>
      <c r="BB3244"/>
      <c r="BC3244"/>
      <c r="BD3244"/>
      <c r="BE3244"/>
      <c r="BL3244"/>
      <c r="BM3244"/>
      <c r="BN3244"/>
      <c r="BO3244"/>
      <c r="BP3244"/>
      <c r="BR3244"/>
    </row>
    <row r="3245" spans="1:70" x14ac:dyDescent="0.25">
      <c r="A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  <c r="AE3245"/>
      <c r="AF3245"/>
      <c r="AG3245"/>
      <c r="AH3245"/>
      <c r="AI3245"/>
      <c r="AJ3245"/>
      <c r="AK3245"/>
      <c r="AL3245"/>
      <c r="AM3245"/>
      <c r="AN3245"/>
      <c r="AO3245"/>
      <c r="AP3245"/>
      <c r="AQ3245"/>
      <c r="AR3245"/>
      <c r="AS3245"/>
      <c r="AT3245"/>
      <c r="AU3245"/>
      <c r="AV3245"/>
      <c r="AW3245"/>
      <c r="AX3245"/>
      <c r="AY3245"/>
      <c r="AZ3245"/>
      <c r="BA3245"/>
      <c r="BB3245"/>
      <c r="BC3245"/>
      <c r="BD3245"/>
      <c r="BE3245"/>
      <c r="BL3245"/>
      <c r="BM3245"/>
      <c r="BN3245"/>
      <c r="BO3245"/>
      <c r="BP3245"/>
      <c r="BR3245"/>
    </row>
    <row r="3246" spans="1:70" x14ac:dyDescent="0.25">
      <c r="A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  <c r="AE3246"/>
      <c r="AF3246"/>
      <c r="AG3246"/>
      <c r="AH3246"/>
      <c r="AI3246"/>
      <c r="AJ3246"/>
      <c r="AK3246"/>
      <c r="AL3246"/>
      <c r="AM3246"/>
      <c r="AN3246"/>
      <c r="AO3246"/>
      <c r="AP3246"/>
      <c r="AQ3246"/>
      <c r="AR3246"/>
      <c r="AS3246"/>
      <c r="AT3246"/>
      <c r="AU3246"/>
      <c r="AV3246"/>
      <c r="AW3246"/>
      <c r="AX3246"/>
      <c r="AY3246"/>
      <c r="AZ3246"/>
      <c r="BA3246"/>
      <c r="BB3246"/>
      <c r="BC3246"/>
      <c r="BD3246"/>
      <c r="BE3246"/>
      <c r="BL3246"/>
      <c r="BM3246"/>
      <c r="BN3246"/>
      <c r="BO3246"/>
      <c r="BP3246"/>
      <c r="BR3246"/>
    </row>
    <row r="3247" spans="1:70" x14ac:dyDescent="0.25">
      <c r="A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  <c r="AE3247"/>
      <c r="AF3247"/>
      <c r="AG3247"/>
      <c r="AH3247"/>
      <c r="AI3247"/>
      <c r="AJ3247"/>
      <c r="AK3247"/>
      <c r="AL3247"/>
      <c r="AM3247"/>
      <c r="AN3247"/>
      <c r="AO3247"/>
      <c r="AP3247"/>
      <c r="AQ3247"/>
      <c r="AR3247"/>
      <c r="AS3247"/>
      <c r="AT3247"/>
      <c r="AU3247"/>
      <c r="AV3247"/>
      <c r="AW3247"/>
      <c r="AX3247"/>
      <c r="AY3247"/>
      <c r="AZ3247"/>
      <c r="BA3247"/>
      <c r="BB3247"/>
      <c r="BC3247"/>
      <c r="BD3247"/>
      <c r="BE3247"/>
      <c r="BL3247"/>
      <c r="BM3247"/>
      <c r="BN3247"/>
      <c r="BO3247"/>
      <c r="BP3247"/>
      <c r="BR3247"/>
    </row>
    <row r="3248" spans="1:70" x14ac:dyDescent="0.25">
      <c r="A3248"/>
      <c r="D3248"/>
      <c r="E3248"/>
      <c r="F3248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  <c r="AE3248"/>
      <c r="AF3248"/>
      <c r="AG3248"/>
      <c r="AH3248"/>
      <c r="AI3248"/>
      <c r="AJ3248"/>
      <c r="AK3248"/>
      <c r="AL3248"/>
      <c r="AM3248"/>
      <c r="AN3248"/>
      <c r="AO3248"/>
      <c r="AP3248"/>
      <c r="AQ3248"/>
      <c r="AR3248"/>
      <c r="AS3248"/>
      <c r="AT3248"/>
      <c r="AU3248"/>
      <c r="AV3248"/>
      <c r="AW3248"/>
      <c r="AX3248"/>
      <c r="AY3248"/>
      <c r="AZ3248"/>
      <c r="BA3248"/>
      <c r="BB3248"/>
      <c r="BC3248"/>
      <c r="BD3248"/>
      <c r="BE3248"/>
      <c r="BL3248"/>
      <c r="BM3248"/>
      <c r="BN3248"/>
      <c r="BO3248"/>
      <c r="BP3248"/>
      <c r="BR3248"/>
    </row>
    <row r="3249" spans="1:70" x14ac:dyDescent="0.25">
      <c r="A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  <c r="AE3249"/>
      <c r="AF3249"/>
      <c r="AG3249"/>
      <c r="AH3249"/>
      <c r="AI3249"/>
      <c r="AJ3249"/>
      <c r="AK3249"/>
      <c r="AL3249"/>
      <c r="AM3249"/>
      <c r="AN3249"/>
      <c r="AO3249"/>
      <c r="AP3249"/>
      <c r="AQ3249"/>
      <c r="AR3249"/>
      <c r="AS3249"/>
      <c r="AT3249"/>
      <c r="AU3249"/>
      <c r="AV3249"/>
      <c r="AW3249"/>
      <c r="AX3249"/>
      <c r="AY3249"/>
      <c r="AZ3249"/>
      <c r="BA3249"/>
      <c r="BB3249"/>
      <c r="BC3249"/>
      <c r="BD3249"/>
      <c r="BE3249"/>
      <c r="BL3249"/>
      <c r="BM3249"/>
      <c r="BN3249"/>
      <c r="BO3249"/>
      <c r="BP3249"/>
      <c r="BR3249"/>
    </row>
    <row r="3250" spans="1:70" x14ac:dyDescent="0.25">
      <c r="A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  <c r="AE3250"/>
      <c r="AF3250"/>
      <c r="AG3250"/>
      <c r="AH3250"/>
      <c r="AI3250"/>
      <c r="AJ3250"/>
      <c r="AK3250"/>
      <c r="AL3250"/>
      <c r="AM3250"/>
      <c r="AN3250"/>
      <c r="AO3250"/>
      <c r="AP3250"/>
      <c r="AQ3250"/>
      <c r="AR3250"/>
      <c r="AS3250"/>
      <c r="AT3250"/>
      <c r="AU3250"/>
      <c r="AV3250"/>
      <c r="AW3250"/>
      <c r="AX3250"/>
      <c r="AY3250"/>
      <c r="AZ3250"/>
      <c r="BA3250"/>
      <c r="BB3250"/>
      <c r="BC3250"/>
      <c r="BD3250"/>
      <c r="BE3250"/>
      <c r="BL3250"/>
      <c r="BM3250"/>
      <c r="BN3250"/>
      <c r="BO3250"/>
      <c r="BP3250"/>
      <c r="BR3250"/>
    </row>
    <row r="3251" spans="1:70" x14ac:dyDescent="0.25">
      <c r="A3251"/>
      <c r="D3251"/>
      <c r="E3251"/>
      <c r="F3251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  <c r="X3251"/>
      <c r="Y3251"/>
      <c r="Z3251"/>
      <c r="AA3251"/>
      <c r="AB3251"/>
      <c r="AC3251"/>
      <c r="AD3251"/>
      <c r="AE3251"/>
      <c r="AF3251"/>
      <c r="AG3251"/>
      <c r="AH3251"/>
      <c r="AI3251"/>
      <c r="AJ3251"/>
      <c r="AK3251"/>
      <c r="AL3251"/>
      <c r="AM3251"/>
      <c r="AN3251"/>
      <c r="AO3251"/>
      <c r="AP3251"/>
      <c r="AQ3251"/>
      <c r="AR3251"/>
      <c r="AS3251"/>
      <c r="AT3251"/>
      <c r="AU3251"/>
      <c r="AV3251"/>
      <c r="AW3251"/>
      <c r="AX3251"/>
      <c r="AY3251"/>
      <c r="AZ3251"/>
      <c r="BA3251"/>
      <c r="BB3251"/>
      <c r="BC3251"/>
      <c r="BD3251"/>
      <c r="BE3251"/>
      <c r="BL3251"/>
      <c r="BM3251"/>
      <c r="BN3251"/>
      <c r="BO3251"/>
      <c r="BP3251"/>
      <c r="BR3251"/>
    </row>
    <row r="3252" spans="1:70" x14ac:dyDescent="0.25">
      <c r="A3252"/>
      <c r="D3252"/>
      <c r="E3252"/>
      <c r="F3252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  <c r="X3252"/>
      <c r="Y3252"/>
      <c r="Z3252"/>
      <c r="AA3252"/>
      <c r="AB3252"/>
      <c r="AC3252"/>
      <c r="AD3252"/>
      <c r="AE3252"/>
      <c r="AF3252"/>
      <c r="AG3252"/>
      <c r="AH3252"/>
      <c r="AI3252"/>
      <c r="AJ3252"/>
      <c r="AK3252"/>
      <c r="AL3252"/>
      <c r="AM3252"/>
      <c r="AN3252"/>
      <c r="AO3252"/>
      <c r="AP3252"/>
      <c r="AQ3252"/>
      <c r="AR3252"/>
      <c r="AS3252"/>
      <c r="AT3252"/>
      <c r="AU3252"/>
      <c r="AV3252"/>
      <c r="AW3252"/>
      <c r="AX3252"/>
      <c r="AY3252"/>
      <c r="AZ3252"/>
      <c r="BA3252"/>
      <c r="BB3252"/>
      <c r="BC3252"/>
      <c r="BD3252"/>
      <c r="BE3252"/>
      <c r="BL3252"/>
      <c r="BM3252"/>
      <c r="BN3252"/>
      <c r="BO3252"/>
      <c r="BP3252"/>
      <c r="BR3252"/>
    </row>
    <row r="3253" spans="1:70" x14ac:dyDescent="0.25">
      <c r="A3253"/>
      <c r="D3253"/>
      <c r="E3253"/>
      <c r="F3253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  <c r="X3253"/>
      <c r="Y3253"/>
      <c r="Z3253"/>
      <c r="AA3253"/>
      <c r="AB3253"/>
      <c r="AC3253"/>
      <c r="AD3253"/>
      <c r="AE3253"/>
      <c r="AF3253"/>
      <c r="AG3253"/>
      <c r="AH3253"/>
      <c r="AI3253"/>
      <c r="AJ3253"/>
      <c r="AK3253"/>
      <c r="AL3253"/>
      <c r="AM3253"/>
      <c r="AN3253"/>
      <c r="AO3253"/>
      <c r="AP3253"/>
      <c r="AQ3253"/>
      <c r="AR3253"/>
      <c r="AS3253"/>
      <c r="AT3253"/>
      <c r="AU3253"/>
      <c r="AV3253"/>
      <c r="AW3253"/>
      <c r="AX3253"/>
      <c r="AY3253"/>
      <c r="AZ3253"/>
      <c r="BA3253"/>
      <c r="BB3253"/>
      <c r="BC3253"/>
      <c r="BD3253"/>
      <c r="BE3253"/>
      <c r="BL3253"/>
      <c r="BM3253"/>
      <c r="BN3253"/>
      <c r="BO3253"/>
      <c r="BP3253"/>
      <c r="BR3253"/>
    </row>
    <row r="3254" spans="1:70" x14ac:dyDescent="0.25">
      <c r="A3254"/>
      <c r="D3254"/>
      <c r="E3254"/>
      <c r="F3254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  <c r="X3254"/>
      <c r="Y3254"/>
      <c r="Z3254"/>
      <c r="AA3254"/>
      <c r="AB3254"/>
      <c r="AC3254"/>
      <c r="AD3254"/>
      <c r="AE3254"/>
      <c r="AF3254"/>
      <c r="AG3254"/>
      <c r="AH3254"/>
      <c r="AI3254"/>
      <c r="AJ3254"/>
      <c r="AK3254"/>
      <c r="AL3254"/>
      <c r="AM3254"/>
      <c r="AN3254"/>
      <c r="AO3254"/>
      <c r="AP3254"/>
      <c r="AQ3254"/>
      <c r="AR3254"/>
      <c r="AS3254"/>
      <c r="AT3254"/>
      <c r="AU3254"/>
      <c r="AV3254"/>
      <c r="AW3254"/>
      <c r="AX3254"/>
      <c r="AY3254"/>
      <c r="AZ3254"/>
      <c r="BA3254"/>
      <c r="BB3254"/>
      <c r="BC3254"/>
      <c r="BD3254"/>
      <c r="BE3254"/>
      <c r="BL3254"/>
      <c r="BM3254"/>
      <c r="BN3254"/>
      <c r="BO3254"/>
      <c r="BP3254"/>
      <c r="BR3254"/>
    </row>
    <row r="3255" spans="1:70" x14ac:dyDescent="0.25">
      <c r="A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  <c r="AE3255"/>
      <c r="AF3255"/>
      <c r="AG3255"/>
      <c r="AH3255"/>
      <c r="AI3255"/>
      <c r="AJ3255"/>
      <c r="AK3255"/>
      <c r="AL3255"/>
      <c r="AM3255"/>
      <c r="AN3255"/>
      <c r="AO3255"/>
      <c r="AP3255"/>
      <c r="AQ3255"/>
      <c r="AR3255"/>
      <c r="AS3255"/>
      <c r="AT3255"/>
      <c r="AU3255"/>
      <c r="AV3255"/>
      <c r="AW3255"/>
      <c r="AX3255"/>
      <c r="AY3255"/>
      <c r="AZ3255"/>
      <c r="BA3255"/>
      <c r="BB3255"/>
      <c r="BC3255"/>
      <c r="BD3255"/>
      <c r="BE3255"/>
      <c r="BL3255"/>
      <c r="BM3255"/>
      <c r="BN3255"/>
      <c r="BO3255"/>
      <c r="BP3255"/>
      <c r="BR3255"/>
    </row>
    <row r="3256" spans="1:70" x14ac:dyDescent="0.25">
      <c r="A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  <c r="AE3256"/>
      <c r="AF3256"/>
      <c r="AG3256"/>
      <c r="AH3256"/>
      <c r="AI3256"/>
      <c r="AJ3256"/>
      <c r="AK3256"/>
      <c r="AL3256"/>
      <c r="AM3256"/>
      <c r="AN3256"/>
      <c r="AO3256"/>
      <c r="AP3256"/>
      <c r="AQ3256"/>
      <c r="AR3256"/>
      <c r="AS3256"/>
      <c r="AT3256"/>
      <c r="AU3256"/>
      <c r="AV3256"/>
      <c r="AW3256"/>
      <c r="AX3256"/>
      <c r="AY3256"/>
      <c r="AZ3256"/>
      <c r="BA3256"/>
      <c r="BB3256"/>
      <c r="BC3256"/>
      <c r="BD3256"/>
      <c r="BE3256"/>
      <c r="BL3256"/>
      <c r="BM3256"/>
      <c r="BN3256"/>
      <c r="BO3256"/>
      <c r="BP3256"/>
      <c r="BR3256"/>
    </row>
    <row r="3257" spans="1:70" x14ac:dyDescent="0.25">
      <c r="A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  <c r="AE3257"/>
      <c r="AF3257"/>
      <c r="AG3257"/>
      <c r="AH3257"/>
      <c r="AI3257"/>
      <c r="AJ3257"/>
      <c r="AK3257"/>
      <c r="AL3257"/>
      <c r="AM3257"/>
      <c r="AN3257"/>
      <c r="AO3257"/>
      <c r="AP3257"/>
      <c r="AQ3257"/>
      <c r="AR3257"/>
      <c r="AS3257"/>
      <c r="AT3257"/>
      <c r="AU3257"/>
      <c r="AV3257"/>
      <c r="AW3257"/>
      <c r="AX3257"/>
      <c r="AY3257"/>
      <c r="AZ3257"/>
      <c r="BA3257"/>
      <c r="BB3257"/>
      <c r="BC3257"/>
      <c r="BD3257"/>
      <c r="BE3257"/>
      <c r="BL3257"/>
      <c r="BM3257"/>
      <c r="BN3257"/>
      <c r="BO3257"/>
      <c r="BP3257"/>
      <c r="BR3257"/>
    </row>
    <row r="3258" spans="1:70" x14ac:dyDescent="0.25">
      <c r="A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  <c r="AE3258"/>
      <c r="AF3258"/>
      <c r="AG3258"/>
      <c r="AH3258"/>
      <c r="AI3258"/>
      <c r="AJ3258"/>
      <c r="AK3258"/>
      <c r="AL3258"/>
      <c r="AM3258"/>
      <c r="AN3258"/>
      <c r="AO3258"/>
      <c r="AP3258"/>
      <c r="AQ3258"/>
      <c r="AR3258"/>
      <c r="AS3258"/>
      <c r="AT3258"/>
      <c r="AU3258"/>
      <c r="AV3258"/>
      <c r="AW3258"/>
      <c r="AX3258"/>
      <c r="AY3258"/>
      <c r="AZ3258"/>
      <c r="BA3258"/>
      <c r="BB3258"/>
      <c r="BC3258"/>
      <c r="BD3258"/>
      <c r="BE3258"/>
      <c r="BL3258"/>
      <c r="BM3258"/>
      <c r="BN3258"/>
      <c r="BO3258"/>
      <c r="BP3258"/>
      <c r="BR3258"/>
    </row>
    <row r="3259" spans="1:70" x14ac:dyDescent="0.25">
      <c r="A3259"/>
      <c r="D3259"/>
      <c r="E3259"/>
      <c r="F3259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  <c r="X3259"/>
      <c r="Y3259"/>
      <c r="Z3259"/>
      <c r="AA3259"/>
      <c r="AB3259"/>
      <c r="AC3259"/>
      <c r="AD3259"/>
      <c r="AE3259"/>
      <c r="AF3259"/>
      <c r="AG3259"/>
      <c r="AH3259"/>
      <c r="AI3259"/>
      <c r="AJ3259"/>
      <c r="AK3259"/>
      <c r="AL3259"/>
      <c r="AM3259"/>
      <c r="AN3259"/>
      <c r="AO3259"/>
      <c r="AP3259"/>
      <c r="AQ3259"/>
      <c r="AR3259"/>
      <c r="AS3259"/>
      <c r="AT3259"/>
      <c r="AU3259"/>
      <c r="AV3259"/>
      <c r="AW3259"/>
      <c r="AX3259"/>
      <c r="AY3259"/>
      <c r="AZ3259"/>
      <c r="BA3259"/>
      <c r="BB3259"/>
      <c r="BC3259"/>
      <c r="BD3259"/>
      <c r="BE3259"/>
      <c r="BL3259"/>
      <c r="BM3259"/>
      <c r="BN3259"/>
      <c r="BO3259"/>
      <c r="BP3259"/>
      <c r="BR3259"/>
    </row>
    <row r="3260" spans="1:70" x14ac:dyDescent="0.25">
      <c r="A3260"/>
      <c r="D3260"/>
      <c r="E3260"/>
      <c r="F326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  <c r="X3260"/>
      <c r="Y3260"/>
      <c r="Z3260"/>
      <c r="AA3260"/>
      <c r="AB3260"/>
      <c r="AC3260"/>
      <c r="AD3260"/>
      <c r="AE3260"/>
      <c r="AF3260"/>
      <c r="AG3260"/>
      <c r="AH3260"/>
      <c r="AI3260"/>
      <c r="AJ3260"/>
      <c r="AK3260"/>
      <c r="AL3260"/>
      <c r="AM3260"/>
      <c r="AN3260"/>
      <c r="AO3260"/>
      <c r="AP3260"/>
      <c r="AQ3260"/>
      <c r="AR3260"/>
      <c r="AS3260"/>
      <c r="AT3260"/>
      <c r="AU3260"/>
      <c r="AV3260"/>
      <c r="AW3260"/>
      <c r="AX3260"/>
      <c r="AY3260"/>
      <c r="AZ3260"/>
      <c r="BA3260"/>
      <c r="BB3260"/>
      <c r="BC3260"/>
      <c r="BD3260"/>
      <c r="BE3260"/>
      <c r="BL3260"/>
      <c r="BM3260"/>
      <c r="BN3260"/>
      <c r="BO3260"/>
      <c r="BP3260"/>
      <c r="BR3260"/>
    </row>
    <row r="3261" spans="1:70" x14ac:dyDescent="0.25">
      <c r="A3261"/>
      <c r="D3261"/>
      <c r="E3261"/>
      <c r="F3261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  <c r="X3261"/>
      <c r="Y3261"/>
      <c r="Z3261"/>
      <c r="AA3261"/>
      <c r="AB3261"/>
      <c r="AC3261"/>
      <c r="AD3261"/>
      <c r="AE3261"/>
      <c r="AF3261"/>
      <c r="AG3261"/>
      <c r="AH3261"/>
      <c r="AI3261"/>
      <c r="AJ3261"/>
      <c r="AK3261"/>
      <c r="AL3261"/>
      <c r="AM3261"/>
      <c r="AN3261"/>
      <c r="AO3261"/>
      <c r="AP3261"/>
      <c r="AQ3261"/>
      <c r="AR3261"/>
      <c r="AS3261"/>
      <c r="AT3261"/>
      <c r="AU3261"/>
      <c r="AV3261"/>
      <c r="AW3261"/>
      <c r="AX3261"/>
      <c r="AY3261"/>
      <c r="AZ3261"/>
      <c r="BA3261"/>
      <c r="BB3261"/>
      <c r="BC3261"/>
      <c r="BD3261"/>
      <c r="BE3261"/>
      <c r="BL3261"/>
      <c r="BM3261"/>
      <c r="BN3261"/>
      <c r="BO3261"/>
      <c r="BP3261"/>
      <c r="BR3261"/>
    </row>
    <row r="3262" spans="1:70" x14ac:dyDescent="0.25">
      <c r="A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  <c r="AE3262"/>
      <c r="AF3262"/>
      <c r="AG3262"/>
      <c r="AH3262"/>
      <c r="AI3262"/>
      <c r="AJ3262"/>
      <c r="AK3262"/>
      <c r="AL3262"/>
      <c r="AM3262"/>
      <c r="AN3262"/>
      <c r="AO3262"/>
      <c r="AP3262"/>
      <c r="AQ3262"/>
      <c r="AR3262"/>
      <c r="AS3262"/>
      <c r="AT3262"/>
      <c r="AU3262"/>
      <c r="AV3262"/>
      <c r="AW3262"/>
      <c r="AX3262"/>
      <c r="AY3262"/>
      <c r="AZ3262"/>
      <c r="BA3262"/>
      <c r="BB3262"/>
      <c r="BC3262"/>
      <c r="BD3262"/>
      <c r="BE3262"/>
      <c r="BL3262"/>
      <c r="BM3262"/>
      <c r="BN3262"/>
      <c r="BO3262"/>
      <c r="BP3262"/>
      <c r="BR3262"/>
    </row>
    <row r="3263" spans="1:70" x14ac:dyDescent="0.25">
      <c r="A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  <c r="AE3263"/>
      <c r="AF3263"/>
      <c r="AG3263"/>
      <c r="AH3263"/>
      <c r="AI3263"/>
      <c r="AJ3263"/>
      <c r="AK3263"/>
      <c r="AL3263"/>
      <c r="AM3263"/>
      <c r="AN3263"/>
      <c r="AO3263"/>
      <c r="AP3263"/>
      <c r="AQ3263"/>
      <c r="AR3263"/>
      <c r="AS3263"/>
      <c r="AT3263"/>
      <c r="AU3263"/>
      <c r="AV3263"/>
      <c r="AW3263"/>
      <c r="AX3263"/>
      <c r="AY3263"/>
      <c r="AZ3263"/>
      <c r="BA3263"/>
      <c r="BB3263"/>
      <c r="BC3263"/>
      <c r="BD3263"/>
      <c r="BE3263"/>
      <c r="BL3263"/>
      <c r="BM3263"/>
      <c r="BN3263"/>
      <c r="BO3263"/>
      <c r="BP3263"/>
      <c r="BR3263"/>
    </row>
    <row r="3264" spans="1:70" x14ac:dyDescent="0.25">
      <c r="A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  <c r="AE3264"/>
      <c r="AF3264"/>
      <c r="AG3264"/>
      <c r="AH3264"/>
      <c r="AI3264"/>
      <c r="AJ3264"/>
      <c r="AK3264"/>
      <c r="AL3264"/>
      <c r="AM3264"/>
      <c r="AN3264"/>
      <c r="AO3264"/>
      <c r="AP3264"/>
      <c r="AQ3264"/>
      <c r="AR3264"/>
      <c r="AS3264"/>
      <c r="AT3264"/>
      <c r="AU3264"/>
      <c r="AV3264"/>
      <c r="AW3264"/>
      <c r="AX3264"/>
      <c r="AY3264"/>
      <c r="AZ3264"/>
      <c r="BA3264"/>
      <c r="BB3264"/>
      <c r="BC3264"/>
      <c r="BD3264"/>
      <c r="BE3264"/>
      <c r="BL3264"/>
      <c r="BM3264"/>
      <c r="BN3264"/>
      <c r="BO3264"/>
      <c r="BP3264"/>
      <c r="BR3264"/>
    </row>
    <row r="3265" spans="1:70" x14ac:dyDescent="0.25">
      <c r="A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  <c r="AE3265"/>
      <c r="AF3265"/>
      <c r="AG3265"/>
      <c r="AH3265"/>
      <c r="AI3265"/>
      <c r="AJ3265"/>
      <c r="AK3265"/>
      <c r="AL3265"/>
      <c r="AM3265"/>
      <c r="AN3265"/>
      <c r="AO3265"/>
      <c r="AP3265"/>
      <c r="AQ3265"/>
      <c r="AR3265"/>
      <c r="AS3265"/>
      <c r="AT3265"/>
      <c r="AU3265"/>
      <c r="AV3265"/>
      <c r="AW3265"/>
      <c r="AX3265"/>
      <c r="AY3265"/>
      <c r="AZ3265"/>
      <c r="BA3265"/>
      <c r="BB3265"/>
      <c r="BC3265"/>
      <c r="BD3265"/>
      <c r="BE3265"/>
      <c r="BL3265"/>
      <c r="BM3265"/>
      <c r="BN3265"/>
      <c r="BO3265"/>
      <c r="BP3265"/>
      <c r="BR3265"/>
    </row>
    <row r="3266" spans="1:70" x14ac:dyDescent="0.25">
      <c r="A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  <c r="AE3266"/>
      <c r="AF3266"/>
      <c r="AG3266"/>
      <c r="AH3266"/>
      <c r="AI3266"/>
      <c r="AJ3266"/>
      <c r="AK3266"/>
      <c r="AL3266"/>
      <c r="AM3266"/>
      <c r="AN3266"/>
      <c r="AO3266"/>
      <c r="AP3266"/>
      <c r="AQ3266"/>
      <c r="AR3266"/>
      <c r="AS3266"/>
      <c r="AT3266"/>
      <c r="AU3266"/>
      <c r="AV3266"/>
      <c r="AW3266"/>
      <c r="AX3266"/>
      <c r="AY3266"/>
      <c r="AZ3266"/>
      <c r="BA3266"/>
      <c r="BB3266"/>
      <c r="BC3266"/>
      <c r="BD3266"/>
      <c r="BE3266"/>
      <c r="BL3266"/>
      <c r="BM3266"/>
      <c r="BN3266"/>
      <c r="BO3266"/>
      <c r="BP3266"/>
      <c r="BR3266"/>
    </row>
    <row r="3267" spans="1:70" x14ac:dyDescent="0.25">
      <c r="A3267"/>
      <c r="D3267"/>
      <c r="E3267"/>
      <c r="F3267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  <c r="X3267"/>
      <c r="Y3267"/>
      <c r="Z3267"/>
      <c r="AA3267"/>
      <c r="AB3267"/>
      <c r="AC3267"/>
      <c r="AD3267"/>
      <c r="AE3267"/>
      <c r="AF3267"/>
      <c r="AG3267"/>
      <c r="AH3267"/>
      <c r="AI3267"/>
      <c r="AJ3267"/>
      <c r="AK3267"/>
      <c r="AL3267"/>
      <c r="AM3267"/>
      <c r="AN3267"/>
      <c r="AO3267"/>
      <c r="AP3267"/>
      <c r="AQ3267"/>
      <c r="AR3267"/>
      <c r="AS3267"/>
      <c r="AT3267"/>
      <c r="AU3267"/>
      <c r="AV3267"/>
      <c r="AW3267"/>
      <c r="AX3267"/>
      <c r="AY3267"/>
      <c r="AZ3267"/>
      <c r="BA3267"/>
      <c r="BB3267"/>
      <c r="BC3267"/>
      <c r="BD3267"/>
      <c r="BE3267"/>
      <c r="BL3267"/>
      <c r="BM3267"/>
      <c r="BN3267"/>
      <c r="BO3267"/>
      <c r="BP3267"/>
      <c r="BR3267"/>
    </row>
    <row r="3268" spans="1:70" x14ac:dyDescent="0.25">
      <c r="A3268"/>
      <c r="D3268"/>
      <c r="E3268"/>
      <c r="F3268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  <c r="X3268"/>
      <c r="Y3268"/>
      <c r="Z3268"/>
      <c r="AA3268"/>
      <c r="AB3268"/>
      <c r="AC3268"/>
      <c r="AD3268"/>
      <c r="AE3268"/>
      <c r="AF3268"/>
      <c r="AG3268"/>
      <c r="AH3268"/>
      <c r="AI3268"/>
      <c r="AJ3268"/>
      <c r="AK3268"/>
      <c r="AL3268"/>
      <c r="AM3268"/>
      <c r="AN3268"/>
      <c r="AO3268"/>
      <c r="AP3268"/>
      <c r="AQ3268"/>
      <c r="AR3268"/>
      <c r="AS3268"/>
      <c r="AT3268"/>
      <c r="AU3268"/>
      <c r="AV3268"/>
      <c r="AW3268"/>
      <c r="AX3268"/>
      <c r="AY3268"/>
      <c r="AZ3268"/>
      <c r="BA3268"/>
      <c r="BB3268"/>
      <c r="BC3268"/>
      <c r="BD3268"/>
      <c r="BE3268"/>
      <c r="BL3268"/>
      <c r="BM3268"/>
      <c r="BN3268"/>
      <c r="BO3268"/>
      <c r="BP3268"/>
      <c r="BR3268"/>
    </row>
    <row r="3269" spans="1:70" x14ac:dyDescent="0.25">
      <c r="A3269"/>
      <c r="D3269"/>
      <c r="E3269"/>
      <c r="F3269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  <c r="X3269"/>
      <c r="Y3269"/>
      <c r="Z3269"/>
      <c r="AA3269"/>
      <c r="AB3269"/>
      <c r="AC3269"/>
      <c r="AD3269"/>
      <c r="AE3269"/>
      <c r="AF3269"/>
      <c r="AG3269"/>
      <c r="AH3269"/>
      <c r="AI3269"/>
      <c r="AJ3269"/>
      <c r="AK3269"/>
      <c r="AL3269"/>
      <c r="AM3269"/>
      <c r="AN3269"/>
      <c r="AO3269"/>
      <c r="AP3269"/>
      <c r="AQ3269"/>
      <c r="AR3269"/>
      <c r="AS3269"/>
      <c r="AT3269"/>
      <c r="AU3269"/>
      <c r="AV3269"/>
      <c r="AW3269"/>
      <c r="AX3269"/>
      <c r="AY3269"/>
      <c r="AZ3269"/>
      <c r="BA3269"/>
      <c r="BB3269"/>
      <c r="BC3269"/>
      <c r="BD3269"/>
      <c r="BE3269"/>
      <c r="BL3269"/>
      <c r="BM3269"/>
      <c r="BN3269"/>
      <c r="BO3269"/>
      <c r="BP3269"/>
      <c r="BR3269"/>
    </row>
    <row r="3270" spans="1:70" x14ac:dyDescent="0.25">
      <c r="A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  <c r="AE3270"/>
      <c r="AF3270"/>
      <c r="AG3270"/>
      <c r="AH3270"/>
      <c r="AI3270"/>
      <c r="AJ3270"/>
      <c r="AK3270"/>
      <c r="AL3270"/>
      <c r="AM3270"/>
      <c r="AN3270"/>
      <c r="AO3270"/>
      <c r="AP3270"/>
      <c r="AQ3270"/>
      <c r="AR3270"/>
      <c r="AS3270"/>
      <c r="AT3270"/>
      <c r="AU3270"/>
      <c r="AV3270"/>
      <c r="AW3270"/>
      <c r="AX3270"/>
      <c r="AY3270"/>
      <c r="AZ3270"/>
      <c r="BA3270"/>
      <c r="BB3270"/>
      <c r="BC3270"/>
      <c r="BD3270"/>
      <c r="BE3270"/>
      <c r="BL3270"/>
      <c r="BM3270"/>
      <c r="BN3270"/>
      <c r="BO3270"/>
      <c r="BP3270"/>
      <c r="BR3270"/>
    </row>
    <row r="3271" spans="1:70" x14ac:dyDescent="0.25">
      <c r="A3271"/>
      <c r="D3271"/>
      <c r="E3271"/>
      <c r="F3271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  <c r="AE3271"/>
      <c r="AF3271"/>
      <c r="AG3271"/>
      <c r="AH3271"/>
      <c r="AI3271"/>
      <c r="AJ3271"/>
      <c r="AK3271"/>
      <c r="AL3271"/>
      <c r="AM3271"/>
      <c r="AN3271"/>
      <c r="AO3271"/>
      <c r="AP3271"/>
      <c r="AQ3271"/>
      <c r="AR3271"/>
      <c r="AS3271"/>
      <c r="AT3271"/>
      <c r="AU3271"/>
      <c r="AV3271"/>
      <c r="AW3271"/>
      <c r="AX3271"/>
      <c r="AY3271"/>
      <c r="AZ3271"/>
      <c r="BA3271"/>
      <c r="BB3271"/>
      <c r="BC3271"/>
      <c r="BD3271"/>
      <c r="BE3271"/>
      <c r="BL3271"/>
      <c r="BM3271"/>
      <c r="BN3271"/>
      <c r="BO3271"/>
      <c r="BP3271"/>
      <c r="BR3271"/>
    </row>
    <row r="3272" spans="1:70" x14ac:dyDescent="0.25">
      <c r="A3272"/>
      <c r="D3272"/>
      <c r="E3272"/>
      <c r="F3272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  <c r="AE3272"/>
      <c r="AF3272"/>
      <c r="AG3272"/>
      <c r="AH3272"/>
      <c r="AI3272"/>
      <c r="AJ3272"/>
      <c r="AK3272"/>
      <c r="AL3272"/>
      <c r="AM3272"/>
      <c r="AN3272"/>
      <c r="AO3272"/>
      <c r="AP3272"/>
      <c r="AQ3272"/>
      <c r="AR3272"/>
      <c r="AS3272"/>
      <c r="AT3272"/>
      <c r="AU3272"/>
      <c r="AV3272"/>
      <c r="AW3272"/>
      <c r="AX3272"/>
      <c r="AY3272"/>
      <c r="AZ3272"/>
      <c r="BA3272"/>
      <c r="BB3272"/>
      <c r="BC3272"/>
      <c r="BD3272"/>
      <c r="BE3272"/>
      <c r="BL3272"/>
      <c r="BM3272"/>
      <c r="BN3272"/>
      <c r="BO3272"/>
      <c r="BP3272"/>
      <c r="BR3272"/>
    </row>
    <row r="3273" spans="1:70" x14ac:dyDescent="0.25">
      <c r="A3273"/>
      <c r="D3273"/>
      <c r="E3273"/>
      <c r="F3273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  <c r="X3273"/>
      <c r="Y3273"/>
      <c r="Z3273"/>
      <c r="AA3273"/>
      <c r="AB3273"/>
      <c r="AC3273"/>
      <c r="AD3273"/>
      <c r="AE3273"/>
      <c r="AF3273"/>
      <c r="AG3273"/>
      <c r="AH3273"/>
      <c r="AI3273"/>
      <c r="AJ3273"/>
      <c r="AK3273"/>
      <c r="AL3273"/>
      <c r="AM3273"/>
      <c r="AN3273"/>
      <c r="AO3273"/>
      <c r="AP3273"/>
      <c r="AQ3273"/>
      <c r="AR3273"/>
      <c r="AS3273"/>
      <c r="AT3273"/>
      <c r="AU3273"/>
      <c r="AV3273"/>
      <c r="AW3273"/>
      <c r="AX3273"/>
      <c r="AY3273"/>
      <c r="AZ3273"/>
      <c r="BA3273"/>
      <c r="BB3273"/>
      <c r="BC3273"/>
      <c r="BD3273"/>
      <c r="BE3273"/>
      <c r="BL3273"/>
      <c r="BM3273"/>
      <c r="BN3273"/>
      <c r="BO3273"/>
      <c r="BP3273"/>
      <c r="BR3273"/>
    </row>
    <row r="3274" spans="1:70" x14ac:dyDescent="0.25">
      <c r="A3274"/>
      <c r="D3274"/>
      <c r="E3274"/>
      <c r="F3274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  <c r="AE3274"/>
      <c r="AF3274"/>
      <c r="AG3274"/>
      <c r="AH3274"/>
      <c r="AI3274"/>
      <c r="AJ3274"/>
      <c r="AK3274"/>
      <c r="AL3274"/>
      <c r="AM3274"/>
      <c r="AN3274"/>
      <c r="AO3274"/>
      <c r="AP3274"/>
      <c r="AQ3274"/>
      <c r="AR3274"/>
      <c r="AS3274"/>
      <c r="AT3274"/>
      <c r="AU3274"/>
      <c r="AV3274"/>
      <c r="AW3274"/>
      <c r="AX3274"/>
      <c r="AY3274"/>
      <c r="AZ3274"/>
      <c r="BA3274"/>
      <c r="BB3274"/>
      <c r="BC3274"/>
      <c r="BD3274"/>
      <c r="BE3274"/>
      <c r="BL3274"/>
      <c r="BM3274"/>
      <c r="BN3274"/>
      <c r="BO3274"/>
      <c r="BP3274"/>
      <c r="BR3274"/>
    </row>
    <row r="3275" spans="1:70" x14ac:dyDescent="0.25">
      <c r="A3275"/>
      <c r="D3275"/>
      <c r="E3275"/>
      <c r="F3275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  <c r="AE3275"/>
      <c r="AF3275"/>
      <c r="AG3275"/>
      <c r="AH3275"/>
      <c r="AI3275"/>
      <c r="AJ3275"/>
      <c r="AK3275"/>
      <c r="AL3275"/>
      <c r="AM3275"/>
      <c r="AN3275"/>
      <c r="AO3275"/>
      <c r="AP3275"/>
      <c r="AQ3275"/>
      <c r="AR3275"/>
      <c r="AS3275"/>
      <c r="AT3275"/>
      <c r="AU3275"/>
      <c r="AV3275"/>
      <c r="AW3275"/>
      <c r="AX3275"/>
      <c r="AY3275"/>
      <c r="AZ3275"/>
      <c r="BA3275"/>
      <c r="BB3275"/>
      <c r="BC3275"/>
      <c r="BD3275"/>
      <c r="BE3275"/>
      <c r="BL3275"/>
      <c r="BM3275"/>
      <c r="BN3275"/>
      <c r="BO3275"/>
      <c r="BP3275"/>
      <c r="BR3275"/>
    </row>
    <row r="3276" spans="1:70" x14ac:dyDescent="0.25">
      <c r="A3276"/>
      <c r="D3276"/>
      <c r="E3276"/>
      <c r="F3276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  <c r="AE3276"/>
      <c r="AF3276"/>
      <c r="AG3276"/>
      <c r="AH3276"/>
      <c r="AI3276"/>
      <c r="AJ3276"/>
      <c r="AK3276"/>
      <c r="AL3276"/>
      <c r="AM3276"/>
      <c r="AN3276"/>
      <c r="AO3276"/>
      <c r="AP3276"/>
      <c r="AQ3276"/>
      <c r="AR3276"/>
      <c r="AS3276"/>
      <c r="AT3276"/>
      <c r="AU3276"/>
      <c r="AV3276"/>
      <c r="AW3276"/>
      <c r="AX3276"/>
      <c r="AY3276"/>
      <c r="AZ3276"/>
      <c r="BA3276"/>
      <c r="BB3276"/>
      <c r="BC3276"/>
      <c r="BD3276"/>
      <c r="BE3276"/>
      <c r="BL3276"/>
      <c r="BM3276"/>
      <c r="BN3276"/>
      <c r="BO3276"/>
      <c r="BP3276"/>
      <c r="BR3276"/>
    </row>
    <row r="3277" spans="1:70" x14ac:dyDescent="0.25">
      <c r="A3277"/>
      <c r="D3277"/>
      <c r="E3277"/>
      <c r="F3277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  <c r="X3277"/>
      <c r="Y3277"/>
      <c r="Z3277"/>
      <c r="AA3277"/>
      <c r="AB3277"/>
      <c r="AC3277"/>
      <c r="AD3277"/>
      <c r="AE3277"/>
      <c r="AF3277"/>
      <c r="AG3277"/>
      <c r="AH3277"/>
      <c r="AI3277"/>
      <c r="AJ3277"/>
      <c r="AK3277"/>
      <c r="AL3277"/>
      <c r="AM3277"/>
      <c r="AN3277"/>
      <c r="AO3277"/>
      <c r="AP3277"/>
      <c r="AQ3277"/>
      <c r="AR3277"/>
      <c r="AS3277"/>
      <c r="AT3277"/>
      <c r="AU3277"/>
      <c r="AV3277"/>
      <c r="AW3277"/>
      <c r="AX3277"/>
      <c r="AY3277"/>
      <c r="AZ3277"/>
      <c r="BA3277"/>
      <c r="BB3277"/>
      <c r="BC3277"/>
      <c r="BD3277"/>
      <c r="BE3277"/>
      <c r="BL3277"/>
      <c r="BM3277"/>
      <c r="BN3277"/>
      <c r="BO3277"/>
      <c r="BP3277"/>
      <c r="BR3277"/>
    </row>
    <row r="3278" spans="1:70" x14ac:dyDescent="0.25">
      <c r="A3278"/>
      <c r="D3278"/>
      <c r="E3278"/>
      <c r="F3278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  <c r="X3278"/>
      <c r="Y3278"/>
      <c r="Z3278"/>
      <c r="AA3278"/>
      <c r="AB3278"/>
      <c r="AC3278"/>
      <c r="AD3278"/>
      <c r="AE3278"/>
      <c r="AF3278"/>
      <c r="AG3278"/>
      <c r="AH3278"/>
      <c r="AI3278"/>
      <c r="AJ3278"/>
      <c r="AK3278"/>
      <c r="AL3278"/>
      <c r="AM3278"/>
      <c r="AN3278"/>
      <c r="AO3278"/>
      <c r="AP3278"/>
      <c r="AQ3278"/>
      <c r="AR3278"/>
      <c r="AS3278"/>
      <c r="AT3278"/>
      <c r="AU3278"/>
      <c r="AV3278"/>
      <c r="AW3278"/>
      <c r="AX3278"/>
      <c r="AY3278"/>
      <c r="AZ3278"/>
      <c r="BA3278"/>
      <c r="BB3278"/>
      <c r="BC3278"/>
      <c r="BD3278"/>
      <c r="BE3278"/>
      <c r="BL3278"/>
      <c r="BM3278"/>
      <c r="BN3278"/>
      <c r="BO3278"/>
      <c r="BP3278"/>
      <c r="BR3278"/>
    </row>
    <row r="3279" spans="1:70" x14ac:dyDescent="0.25">
      <c r="A3279"/>
      <c r="D3279"/>
      <c r="E3279"/>
      <c r="F3279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  <c r="X3279"/>
      <c r="Y3279"/>
      <c r="Z3279"/>
      <c r="AA3279"/>
      <c r="AB3279"/>
      <c r="AC3279"/>
      <c r="AD3279"/>
      <c r="AE3279"/>
      <c r="AF3279"/>
      <c r="AG3279"/>
      <c r="AH3279"/>
      <c r="AI3279"/>
      <c r="AJ3279"/>
      <c r="AK3279"/>
      <c r="AL3279"/>
      <c r="AM3279"/>
      <c r="AN3279"/>
      <c r="AO3279"/>
      <c r="AP3279"/>
      <c r="AQ3279"/>
      <c r="AR3279"/>
      <c r="AS3279"/>
      <c r="AT3279"/>
      <c r="AU3279"/>
      <c r="AV3279"/>
      <c r="AW3279"/>
      <c r="AX3279"/>
      <c r="AY3279"/>
      <c r="AZ3279"/>
      <c r="BA3279"/>
      <c r="BB3279"/>
      <c r="BC3279"/>
      <c r="BD3279"/>
      <c r="BE3279"/>
      <c r="BL3279"/>
      <c r="BM3279"/>
      <c r="BN3279"/>
      <c r="BO3279"/>
      <c r="BP3279"/>
      <c r="BR3279"/>
    </row>
    <row r="3280" spans="1:70" x14ac:dyDescent="0.25">
      <c r="A3280"/>
      <c r="D3280"/>
      <c r="E3280"/>
      <c r="F328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  <c r="X3280"/>
      <c r="Y3280"/>
      <c r="Z3280"/>
      <c r="AA3280"/>
      <c r="AB3280"/>
      <c r="AC3280"/>
      <c r="AD3280"/>
      <c r="AE3280"/>
      <c r="AF3280"/>
      <c r="AG3280"/>
      <c r="AH3280"/>
      <c r="AI3280"/>
      <c r="AJ3280"/>
      <c r="AK3280"/>
      <c r="AL3280"/>
      <c r="AM3280"/>
      <c r="AN3280"/>
      <c r="AO3280"/>
      <c r="AP3280"/>
      <c r="AQ3280"/>
      <c r="AR3280"/>
      <c r="AS3280"/>
      <c r="AT3280"/>
      <c r="AU3280"/>
      <c r="AV3280"/>
      <c r="AW3280"/>
      <c r="AX3280"/>
      <c r="AY3280"/>
      <c r="AZ3280"/>
      <c r="BA3280"/>
      <c r="BB3280"/>
      <c r="BC3280"/>
      <c r="BD3280"/>
      <c r="BE3280"/>
      <c r="BL3280"/>
      <c r="BM3280"/>
      <c r="BN3280"/>
      <c r="BO3280"/>
      <c r="BP3280"/>
      <c r="BR3280"/>
    </row>
    <row r="3281" spans="1:70" x14ac:dyDescent="0.25">
      <c r="A3281"/>
      <c r="D3281"/>
      <c r="E3281"/>
      <c r="F3281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  <c r="AE3281"/>
      <c r="AF3281"/>
      <c r="AG3281"/>
      <c r="AH3281"/>
      <c r="AI3281"/>
      <c r="AJ3281"/>
      <c r="AK3281"/>
      <c r="AL3281"/>
      <c r="AM3281"/>
      <c r="AN3281"/>
      <c r="AO3281"/>
      <c r="AP3281"/>
      <c r="AQ3281"/>
      <c r="AR3281"/>
      <c r="AS3281"/>
      <c r="AT3281"/>
      <c r="AU3281"/>
      <c r="AV3281"/>
      <c r="AW3281"/>
      <c r="AX3281"/>
      <c r="AY3281"/>
      <c r="AZ3281"/>
      <c r="BA3281"/>
      <c r="BB3281"/>
      <c r="BC3281"/>
      <c r="BD3281"/>
      <c r="BE3281"/>
      <c r="BL3281"/>
      <c r="BM3281"/>
      <c r="BN3281"/>
      <c r="BO3281"/>
      <c r="BP3281"/>
      <c r="BR3281"/>
    </row>
    <row r="3282" spans="1:70" x14ac:dyDescent="0.25">
      <c r="A3282"/>
      <c r="D3282"/>
      <c r="E3282"/>
      <c r="F3282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  <c r="X3282"/>
      <c r="Y3282"/>
      <c r="Z3282"/>
      <c r="AA3282"/>
      <c r="AB3282"/>
      <c r="AC3282"/>
      <c r="AD3282"/>
      <c r="AE3282"/>
      <c r="AF3282"/>
      <c r="AG3282"/>
      <c r="AH3282"/>
      <c r="AI3282"/>
      <c r="AJ3282"/>
      <c r="AK3282"/>
      <c r="AL3282"/>
      <c r="AM3282"/>
      <c r="AN3282"/>
      <c r="AO3282"/>
      <c r="AP3282"/>
      <c r="AQ3282"/>
      <c r="AR3282"/>
      <c r="AS3282"/>
      <c r="AT3282"/>
      <c r="AU3282"/>
      <c r="AV3282"/>
      <c r="AW3282"/>
      <c r="AX3282"/>
      <c r="AY3282"/>
      <c r="AZ3282"/>
      <c r="BA3282"/>
      <c r="BB3282"/>
      <c r="BC3282"/>
      <c r="BD3282"/>
      <c r="BE3282"/>
      <c r="BL3282"/>
      <c r="BM3282"/>
      <c r="BN3282"/>
      <c r="BO3282"/>
      <c r="BP3282"/>
      <c r="BR3282"/>
    </row>
    <row r="3283" spans="1:70" x14ac:dyDescent="0.25">
      <c r="A3283"/>
      <c r="D3283"/>
      <c r="E3283"/>
      <c r="F3283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  <c r="X3283"/>
      <c r="Y3283"/>
      <c r="Z3283"/>
      <c r="AA3283"/>
      <c r="AB3283"/>
      <c r="AC3283"/>
      <c r="AD3283"/>
      <c r="AE3283"/>
      <c r="AF3283"/>
      <c r="AG3283"/>
      <c r="AH3283"/>
      <c r="AI3283"/>
      <c r="AJ3283"/>
      <c r="AK3283"/>
      <c r="AL3283"/>
      <c r="AM3283"/>
      <c r="AN3283"/>
      <c r="AO3283"/>
      <c r="AP3283"/>
      <c r="AQ3283"/>
      <c r="AR3283"/>
      <c r="AS3283"/>
      <c r="AT3283"/>
      <c r="AU3283"/>
      <c r="AV3283"/>
      <c r="AW3283"/>
      <c r="AX3283"/>
      <c r="AY3283"/>
      <c r="AZ3283"/>
      <c r="BA3283"/>
      <c r="BB3283"/>
      <c r="BC3283"/>
      <c r="BD3283"/>
      <c r="BE3283"/>
      <c r="BL3283"/>
      <c r="BM3283"/>
      <c r="BN3283"/>
      <c r="BO3283"/>
      <c r="BP3283"/>
      <c r="BR3283"/>
    </row>
    <row r="3284" spans="1:70" x14ac:dyDescent="0.25">
      <c r="A3284"/>
      <c r="D3284"/>
      <c r="E3284"/>
      <c r="F3284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  <c r="X3284"/>
      <c r="Y3284"/>
      <c r="Z3284"/>
      <c r="AA3284"/>
      <c r="AB3284"/>
      <c r="AC3284"/>
      <c r="AD3284"/>
      <c r="AE3284"/>
      <c r="AF3284"/>
      <c r="AG3284"/>
      <c r="AH3284"/>
      <c r="AI3284"/>
      <c r="AJ3284"/>
      <c r="AK3284"/>
      <c r="AL3284"/>
      <c r="AM3284"/>
      <c r="AN3284"/>
      <c r="AO3284"/>
      <c r="AP3284"/>
      <c r="AQ3284"/>
      <c r="AR3284"/>
      <c r="AS3284"/>
      <c r="AT3284"/>
      <c r="AU3284"/>
      <c r="AV3284"/>
      <c r="AW3284"/>
      <c r="AX3284"/>
      <c r="AY3284"/>
      <c r="AZ3284"/>
      <c r="BA3284"/>
      <c r="BB3284"/>
      <c r="BC3284"/>
      <c r="BD3284"/>
      <c r="BE3284"/>
      <c r="BL3284"/>
      <c r="BM3284"/>
      <c r="BN3284"/>
      <c r="BO3284"/>
      <c r="BP3284"/>
      <c r="BR3284"/>
    </row>
    <row r="3285" spans="1:70" x14ac:dyDescent="0.25">
      <c r="A3285"/>
      <c r="D3285"/>
      <c r="E3285"/>
      <c r="F3285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  <c r="X3285"/>
      <c r="Y3285"/>
      <c r="Z3285"/>
      <c r="AA3285"/>
      <c r="AB3285"/>
      <c r="AC3285"/>
      <c r="AD3285"/>
      <c r="AE3285"/>
      <c r="AF3285"/>
      <c r="AG3285"/>
      <c r="AH3285"/>
      <c r="AI3285"/>
      <c r="AJ3285"/>
      <c r="AK3285"/>
      <c r="AL3285"/>
      <c r="AM3285"/>
      <c r="AN3285"/>
      <c r="AO3285"/>
      <c r="AP3285"/>
      <c r="AQ3285"/>
      <c r="AR3285"/>
      <c r="AS3285"/>
      <c r="AT3285"/>
      <c r="AU3285"/>
      <c r="AV3285"/>
      <c r="AW3285"/>
      <c r="AX3285"/>
      <c r="AY3285"/>
      <c r="AZ3285"/>
      <c r="BA3285"/>
      <c r="BB3285"/>
      <c r="BC3285"/>
      <c r="BD3285"/>
      <c r="BE3285"/>
      <c r="BL3285"/>
      <c r="BM3285"/>
      <c r="BN3285"/>
      <c r="BO3285"/>
      <c r="BP3285"/>
      <c r="BR3285"/>
    </row>
    <row r="3286" spans="1:70" x14ac:dyDescent="0.25">
      <c r="A3286"/>
      <c r="D3286"/>
      <c r="E3286"/>
      <c r="F3286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  <c r="X3286"/>
      <c r="Y3286"/>
      <c r="Z3286"/>
      <c r="AA3286"/>
      <c r="AB3286"/>
      <c r="AC3286"/>
      <c r="AD3286"/>
      <c r="AE3286"/>
      <c r="AF3286"/>
      <c r="AG3286"/>
      <c r="AH3286"/>
      <c r="AI3286"/>
      <c r="AJ3286"/>
      <c r="AK3286"/>
      <c r="AL3286"/>
      <c r="AM3286"/>
      <c r="AN3286"/>
      <c r="AO3286"/>
      <c r="AP3286"/>
      <c r="AQ3286"/>
      <c r="AR3286"/>
      <c r="AS3286"/>
      <c r="AT3286"/>
      <c r="AU3286"/>
      <c r="AV3286"/>
      <c r="AW3286"/>
      <c r="AX3286"/>
      <c r="AY3286"/>
      <c r="AZ3286"/>
      <c r="BA3286"/>
      <c r="BB3286"/>
      <c r="BC3286"/>
      <c r="BD3286"/>
      <c r="BE3286"/>
      <c r="BL3286"/>
      <c r="BM3286"/>
      <c r="BN3286"/>
      <c r="BO3286"/>
      <c r="BP3286"/>
      <c r="BR3286"/>
    </row>
    <row r="3287" spans="1:70" x14ac:dyDescent="0.25">
      <c r="A3287"/>
      <c r="D3287"/>
      <c r="E3287"/>
      <c r="F3287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  <c r="AE3287"/>
      <c r="AF3287"/>
      <c r="AG3287"/>
      <c r="AH3287"/>
      <c r="AI3287"/>
      <c r="AJ3287"/>
      <c r="AK3287"/>
      <c r="AL3287"/>
      <c r="AM3287"/>
      <c r="AN3287"/>
      <c r="AO3287"/>
      <c r="AP3287"/>
      <c r="AQ3287"/>
      <c r="AR3287"/>
      <c r="AS3287"/>
      <c r="AT3287"/>
      <c r="AU3287"/>
      <c r="AV3287"/>
      <c r="AW3287"/>
      <c r="AX3287"/>
      <c r="AY3287"/>
      <c r="AZ3287"/>
      <c r="BA3287"/>
      <c r="BB3287"/>
      <c r="BC3287"/>
      <c r="BD3287"/>
      <c r="BE3287"/>
      <c r="BL3287"/>
      <c r="BM3287"/>
      <c r="BN3287"/>
      <c r="BO3287"/>
      <c r="BP3287"/>
      <c r="BR3287"/>
    </row>
    <row r="3288" spans="1:70" x14ac:dyDescent="0.25">
      <c r="A3288"/>
      <c r="D3288"/>
      <c r="E3288"/>
      <c r="F3288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  <c r="X3288"/>
      <c r="Y3288"/>
      <c r="Z3288"/>
      <c r="AA3288"/>
      <c r="AB3288"/>
      <c r="AC3288"/>
      <c r="AD3288"/>
      <c r="AE3288"/>
      <c r="AF3288"/>
      <c r="AG3288"/>
      <c r="AH3288"/>
      <c r="AI3288"/>
      <c r="AJ3288"/>
      <c r="AK3288"/>
      <c r="AL3288"/>
      <c r="AM3288"/>
      <c r="AN3288"/>
      <c r="AO3288"/>
      <c r="AP3288"/>
      <c r="AQ3288"/>
      <c r="AR3288"/>
      <c r="AS3288"/>
      <c r="AT3288"/>
      <c r="AU3288"/>
      <c r="AV3288"/>
      <c r="AW3288"/>
      <c r="AX3288"/>
      <c r="AY3288"/>
      <c r="AZ3288"/>
      <c r="BA3288"/>
      <c r="BB3288"/>
      <c r="BC3288"/>
      <c r="BD3288"/>
      <c r="BE3288"/>
      <c r="BL3288"/>
      <c r="BM3288"/>
      <c r="BN3288"/>
      <c r="BO3288"/>
      <c r="BP3288"/>
      <c r="BR3288"/>
    </row>
    <row r="3289" spans="1:70" x14ac:dyDescent="0.25">
      <c r="A3289"/>
      <c r="D3289"/>
      <c r="E3289"/>
      <c r="F3289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  <c r="AE3289"/>
      <c r="AF3289"/>
      <c r="AG3289"/>
      <c r="AH3289"/>
      <c r="AI3289"/>
      <c r="AJ3289"/>
      <c r="AK3289"/>
      <c r="AL3289"/>
      <c r="AM3289"/>
      <c r="AN3289"/>
      <c r="AO3289"/>
      <c r="AP3289"/>
      <c r="AQ3289"/>
      <c r="AR3289"/>
      <c r="AS3289"/>
      <c r="AT3289"/>
      <c r="AU3289"/>
      <c r="AV3289"/>
      <c r="AW3289"/>
      <c r="AX3289"/>
      <c r="AY3289"/>
      <c r="AZ3289"/>
      <c r="BA3289"/>
      <c r="BB3289"/>
      <c r="BC3289"/>
      <c r="BD3289"/>
      <c r="BE3289"/>
      <c r="BL3289"/>
      <c r="BM3289"/>
      <c r="BN3289"/>
      <c r="BO3289"/>
      <c r="BP3289"/>
      <c r="BR3289"/>
    </row>
    <row r="3290" spans="1:70" x14ac:dyDescent="0.25">
      <c r="A3290"/>
      <c r="D3290"/>
      <c r="E3290"/>
      <c r="F329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  <c r="AE3290"/>
      <c r="AF3290"/>
      <c r="AG3290"/>
      <c r="AH3290"/>
      <c r="AI3290"/>
      <c r="AJ3290"/>
      <c r="AK3290"/>
      <c r="AL3290"/>
      <c r="AM3290"/>
      <c r="AN3290"/>
      <c r="AO3290"/>
      <c r="AP3290"/>
      <c r="AQ3290"/>
      <c r="AR3290"/>
      <c r="AS3290"/>
      <c r="AT3290"/>
      <c r="AU3290"/>
      <c r="AV3290"/>
      <c r="AW3290"/>
      <c r="AX3290"/>
      <c r="AY3290"/>
      <c r="AZ3290"/>
      <c r="BA3290"/>
      <c r="BB3290"/>
      <c r="BC3290"/>
      <c r="BD3290"/>
      <c r="BE3290"/>
      <c r="BL3290"/>
      <c r="BM3290"/>
      <c r="BN3290"/>
      <c r="BO3290"/>
      <c r="BP3290"/>
      <c r="BR3290"/>
    </row>
    <row r="3291" spans="1:70" x14ac:dyDescent="0.25">
      <c r="A3291"/>
      <c r="D3291"/>
      <c r="E3291"/>
      <c r="F3291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  <c r="X3291"/>
      <c r="Y3291"/>
      <c r="Z3291"/>
      <c r="AA3291"/>
      <c r="AB3291"/>
      <c r="AC3291"/>
      <c r="AD3291"/>
      <c r="AE3291"/>
      <c r="AF3291"/>
      <c r="AG3291"/>
      <c r="AH3291"/>
      <c r="AI3291"/>
      <c r="AJ3291"/>
      <c r="AK3291"/>
      <c r="AL3291"/>
      <c r="AM3291"/>
      <c r="AN3291"/>
      <c r="AO3291"/>
      <c r="AP3291"/>
      <c r="AQ3291"/>
      <c r="AR3291"/>
      <c r="AS3291"/>
      <c r="AT3291"/>
      <c r="AU3291"/>
      <c r="AV3291"/>
      <c r="AW3291"/>
      <c r="AX3291"/>
      <c r="AY3291"/>
      <c r="AZ3291"/>
      <c r="BA3291"/>
      <c r="BB3291"/>
      <c r="BC3291"/>
      <c r="BD3291"/>
      <c r="BE3291"/>
      <c r="BL3291"/>
      <c r="BM3291"/>
      <c r="BN3291"/>
      <c r="BO3291"/>
      <c r="BP3291"/>
      <c r="BR3291"/>
    </row>
    <row r="3292" spans="1:70" x14ac:dyDescent="0.25">
      <c r="A3292"/>
      <c r="D3292"/>
      <c r="E3292"/>
      <c r="F3292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  <c r="X3292"/>
      <c r="Y3292"/>
      <c r="Z3292"/>
      <c r="AA3292"/>
      <c r="AB3292"/>
      <c r="AC3292"/>
      <c r="AD3292"/>
      <c r="AE3292"/>
      <c r="AF3292"/>
      <c r="AG3292"/>
      <c r="AH3292"/>
      <c r="AI3292"/>
      <c r="AJ3292"/>
      <c r="AK3292"/>
      <c r="AL3292"/>
      <c r="AM3292"/>
      <c r="AN3292"/>
      <c r="AO3292"/>
      <c r="AP3292"/>
      <c r="AQ3292"/>
      <c r="AR3292"/>
      <c r="AS3292"/>
      <c r="AT3292"/>
      <c r="AU3292"/>
      <c r="AV3292"/>
      <c r="AW3292"/>
      <c r="AX3292"/>
      <c r="AY3292"/>
      <c r="AZ3292"/>
      <c r="BA3292"/>
      <c r="BB3292"/>
      <c r="BC3292"/>
      <c r="BD3292"/>
      <c r="BE3292"/>
      <c r="BL3292"/>
      <c r="BM3292"/>
      <c r="BN3292"/>
      <c r="BO3292"/>
      <c r="BP3292"/>
      <c r="BR3292"/>
    </row>
    <row r="3293" spans="1:70" x14ac:dyDescent="0.25">
      <c r="A3293"/>
      <c r="D3293"/>
      <c r="E3293"/>
      <c r="F3293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  <c r="X3293"/>
      <c r="Y3293"/>
      <c r="Z3293"/>
      <c r="AA3293"/>
      <c r="AB3293"/>
      <c r="AC3293"/>
      <c r="AD3293"/>
      <c r="AE3293"/>
      <c r="AF3293"/>
      <c r="AG3293"/>
      <c r="AH3293"/>
      <c r="AI3293"/>
      <c r="AJ3293"/>
      <c r="AK3293"/>
      <c r="AL3293"/>
      <c r="AM3293"/>
      <c r="AN3293"/>
      <c r="AO3293"/>
      <c r="AP3293"/>
      <c r="AQ3293"/>
      <c r="AR3293"/>
      <c r="AS3293"/>
      <c r="AT3293"/>
      <c r="AU3293"/>
      <c r="AV3293"/>
      <c r="AW3293"/>
      <c r="AX3293"/>
      <c r="AY3293"/>
      <c r="AZ3293"/>
      <c r="BA3293"/>
      <c r="BB3293"/>
      <c r="BC3293"/>
      <c r="BD3293"/>
      <c r="BE3293"/>
      <c r="BL3293"/>
      <c r="BM3293"/>
      <c r="BN3293"/>
      <c r="BO3293"/>
      <c r="BP3293"/>
      <c r="BR3293"/>
    </row>
    <row r="3294" spans="1:70" x14ac:dyDescent="0.25">
      <c r="A3294"/>
      <c r="D3294"/>
      <c r="E3294"/>
      <c r="F3294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  <c r="AE3294"/>
      <c r="AF3294"/>
      <c r="AG3294"/>
      <c r="AH3294"/>
      <c r="AI3294"/>
      <c r="AJ3294"/>
      <c r="AK3294"/>
      <c r="AL3294"/>
      <c r="AM3294"/>
      <c r="AN3294"/>
      <c r="AO3294"/>
      <c r="AP3294"/>
      <c r="AQ3294"/>
      <c r="AR3294"/>
      <c r="AS3294"/>
      <c r="AT3294"/>
      <c r="AU3294"/>
      <c r="AV3294"/>
      <c r="AW3294"/>
      <c r="AX3294"/>
      <c r="AY3294"/>
      <c r="AZ3294"/>
      <c r="BA3294"/>
      <c r="BB3294"/>
      <c r="BC3294"/>
      <c r="BD3294"/>
      <c r="BE3294"/>
      <c r="BL3294"/>
      <c r="BM3294"/>
      <c r="BN3294"/>
      <c r="BO3294"/>
      <c r="BP3294"/>
      <c r="BR3294"/>
    </row>
    <row r="3295" spans="1:70" x14ac:dyDescent="0.25">
      <c r="A3295"/>
      <c r="D3295"/>
      <c r="E3295"/>
      <c r="F3295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  <c r="X3295"/>
      <c r="Y3295"/>
      <c r="Z3295"/>
      <c r="AA3295"/>
      <c r="AB3295"/>
      <c r="AC3295"/>
      <c r="AD3295"/>
      <c r="AE3295"/>
      <c r="AF3295"/>
      <c r="AG3295"/>
      <c r="AH3295"/>
      <c r="AI3295"/>
      <c r="AJ3295"/>
      <c r="AK3295"/>
      <c r="AL3295"/>
      <c r="AM3295"/>
      <c r="AN3295"/>
      <c r="AO3295"/>
      <c r="AP3295"/>
      <c r="AQ3295"/>
      <c r="AR3295"/>
      <c r="AS3295"/>
      <c r="AT3295"/>
      <c r="AU3295"/>
      <c r="AV3295"/>
      <c r="AW3295"/>
      <c r="AX3295"/>
      <c r="AY3295"/>
      <c r="AZ3295"/>
      <c r="BA3295"/>
      <c r="BB3295"/>
      <c r="BC3295"/>
      <c r="BD3295"/>
      <c r="BE3295"/>
      <c r="BL3295"/>
      <c r="BM3295"/>
      <c r="BN3295"/>
      <c r="BO3295"/>
      <c r="BP3295"/>
      <c r="BR3295"/>
    </row>
    <row r="3296" spans="1:70" x14ac:dyDescent="0.25">
      <c r="A3296"/>
      <c r="D3296"/>
      <c r="E3296"/>
      <c r="F3296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  <c r="X3296"/>
      <c r="Y3296"/>
      <c r="Z3296"/>
      <c r="AA3296"/>
      <c r="AB3296"/>
      <c r="AC3296"/>
      <c r="AD3296"/>
      <c r="AE3296"/>
      <c r="AF3296"/>
      <c r="AG3296"/>
      <c r="AH3296"/>
      <c r="AI3296"/>
      <c r="AJ3296"/>
      <c r="AK3296"/>
      <c r="AL3296"/>
      <c r="AM3296"/>
      <c r="AN3296"/>
      <c r="AO3296"/>
      <c r="AP3296"/>
      <c r="AQ3296"/>
      <c r="AR3296"/>
      <c r="AS3296"/>
      <c r="AT3296"/>
      <c r="AU3296"/>
      <c r="AV3296"/>
      <c r="AW3296"/>
      <c r="AX3296"/>
      <c r="AY3296"/>
      <c r="AZ3296"/>
      <c r="BA3296"/>
      <c r="BB3296"/>
      <c r="BC3296"/>
      <c r="BD3296"/>
      <c r="BE3296"/>
      <c r="BL3296"/>
      <c r="BM3296"/>
      <c r="BN3296"/>
      <c r="BO3296"/>
      <c r="BP3296"/>
      <c r="BR3296"/>
    </row>
    <row r="3297" spans="1:70" x14ac:dyDescent="0.25">
      <c r="A3297"/>
      <c r="D3297"/>
      <c r="E3297"/>
      <c r="F3297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  <c r="X3297"/>
      <c r="Y3297"/>
      <c r="Z3297"/>
      <c r="AA3297"/>
      <c r="AB3297"/>
      <c r="AC3297"/>
      <c r="AD3297"/>
      <c r="AE3297"/>
      <c r="AF3297"/>
      <c r="AG3297"/>
      <c r="AH3297"/>
      <c r="AI3297"/>
      <c r="AJ3297"/>
      <c r="AK3297"/>
      <c r="AL3297"/>
      <c r="AM3297"/>
      <c r="AN3297"/>
      <c r="AO3297"/>
      <c r="AP3297"/>
      <c r="AQ3297"/>
      <c r="AR3297"/>
      <c r="AS3297"/>
      <c r="AT3297"/>
      <c r="AU3297"/>
      <c r="AV3297"/>
      <c r="AW3297"/>
      <c r="AX3297"/>
      <c r="AY3297"/>
      <c r="AZ3297"/>
      <c r="BA3297"/>
      <c r="BB3297"/>
      <c r="BC3297"/>
      <c r="BD3297"/>
      <c r="BE3297"/>
      <c r="BL3297"/>
      <c r="BM3297"/>
      <c r="BN3297"/>
      <c r="BO3297"/>
      <c r="BP3297"/>
      <c r="BR3297"/>
    </row>
    <row r="3298" spans="1:70" x14ac:dyDescent="0.25">
      <c r="A3298"/>
      <c r="D3298"/>
      <c r="E3298"/>
      <c r="F3298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  <c r="X3298"/>
      <c r="Y3298"/>
      <c r="Z3298"/>
      <c r="AA3298"/>
      <c r="AB3298"/>
      <c r="AC3298"/>
      <c r="AD3298"/>
      <c r="AE3298"/>
      <c r="AF3298"/>
      <c r="AG3298"/>
      <c r="AH3298"/>
      <c r="AI3298"/>
      <c r="AJ3298"/>
      <c r="AK3298"/>
      <c r="AL3298"/>
      <c r="AM3298"/>
      <c r="AN3298"/>
      <c r="AO3298"/>
      <c r="AP3298"/>
      <c r="AQ3298"/>
      <c r="AR3298"/>
      <c r="AS3298"/>
      <c r="AT3298"/>
      <c r="AU3298"/>
      <c r="AV3298"/>
      <c r="AW3298"/>
      <c r="AX3298"/>
      <c r="AY3298"/>
      <c r="AZ3298"/>
      <c r="BA3298"/>
      <c r="BB3298"/>
      <c r="BC3298"/>
      <c r="BD3298"/>
      <c r="BE3298"/>
      <c r="BL3298"/>
      <c r="BM3298"/>
      <c r="BN3298"/>
      <c r="BO3298"/>
      <c r="BP3298"/>
      <c r="BR3298"/>
    </row>
    <row r="3299" spans="1:70" x14ac:dyDescent="0.25">
      <c r="A3299"/>
      <c r="D3299"/>
      <c r="E3299"/>
      <c r="F3299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  <c r="X3299"/>
      <c r="Y3299"/>
      <c r="Z3299"/>
      <c r="AA3299"/>
      <c r="AB3299"/>
      <c r="AC3299"/>
      <c r="AD3299"/>
      <c r="AE3299"/>
      <c r="AF3299"/>
      <c r="AG3299"/>
      <c r="AH3299"/>
      <c r="AI3299"/>
      <c r="AJ3299"/>
      <c r="AK3299"/>
      <c r="AL3299"/>
      <c r="AM3299"/>
      <c r="AN3299"/>
      <c r="AO3299"/>
      <c r="AP3299"/>
      <c r="AQ3299"/>
      <c r="AR3299"/>
      <c r="AS3299"/>
      <c r="AT3299"/>
      <c r="AU3299"/>
      <c r="AV3299"/>
      <c r="AW3299"/>
      <c r="AX3299"/>
      <c r="AY3299"/>
      <c r="AZ3299"/>
      <c r="BA3299"/>
      <c r="BB3299"/>
      <c r="BC3299"/>
      <c r="BD3299"/>
      <c r="BE3299"/>
      <c r="BL3299"/>
      <c r="BM3299"/>
      <c r="BN3299"/>
      <c r="BO3299"/>
      <c r="BP3299"/>
      <c r="BR3299"/>
    </row>
    <row r="3300" spans="1:70" x14ac:dyDescent="0.25">
      <c r="A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  <c r="AE3300"/>
      <c r="AF3300"/>
      <c r="AG3300"/>
      <c r="AH3300"/>
      <c r="AI3300"/>
      <c r="AJ3300"/>
      <c r="AK3300"/>
      <c r="AL3300"/>
      <c r="AM3300"/>
      <c r="AN3300"/>
      <c r="AO3300"/>
      <c r="AP3300"/>
      <c r="AQ3300"/>
      <c r="AR3300"/>
      <c r="AS3300"/>
      <c r="AT3300"/>
      <c r="AU3300"/>
      <c r="AV3300"/>
      <c r="AW3300"/>
      <c r="AX3300"/>
      <c r="AY3300"/>
      <c r="AZ3300"/>
      <c r="BA3300"/>
      <c r="BB3300"/>
      <c r="BC3300"/>
      <c r="BD3300"/>
      <c r="BE3300"/>
      <c r="BL3300"/>
      <c r="BM3300"/>
      <c r="BN3300"/>
      <c r="BO3300"/>
      <c r="BP3300"/>
      <c r="BR3300"/>
    </row>
    <row r="3301" spans="1:70" x14ac:dyDescent="0.25">
      <c r="A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  <c r="AE3301"/>
      <c r="AF3301"/>
      <c r="AG3301"/>
      <c r="AH3301"/>
      <c r="AI3301"/>
      <c r="AJ3301"/>
      <c r="AK3301"/>
      <c r="AL3301"/>
      <c r="AM3301"/>
      <c r="AN3301"/>
      <c r="AO3301"/>
      <c r="AP3301"/>
      <c r="AQ3301"/>
      <c r="AR3301"/>
      <c r="AS3301"/>
      <c r="AT3301"/>
      <c r="AU3301"/>
      <c r="AV3301"/>
      <c r="AW3301"/>
      <c r="AX3301"/>
      <c r="AY3301"/>
      <c r="AZ3301"/>
      <c r="BA3301"/>
      <c r="BB3301"/>
      <c r="BC3301"/>
      <c r="BD3301"/>
      <c r="BE3301"/>
      <c r="BL3301"/>
      <c r="BM3301"/>
      <c r="BN3301"/>
      <c r="BO3301"/>
      <c r="BP3301"/>
      <c r="BR3301"/>
    </row>
    <row r="3302" spans="1:70" x14ac:dyDescent="0.25">
      <c r="A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  <c r="AE3302"/>
      <c r="AF3302"/>
      <c r="AG3302"/>
      <c r="AH3302"/>
      <c r="AI3302"/>
      <c r="AJ3302"/>
      <c r="AK3302"/>
      <c r="AL3302"/>
      <c r="AM3302"/>
      <c r="AN3302"/>
      <c r="AO3302"/>
      <c r="AP3302"/>
      <c r="AQ3302"/>
      <c r="AR3302"/>
      <c r="AS3302"/>
      <c r="AT3302"/>
      <c r="AU3302"/>
      <c r="AV3302"/>
      <c r="AW3302"/>
      <c r="AX3302"/>
      <c r="AY3302"/>
      <c r="AZ3302"/>
      <c r="BA3302"/>
      <c r="BB3302"/>
      <c r="BC3302"/>
      <c r="BD3302"/>
      <c r="BE3302"/>
      <c r="BL3302"/>
      <c r="BM3302"/>
      <c r="BN3302"/>
      <c r="BO3302"/>
      <c r="BP3302"/>
      <c r="BR3302"/>
    </row>
    <row r="3303" spans="1:70" x14ac:dyDescent="0.25">
      <c r="A3303"/>
      <c r="D3303"/>
      <c r="E3303"/>
      <c r="F3303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  <c r="X3303"/>
      <c r="Y3303"/>
      <c r="Z3303"/>
      <c r="AA3303"/>
      <c r="AB3303"/>
      <c r="AC3303"/>
      <c r="AD3303"/>
      <c r="AE3303"/>
      <c r="AF3303"/>
      <c r="AG3303"/>
      <c r="AH3303"/>
      <c r="AI3303"/>
      <c r="AJ3303"/>
      <c r="AK3303"/>
      <c r="AL3303"/>
      <c r="AM3303"/>
      <c r="AN3303"/>
      <c r="AO3303"/>
      <c r="AP3303"/>
      <c r="AQ3303"/>
      <c r="AR3303"/>
      <c r="AS3303"/>
      <c r="AT3303"/>
      <c r="AU3303"/>
      <c r="AV3303"/>
      <c r="AW3303"/>
      <c r="AX3303"/>
      <c r="AY3303"/>
      <c r="AZ3303"/>
      <c r="BA3303"/>
      <c r="BB3303"/>
      <c r="BC3303"/>
      <c r="BD3303"/>
      <c r="BE3303"/>
      <c r="BL3303"/>
      <c r="BM3303"/>
      <c r="BN3303"/>
      <c r="BO3303"/>
      <c r="BP3303"/>
      <c r="BR3303"/>
    </row>
    <row r="3304" spans="1:70" x14ac:dyDescent="0.25">
      <c r="A3304"/>
      <c r="D3304"/>
      <c r="E3304"/>
      <c r="F3304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  <c r="X3304"/>
      <c r="Y3304"/>
      <c r="Z3304"/>
      <c r="AA3304"/>
      <c r="AB3304"/>
      <c r="AC3304"/>
      <c r="AD3304"/>
      <c r="AE3304"/>
      <c r="AF3304"/>
      <c r="AG3304"/>
      <c r="AH3304"/>
      <c r="AI3304"/>
      <c r="AJ3304"/>
      <c r="AK3304"/>
      <c r="AL3304"/>
      <c r="AM3304"/>
      <c r="AN3304"/>
      <c r="AO3304"/>
      <c r="AP3304"/>
      <c r="AQ3304"/>
      <c r="AR3304"/>
      <c r="AS3304"/>
      <c r="AT3304"/>
      <c r="AU3304"/>
      <c r="AV3304"/>
      <c r="AW3304"/>
      <c r="AX3304"/>
      <c r="AY3304"/>
      <c r="AZ3304"/>
      <c r="BA3304"/>
      <c r="BB3304"/>
      <c r="BC3304"/>
      <c r="BD3304"/>
      <c r="BE3304"/>
      <c r="BL3304"/>
      <c r="BM3304"/>
      <c r="BN3304"/>
      <c r="BO3304"/>
      <c r="BP3304"/>
      <c r="BR3304"/>
    </row>
    <row r="3305" spans="1:70" x14ac:dyDescent="0.25">
      <c r="A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  <c r="AE3305"/>
      <c r="AF3305"/>
      <c r="AG3305"/>
      <c r="AH3305"/>
      <c r="AI3305"/>
      <c r="AJ3305"/>
      <c r="AK3305"/>
      <c r="AL3305"/>
      <c r="AM3305"/>
      <c r="AN3305"/>
      <c r="AO3305"/>
      <c r="AP3305"/>
      <c r="AQ3305"/>
      <c r="AR3305"/>
      <c r="AS3305"/>
      <c r="AT3305"/>
      <c r="AU3305"/>
      <c r="AV3305"/>
      <c r="AW3305"/>
      <c r="AX3305"/>
      <c r="AY3305"/>
      <c r="AZ3305"/>
      <c r="BA3305"/>
      <c r="BB3305"/>
      <c r="BC3305"/>
      <c r="BD3305"/>
      <c r="BE3305"/>
      <c r="BL3305"/>
      <c r="BM3305"/>
      <c r="BN3305"/>
      <c r="BO3305"/>
      <c r="BP3305"/>
      <c r="BR3305"/>
    </row>
    <row r="3306" spans="1:70" x14ac:dyDescent="0.25">
      <c r="A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  <c r="AE3306"/>
      <c r="AF3306"/>
      <c r="AG3306"/>
      <c r="AH3306"/>
      <c r="AI3306"/>
      <c r="AJ3306"/>
      <c r="AK3306"/>
      <c r="AL3306"/>
      <c r="AM3306"/>
      <c r="AN3306"/>
      <c r="AO3306"/>
      <c r="AP3306"/>
      <c r="AQ3306"/>
      <c r="AR3306"/>
      <c r="AS3306"/>
      <c r="AT3306"/>
      <c r="AU3306"/>
      <c r="AV3306"/>
      <c r="AW3306"/>
      <c r="AX3306"/>
      <c r="AY3306"/>
      <c r="AZ3306"/>
      <c r="BA3306"/>
      <c r="BB3306"/>
      <c r="BC3306"/>
      <c r="BD3306"/>
      <c r="BE3306"/>
      <c r="BL3306"/>
      <c r="BM3306"/>
      <c r="BN3306"/>
      <c r="BO3306"/>
      <c r="BP3306"/>
      <c r="BR3306"/>
    </row>
    <row r="3307" spans="1:70" x14ac:dyDescent="0.25">
      <c r="A3307"/>
      <c r="D3307"/>
      <c r="E3307"/>
      <c r="F3307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  <c r="X3307"/>
      <c r="Y3307"/>
      <c r="Z3307"/>
      <c r="AA3307"/>
      <c r="AB3307"/>
      <c r="AC3307"/>
      <c r="AD3307"/>
      <c r="AE3307"/>
      <c r="AF3307"/>
      <c r="AG3307"/>
      <c r="AH3307"/>
      <c r="AI3307"/>
      <c r="AJ3307"/>
      <c r="AK3307"/>
      <c r="AL3307"/>
      <c r="AM3307"/>
      <c r="AN3307"/>
      <c r="AO3307"/>
      <c r="AP3307"/>
      <c r="AQ3307"/>
      <c r="AR3307"/>
      <c r="AS3307"/>
      <c r="AT3307"/>
      <c r="AU3307"/>
      <c r="AV3307"/>
      <c r="AW3307"/>
      <c r="AX3307"/>
      <c r="AY3307"/>
      <c r="AZ3307"/>
      <c r="BA3307"/>
      <c r="BB3307"/>
      <c r="BC3307"/>
      <c r="BD3307"/>
      <c r="BE3307"/>
      <c r="BL3307"/>
      <c r="BM3307"/>
      <c r="BN3307"/>
      <c r="BO3307"/>
      <c r="BP3307"/>
      <c r="BR3307"/>
    </row>
    <row r="3308" spans="1:70" x14ac:dyDescent="0.25">
      <c r="A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  <c r="AE3308"/>
      <c r="AF3308"/>
      <c r="AG3308"/>
      <c r="AH3308"/>
      <c r="AI3308"/>
      <c r="AJ3308"/>
      <c r="AK3308"/>
      <c r="AL3308"/>
      <c r="AM3308"/>
      <c r="AN3308"/>
      <c r="AO3308"/>
      <c r="AP3308"/>
      <c r="AQ3308"/>
      <c r="AR3308"/>
      <c r="AS3308"/>
      <c r="AT3308"/>
      <c r="AU3308"/>
      <c r="AV3308"/>
      <c r="AW3308"/>
      <c r="AX3308"/>
      <c r="AY3308"/>
      <c r="AZ3308"/>
      <c r="BA3308"/>
      <c r="BB3308"/>
      <c r="BC3308"/>
      <c r="BD3308"/>
      <c r="BE3308"/>
      <c r="BL3308"/>
      <c r="BM3308"/>
      <c r="BN3308"/>
      <c r="BO3308"/>
      <c r="BP3308"/>
      <c r="BR3308"/>
    </row>
    <row r="3309" spans="1:70" x14ac:dyDescent="0.25">
      <c r="A3309"/>
      <c r="D3309"/>
      <c r="E3309"/>
      <c r="F3309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  <c r="X3309"/>
      <c r="Y3309"/>
      <c r="Z3309"/>
      <c r="AA3309"/>
      <c r="AB3309"/>
      <c r="AC3309"/>
      <c r="AD3309"/>
      <c r="AE3309"/>
      <c r="AF3309"/>
      <c r="AG3309"/>
      <c r="AH3309"/>
      <c r="AI3309"/>
      <c r="AJ3309"/>
      <c r="AK3309"/>
      <c r="AL3309"/>
      <c r="AM3309"/>
      <c r="AN3309"/>
      <c r="AO3309"/>
      <c r="AP3309"/>
      <c r="AQ3309"/>
      <c r="AR3309"/>
      <c r="AS3309"/>
      <c r="AT3309"/>
      <c r="AU3309"/>
      <c r="AV3309"/>
      <c r="AW3309"/>
      <c r="AX3309"/>
      <c r="AY3309"/>
      <c r="AZ3309"/>
      <c r="BA3309"/>
      <c r="BB3309"/>
      <c r="BC3309"/>
      <c r="BD3309"/>
      <c r="BE3309"/>
      <c r="BL3309"/>
      <c r="BM3309"/>
      <c r="BN3309"/>
      <c r="BO3309"/>
      <c r="BP3309"/>
      <c r="BR3309"/>
    </row>
    <row r="3310" spans="1:70" x14ac:dyDescent="0.25">
      <c r="A3310"/>
      <c r="D3310"/>
      <c r="E3310"/>
      <c r="F33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  <c r="X3310"/>
      <c r="Y3310"/>
      <c r="Z3310"/>
      <c r="AA3310"/>
      <c r="AB3310"/>
      <c r="AC3310"/>
      <c r="AD3310"/>
      <c r="AE3310"/>
      <c r="AF3310"/>
      <c r="AG3310"/>
      <c r="AH3310"/>
      <c r="AI3310"/>
      <c r="AJ3310"/>
      <c r="AK3310"/>
      <c r="AL3310"/>
      <c r="AM3310"/>
      <c r="AN3310"/>
      <c r="AO3310"/>
      <c r="AP3310"/>
      <c r="AQ3310"/>
      <c r="AR3310"/>
      <c r="AS3310"/>
      <c r="AT3310"/>
      <c r="AU3310"/>
      <c r="AV3310"/>
      <c r="AW3310"/>
      <c r="AX3310"/>
      <c r="AY3310"/>
      <c r="AZ3310"/>
      <c r="BA3310"/>
      <c r="BB3310"/>
      <c r="BC3310"/>
      <c r="BD3310"/>
      <c r="BE3310"/>
      <c r="BL3310"/>
      <c r="BM3310"/>
      <c r="BN3310"/>
      <c r="BO3310"/>
      <c r="BP3310"/>
      <c r="BR3310"/>
    </row>
    <row r="3311" spans="1:70" x14ac:dyDescent="0.25">
      <c r="A3311"/>
      <c r="D3311"/>
      <c r="E3311"/>
      <c r="F3311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  <c r="X3311"/>
      <c r="Y3311"/>
      <c r="Z3311"/>
      <c r="AA3311"/>
      <c r="AB3311"/>
      <c r="AC3311"/>
      <c r="AD3311"/>
      <c r="AE3311"/>
      <c r="AF3311"/>
      <c r="AG3311"/>
      <c r="AH3311"/>
      <c r="AI3311"/>
      <c r="AJ3311"/>
      <c r="AK3311"/>
      <c r="AL3311"/>
      <c r="AM3311"/>
      <c r="AN3311"/>
      <c r="AO3311"/>
      <c r="AP3311"/>
      <c r="AQ3311"/>
      <c r="AR3311"/>
      <c r="AS3311"/>
      <c r="AT3311"/>
      <c r="AU3311"/>
      <c r="AV3311"/>
      <c r="AW3311"/>
      <c r="AX3311"/>
      <c r="AY3311"/>
      <c r="AZ3311"/>
      <c r="BA3311"/>
      <c r="BB3311"/>
      <c r="BC3311"/>
      <c r="BD3311"/>
      <c r="BE3311"/>
      <c r="BL3311"/>
      <c r="BM3311"/>
      <c r="BN3311"/>
      <c r="BO3311"/>
      <c r="BP3311"/>
      <c r="BR3311"/>
    </row>
    <row r="3312" spans="1:70" x14ac:dyDescent="0.25">
      <c r="A3312"/>
      <c r="D3312"/>
      <c r="E3312"/>
      <c r="F3312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  <c r="X3312"/>
      <c r="Y3312"/>
      <c r="Z3312"/>
      <c r="AA3312"/>
      <c r="AB3312"/>
      <c r="AC3312"/>
      <c r="AD3312"/>
      <c r="AE3312"/>
      <c r="AF3312"/>
      <c r="AG3312"/>
      <c r="AH3312"/>
      <c r="AI3312"/>
      <c r="AJ3312"/>
      <c r="AK3312"/>
      <c r="AL3312"/>
      <c r="AM3312"/>
      <c r="AN3312"/>
      <c r="AO3312"/>
      <c r="AP3312"/>
      <c r="AQ3312"/>
      <c r="AR3312"/>
      <c r="AS3312"/>
      <c r="AT3312"/>
      <c r="AU3312"/>
      <c r="AV3312"/>
      <c r="AW3312"/>
      <c r="AX3312"/>
      <c r="AY3312"/>
      <c r="AZ3312"/>
      <c r="BA3312"/>
      <c r="BB3312"/>
      <c r="BC3312"/>
      <c r="BD3312"/>
      <c r="BE3312"/>
      <c r="BL3312"/>
      <c r="BM3312"/>
      <c r="BN3312"/>
      <c r="BO3312"/>
      <c r="BP3312"/>
      <c r="BR3312"/>
    </row>
    <row r="3313" spans="1:70" x14ac:dyDescent="0.25">
      <c r="A3313"/>
      <c r="D3313"/>
      <c r="E3313"/>
      <c r="F3313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  <c r="X3313"/>
      <c r="Y3313"/>
      <c r="Z3313"/>
      <c r="AA3313"/>
      <c r="AB3313"/>
      <c r="AC3313"/>
      <c r="AD3313"/>
      <c r="AE3313"/>
      <c r="AF3313"/>
      <c r="AG3313"/>
      <c r="AH3313"/>
      <c r="AI3313"/>
      <c r="AJ3313"/>
      <c r="AK3313"/>
      <c r="AL3313"/>
      <c r="AM3313"/>
      <c r="AN3313"/>
      <c r="AO3313"/>
      <c r="AP3313"/>
      <c r="AQ3313"/>
      <c r="AR3313"/>
      <c r="AS3313"/>
      <c r="AT3313"/>
      <c r="AU3313"/>
      <c r="AV3313"/>
      <c r="AW3313"/>
      <c r="AX3313"/>
      <c r="AY3313"/>
      <c r="AZ3313"/>
      <c r="BA3313"/>
      <c r="BB3313"/>
      <c r="BC3313"/>
      <c r="BD3313"/>
      <c r="BE3313"/>
      <c r="BL3313"/>
      <c r="BM3313"/>
      <c r="BN3313"/>
      <c r="BO3313"/>
      <c r="BP3313"/>
      <c r="BR3313"/>
    </row>
    <row r="3314" spans="1:70" x14ac:dyDescent="0.25">
      <c r="A3314"/>
      <c r="D3314"/>
      <c r="E3314"/>
      <c r="F3314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  <c r="X3314"/>
      <c r="Y3314"/>
      <c r="Z3314"/>
      <c r="AA3314"/>
      <c r="AB3314"/>
      <c r="AC3314"/>
      <c r="AD3314"/>
      <c r="AE3314"/>
      <c r="AF3314"/>
      <c r="AG3314"/>
      <c r="AH3314"/>
      <c r="AI3314"/>
      <c r="AJ3314"/>
      <c r="AK3314"/>
      <c r="AL3314"/>
      <c r="AM3314"/>
      <c r="AN3314"/>
      <c r="AO3314"/>
      <c r="AP3314"/>
      <c r="AQ3314"/>
      <c r="AR3314"/>
      <c r="AS3314"/>
      <c r="AT3314"/>
      <c r="AU3314"/>
      <c r="AV3314"/>
      <c r="AW3314"/>
      <c r="AX3314"/>
      <c r="AY3314"/>
      <c r="AZ3314"/>
      <c r="BA3314"/>
      <c r="BB3314"/>
      <c r="BC3314"/>
      <c r="BD3314"/>
      <c r="BE3314"/>
      <c r="BL3314"/>
      <c r="BM3314"/>
      <c r="BN3314"/>
      <c r="BO3314"/>
      <c r="BP3314"/>
      <c r="BR3314"/>
    </row>
    <row r="3315" spans="1:70" x14ac:dyDescent="0.25">
      <c r="A3315"/>
      <c r="D3315"/>
      <c r="E3315"/>
      <c r="F3315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  <c r="X3315"/>
      <c r="Y3315"/>
      <c r="Z3315"/>
      <c r="AA3315"/>
      <c r="AB3315"/>
      <c r="AC3315"/>
      <c r="AD3315"/>
      <c r="AE3315"/>
      <c r="AF3315"/>
      <c r="AG3315"/>
      <c r="AH3315"/>
      <c r="AI3315"/>
      <c r="AJ3315"/>
      <c r="AK3315"/>
      <c r="AL3315"/>
      <c r="AM3315"/>
      <c r="AN3315"/>
      <c r="AO3315"/>
      <c r="AP3315"/>
      <c r="AQ3315"/>
      <c r="AR3315"/>
      <c r="AS3315"/>
      <c r="AT3315"/>
      <c r="AU3315"/>
      <c r="AV3315"/>
      <c r="AW3315"/>
      <c r="AX3315"/>
      <c r="AY3315"/>
      <c r="AZ3315"/>
      <c r="BA3315"/>
      <c r="BB3315"/>
      <c r="BC3315"/>
      <c r="BD3315"/>
      <c r="BE3315"/>
      <c r="BL3315"/>
      <c r="BM3315"/>
      <c r="BN3315"/>
      <c r="BO3315"/>
      <c r="BP3315"/>
      <c r="BR3315"/>
    </row>
    <row r="3316" spans="1:70" x14ac:dyDescent="0.25">
      <c r="A3316"/>
      <c r="D3316"/>
      <c r="E3316"/>
      <c r="F3316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  <c r="X3316"/>
      <c r="Y3316"/>
      <c r="Z3316"/>
      <c r="AA3316"/>
      <c r="AB3316"/>
      <c r="AC3316"/>
      <c r="AD3316"/>
      <c r="AE3316"/>
      <c r="AF3316"/>
      <c r="AG3316"/>
      <c r="AH3316"/>
      <c r="AI3316"/>
      <c r="AJ3316"/>
      <c r="AK3316"/>
      <c r="AL3316"/>
      <c r="AM3316"/>
      <c r="AN3316"/>
      <c r="AO3316"/>
      <c r="AP3316"/>
      <c r="AQ3316"/>
      <c r="AR3316"/>
      <c r="AS3316"/>
      <c r="AT3316"/>
      <c r="AU3316"/>
      <c r="AV3316"/>
      <c r="AW3316"/>
      <c r="AX3316"/>
      <c r="AY3316"/>
      <c r="AZ3316"/>
      <c r="BA3316"/>
      <c r="BB3316"/>
      <c r="BC3316"/>
      <c r="BD3316"/>
      <c r="BE3316"/>
      <c r="BL3316"/>
      <c r="BM3316"/>
      <c r="BN3316"/>
      <c r="BO3316"/>
      <c r="BP3316"/>
      <c r="BR3316"/>
    </row>
    <row r="3317" spans="1:70" x14ac:dyDescent="0.25">
      <c r="A3317"/>
      <c r="D3317"/>
      <c r="E3317"/>
      <c r="F3317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  <c r="X3317"/>
      <c r="Y3317"/>
      <c r="Z3317"/>
      <c r="AA3317"/>
      <c r="AB3317"/>
      <c r="AC3317"/>
      <c r="AD3317"/>
      <c r="AE3317"/>
      <c r="AF3317"/>
      <c r="AG3317"/>
      <c r="AH3317"/>
      <c r="AI3317"/>
      <c r="AJ3317"/>
      <c r="AK3317"/>
      <c r="AL3317"/>
      <c r="AM3317"/>
      <c r="AN3317"/>
      <c r="AO3317"/>
      <c r="AP3317"/>
      <c r="AQ3317"/>
      <c r="AR3317"/>
      <c r="AS3317"/>
      <c r="AT3317"/>
      <c r="AU3317"/>
      <c r="AV3317"/>
      <c r="AW3317"/>
      <c r="AX3317"/>
      <c r="AY3317"/>
      <c r="AZ3317"/>
      <c r="BA3317"/>
      <c r="BB3317"/>
      <c r="BC3317"/>
      <c r="BD3317"/>
      <c r="BE3317"/>
      <c r="BL3317"/>
      <c r="BM3317"/>
      <c r="BN3317"/>
      <c r="BO3317"/>
      <c r="BP3317"/>
      <c r="BR3317"/>
    </row>
    <row r="3318" spans="1:70" x14ac:dyDescent="0.25">
      <c r="A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  <c r="AE3318"/>
      <c r="AF3318"/>
      <c r="AG3318"/>
      <c r="AH3318"/>
      <c r="AI3318"/>
      <c r="AJ3318"/>
      <c r="AK3318"/>
      <c r="AL3318"/>
      <c r="AM3318"/>
      <c r="AN3318"/>
      <c r="AO3318"/>
      <c r="AP3318"/>
      <c r="AQ3318"/>
      <c r="AR3318"/>
      <c r="AS3318"/>
      <c r="AT3318"/>
      <c r="AU3318"/>
      <c r="AV3318"/>
      <c r="AW3318"/>
      <c r="AX3318"/>
      <c r="AY3318"/>
      <c r="AZ3318"/>
      <c r="BA3318"/>
      <c r="BB3318"/>
      <c r="BC3318"/>
      <c r="BD3318"/>
      <c r="BE3318"/>
      <c r="BL3318"/>
      <c r="BM3318"/>
      <c r="BN3318"/>
      <c r="BO3318"/>
      <c r="BP3318"/>
      <c r="BR3318"/>
    </row>
    <row r="3319" spans="1:70" x14ac:dyDescent="0.25">
      <c r="A3319"/>
      <c r="D3319"/>
      <c r="E3319"/>
      <c r="F3319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  <c r="X3319"/>
      <c r="Y3319"/>
      <c r="Z3319"/>
      <c r="AA3319"/>
      <c r="AB3319"/>
      <c r="AC3319"/>
      <c r="AD3319"/>
      <c r="AE3319"/>
      <c r="AF3319"/>
      <c r="AG3319"/>
      <c r="AH3319"/>
      <c r="AI3319"/>
      <c r="AJ3319"/>
      <c r="AK3319"/>
      <c r="AL3319"/>
      <c r="AM3319"/>
      <c r="AN3319"/>
      <c r="AO3319"/>
      <c r="AP3319"/>
      <c r="AQ3319"/>
      <c r="AR3319"/>
      <c r="AS3319"/>
      <c r="AT3319"/>
      <c r="AU3319"/>
      <c r="AV3319"/>
      <c r="AW3319"/>
      <c r="AX3319"/>
      <c r="AY3319"/>
      <c r="AZ3319"/>
      <c r="BA3319"/>
      <c r="BB3319"/>
      <c r="BC3319"/>
      <c r="BD3319"/>
      <c r="BE3319"/>
      <c r="BL3319"/>
      <c r="BM3319"/>
      <c r="BN3319"/>
      <c r="BO3319"/>
      <c r="BP3319"/>
      <c r="BR3319"/>
    </row>
    <row r="3320" spans="1:70" x14ac:dyDescent="0.25">
      <c r="A3320"/>
      <c r="D3320"/>
      <c r="E3320"/>
      <c r="F332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  <c r="X3320"/>
      <c r="Y3320"/>
      <c r="Z3320"/>
      <c r="AA3320"/>
      <c r="AB3320"/>
      <c r="AC3320"/>
      <c r="AD3320"/>
      <c r="AE3320"/>
      <c r="AF3320"/>
      <c r="AG3320"/>
      <c r="AH3320"/>
      <c r="AI3320"/>
      <c r="AJ3320"/>
      <c r="AK3320"/>
      <c r="AL3320"/>
      <c r="AM3320"/>
      <c r="AN3320"/>
      <c r="AO3320"/>
      <c r="AP3320"/>
      <c r="AQ3320"/>
      <c r="AR3320"/>
      <c r="AS3320"/>
      <c r="AT3320"/>
      <c r="AU3320"/>
      <c r="AV3320"/>
      <c r="AW3320"/>
      <c r="AX3320"/>
      <c r="AY3320"/>
      <c r="AZ3320"/>
      <c r="BA3320"/>
      <c r="BB3320"/>
      <c r="BC3320"/>
      <c r="BD3320"/>
      <c r="BE3320"/>
      <c r="BL3320"/>
      <c r="BM3320"/>
      <c r="BN3320"/>
      <c r="BO3320"/>
      <c r="BP3320"/>
      <c r="BR3320"/>
    </row>
    <row r="3321" spans="1:70" x14ac:dyDescent="0.25">
      <c r="A3321"/>
      <c r="D3321"/>
      <c r="E3321"/>
      <c r="F3321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  <c r="X3321"/>
      <c r="Y3321"/>
      <c r="Z3321"/>
      <c r="AA3321"/>
      <c r="AB3321"/>
      <c r="AC3321"/>
      <c r="AD3321"/>
      <c r="AE3321"/>
      <c r="AF3321"/>
      <c r="AG3321"/>
      <c r="AH3321"/>
      <c r="AI3321"/>
      <c r="AJ3321"/>
      <c r="AK3321"/>
      <c r="AL3321"/>
      <c r="AM3321"/>
      <c r="AN3321"/>
      <c r="AO3321"/>
      <c r="AP3321"/>
      <c r="AQ3321"/>
      <c r="AR3321"/>
      <c r="AS3321"/>
      <c r="AT3321"/>
      <c r="AU3321"/>
      <c r="AV3321"/>
      <c r="AW3321"/>
      <c r="AX3321"/>
      <c r="AY3321"/>
      <c r="AZ3321"/>
      <c r="BA3321"/>
      <c r="BB3321"/>
      <c r="BC3321"/>
      <c r="BD3321"/>
      <c r="BE3321"/>
      <c r="BL3321"/>
      <c r="BM3321"/>
      <c r="BN3321"/>
      <c r="BO3321"/>
      <c r="BP3321"/>
      <c r="BR3321"/>
    </row>
    <row r="3322" spans="1:70" x14ac:dyDescent="0.25">
      <c r="A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  <c r="AE3322"/>
      <c r="AF3322"/>
      <c r="AG3322"/>
      <c r="AH3322"/>
      <c r="AI3322"/>
      <c r="AJ3322"/>
      <c r="AK3322"/>
      <c r="AL3322"/>
      <c r="AM3322"/>
      <c r="AN3322"/>
      <c r="AO3322"/>
      <c r="AP3322"/>
      <c r="AQ3322"/>
      <c r="AR3322"/>
      <c r="AS3322"/>
      <c r="AT3322"/>
      <c r="AU3322"/>
      <c r="AV3322"/>
      <c r="AW3322"/>
      <c r="AX3322"/>
      <c r="AY3322"/>
      <c r="AZ3322"/>
      <c r="BA3322"/>
      <c r="BB3322"/>
      <c r="BC3322"/>
      <c r="BD3322"/>
      <c r="BE3322"/>
      <c r="BL3322"/>
      <c r="BM3322"/>
      <c r="BN3322"/>
      <c r="BO3322"/>
      <c r="BP3322"/>
      <c r="BR3322"/>
    </row>
    <row r="3323" spans="1:70" x14ac:dyDescent="0.25">
      <c r="A3323"/>
      <c r="D3323"/>
      <c r="E3323"/>
      <c r="F3323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  <c r="X3323"/>
      <c r="Y3323"/>
      <c r="Z3323"/>
      <c r="AA3323"/>
      <c r="AB3323"/>
      <c r="AC3323"/>
      <c r="AD3323"/>
      <c r="AE3323"/>
      <c r="AF3323"/>
      <c r="AG3323"/>
      <c r="AH3323"/>
      <c r="AI3323"/>
      <c r="AJ3323"/>
      <c r="AK3323"/>
      <c r="AL3323"/>
      <c r="AM3323"/>
      <c r="AN3323"/>
      <c r="AO3323"/>
      <c r="AP3323"/>
      <c r="AQ3323"/>
      <c r="AR3323"/>
      <c r="AS3323"/>
      <c r="AT3323"/>
      <c r="AU3323"/>
      <c r="AV3323"/>
      <c r="AW3323"/>
      <c r="AX3323"/>
      <c r="AY3323"/>
      <c r="AZ3323"/>
      <c r="BA3323"/>
      <c r="BB3323"/>
      <c r="BC3323"/>
      <c r="BD3323"/>
      <c r="BE3323"/>
      <c r="BL3323"/>
      <c r="BM3323"/>
      <c r="BN3323"/>
      <c r="BO3323"/>
      <c r="BP3323"/>
      <c r="BR3323"/>
    </row>
    <row r="3324" spans="1:70" x14ac:dyDescent="0.25">
      <c r="A3324"/>
      <c r="D3324"/>
      <c r="E3324"/>
      <c r="F3324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  <c r="X3324"/>
      <c r="Y3324"/>
      <c r="Z3324"/>
      <c r="AA3324"/>
      <c r="AB3324"/>
      <c r="AC3324"/>
      <c r="AD3324"/>
      <c r="AE3324"/>
      <c r="AF3324"/>
      <c r="AG3324"/>
      <c r="AH3324"/>
      <c r="AI3324"/>
      <c r="AJ3324"/>
      <c r="AK3324"/>
      <c r="AL3324"/>
      <c r="AM3324"/>
      <c r="AN3324"/>
      <c r="AO3324"/>
      <c r="AP3324"/>
      <c r="AQ3324"/>
      <c r="AR3324"/>
      <c r="AS3324"/>
      <c r="AT3324"/>
      <c r="AU3324"/>
      <c r="AV3324"/>
      <c r="AW3324"/>
      <c r="AX3324"/>
      <c r="AY3324"/>
      <c r="AZ3324"/>
      <c r="BA3324"/>
      <c r="BB3324"/>
      <c r="BC3324"/>
      <c r="BD3324"/>
      <c r="BE3324"/>
      <c r="BL3324"/>
      <c r="BM3324"/>
      <c r="BN3324"/>
      <c r="BO3324"/>
      <c r="BP3324"/>
      <c r="BR3324"/>
    </row>
    <row r="3325" spans="1:70" x14ac:dyDescent="0.25">
      <c r="A3325"/>
      <c r="D3325"/>
      <c r="E3325"/>
      <c r="F3325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  <c r="X3325"/>
      <c r="Y3325"/>
      <c r="Z3325"/>
      <c r="AA3325"/>
      <c r="AB3325"/>
      <c r="AC3325"/>
      <c r="AD3325"/>
      <c r="AE3325"/>
      <c r="AF3325"/>
      <c r="AG3325"/>
      <c r="AH3325"/>
      <c r="AI3325"/>
      <c r="AJ3325"/>
      <c r="AK3325"/>
      <c r="AL3325"/>
      <c r="AM3325"/>
      <c r="AN3325"/>
      <c r="AO3325"/>
      <c r="AP3325"/>
      <c r="AQ3325"/>
      <c r="AR3325"/>
      <c r="AS3325"/>
      <c r="AT3325"/>
      <c r="AU3325"/>
      <c r="AV3325"/>
      <c r="AW3325"/>
      <c r="AX3325"/>
      <c r="AY3325"/>
      <c r="AZ3325"/>
      <c r="BA3325"/>
      <c r="BB3325"/>
      <c r="BC3325"/>
      <c r="BD3325"/>
      <c r="BE3325"/>
      <c r="BL3325"/>
      <c r="BM3325"/>
      <c r="BN3325"/>
      <c r="BO3325"/>
      <c r="BP3325"/>
      <c r="BR3325"/>
    </row>
    <row r="3326" spans="1:70" x14ac:dyDescent="0.25">
      <c r="A3326"/>
      <c r="D3326"/>
      <c r="E3326"/>
      <c r="F3326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  <c r="X3326"/>
      <c r="Y3326"/>
      <c r="Z3326"/>
      <c r="AA3326"/>
      <c r="AB3326"/>
      <c r="AC3326"/>
      <c r="AD3326"/>
      <c r="AE3326"/>
      <c r="AF3326"/>
      <c r="AG3326"/>
      <c r="AH3326"/>
      <c r="AI3326"/>
      <c r="AJ3326"/>
      <c r="AK3326"/>
      <c r="AL3326"/>
      <c r="AM3326"/>
      <c r="AN3326"/>
      <c r="AO3326"/>
      <c r="AP3326"/>
      <c r="AQ3326"/>
      <c r="AR3326"/>
      <c r="AS3326"/>
      <c r="AT3326"/>
      <c r="AU3326"/>
      <c r="AV3326"/>
      <c r="AW3326"/>
      <c r="AX3326"/>
      <c r="AY3326"/>
      <c r="AZ3326"/>
      <c r="BA3326"/>
      <c r="BB3326"/>
      <c r="BC3326"/>
      <c r="BD3326"/>
      <c r="BE3326"/>
      <c r="BL3326"/>
      <c r="BM3326"/>
      <c r="BN3326"/>
      <c r="BO3326"/>
      <c r="BP3326"/>
      <c r="BR3326"/>
    </row>
    <row r="3327" spans="1:70" x14ac:dyDescent="0.25">
      <c r="A3327"/>
      <c r="D3327"/>
      <c r="E3327"/>
      <c r="F3327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  <c r="X3327"/>
      <c r="Y3327"/>
      <c r="Z3327"/>
      <c r="AA3327"/>
      <c r="AB3327"/>
      <c r="AC3327"/>
      <c r="AD3327"/>
      <c r="AE3327"/>
      <c r="AF3327"/>
      <c r="AG3327"/>
      <c r="AH3327"/>
      <c r="AI3327"/>
      <c r="AJ3327"/>
      <c r="AK3327"/>
      <c r="AL3327"/>
      <c r="AM3327"/>
      <c r="AN3327"/>
      <c r="AO3327"/>
      <c r="AP3327"/>
      <c r="AQ3327"/>
      <c r="AR3327"/>
      <c r="AS3327"/>
      <c r="AT3327"/>
      <c r="AU3327"/>
      <c r="AV3327"/>
      <c r="AW3327"/>
      <c r="AX3327"/>
      <c r="AY3327"/>
      <c r="AZ3327"/>
      <c r="BA3327"/>
      <c r="BB3327"/>
      <c r="BC3327"/>
      <c r="BD3327"/>
      <c r="BE3327"/>
      <c r="BL3327"/>
      <c r="BM3327"/>
      <c r="BN3327"/>
      <c r="BO3327"/>
      <c r="BP3327"/>
      <c r="BR3327"/>
    </row>
    <row r="3328" spans="1:70" x14ac:dyDescent="0.25">
      <c r="A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  <c r="AE3328"/>
      <c r="AF3328"/>
      <c r="AG3328"/>
      <c r="AH3328"/>
      <c r="AI3328"/>
      <c r="AJ3328"/>
      <c r="AK3328"/>
      <c r="AL3328"/>
      <c r="AM3328"/>
      <c r="AN3328"/>
      <c r="AO3328"/>
      <c r="AP3328"/>
      <c r="AQ3328"/>
      <c r="AR3328"/>
      <c r="AS3328"/>
      <c r="AT3328"/>
      <c r="AU3328"/>
      <c r="AV3328"/>
      <c r="AW3328"/>
      <c r="AX3328"/>
      <c r="AY3328"/>
      <c r="AZ3328"/>
      <c r="BA3328"/>
      <c r="BB3328"/>
      <c r="BC3328"/>
      <c r="BD3328"/>
      <c r="BE3328"/>
      <c r="BL3328"/>
      <c r="BM3328"/>
      <c r="BN3328"/>
      <c r="BO3328"/>
      <c r="BP3328"/>
      <c r="BR3328"/>
    </row>
    <row r="3329" spans="1:70" x14ac:dyDescent="0.25">
      <c r="A3329"/>
      <c r="D3329"/>
      <c r="E3329"/>
      <c r="F3329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  <c r="X3329"/>
      <c r="Y3329"/>
      <c r="Z3329"/>
      <c r="AA3329"/>
      <c r="AB3329"/>
      <c r="AC3329"/>
      <c r="AD3329"/>
      <c r="AE3329"/>
      <c r="AF3329"/>
      <c r="AG3329"/>
      <c r="AH3329"/>
      <c r="AI3329"/>
      <c r="AJ3329"/>
      <c r="AK3329"/>
      <c r="AL3329"/>
      <c r="AM3329"/>
      <c r="AN3329"/>
      <c r="AO3329"/>
      <c r="AP3329"/>
      <c r="AQ3329"/>
      <c r="AR3329"/>
      <c r="AS3329"/>
      <c r="AT3329"/>
      <c r="AU3329"/>
      <c r="AV3329"/>
      <c r="AW3329"/>
      <c r="AX3329"/>
      <c r="AY3329"/>
      <c r="AZ3329"/>
      <c r="BA3329"/>
      <c r="BB3329"/>
      <c r="BC3329"/>
      <c r="BD3329"/>
      <c r="BE3329"/>
      <c r="BL3329"/>
      <c r="BM3329"/>
      <c r="BN3329"/>
      <c r="BO3329"/>
      <c r="BP3329"/>
      <c r="BR3329"/>
    </row>
    <row r="3330" spans="1:70" x14ac:dyDescent="0.25">
      <c r="A3330"/>
      <c r="D3330"/>
      <c r="E3330"/>
      <c r="F333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  <c r="X3330"/>
      <c r="Y3330"/>
      <c r="Z3330"/>
      <c r="AA3330"/>
      <c r="AB3330"/>
      <c r="AC3330"/>
      <c r="AD3330"/>
      <c r="AE3330"/>
      <c r="AF3330"/>
      <c r="AG3330"/>
      <c r="AH3330"/>
      <c r="AI3330"/>
      <c r="AJ3330"/>
      <c r="AK3330"/>
      <c r="AL3330"/>
      <c r="AM3330"/>
      <c r="AN3330"/>
      <c r="AO3330"/>
      <c r="AP3330"/>
      <c r="AQ3330"/>
      <c r="AR3330"/>
      <c r="AS3330"/>
      <c r="AT3330"/>
      <c r="AU3330"/>
      <c r="AV3330"/>
      <c r="AW3330"/>
      <c r="AX3330"/>
      <c r="AY3330"/>
      <c r="AZ3330"/>
      <c r="BA3330"/>
      <c r="BB3330"/>
      <c r="BC3330"/>
      <c r="BD3330"/>
      <c r="BE3330"/>
      <c r="BL3330"/>
      <c r="BM3330"/>
      <c r="BN3330"/>
      <c r="BO3330"/>
      <c r="BP3330"/>
      <c r="BR3330"/>
    </row>
    <row r="3331" spans="1:70" x14ac:dyDescent="0.25">
      <c r="A3331"/>
      <c r="D3331"/>
      <c r="E3331"/>
      <c r="F3331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  <c r="X3331"/>
      <c r="Y3331"/>
      <c r="Z3331"/>
      <c r="AA3331"/>
      <c r="AB3331"/>
      <c r="AC3331"/>
      <c r="AD3331"/>
      <c r="AE3331"/>
      <c r="AF3331"/>
      <c r="AG3331"/>
      <c r="AH3331"/>
      <c r="AI3331"/>
      <c r="AJ3331"/>
      <c r="AK3331"/>
      <c r="AL3331"/>
      <c r="AM3331"/>
      <c r="AN3331"/>
      <c r="AO3331"/>
      <c r="AP3331"/>
      <c r="AQ3331"/>
      <c r="AR3331"/>
      <c r="AS3331"/>
      <c r="AT3331"/>
      <c r="AU3331"/>
      <c r="AV3331"/>
      <c r="AW3331"/>
      <c r="AX3331"/>
      <c r="AY3331"/>
      <c r="AZ3331"/>
      <c r="BA3331"/>
      <c r="BB3331"/>
      <c r="BC3331"/>
      <c r="BD3331"/>
      <c r="BE3331"/>
      <c r="BL3331"/>
      <c r="BM3331"/>
      <c r="BN3331"/>
      <c r="BO3331"/>
      <c r="BP3331"/>
      <c r="BR3331"/>
    </row>
    <row r="3332" spans="1:70" x14ac:dyDescent="0.25">
      <c r="A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  <c r="AE3332"/>
      <c r="AF3332"/>
      <c r="AG3332"/>
      <c r="AH3332"/>
      <c r="AI3332"/>
      <c r="AJ3332"/>
      <c r="AK3332"/>
      <c r="AL3332"/>
      <c r="AM3332"/>
      <c r="AN3332"/>
      <c r="AO3332"/>
      <c r="AP3332"/>
      <c r="AQ3332"/>
      <c r="AR3332"/>
      <c r="AS3332"/>
      <c r="AT3332"/>
      <c r="AU3332"/>
      <c r="AV3332"/>
      <c r="AW3332"/>
      <c r="AX3332"/>
      <c r="AY3332"/>
      <c r="AZ3332"/>
      <c r="BA3332"/>
      <c r="BB3332"/>
      <c r="BC3332"/>
      <c r="BD3332"/>
      <c r="BE3332"/>
      <c r="BL3332"/>
      <c r="BM3332"/>
      <c r="BN3332"/>
      <c r="BO3332"/>
      <c r="BP3332"/>
      <c r="BR3332"/>
    </row>
    <row r="3333" spans="1:70" x14ac:dyDescent="0.25">
      <c r="A3333"/>
      <c r="D3333"/>
      <c r="E3333"/>
      <c r="F3333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  <c r="X3333"/>
      <c r="Y3333"/>
      <c r="Z3333"/>
      <c r="AA3333"/>
      <c r="AB3333"/>
      <c r="AC3333"/>
      <c r="AD3333"/>
      <c r="AE3333"/>
      <c r="AF3333"/>
      <c r="AG3333"/>
      <c r="AH3333"/>
      <c r="AI3333"/>
      <c r="AJ3333"/>
      <c r="AK3333"/>
      <c r="AL3333"/>
      <c r="AM3333"/>
      <c r="AN3333"/>
      <c r="AO3333"/>
      <c r="AP3333"/>
      <c r="AQ3333"/>
      <c r="AR3333"/>
      <c r="AS3333"/>
      <c r="AT3333"/>
      <c r="AU3333"/>
      <c r="AV3333"/>
      <c r="AW3333"/>
      <c r="AX3333"/>
      <c r="AY3333"/>
      <c r="AZ3333"/>
      <c r="BA3333"/>
      <c r="BB3333"/>
      <c r="BC3333"/>
      <c r="BD3333"/>
      <c r="BE3333"/>
      <c r="BL3333"/>
      <c r="BM3333"/>
      <c r="BN3333"/>
      <c r="BO3333"/>
      <c r="BP3333"/>
      <c r="BR3333"/>
    </row>
    <row r="3334" spans="1:70" x14ac:dyDescent="0.25">
      <c r="A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  <c r="AE3334"/>
      <c r="AF3334"/>
      <c r="AG3334"/>
      <c r="AH3334"/>
      <c r="AI3334"/>
      <c r="AJ3334"/>
      <c r="AK3334"/>
      <c r="AL3334"/>
      <c r="AM3334"/>
      <c r="AN3334"/>
      <c r="AO3334"/>
      <c r="AP3334"/>
      <c r="AQ3334"/>
      <c r="AR3334"/>
      <c r="AS3334"/>
      <c r="AT3334"/>
      <c r="AU3334"/>
      <c r="AV3334"/>
      <c r="AW3334"/>
      <c r="AX3334"/>
      <c r="AY3334"/>
      <c r="AZ3334"/>
      <c r="BA3334"/>
      <c r="BB3334"/>
      <c r="BC3334"/>
      <c r="BD3334"/>
      <c r="BE3334"/>
      <c r="BL3334"/>
      <c r="BM3334"/>
      <c r="BN3334"/>
      <c r="BO3334"/>
      <c r="BP3334"/>
      <c r="BR3334"/>
    </row>
    <row r="3335" spans="1:70" x14ac:dyDescent="0.25">
      <c r="A3335"/>
      <c r="D3335"/>
      <c r="E3335"/>
      <c r="F3335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  <c r="X3335"/>
      <c r="Y3335"/>
      <c r="Z3335"/>
      <c r="AA3335"/>
      <c r="AB3335"/>
      <c r="AC3335"/>
      <c r="AD3335"/>
      <c r="AE3335"/>
      <c r="AF3335"/>
      <c r="AG3335"/>
      <c r="AH3335"/>
      <c r="AI3335"/>
      <c r="AJ3335"/>
      <c r="AK3335"/>
      <c r="AL3335"/>
      <c r="AM3335"/>
      <c r="AN3335"/>
      <c r="AO3335"/>
      <c r="AP3335"/>
      <c r="AQ3335"/>
      <c r="AR3335"/>
      <c r="AS3335"/>
      <c r="AT3335"/>
      <c r="AU3335"/>
      <c r="AV3335"/>
      <c r="AW3335"/>
      <c r="AX3335"/>
      <c r="AY3335"/>
      <c r="AZ3335"/>
      <c r="BA3335"/>
      <c r="BB3335"/>
      <c r="BC3335"/>
      <c r="BD3335"/>
      <c r="BE3335"/>
      <c r="BL3335"/>
      <c r="BM3335"/>
      <c r="BN3335"/>
      <c r="BO3335"/>
      <c r="BP3335"/>
      <c r="BR3335"/>
    </row>
    <row r="3336" spans="1:70" x14ac:dyDescent="0.25">
      <c r="A3336"/>
      <c r="D3336"/>
      <c r="E3336"/>
      <c r="F3336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  <c r="X3336"/>
      <c r="Y3336"/>
      <c r="Z3336"/>
      <c r="AA3336"/>
      <c r="AB3336"/>
      <c r="AC3336"/>
      <c r="AD3336"/>
      <c r="AE3336"/>
      <c r="AF3336"/>
      <c r="AG3336"/>
      <c r="AH3336"/>
      <c r="AI3336"/>
      <c r="AJ3336"/>
      <c r="AK3336"/>
      <c r="AL3336"/>
      <c r="AM3336"/>
      <c r="AN3336"/>
      <c r="AO3336"/>
      <c r="AP3336"/>
      <c r="AQ3336"/>
      <c r="AR3336"/>
      <c r="AS3336"/>
      <c r="AT3336"/>
      <c r="AU3336"/>
      <c r="AV3336"/>
      <c r="AW3336"/>
      <c r="AX3336"/>
      <c r="AY3336"/>
      <c r="AZ3336"/>
      <c r="BA3336"/>
      <c r="BB3336"/>
      <c r="BC3336"/>
      <c r="BD3336"/>
      <c r="BE3336"/>
      <c r="BL3336"/>
      <c r="BM3336"/>
      <c r="BN3336"/>
      <c r="BO3336"/>
      <c r="BP3336"/>
      <c r="BR3336"/>
    </row>
    <row r="3337" spans="1:70" x14ac:dyDescent="0.25">
      <c r="A3337"/>
      <c r="D3337"/>
      <c r="E3337"/>
      <c r="F3337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  <c r="X3337"/>
      <c r="Y3337"/>
      <c r="Z3337"/>
      <c r="AA3337"/>
      <c r="AB3337"/>
      <c r="AC3337"/>
      <c r="AD3337"/>
      <c r="AE3337"/>
      <c r="AF3337"/>
      <c r="AG3337"/>
      <c r="AH3337"/>
      <c r="AI3337"/>
      <c r="AJ3337"/>
      <c r="AK3337"/>
      <c r="AL3337"/>
      <c r="AM3337"/>
      <c r="AN3337"/>
      <c r="AO3337"/>
      <c r="AP3337"/>
      <c r="AQ3337"/>
      <c r="AR3337"/>
      <c r="AS3337"/>
      <c r="AT3337"/>
      <c r="AU3337"/>
      <c r="AV3337"/>
      <c r="AW3337"/>
      <c r="AX3337"/>
      <c r="AY3337"/>
      <c r="AZ3337"/>
      <c r="BA3337"/>
      <c r="BB3337"/>
      <c r="BC3337"/>
      <c r="BD3337"/>
      <c r="BE3337"/>
      <c r="BL3337"/>
      <c r="BM3337"/>
      <c r="BN3337"/>
      <c r="BO3337"/>
      <c r="BP3337"/>
      <c r="BR3337"/>
    </row>
    <row r="3338" spans="1:70" x14ac:dyDescent="0.25">
      <c r="A3338"/>
      <c r="D3338"/>
      <c r="E3338"/>
      <c r="F3338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  <c r="X3338"/>
      <c r="Y3338"/>
      <c r="Z3338"/>
      <c r="AA3338"/>
      <c r="AB3338"/>
      <c r="AC3338"/>
      <c r="AD3338"/>
      <c r="AE3338"/>
      <c r="AF3338"/>
      <c r="AG3338"/>
      <c r="AH3338"/>
      <c r="AI3338"/>
      <c r="AJ3338"/>
      <c r="AK3338"/>
      <c r="AL3338"/>
      <c r="AM3338"/>
      <c r="AN3338"/>
      <c r="AO3338"/>
      <c r="AP3338"/>
      <c r="AQ3338"/>
      <c r="AR3338"/>
      <c r="AS3338"/>
      <c r="AT3338"/>
      <c r="AU3338"/>
      <c r="AV3338"/>
      <c r="AW3338"/>
      <c r="AX3338"/>
      <c r="AY3338"/>
      <c r="AZ3338"/>
      <c r="BA3338"/>
      <c r="BB3338"/>
      <c r="BC3338"/>
      <c r="BD3338"/>
      <c r="BE3338"/>
      <c r="BL3338"/>
      <c r="BM3338"/>
      <c r="BN3338"/>
      <c r="BO3338"/>
      <c r="BP3338"/>
      <c r="BR3338"/>
    </row>
    <row r="3339" spans="1:70" x14ac:dyDescent="0.25">
      <c r="A3339"/>
      <c r="D3339"/>
      <c r="E3339"/>
      <c r="F3339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  <c r="X3339"/>
      <c r="Y3339"/>
      <c r="Z3339"/>
      <c r="AA3339"/>
      <c r="AB3339"/>
      <c r="AC3339"/>
      <c r="AD3339"/>
      <c r="AE3339"/>
      <c r="AF3339"/>
      <c r="AG3339"/>
      <c r="AH3339"/>
      <c r="AI3339"/>
      <c r="AJ3339"/>
      <c r="AK3339"/>
      <c r="AL3339"/>
      <c r="AM3339"/>
      <c r="AN3339"/>
      <c r="AO3339"/>
      <c r="AP3339"/>
      <c r="AQ3339"/>
      <c r="AR3339"/>
      <c r="AS3339"/>
      <c r="AT3339"/>
      <c r="AU3339"/>
      <c r="AV3339"/>
      <c r="AW3339"/>
      <c r="AX3339"/>
      <c r="AY3339"/>
      <c r="AZ3339"/>
      <c r="BA3339"/>
      <c r="BB3339"/>
      <c r="BC3339"/>
      <c r="BD3339"/>
      <c r="BE3339"/>
      <c r="BL3339"/>
      <c r="BM3339"/>
      <c r="BN3339"/>
      <c r="BO3339"/>
      <c r="BP3339"/>
      <c r="BR3339"/>
    </row>
    <row r="3340" spans="1:70" x14ac:dyDescent="0.25">
      <c r="A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  <c r="AE3340"/>
      <c r="AF3340"/>
      <c r="AG3340"/>
      <c r="AH3340"/>
      <c r="AI3340"/>
      <c r="AJ3340"/>
      <c r="AK3340"/>
      <c r="AL3340"/>
      <c r="AM3340"/>
      <c r="AN3340"/>
      <c r="AO3340"/>
      <c r="AP3340"/>
      <c r="AQ3340"/>
      <c r="AR3340"/>
      <c r="AS3340"/>
      <c r="AT3340"/>
      <c r="AU3340"/>
      <c r="AV3340"/>
      <c r="AW3340"/>
      <c r="AX3340"/>
      <c r="AY3340"/>
      <c r="AZ3340"/>
      <c r="BA3340"/>
      <c r="BB3340"/>
      <c r="BC3340"/>
      <c r="BD3340"/>
      <c r="BE3340"/>
      <c r="BL3340"/>
      <c r="BM3340"/>
      <c r="BN3340"/>
      <c r="BO3340"/>
      <c r="BP3340"/>
      <c r="BR3340"/>
    </row>
    <row r="3341" spans="1:70" x14ac:dyDescent="0.25">
      <c r="A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  <c r="AE3341"/>
      <c r="AF3341"/>
      <c r="AG3341"/>
      <c r="AH3341"/>
      <c r="AI3341"/>
      <c r="AJ3341"/>
      <c r="AK3341"/>
      <c r="AL3341"/>
      <c r="AM3341"/>
      <c r="AN3341"/>
      <c r="AO3341"/>
      <c r="AP3341"/>
      <c r="AQ3341"/>
      <c r="AR3341"/>
      <c r="AS3341"/>
      <c r="AT3341"/>
      <c r="AU3341"/>
      <c r="AV3341"/>
      <c r="AW3341"/>
      <c r="AX3341"/>
      <c r="AY3341"/>
      <c r="AZ3341"/>
      <c r="BA3341"/>
      <c r="BB3341"/>
      <c r="BC3341"/>
      <c r="BD3341"/>
      <c r="BE3341"/>
      <c r="BL3341"/>
      <c r="BM3341"/>
      <c r="BN3341"/>
      <c r="BO3341"/>
      <c r="BP3341"/>
      <c r="BR3341"/>
    </row>
    <row r="3342" spans="1:70" x14ac:dyDescent="0.25">
      <c r="A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  <c r="AE3342"/>
      <c r="AF3342"/>
      <c r="AG3342"/>
      <c r="AH3342"/>
      <c r="AI3342"/>
      <c r="AJ3342"/>
      <c r="AK3342"/>
      <c r="AL3342"/>
      <c r="AM3342"/>
      <c r="AN3342"/>
      <c r="AO3342"/>
      <c r="AP3342"/>
      <c r="AQ3342"/>
      <c r="AR3342"/>
      <c r="AS3342"/>
      <c r="AT3342"/>
      <c r="AU3342"/>
      <c r="AV3342"/>
      <c r="AW3342"/>
      <c r="AX3342"/>
      <c r="AY3342"/>
      <c r="AZ3342"/>
      <c r="BA3342"/>
      <c r="BB3342"/>
      <c r="BC3342"/>
      <c r="BD3342"/>
      <c r="BE3342"/>
      <c r="BL3342"/>
      <c r="BM3342"/>
      <c r="BN3342"/>
      <c r="BO3342"/>
      <c r="BP3342"/>
      <c r="BR3342"/>
    </row>
    <row r="3343" spans="1:70" x14ac:dyDescent="0.25">
      <c r="A3343"/>
      <c r="D3343"/>
      <c r="E3343"/>
      <c r="F3343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  <c r="X3343"/>
      <c r="Y3343"/>
      <c r="Z3343"/>
      <c r="AA3343"/>
      <c r="AB3343"/>
      <c r="AC3343"/>
      <c r="AD3343"/>
      <c r="AE3343"/>
      <c r="AF3343"/>
      <c r="AG3343"/>
      <c r="AH3343"/>
      <c r="AI3343"/>
      <c r="AJ3343"/>
      <c r="AK3343"/>
      <c r="AL3343"/>
      <c r="AM3343"/>
      <c r="AN3343"/>
      <c r="AO3343"/>
      <c r="AP3343"/>
      <c r="AQ3343"/>
      <c r="AR3343"/>
      <c r="AS3343"/>
      <c r="AT3343"/>
      <c r="AU3343"/>
      <c r="AV3343"/>
      <c r="AW3343"/>
      <c r="AX3343"/>
      <c r="AY3343"/>
      <c r="AZ3343"/>
      <c r="BA3343"/>
      <c r="BB3343"/>
      <c r="BC3343"/>
      <c r="BD3343"/>
      <c r="BE3343"/>
      <c r="BL3343"/>
      <c r="BM3343"/>
      <c r="BN3343"/>
      <c r="BO3343"/>
      <c r="BP3343"/>
      <c r="BR3343"/>
    </row>
    <row r="3344" spans="1:70" x14ac:dyDescent="0.25">
      <c r="A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  <c r="AE3344"/>
      <c r="AF3344"/>
      <c r="AG3344"/>
      <c r="AH3344"/>
      <c r="AI3344"/>
      <c r="AJ3344"/>
      <c r="AK3344"/>
      <c r="AL3344"/>
      <c r="AM3344"/>
      <c r="AN3344"/>
      <c r="AO3344"/>
      <c r="AP3344"/>
      <c r="AQ3344"/>
      <c r="AR3344"/>
      <c r="AS3344"/>
      <c r="AT3344"/>
      <c r="AU3344"/>
      <c r="AV3344"/>
      <c r="AW3344"/>
      <c r="AX3344"/>
      <c r="AY3344"/>
      <c r="AZ3344"/>
      <c r="BA3344"/>
      <c r="BB3344"/>
      <c r="BC3344"/>
      <c r="BD3344"/>
      <c r="BE3344"/>
      <c r="BL3344"/>
      <c r="BM3344"/>
      <c r="BN3344"/>
      <c r="BO3344"/>
      <c r="BP3344"/>
      <c r="BR3344"/>
    </row>
    <row r="3345" spans="1:70" x14ac:dyDescent="0.25">
      <c r="A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  <c r="AE3345"/>
      <c r="AF3345"/>
      <c r="AG3345"/>
      <c r="AH3345"/>
      <c r="AI3345"/>
      <c r="AJ3345"/>
      <c r="AK3345"/>
      <c r="AL3345"/>
      <c r="AM3345"/>
      <c r="AN3345"/>
      <c r="AO3345"/>
      <c r="AP3345"/>
      <c r="AQ3345"/>
      <c r="AR3345"/>
      <c r="AS3345"/>
      <c r="AT3345"/>
      <c r="AU3345"/>
      <c r="AV3345"/>
      <c r="AW3345"/>
      <c r="AX3345"/>
      <c r="AY3345"/>
      <c r="AZ3345"/>
      <c r="BA3345"/>
      <c r="BB3345"/>
      <c r="BC3345"/>
      <c r="BD3345"/>
      <c r="BE3345"/>
      <c r="BL3345"/>
      <c r="BM3345"/>
      <c r="BN3345"/>
      <c r="BO3345"/>
      <c r="BP3345"/>
      <c r="BR3345"/>
    </row>
    <row r="3346" spans="1:70" x14ac:dyDescent="0.25">
      <c r="A3346"/>
      <c r="D3346"/>
      <c r="E3346"/>
      <c r="F3346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  <c r="X3346"/>
      <c r="Y3346"/>
      <c r="Z3346"/>
      <c r="AA3346"/>
      <c r="AB3346"/>
      <c r="AC3346"/>
      <c r="AD3346"/>
      <c r="AE3346"/>
      <c r="AF3346"/>
      <c r="AG3346"/>
      <c r="AH3346"/>
      <c r="AI3346"/>
      <c r="AJ3346"/>
      <c r="AK3346"/>
      <c r="AL3346"/>
      <c r="AM3346"/>
      <c r="AN3346"/>
      <c r="AO3346"/>
      <c r="AP3346"/>
      <c r="AQ3346"/>
      <c r="AR3346"/>
      <c r="AS3346"/>
      <c r="AT3346"/>
      <c r="AU3346"/>
      <c r="AV3346"/>
      <c r="AW3346"/>
      <c r="AX3346"/>
      <c r="AY3346"/>
      <c r="AZ3346"/>
      <c r="BA3346"/>
      <c r="BB3346"/>
      <c r="BC3346"/>
      <c r="BD3346"/>
      <c r="BE3346"/>
      <c r="BL3346"/>
      <c r="BM3346"/>
      <c r="BN3346"/>
      <c r="BO3346"/>
      <c r="BP3346"/>
      <c r="BR3346"/>
    </row>
    <row r="3347" spans="1:70" x14ac:dyDescent="0.25">
      <c r="A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  <c r="AE3347"/>
      <c r="AF3347"/>
      <c r="AG3347"/>
      <c r="AH3347"/>
      <c r="AI3347"/>
      <c r="AJ3347"/>
      <c r="AK3347"/>
      <c r="AL3347"/>
      <c r="AM3347"/>
      <c r="AN3347"/>
      <c r="AO3347"/>
      <c r="AP3347"/>
      <c r="AQ3347"/>
      <c r="AR3347"/>
      <c r="AS3347"/>
      <c r="AT3347"/>
      <c r="AU3347"/>
      <c r="AV3347"/>
      <c r="AW3347"/>
      <c r="AX3347"/>
      <c r="AY3347"/>
      <c r="AZ3347"/>
      <c r="BA3347"/>
      <c r="BB3347"/>
      <c r="BC3347"/>
      <c r="BD3347"/>
      <c r="BE3347"/>
      <c r="BL3347"/>
      <c r="BM3347"/>
      <c r="BN3347"/>
      <c r="BO3347"/>
      <c r="BP3347"/>
      <c r="BR3347"/>
    </row>
    <row r="3348" spans="1:70" x14ac:dyDescent="0.25">
      <c r="A3348"/>
      <c r="D3348"/>
      <c r="E3348"/>
      <c r="F3348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  <c r="X3348"/>
      <c r="Y3348"/>
      <c r="Z3348"/>
      <c r="AA3348"/>
      <c r="AB3348"/>
      <c r="AC3348"/>
      <c r="AD3348"/>
      <c r="AE3348"/>
      <c r="AF3348"/>
      <c r="AG3348"/>
      <c r="AH3348"/>
      <c r="AI3348"/>
      <c r="AJ3348"/>
      <c r="AK3348"/>
      <c r="AL3348"/>
      <c r="AM3348"/>
      <c r="AN3348"/>
      <c r="AO3348"/>
      <c r="AP3348"/>
      <c r="AQ3348"/>
      <c r="AR3348"/>
      <c r="AS3348"/>
      <c r="AT3348"/>
      <c r="AU3348"/>
      <c r="AV3348"/>
      <c r="AW3348"/>
      <c r="AX3348"/>
      <c r="AY3348"/>
      <c r="AZ3348"/>
      <c r="BA3348"/>
      <c r="BB3348"/>
      <c r="BC3348"/>
      <c r="BD3348"/>
      <c r="BE3348"/>
      <c r="BL3348"/>
      <c r="BM3348"/>
      <c r="BN3348"/>
      <c r="BO3348"/>
      <c r="BP3348"/>
      <c r="BR3348"/>
    </row>
    <row r="3349" spans="1:70" x14ac:dyDescent="0.25">
      <c r="A3349"/>
      <c r="D3349"/>
      <c r="E3349"/>
      <c r="F3349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  <c r="X3349"/>
      <c r="Y3349"/>
      <c r="Z3349"/>
      <c r="AA3349"/>
      <c r="AB3349"/>
      <c r="AC3349"/>
      <c r="AD3349"/>
      <c r="AE3349"/>
      <c r="AF3349"/>
      <c r="AG3349"/>
      <c r="AH3349"/>
      <c r="AI3349"/>
      <c r="AJ3349"/>
      <c r="AK3349"/>
      <c r="AL3349"/>
      <c r="AM3349"/>
      <c r="AN3349"/>
      <c r="AO3349"/>
      <c r="AP3349"/>
      <c r="AQ3349"/>
      <c r="AR3349"/>
      <c r="AS3349"/>
      <c r="AT3349"/>
      <c r="AU3349"/>
      <c r="AV3349"/>
      <c r="AW3349"/>
      <c r="AX3349"/>
      <c r="AY3349"/>
      <c r="AZ3349"/>
      <c r="BA3349"/>
      <c r="BB3349"/>
      <c r="BC3349"/>
      <c r="BD3349"/>
      <c r="BE3349"/>
      <c r="BL3349"/>
      <c r="BM3349"/>
      <c r="BN3349"/>
      <c r="BO3349"/>
      <c r="BP3349"/>
      <c r="BR3349"/>
    </row>
    <row r="3350" spans="1:70" x14ac:dyDescent="0.25">
      <c r="A3350"/>
      <c r="D3350"/>
      <c r="E3350"/>
      <c r="F335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  <c r="X3350"/>
      <c r="Y3350"/>
      <c r="Z3350"/>
      <c r="AA3350"/>
      <c r="AB3350"/>
      <c r="AC3350"/>
      <c r="AD3350"/>
      <c r="AE3350"/>
      <c r="AF3350"/>
      <c r="AG3350"/>
      <c r="AH3350"/>
      <c r="AI3350"/>
      <c r="AJ3350"/>
      <c r="AK3350"/>
      <c r="AL3350"/>
      <c r="AM3350"/>
      <c r="AN3350"/>
      <c r="AO3350"/>
      <c r="AP3350"/>
      <c r="AQ3350"/>
      <c r="AR3350"/>
      <c r="AS3350"/>
      <c r="AT3350"/>
      <c r="AU3350"/>
      <c r="AV3350"/>
      <c r="AW3350"/>
      <c r="AX3350"/>
      <c r="AY3350"/>
      <c r="AZ3350"/>
      <c r="BA3350"/>
      <c r="BB3350"/>
      <c r="BC3350"/>
      <c r="BD3350"/>
      <c r="BE3350"/>
      <c r="BL3350"/>
      <c r="BM3350"/>
      <c r="BN3350"/>
      <c r="BO3350"/>
      <c r="BP3350"/>
      <c r="BR3350"/>
    </row>
    <row r="3351" spans="1:70" x14ac:dyDescent="0.25">
      <c r="A3351"/>
      <c r="D3351"/>
      <c r="E3351"/>
      <c r="F3351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  <c r="X3351"/>
      <c r="Y3351"/>
      <c r="Z3351"/>
      <c r="AA3351"/>
      <c r="AB3351"/>
      <c r="AC3351"/>
      <c r="AD3351"/>
      <c r="AE3351"/>
      <c r="AF3351"/>
      <c r="AG3351"/>
      <c r="AH3351"/>
      <c r="AI3351"/>
      <c r="AJ3351"/>
      <c r="AK3351"/>
      <c r="AL3351"/>
      <c r="AM3351"/>
      <c r="AN3351"/>
      <c r="AO3351"/>
      <c r="AP3351"/>
      <c r="AQ3351"/>
      <c r="AR3351"/>
      <c r="AS3351"/>
      <c r="AT3351"/>
      <c r="AU3351"/>
      <c r="AV3351"/>
      <c r="AW3351"/>
      <c r="AX3351"/>
      <c r="AY3351"/>
      <c r="AZ3351"/>
      <c r="BA3351"/>
      <c r="BB3351"/>
      <c r="BC3351"/>
      <c r="BD3351"/>
      <c r="BE3351"/>
      <c r="BL3351"/>
      <c r="BM3351"/>
      <c r="BN3351"/>
      <c r="BO3351"/>
      <c r="BP3351"/>
      <c r="BR3351"/>
    </row>
    <row r="3352" spans="1:70" x14ac:dyDescent="0.25">
      <c r="A3352"/>
      <c r="D3352"/>
      <c r="E3352"/>
      <c r="F3352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  <c r="X3352"/>
      <c r="Y3352"/>
      <c r="Z3352"/>
      <c r="AA3352"/>
      <c r="AB3352"/>
      <c r="AC3352"/>
      <c r="AD3352"/>
      <c r="AE3352"/>
      <c r="AF3352"/>
      <c r="AG3352"/>
      <c r="AH3352"/>
      <c r="AI3352"/>
      <c r="AJ3352"/>
      <c r="AK3352"/>
      <c r="AL3352"/>
      <c r="AM3352"/>
      <c r="AN3352"/>
      <c r="AO3352"/>
      <c r="AP3352"/>
      <c r="AQ3352"/>
      <c r="AR3352"/>
      <c r="AS3352"/>
      <c r="AT3352"/>
      <c r="AU3352"/>
      <c r="AV3352"/>
      <c r="AW3352"/>
      <c r="AX3352"/>
      <c r="AY3352"/>
      <c r="AZ3352"/>
      <c r="BA3352"/>
      <c r="BB3352"/>
      <c r="BC3352"/>
      <c r="BD3352"/>
      <c r="BE3352"/>
      <c r="BL3352"/>
      <c r="BM3352"/>
      <c r="BN3352"/>
      <c r="BO3352"/>
      <c r="BP3352"/>
      <c r="BR3352"/>
    </row>
    <row r="3353" spans="1:70" x14ac:dyDescent="0.25">
      <c r="A3353"/>
      <c r="D3353"/>
      <c r="E3353"/>
      <c r="F3353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  <c r="X3353"/>
      <c r="Y3353"/>
      <c r="Z3353"/>
      <c r="AA3353"/>
      <c r="AB3353"/>
      <c r="AC3353"/>
      <c r="AD3353"/>
      <c r="AE3353"/>
      <c r="AF3353"/>
      <c r="AG3353"/>
      <c r="AH3353"/>
      <c r="AI3353"/>
      <c r="AJ3353"/>
      <c r="AK3353"/>
      <c r="AL3353"/>
      <c r="AM3353"/>
      <c r="AN3353"/>
      <c r="AO3353"/>
      <c r="AP3353"/>
      <c r="AQ3353"/>
      <c r="AR3353"/>
      <c r="AS3353"/>
      <c r="AT3353"/>
      <c r="AU3353"/>
      <c r="AV3353"/>
      <c r="AW3353"/>
      <c r="AX3353"/>
      <c r="AY3353"/>
      <c r="AZ3353"/>
      <c r="BA3353"/>
      <c r="BB3353"/>
      <c r="BC3353"/>
      <c r="BD3353"/>
      <c r="BE3353"/>
      <c r="BL3353"/>
      <c r="BM3353"/>
      <c r="BN3353"/>
      <c r="BO3353"/>
      <c r="BP3353"/>
      <c r="BR3353"/>
    </row>
    <row r="3354" spans="1:70" x14ac:dyDescent="0.25">
      <c r="A3354"/>
      <c r="D3354"/>
      <c r="E3354"/>
      <c r="F3354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  <c r="X3354"/>
      <c r="Y3354"/>
      <c r="Z3354"/>
      <c r="AA3354"/>
      <c r="AB3354"/>
      <c r="AC3354"/>
      <c r="AD3354"/>
      <c r="AE3354"/>
      <c r="AF3354"/>
      <c r="AG3354"/>
      <c r="AH3354"/>
      <c r="AI3354"/>
      <c r="AJ3354"/>
      <c r="AK3354"/>
      <c r="AL3354"/>
      <c r="AM3354"/>
      <c r="AN3354"/>
      <c r="AO3354"/>
      <c r="AP3354"/>
      <c r="AQ3354"/>
      <c r="AR3354"/>
      <c r="AS3354"/>
      <c r="AT3354"/>
      <c r="AU3354"/>
      <c r="AV3354"/>
      <c r="AW3354"/>
      <c r="AX3354"/>
      <c r="AY3354"/>
      <c r="AZ3354"/>
      <c r="BA3354"/>
      <c r="BB3354"/>
      <c r="BC3354"/>
      <c r="BD3354"/>
      <c r="BE3354"/>
      <c r="BL3354"/>
      <c r="BM3354"/>
      <c r="BN3354"/>
      <c r="BO3354"/>
      <c r="BP3354"/>
      <c r="BR3354"/>
    </row>
    <row r="3355" spans="1:70" x14ac:dyDescent="0.25">
      <c r="A3355"/>
      <c r="D3355"/>
      <c r="E3355"/>
      <c r="F3355"/>
      <c r="G3355"/>
      <c r="H3355"/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  <c r="X3355"/>
      <c r="Y3355"/>
      <c r="Z3355"/>
      <c r="AA3355"/>
      <c r="AB3355"/>
      <c r="AC3355"/>
      <c r="AD3355"/>
      <c r="AE3355"/>
      <c r="AF3355"/>
      <c r="AG3355"/>
      <c r="AH3355"/>
      <c r="AI3355"/>
      <c r="AJ3355"/>
      <c r="AK3355"/>
      <c r="AL3355"/>
      <c r="AM3355"/>
      <c r="AN3355"/>
      <c r="AO3355"/>
      <c r="AP3355"/>
      <c r="AQ3355"/>
      <c r="AR3355"/>
      <c r="AS3355"/>
      <c r="AT3355"/>
      <c r="AU3355"/>
      <c r="AV3355"/>
      <c r="AW3355"/>
      <c r="AX3355"/>
      <c r="AY3355"/>
      <c r="AZ3355"/>
      <c r="BA3355"/>
      <c r="BB3355"/>
      <c r="BC3355"/>
      <c r="BD3355"/>
      <c r="BE3355"/>
      <c r="BL3355"/>
      <c r="BM3355"/>
      <c r="BN3355"/>
      <c r="BO3355"/>
      <c r="BP3355"/>
      <c r="BR3355"/>
    </row>
    <row r="3356" spans="1:70" x14ac:dyDescent="0.25">
      <c r="A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  <c r="AE3356"/>
      <c r="AF3356"/>
      <c r="AG3356"/>
      <c r="AH3356"/>
      <c r="AI3356"/>
      <c r="AJ3356"/>
      <c r="AK3356"/>
      <c r="AL3356"/>
      <c r="AM3356"/>
      <c r="AN3356"/>
      <c r="AO3356"/>
      <c r="AP3356"/>
      <c r="AQ3356"/>
      <c r="AR3356"/>
      <c r="AS3356"/>
      <c r="AT3356"/>
      <c r="AU3356"/>
      <c r="AV3356"/>
      <c r="AW3356"/>
      <c r="AX3356"/>
      <c r="AY3356"/>
      <c r="AZ3356"/>
      <c r="BA3356"/>
      <c r="BB3356"/>
      <c r="BC3356"/>
      <c r="BD3356"/>
      <c r="BE3356"/>
      <c r="BL3356"/>
      <c r="BM3356"/>
      <c r="BN3356"/>
      <c r="BO3356"/>
      <c r="BP3356"/>
      <c r="BR3356"/>
    </row>
    <row r="3357" spans="1:70" x14ac:dyDescent="0.25">
      <c r="A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  <c r="AE3357"/>
      <c r="AF3357"/>
      <c r="AG3357"/>
      <c r="AH3357"/>
      <c r="AI3357"/>
      <c r="AJ3357"/>
      <c r="AK3357"/>
      <c r="AL3357"/>
      <c r="AM3357"/>
      <c r="AN3357"/>
      <c r="AO3357"/>
      <c r="AP3357"/>
      <c r="AQ3357"/>
      <c r="AR3357"/>
      <c r="AS3357"/>
      <c r="AT3357"/>
      <c r="AU3357"/>
      <c r="AV3357"/>
      <c r="AW3357"/>
      <c r="AX3357"/>
      <c r="AY3357"/>
      <c r="AZ3357"/>
      <c r="BA3357"/>
      <c r="BB3357"/>
      <c r="BC3357"/>
      <c r="BD3357"/>
      <c r="BE3357"/>
      <c r="BL3357"/>
      <c r="BM3357"/>
      <c r="BN3357"/>
      <c r="BO3357"/>
      <c r="BP3357"/>
      <c r="BR3357"/>
    </row>
    <row r="3358" spans="1:70" x14ac:dyDescent="0.25">
      <c r="A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  <c r="AE3358"/>
      <c r="AF3358"/>
      <c r="AG3358"/>
      <c r="AH3358"/>
      <c r="AI3358"/>
      <c r="AJ3358"/>
      <c r="AK3358"/>
      <c r="AL3358"/>
      <c r="AM3358"/>
      <c r="AN3358"/>
      <c r="AO3358"/>
      <c r="AP3358"/>
      <c r="AQ3358"/>
      <c r="AR3358"/>
      <c r="AS3358"/>
      <c r="AT3358"/>
      <c r="AU3358"/>
      <c r="AV3358"/>
      <c r="AW3358"/>
      <c r="AX3358"/>
      <c r="AY3358"/>
      <c r="AZ3358"/>
      <c r="BA3358"/>
      <c r="BB3358"/>
      <c r="BC3358"/>
      <c r="BD3358"/>
      <c r="BE3358"/>
      <c r="BL3358"/>
      <c r="BM3358"/>
      <c r="BN3358"/>
      <c r="BO3358"/>
      <c r="BP3358"/>
      <c r="BR3358"/>
    </row>
    <row r="3359" spans="1:70" x14ac:dyDescent="0.25">
      <c r="A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  <c r="AE3359"/>
      <c r="AF3359"/>
      <c r="AG3359"/>
      <c r="AH3359"/>
      <c r="AI3359"/>
      <c r="AJ3359"/>
      <c r="AK3359"/>
      <c r="AL3359"/>
      <c r="AM3359"/>
      <c r="AN3359"/>
      <c r="AO3359"/>
      <c r="AP3359"/>
      <c r="AQ3359"/>
      <c r="AR3359"/>
      <c r="AS3359"/>
      <c r="AT3359"/>
      <c r="AU3359"/>
      <c r="AV3359"/>
      <c r="AW3359"/>
      <c r="AX3359"/>
      <c r="AY3359"/>
      <c r="AZ3359"/>
      <c r="BA3359"/>
      <c r="BB3359"/>
      <c r="BC3359"/>
      <c r="BD3359"/>
      <c r="BE3359"/>
      <c r="BL3359"/>
      <c r="BM3359"/>
      <c r="BN3359"/>
      <c r="BO3359"/>
      <c r="BP3359"/>
      <c r="BR3359"/>
    </row>
    <row r="3360" spans="1:70" x14ac:dyDescent="0.25">
      <c r="A3360"/>
      <c r="D3360"/>
      <c r="E3360"/>
      <c r="F336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  <c r="X3360"/>
      <c r="Y3360"/>
      <c r="Z3360"/>
      <c r="AA3360"/>
      <c r="AB3360"/>
      <c r="AC3360"/>
      <c r="AD3360"/>
      <c r="AE3360"/>
      <c r="AF3360"/>
      <c r="AG3360"/>
      <c r="AH3360"/>
      <c r="AI3360"/>
      <c r="AJ3360"/>
      <c r="AK3360"/>
      <c r="AL3360"/>
      <c r="AM3360"/>
      <c r="AN3360"/>
      <c r="AO3360"/>
      <c r="AP3360"/>
      <c r="AQ3360"/>
      <c r="AR3360"/>
      <c r="AS3360"/>
      <c r="AT3360"/>
      <c r="AU3360"/>
      <c r="AV3360"/>
      <c r="AW3360"/>
      <c r="AX3360"/>
      <c r="AY3360"/>
      <c r="AZ3360"/>
      <c r="BA3360"/>
      <c r="BB3360"/>
      <c r="BC3360"/>
      <c r="BD3360"/>
      <c r="BE3360"/>
      <c r="BL3360"/>
      <c r="BM3360"/>
      <c r="BN3360"/>
      <c r="BO3360"/>
      <c r="BP3360"/>
      <c r="BR3360"/>
    </row>
    <row r="3361" spans="1:70" x14ac:dyDescent="0.25">
      <c r="A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  <c r="AE3361"/>
      <c r="AF3361"/>
      <c r="AG3361"/>
      <c r="AH3361"/>
      <c r="AI3361"/>
      <c r="AJ3361"/>
      <c r="AK3361"/>
      <c r="AL3361"/>
      <c r="AM3361"/>
      <c r="AN3361"/>
      <c r="AO3361"/>
      <c r="AP3361"/>
      <c r="AQ3361"/>
      <c r="AR3361"/>
      <c r="AS3361"/>
      <c r="AT3361"/>
      <c r="AU3361"/>
      <c r="AV3361"/>
      <c r="AW3361"/>
      <c r="AX3361"/>
      <c r="AY3361"/>
      <c r="AZ3361"/>
      <c r="BA3361"/>
      <c r="BB3361"/>
      <c r="BC3361"/>
      <c r="BD3361"/>
      <c r="BE3361"/>
      <c r="BL3361"/>
      <c r="BM3361"/>
      <c r="BN3361"/>
      <c r="BO3361"/>
      <c r="BP3361"/>
      <c r="BR3361"/>
    </row>
    <row r="3362" spans="1:70" x14ac:dyDescent="0.25">
      <c r="A3362"/>
      <c r="D3362"/>
      <c r="E3362"/>
      <c r="F3362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  <c r="X3362"/>
      <c r="Y3362"/>
      <c r="Z3362"/>
      <c r="AA3362"/>
      <c r="AB3362"/>
      <c r="AC3362"/>
      <c r="AD3362"/>
      <c r="AE3362"/>
      <c r="AF3362"/>
      <c r="AG3362"/>
      <c r="AH3362"/>
      <c r="AI3362"/>
      <c r="AJ3362"/>
      <c r="AK3362"/>
      <c r="AL3362"/>
      <c r="AM3362"/>
      <c r="AN3362"/>
      <c r="AO3362"/>
      <c r="AP3362"/>
      <c r="AQ3362"/>
      <c r="AR3362"/>
      <c r="AS3362"/>
      <c r="AT3362"/>
      <c r="AU3362"/>
      <c r="AV3362"/>
      <c r="AW3362"/>
      <c r="AX3362"/>
      <c r="AY3362"/>
      <c r="AZ3362"/>
      <c r="BA3362"/>
      <c r="BB3362"/>
      <c r="BC3362"/>
      <c r="BD3362"/>
      <c r="BE3362"/>
      <c r="BL3362"/>
      <c r="BM3362"/>
      <c r="BN3362"/>
      <c r="BO3362"/>
      <c r="BP3362"/>
      <c r="BR3362"/>
    </row>
    <row r="3363" spans="1:70" x14ac:dyDescent="0.25">
      <c r="A3363"/>
      <c r="D3363"/>
      <c r="E3363"/>
      <c r="F3363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  <c r="X3363"/>
      <c r="Y3363"/>
      <c r="Z3363"/>
      <c r="AA3363"/>
      <c r="AB3363"/>
      <c r="AC3363"/>
      <c r="AD3363"/>
      <c r="AE3363"/>
      <c r="AF3363"/>
      <c r="AG3363"/>
      <c r="AH3363"/>
      <c r="AI3363"/>
      <c r="AJ3363"/>
      <c r="AK3363"/>
      <c r="AL3363"/>
      <c r="AM3363"/>
      <c r="AN3363"/>
      <c r="AO3363"/>
      <c r="AP3363"/>
      <c r="AQ3363"/>
      <c r="AR3363"/>
      <c r="AS3363"/>
      <c r="AT3363"/>
      <c r="AU3363"/>
      <c r="AV3363"/>
      <c r="AW3363"/>
      <c r="AX3363"/>
      <c r="AY3363"/>
      <c r="AZ3363"/>
      <c r="BA3363"/>
      <c r="BB3363"/>
      <c r="BC3363"/>
      <c r="BD3363"/>
      <c r="BE3363"/>
      <c r="BL3363"/>
      <c r="BM3363"/>
      <c r="BN3363"/>
      <c r="BO3363"/>
      <c r="BP3363"/>
      <c r="BR3363"/>
    </row>
    <row r="3364" spans="1:70" x14ac:dyDescent="0.25">
      <c r="A3364"/>
      <c r="D3364"/>
      <c r="E3364"/>
      <c r="F3364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  <c r="X3364"/>
      <c r="Y3364"/>
      <c r="Z3364"/>
      <c r="AA3364"/>
      <c r="AB3364"/>
      <c r="AC3364"/>
      <c r="AD3364"/>
      <c r="AE3364"/>
      <c r="AF3364"/>
      <c r="AG3364"/>
      <c r="AH3364"/>
      <c r="AI3364"/>
      <c r="AJ3364"/>
      <c r="AK3364"/>
      <c r="AL3364"/>
      <c r="AM3364"/>
      <c r="AN3364"/>
      <c r="AO3364"/>
      <c r="AP3364"/>
      <c r="AQ3364"/>
      <c r="AR3364"/>
      <c r="AS3364"/>
      <c r="AT3364"/>
      <c r="AU3364"/>
      <c r="AV3364"/>
      <c r="AW3364"/>
      <c r="AX3364"/>
      <c r="AY3364"/>
      <c r="AZ3364"/>
      <c r="BA3364"/>
      <c r="BB3364"/>
      <c r="BC3364"/>
      <c r="BD3364"/>
      <c r="BE3364"/>
      <c r="BL3364"/>
      <c r="BM3364"/>
      <c r="BN3364"/>
      <c r="BO3364"/>
      <c r="BP3364"/>
      <c r="BR3364"/>
    </row>
    <row r="3365" spans="1:70" x14ac:dyDescent="0.25">
      <c r="A3365"/>
      <c r="D3365"/>
      <c r="E3365"/>
      <c r="F3365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  <c r="X3365"/>
      <c r="Y3365"/>
      <c r="Z3365"/>
      <c r="AA3365"/>
      <c r="AB3365"/>
      <c r="AC3365"/>
      <c r="AD3365"/>
      <c r="AE3365"/>
      <c r="AF3365"/>
      <c r="AG3365"/>
      <c r="AH3365"/>
      <c r="AI3365"/>
      <c r="AJ3365"/>
      <c r="AK3365"/>
      <c r="AL3365"/>
      <c r="AM3365"/>
      <c r="AN3365"/>
      <c r="AO3365"/>
      <c r="AP3365"/>
      <c r="AQ3365"/>
      <c r="AR3365"/>
      <c r="AS3365"/>
      <c r="AT3365"/>
      <c r="AU3365"/>
      <c r="AV3365"/>
      <c r="AW3365"/>
      <c r="AX3365"/>
      <c r="AY3365"/>
      <c r="AZ3365"/>
      <c r="BA3365"/>
      <c r="BB3365"/>
      <c r="BC3365"/>
      <c r="BD3365"/>
      <c r="BE3365"/>
      <c r="BL3365"/>
      <c r="BM3365"/>
      <c r="BN3365"/>
      <c r="BO3365"/>
      <c r="BP3365"/>
      <c r="BR3365"/>
    </row>
    <row r="3366" spans="1:70" x14ac:dyDescent="0.25">
      <c r="A3366"/>
      <c r="D3366"/>
      <c r="E3366"/>
      <c r="F3366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  <c r="X3366"/>
      <c r="Y3366"/>
      <c r="Z3366"/>
      <c r="AA3366"/>
      <c r="AB3366"/>
      <c r="AC3366"/>
      <c r="AD3366"/>
      <c r="AE3366"/>
      <c r="AF3366"/>
      <c r="AG3366"/>
      <c r="AH3366"/>
      <c r="AI3366"/>
      <c r="AJ3366"/>
      <c r="AK3366"/>
      <c r="AL3366"/>
      <c r="AM3366"/>
      <c r="AN3366"/>
      <c r="AO3366"/>
      <c r="AP3366"/>
      <c r="AQ3366"/>
      <c r="AR3366"/>
      <c r="AS3366"/>
      <c r="AT3366"/>
      <c r="AU3366"/>
      <c r="AV3366"/>
      <c r="AW3366"/>
      <c r="AX3366"/>
      <c r="AY3366"/>
      <c r="AZ3366"/>
      <c r="BA3366"/>
      <c r="BB3366"/>
      <c r="BC3366"/>
      <c r="BD3366"/>
      <c r="BE3366"/>
      <c r="BL3366"/>
      <c r="BM3366"/>
      <c r="BN3366"/>
      <c r="BO3366"/>
      <c r="BP3366"/>
      <c r="BR3366"/>
    </row>
    <row r="3367" spans="1:70" x14ac:dyDescent="0.25">
      <c r="A3367"/>
      <c r="D3367"/>
      <c r="E3367"/>
      <c r="F3367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  <c r="X3367"/>
      <c r="Y3367"/>
      <c r="Z3367"/>
      <c r="AA3367"/>
      <c r="AB3367"/>
      <c r="AC3367"/>
      <c r="AD3367"/>
      <c r="AE3367"/>
      <c r="AF3367"/>
      <c r="AG3367"/>
      <c r="AH3367"/>
      <c r="AI3367"/>
      <c r="AJ3367"/>
      <c r="AK3367"/>
      <c r="AL3367"/>
      <c r="AM3367"/>
      <c r="AN3367"/>
      <c r="AO3367"/>
      <c r="AP3367"/>
      <c r="AQ3367"/>
      <c r="AR3367"/>
      <c r="AS3367"/>
      <c r="AT3367"/>
      <c r="AU3367"/>
      <c r="AV3367"/>
      <c r="AW3367"/>
      <c r="AX3367"/>
      <c r="AY3367"/>
      <c r="AZ3367"/>
      <c r="BA3367"/>
      <c r="BB3367"/>
      <c r="BC3367"/>
      <c r="BD3367"/>
      <c r="BE3367"/>
      <c r="BL3367"/>
      <c r="BM3367"/>
      <c r="BN3367"/>
      <c r="BO3367"/>
      <c r="BP3367"/>
      <c r="BR3367"/>
    </row>
    <row r="3368" spans="1:70" x14ac:dyDescent="0.25">
      <c r="A3368"/>
      <c r="D3368"/>
      <c r="E3368"/>
      <c r="F3368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  <c r="X3368"/>
      <c r="Y3368"/>
      <c r="Z3368"/>
      <c r="AA3368"/>
      <c r="AB3368"/>
      <c r="AC3368"/>
      <c r="AD3368"/>
      <c r="AE3368"/>
      <c r="AF3368"/>
      <c r="AG3368"/>
      <c r="AH3368"/>
      <c r="AI3368"/>
      <c r="AJ3368"/>
      <c r="AK3368"/>
      <c r="AL3368"/>
      <c r="AM3368"/>
      <c r="AN3368"/>
      <c r="AO3368"/>
      <c r="AP3368"/>
      <c r="AQ3368"/>
      <c r="AR3368"/>
      <c r="AS3368"/>
      <c r="AT3368"/>
      <c r="AU3368"/>
      <c r="AV3368"/>
      <c r="AW3368"/>
      <c r="AX3368"/>
      <c r="AY3368"/>
      <c r="AZ3368"/>
      <c r="BA3368"/>
      <c r="BB3368"/>
      <c r="BC3368"/>
      <c r="BD3368"/>
      <c r="BE3368"/>
      <c r="BL3368"/>
      <c r="BM3368"/>
      <c r="BN3368"/>
      <c r="BO3368"/>
      <c r="BP3368"/>
      <c r="BR3368"/>
    </row>
    <row r="3369" spans="1:70" x14ac:dyDescent="0.25">
      <c r="A3369"/>
      <c r="D3369"/>
      <c r="E3369"/>
      <c r="F3369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  <c r="X3369"/>
      <c r="Y3369"/>
      <c r="Z3369"/>
      <c r="AA3369"/>
      <c r="AB3369"/>
      <c r="AC3369"/>
      <c r="AD3369"/>
      <c r="AE3369"/>
      <c r="AF3369"/>
      <c r="AG3369"/>
      <c r="AH3369"/>
      <c r="AI3369"/>
      <c r="AJ3369"/>
      <c r="AK3369"/>
      <c r="AL3369"/>
      <c r="AM3369"/>
      <c r="AN3369"/>
      <c r="AO3369"/>
      <c r="AP3369"/>
      <c r="AQ3369"/>
      <c r="AR3369"/>
      <c r="AS3369"/>
      <c r="AT3369"/>
      <c r="AU3369"/>
      <c r="AV3369"/>
      <c r="AW3369"/>
      <c r="AX3369"/>
      <c r="AY3369"/>
      <c r="AZ3369"/>
      <c r="BA3369"/>
      <c r="BB3369"/>
      <c r="BC3369"/>
      <c r="BD3369"/>
      <c r="BE3369"/>
      <c r="BL3369"/>
      <c r="BM3369"/>
      <c r="BN3369"/>
      <c r="BO3369"/>
      <c r="BP3369"/>
      <c r="BR3369"/>
    </row>
    <row r="3370" spans="1:70" x14ac:dyDescent="0.25">
      <c r="A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  <c r="AE3370"/>
      <c r="AF3370"/>
      <c r="AG3370"/>
      <c r="AH3370"/>
      <c r="AI3370"/>
      <c r="AJ3370"/>
      <c r="AK3370"/>
      <c r="AL3370"/>
      <c r="AM3370"/>
      <c r="AN3370"/>
      <c r="AO3370"/>
      <c r="AP3370"/>
      <c r="AQ3370"/>
      <c r="AR3370"/>
      <c r="AS3370"/>
      <c r="AT3370"/>
      <c r="AU3370"/>
      <c r="AV3370"/>
      <c r="AW3370"/>
      <c r="AX3370"/>
      <c r="AY3370"/>
      <c r="AZ3370"/>
      <c r="BA3370"/>
      <c r="BB3370"/>
      <c r="BC3370"/>
      <c r="BD3370"/>
      <c r="BE3370"/>
      <c r="BL3370"/>
      <c r="BM3370"/>
      <c r="BN3370"/>
      <c r="BO3370"/>
      <c r="BP3370"/>
      <c r="BR3370"/>
    </row>
    <row r="3371" spans="1:70" x14ac:dyDescent="0.25">
      <c r="A3371"/>
      <c r="D3371"/>
      <c r="E3371"/>
      <c r="F3371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  <c r="X3371"/>
      <c r="Y3371"/>
      <c r="Z3371"/>
      <c r="AA3371"/>
      <c r="AB3371"/>
      <c r="AC3371"/>
      <c r="AD3371"/>
      <c r="AE3371"/>
      <c r="AF3371"/>
      <c r="AG3371"/>
      <c r="AH3371"/>
      <c r="AI3371"/>
      <c r="AJ3371"/>
      <c r="AK3371"/>
      <c r="AL3371"/>
      <c r="AM3371"/>
      <c r="AN3371"/>
      <c r="AO3371"/>
      <c r="AP3371"/>
      <c r="AQ3371"/>
      <c r="AR3371"/>
      <c r="AS3371"/>
      <c r="AT3371"/>
      <c r="AU3371"/>
      <c r="AV3371"/>
      <c r="AW3371"/>
      <c r="AX3371"/>
      <c r="AY3371"/>
      <c r="AZ3371"/>
      <c r="BA3371"/>
      <c r="BB3371"/>
      <c r="BC3371"/>
      <c r="BD3371"/>
      <c r="BE3371"/>
      <c r="BL3371"/>
      <c r="BM3371"/>
      <c r="BN3371"/>
      <c r="BO3371"/>
      <c r="BP3371"/>
      <c r="BR3371"/>
    </row>
    <row r="3372" spans="1:70" x14ac:dyDescent="0.25">
      <c r="A3372"/>
      <c r="D3372"/>
      <c r="E3372"/>
      <c r="F3372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  <c r="X3372"/>
      <c r="Y3372"/>
      <c r="Z3372"/>
      <c r="AA3372"/>
      <c r="AB3372"/>
      <c r="AC3372"/>
      <c r="AD3372"/>
      <c r="AE3372"/>
      <c r="AF3372"/>
      <c r="AG3372"/>
      <c r="AH3372"/>
      <c r="AI3372"/>
      <c r="AJ3372"/>
      <c r="AK3372"/>
      <c r="AL3372"/>
      <c r="AM3372"/>
      <c r="AN3372"/>
      <c r="AO3372"/>
      <c r="AP3372"/>
      <c r="AQ3372"/>
      <c r="AR3372"/>
      <c r="AS3372"/>
      <c r="AT3372"/>
      <c r="AU3372"/>
      <c r="AV3372"/>
      <c r="AW3372"/>
      <c r="AX3372"/>
      <c r="AY3372"/>
      <c r="AZ3372"/>
      <c r="BA3372"/>
      <c r="BB3372"/>
      <c r="BC3372"/>
      <c r="BD3372"/>
      <c r="BE3372"/>
      <c r="BL3372"/>
      <c r="BM3372"/>
      <c r="BN3372"/>
      <c r="BO3372"/>
      <c r="BP3372"/>
      <c r="BR3372"/>
    </row>
    <row r="3373" spans="1:70" x14ac:dyDescent="0.25">
      <c r="A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  <c r="AE3373"/>
      <c r="AF3373"/>
      <c r="AG3373"/>
      <c r="AH3373"/>
      <c r="AI3373"/>
      <c r="AJ3373"/>
      <c r="AK3373"/>
      <c r="AL3373"/>
      <c r="AM3373"/>
      <c r="AN3373"/>
      <c r="AO3373"/>
      <c r="AP3373"/>
      <c r="AQ3373"/>
      <c r="AR3373"/>
      <c r="AS3373"/>
      <c r="AT3373"/>
      <c r="AU3373"/>
      <c r="AV3373"/>
      <c r="AW3373"/>
      <c r="AX3373"/>
      <c r="AY3373"/>
      <c r="AZ3373"/>
      <c r="BA3373"/>
      <c r="BB3373"/>
      <c r="BC3373"/>
      <c r="BD3373"/>
      <c r="BE3373"/>
      <c r="BL3373"/>
      <c r="BM3373"/>
      <c r="BN3373"/>
      <c r="BO3373"/>
      <c r="BP3373"/>
      <c r="BR3373"/>
    </row>
    <row r="3374" spans="1:70" x14ac:dyDescent="0.25">
      <c r="A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  <c r="AE3374"/>
      <c r="AF3374"/>
      <c r="AG3374"/>
      <c r="AH3374"/>
      <c r="AI3374"/>
      <c r="AJ3374"/>
      <c r="AK3374"/>
      <c r="AL3374"/>
      <c r="AM3374"/>
      <c r="AN3374"/>
      <c r="AO3374"/>
      <c r="AP3374"/>
      <c r="AQ3374"/>
      <c r="AR3374"/>
      <c r="AS3374"/>
      <c r="AT3374"/>
      <c r="AU3374"/>
      <c r="AV3374"/>
      <c r="AW3374"/>
      <c r="AX3374"/>
      <c r="AY3374"/>
      <c r="AZ3374"/>
      <c r="BA3374"/>
      <c r="BB3374"/>
      <c r="BC3374"/>
      <c r="BD3374"/>
      <c r="BE3374"/>
      <c r="BL3374"/>
      <c r="BM3374"/>
      <c r="BN3374"/>
      <c r="BO3374"/>
      <c r="BP3374"/>
      <c r="BR3374"/>
    </row>
    <row r="3375" spans="1:70" x14ac:dyDescent="0.25">
      <c r="A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  <c r="AE3375"/>
      <c r="AF3375"/>
      <c r="AG3375"/>
      <c r="AH3375"/>
      <c r="AI3375"/>
      <c r="AJ3375"/>
      <c r="AK3375"/>
      <c r="AL3375"/>
      <c r="AM3375"/>
      <c r="AN3375"/>
      <c r="AO3375"/>
      <c r="AP3375"/>
      <c r="AQ3375"/>
      <c r="AR3375"/>
      <c r="AS3375"/>
      <c r="AT3375"/>
      <c r="AU3375"/>
      <c r="AV3375"/>
      <c r="AW3375"/>
      <c r="AX3375"/>
      <c r="AY3375"/>
      <c r="AZ3375"/>
      <c r="BA3375"/>
      <c r="BB3375"/>
      <c r="BC3375"/>
      <c r="BD3375"/>
      <c r="BE3375"/>
      <c r="BL3375"/>
      <c r="BM3375"/>
      <c r="BN3375"/>
      <c r="BO3375"/>
      <c r="BP3375"/>
      <c r="BR3375"/>
    </row>
    <row r="3376" spans="1:70" x14ac:dyDescent="0.25">
      <c r="A3376"/>
      <c r="D3376"/>
      <c r="E3376"/>
      <c r="F3376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  <c r="X3376"/>
      <c r="Y3376"/>
      <c r="Z3376"/>
      <c r="AA3376"/>
      <c r="AB3376"/>
      <c r="AC3376"/>
      <c r="AD3376"/>
      <c r="AE3376"/>
      <c r="AF3376"/>
      <c r="AG3376"/>
      <c r="AH3376"/>
      <c r="AI3376"/>
      <c r="AJ3376"/>
      <c r="AK3376"/>
      <c r="AL3376"/>
      <c r="AM3376"/>
      <c r="AN3376"/>
      <c r="AO3376"/>
      <c r="AP3376"/>
      <c r="AQ3376"/>
      <c r="AR3376"/>
      <c r="AS3376"/>
      <c r="AT3376"/>
      <c r="AU3376"/>
      <c r="AV3376"/>
      <c r="AW3376"/>
      <c r="AX3376"/>
      <c r="AY3376"/>
      <c r="AZ3376"/>
      <c r="BA3376"/>
      <c r="BB3376"/>
      <c r="BC3376"/>
      <c r="BD3376"/>
      <c r="BE3376"/>
      <c r="BL3376"/>
      <c r="BM3376"/>
      <c r="BN3376"/>
      <c r="BO3376"/>
      <c r="BP3376"/>
      <c r="BR3376"/>
    </row>
    <row r="3377" spans="1:70" x14ac:dyDescent="0.25">
      <c r="A3377"/>
      <c r="D3377"/>
      <c r="E3377"/>
      <c r="F3377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  <c r="X3377"/>
      <c r="Y3377"/>
      <c r="Z3377"/>
      <c r="AA3377"/>
      <c r="AB3377"/>
      <c r="AC3377"/>
      <c r="AD3377"/>
      <c r="AE3377"/>
      <c r="AF3377"/>
      <c r="AG3377"/>
      <c r="AH3377"/>
      <c r="AI3377"/>
      <c r="AJ3377"/>
      <c r="AK3377"/>
      <c r="AL3377"/>
      <c r="AM3377"/>
      <c r="AN3377"/>
      <c r="AO3377"/>
      <c r="AP3377"/>
      <c r="AQ3377"/>
      <c r="AR3377"/>
      <c r="AS3377"/>
      <c r="AT3377"/>
      <c r="AU3377"/>
      <c r="AV3377"/>
      <c r="AW3377"/>
      <c r="AX3377"/>
      <c r="AY3377"/>
      <c r="AZ3377"/>
      <c r="BA3377"/>
      <c r="BB3377"/>
      <c r="BC3377"/>
      <c r="BD3377"/>
      <c r="BE3377"/>
      <c r="BL3377"/>
      <c r="BM3377"/>
      <c r="BN3377"/>
      <c r="BO3377"/>
      <c r="BP3377"/>
      <c r="BR3377"/>
    </row>
    <row r="3378" spans="1:70" x14ac:dyDescent="0.25">
      <c r="A3378"/>
      <c r="D3378"/>
      <c r="E3378"/>
      <c r="F3378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  <c r="X3378"/>
      <c r="Y3378"/>
      <c r="Z3378"/>
      <c r="AA3378"/>
      <c r="AB3378"/>
      <c r="AC3378"/>
      <c r="AD3378"/>
      <c r="AE3378"/>
      <c r="AF3378"/>
      <c r="AG3378"/>
      <c r="AH3378"/>
      <c r="AI3378"/>
      <c r="AJ3378"/>
      <c r="AK3378"/>
      <c r="AL3378"/>
      <c r="AM3378"/>
      <c r="AN3378"/>
      <c r="AO3378"/>
      <c r="AP3378"/>
      <c r="AQ3378"/>
      <c r="AR3378"/>
      <c r="AS3378"/>
      <c r="AT3378"/>
      <c r="AU3378"/>
      <c r="AV3378"/>
      <c r="AW3378"/>
      <c r="AX3378"/>
      <c r="AY3378"/>
      <c r="AZ3378"/>
      <c r="BA3378"/>
      <c r="BB3378"/>
      <c r="BC3378"/>
      <c r="BD3378"/>
      <c r="BE3378"/>
      <c r="BL3378"/>
      <c r="BM3378"/>
      <c r="BN3378"/>
      <c r="BO3378"/>
      <c r="BP3378"/>
      <c r="BR3378"/>
    </row>
    <row r="3379" spans="1:70" x14ac:dyDescent="0.25">
      <c r="A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  <c r="AE3379"/>
      <c r="AF3379"/>
      <c r="AG3379"/>
      <c r="AH3379"/>
      <c r="AI3379"/>
      <c r="AJ3379"/>
      <c r="AK3379"/>
      <c r="AL3379"/>
      <c r="AM3379"/>
      <c r="AN3379"/>
      <c r="AO3379"/>
      <c r="AP3379"/>
      <c r="AQ3379"/>
      <c r="AR3379"/>
      <c r="AS3379"/>
      <c r="AT3379"/>
      <c r="AU3379"/>
      <c r="AV3379"/>
      <c r="AW3379"/>
      <c r="AX3379"/>
      <c r="AY3379"/>
      <c r="AZ3379"/>
      <c r="BA3379"/>
      <c r="BB3379"/>
      <c r="BC3379"/>
      <c r="BD3379"/>
      <c r="BE3379"/>
      <c r="BL3379"/>
      <c r="BM3379"/>
      <c r="BN3379"/>
      <c r="BO3379"/>
      <c r="BP3379"/>
      <c r="BR3379"/>
    </row>
    <row r="3380" spans="1:70" x14ac:dyDescent="0.25">
      <c r="A3380"/>
      <c r="D3380"/>
      <c r="E3380"/>
      <c r="F338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  <c r="X3380"/>
      <c r="Y3380"/>
      <c r="Z3380"/>
      <c r="AA3380"/>
      <c r="AB3380"/>
      <c r="AC3380"/>
      <c r="AD3380"/>
      <c r="AE3380"/>
      <c r="AF3380"/>
      <c r="AG3380"/>
      <c r="AH3380"/>
      <c r="AI3380"/>
      <c r="AJ3380"/>
      <c r="AK3380"/>
      <c r="AL3380"/>
      <c r="AM3380"/>
      <c r="AN3380"/>
      <c r="AO3380"/>
      <c r="AP3380"/>
      <c r="AQ3380"/>
      <c r="AR3380"/>
      <c r="AS3380"/>
      <c r="AT3380"/>
      <c r="AU3380"/>
      <c r="AV3380"/>
      <c r="AW3380"/>
      <c r="AX3380"/>
      <c r="AY3380"/>
      <c r="AZ3380"/>
      <c r="BA3380"/>
      <c r="BB3380"/>
      <c r="BC3380"/>
      <c r="BD3380"/>
      <c r="BE3380"/>
      <c r="BL3380"/>
      <c r="BM3380"/>
      <c r="BN3380"/>
      <c r="BO3380"/>
      <c r="BP3380"/>
      <c r="BR3380"/>
    </row>
    <row r="3381" spans="1:70" x14ac:dyDescent="0.25">
      <c r="A3381"/>
      <c r="D3381"/>
      <c r="E3381"/>
      <c r="F3381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  <c r="X3381"/>
      <c r="Y3381"/>
      <c r="Z3381"/>
      <c r="AA3381"/>
      <c r="AB3381"/>
      <c r="AC3381"/>
      <c r="AD3381"/>
      <c r="AE3381"/>
      <c r="AF3381"/>
      <c r="AG3381"/>
      <c r="AH3381"/>
      <c r="AI3381"/>
      <c r="AJ3381"/>
      <c r="AK3381"/>
      <c r="AL3381"/>
      <c r="AM3381"/>
      <c r="AN3381"/>
      <c r="AO3381"/>
      <c r="AP3381"/>
      <c r="AQ3381"/>
      <c r="AR3381"/>
      <c r="AS3381"/>
      <c r="AT3381"/>
      <c r="AU3381"/>
      <c r="AV3381"/>
      <c r="AW3381"/>
      <c r="AX3381"/>
      <c r="AY3381"/>
      <c r="AZ3381"/>
      <c r="BA3381"/>
      <c r="BB3381"/>
      <c r="BC3381"/>
      <c r="BD3381"/>
      <c r="BE3381"/>
      <c r="BL3381"/>
      <c r="BM3381"/>
      <c r="BN3381"/>
      <c r="BO3381"/>
      <c r="BP3381"/>
      <c r="BR3381"/>
    </row>
    <row r="3382" spans="1:70" x14ac:dyDescent="0.25">
      <c r="A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  <c r="AE3382"/>
      <c r="AF3382"/>
      <c r="AG3382"/>
      <c r="AH3382"/>
      <c r="AI3382"/>
      <c r="AJ3382"/>
      <c r="AK3382"/>
      <c r="AL3382"/>
      <c r="AM3382"/>
      <c r="AN3382"/>
      <c r="AO3382"/>
      <c r="AP3382"/>
      <c r="AQ3382"/>
      <c r="AR3382"/>
      <c r="AS3382"/>
      <c r="AT3382"/>
      <c r="AU3382"/>
      <c r="AV3382"/>
      <c r="AW3382"/>
      <c r="AX3382"/>
      <c r="AY3382"/>
      <c r="AZ3382"/>
      <c r="BA3382"/>
      <c r="BB3382"/>
      <c r="BC3382"/>
      <c r="BD3382"/>
      <c r="BE3382"/>
      <c r="BL3382"/>
      <c r="BM3382"/>
      <c r="BN3382"/>
      <c r="BO3382"/>
      <c r="BP3382"/>
      <c r="BR3382"/>
    </row>
    <row r="3383" spans="1:70" x14ac:dyDescent="0.25">
      <c r="A3383"/>
      <c r="D3383"/>
      <c r="E3383"/>
      <c r="F3383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  <c r="X3383"/>
      <c r="Y3383"/>
      <c r="Z3383"/>
      <c r="AA3383"/>
      <c r="AB3383"/>
      <c r="AC3383"/>
      <c r="AD3383"/>
      <c r="AE3383"/>
      <c r="AF3383"/>
      <c r="AG3383"/>
      <c r="AH3383"/>
      <c r="AI3383"/>
      <c r="AJ3383"/>
      <c r="AK3383"/>
      <c r="AL3383"/>
      <c r="AM3383"/>
      <c r="AN3383"/>
      <c r="AO3383"/>
      <c r="AP3383"/>
      <c r="AQ3383"/>
      <c r="AR3383"/>
      <c r="AS3383"/>
      <c r="AT3383"/>
      <c r="AU3383"/>
      <c r="AV3383"/>
      <c r="AW3383"/>
      <c r="AX3383"/>
      <c r="AY3383"/>
      <c r="AZ3383"/>
      <c r="BA3383"/>
      <c r="BB3383"/>
      <c r="BC3383"/>
      <c r="BD3383"/>
      <c r="BE3383"/>
      <c r="BL3383"/>
      <c r="BM3383"/>
      <c r="BN3383"/>
      <c r="BO3383"/>
      <c r="BP3383"/>
      <c r="BR3383"/>
    </row>
    <row r="3384" spans="1:70" x14ac:dyDescent="0.25">
      <c r="A3384"/>
      <c r="D3384"/>
      <c r="E3384"/>
      <c r="F3384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  <c r="X3384"/>
      <c r="Y3384"/>
      <c r="Z3384"/>
      <c r="AA3384"/>
      <c r="AB3384"/>
      <c r="AC3384"/>
      <c r="AD3384"/>
      <c r="AE3384"/>
      <c r="AF3384"/>
      <c r="AG3384"/>
      <c r="AH3384"/>
      <c r="AI3384"/>
      <c r="AJ3384"/>
      <c r="AK3384"/>
      <c r="AL3384"/>
      <c r="AM3384"/>
      <c r="AN3384"/>
      <c r="AO3384"/>
      <c r="AP3384"/>
      <c r="AQ3384"/>
      <c r="AR3384"/>
      <c r="AS3384"/>
      <c r="AT3384"/>
      <c r="AU3384"/>
      <c r="AV3384"/>
      <c r="AW3384"/>
      <c r="AX3384"/>
      <c r="AY3384"/>
      <c r="AZ3384"/>
      <c r="BA3384"/>
      <c r="BB3384"/>
      <c r="BC3384"/>
      <c r="BD3384"/>
      <c r="BE3384"/>
      <c r="BL3384"/>
      <c r="BM3384"/>
      <c r="BN3384"/>
      <c r="BO3384"/>
      <c r="BP3384"/>
      <c r="BR3384"/>
    </row>
    <row r="3385" spans="1:70" x14ac:dyDescent="0.25">
      <c r="A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  <c r="AE3385"/>
      <c r="AF3385"/>
      <c r="AG3385"/>
      <c r="AH3385"/>
      <c r="AI3385"/>
      <c r="AJ3385"/>
      <c r="AK3385"/>
      <c r="AL3385"/>
      <c r="AM3385"/>
      <c r="AN3385"/>
      <c r="AO3385"/>
      <c r="AP3385"/>
      <c r="AQ3385"/>
      <c r="AR3385"/>
      <c r="AS3385"/>
      <c r="AT3385"/>
      <c r="AU3385"/>
      <c r="AV3385"/>
      <c r="AW3385"/>
      <c r="AX3385"/>
      <c r="AY3385"/>
      <c r="AZ3385"/>
      <c r="BA3385"/>
      <c r="BB3385"/>
      <c r="BC3385"/>
      <c r="BD3385"/>
      <c r="BE3385"/>
      <c r="BL3385"/>
      <c r="BM3385"/>
      <c r="BN3385"/>
      <c r="BO3385"/>
      <c r="BP3385"/>
      <c r="BR3385"/>
    </row>
    <row r="3386" spans="1:70" x14ac:dyDescent="0.25">
      <c r="A3386"/>
      <c r="D3386"/>
      <c r="E3386"/>
      <c r="F3386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  <c r="X3386"/>
      <c r="Y3386"/>
      <c r="Z3386"/>
      <c r="AA3386"/>
      <c r="AB3386"/>
      <c r="AC3386"/>
      <c r="AD3386"/>
      <c r="AE3386"/>
      <c r="AF3386"/>
      <c r="AG3386"/>
      <c r="AH3386"/>
      <c r="AI3386"/>
      <c r="AJ3386"/>
      <c r="AK3386"/>
      <c r="AL3386"/>
      <c r="AM3386"/>
      <c r="AN3386"/>
      <c r="AO3386"/>
      <c r="AP3386"/>
      <c r="AQ3386"/>
      <c r="AR3386"/>
      <c r="AS3386"/>
      <c r="AT3386"/>
      <c r="AU3386"/>
      <c r="AV3386"/>
      <c r="AW3386"/>
      <c r="AX3386"/>
      <c r="AY3386"/>
      <c r="AZ3386"/>
      <c r="BA3386"/>
      <c r="BB3386"/>
      <c r="BC3386"/>
      <c r="BD3386"/>
      <c r="BE3386"/>
      <c r="BL3386"/>
      <c r="BM3386"/>
      <c r="BN3386"/>
      <c r="BO3386"/>
      <c r="BP3386"/>
      <c r="BR3386"/>
    </row>
    <row r="3387" spans="1:70" x14ac:dyDescent="0.25">
      <c r="A3387"/>
      <c r="D3387"/>
      <c r="E3387"/>
      <c r="F3387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  <c r="X3387"/>
      <c r="Y3387"/>
      <c r="Z3387"/>
      <c r="AA3387"/>
      <c r="AB3387"/>
      <c r="AC3387"/>
      <c r="AD3387"/>
      <c r="AE3387"/>
      <c r="AF3387"/>
      <c r="AG3387"/>
      <c r="AH3387"/>
      <c r="AI3387"/>
      <c r="AJ3387"/>
      <c r="AK3387"/>
      <c r="AL3387"/>
      <c r="AM3387"/>
      <c r="AN3387"/>
      <c r="AO3387"/>
      <c r="AP3387"/>
      <c r="AQ3387"/>
      <c r="AR3387"/>
      <c r="AS3387"/>
      <c r="AT3387"/>
      <c r="AU3387"/>
      <c r="AV3387"/>
      <c r="AW3387"/>
      <c r="AX3387"/>
      <c r="AY3387"/>
      <c r="AZ3387"/>
      <c r="BA3387"/>
      <c r="BB3387"/>
      <c r="BC3387"/>
      <c r="BD3387"/>
      <c r="BE3387"/>
      <c r="BL3387"/>
      <c r="BM3387"/>
      <c r="BN3387"/>
      <c r="BO3387"/>
      <c r="BP3387"/>
      <c r="BR3387"/>
    </row>
    <row r="3388" spans="1:70" x14ac:dyDescent="0.25">
      <c r="A3388"/>
      <c r="D3388"/>
      <c r="E3388"/>
      <c r="F3388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  <c r="X3388"/>
      <c r="Y3388"/>
      <c r="Z3388"/>
      <c r="AA3388"/>
      <c r="AB3388"/>
      <c r="AC3388"/>
      <c r="AD3388"/>
      <c r="AE3388"/>
      <c r="AF3388"/>
      <c r="AG3388"/>
      <c r="AH3388"/>
      <c r="AI3388"/>
      <c r="AJ3388"/>
      <c r="AK3388"/>
      <c r="AL3388"/>
      <c r="AM3388"/>
      <c r="AN3388"/>
      <c r="AO3388"/>
      <c r="AP3388"/>
      <c r="AQ3388"/>
      <c r="AR3388"/>
      <c r="AS3388"/>
      <c r="AT3388"/>
      <c r="AU3388"/>
      <c r="AV3388"/>
      <c r="AW3388"/>
      <c r="AX3388"/>
      <c r="AY3388"/>
      <c r="AZ3388"/>
      <c r="BA3388"/>
      <c r="BB3388"/>
      <c r="BC3388"/>
      <c r="BD3388"/>
      <c r="BE3388"/>
      <c r="BL3388"/>
      <c r="BM3388"/>
      <c r="BN3388"/>
      <c r="BO3388"/>
      <c r="BP3388"/>
      <c r="BR3388"/>
    </row>
    <row r="3389" spans="1:70" x14ac:dyDescent="0.25">
      <c r="A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  <c r="AE3389"/>
      <c r="AF3389"/>
      <c r="AG3389"/>
      <c r="AH3389"/>
      <c r="AI3389"/>
      <c r="AJ3389"/>
      <c r="AK3389"/>
      <c r="AL3389"/>
      <c r="AM3389"/>
      <c r="AN3389"/>
      <c r="AO3389"/>
      <c r="AP3389"/>
      <c r="AQ3389"/>
      <c r="AR3389"/>
      <c r="AS3389"/>
      <c r="AT3389"/>
      <c r="AU3389"/>
      <c r="AV3389"/>
      <c r="AW3389"/>
      <c r="AX3389"/>
      <c r="AY3389"/>
      <c r="AZ3389"/>
      <c r="BA3389"/>
      <c r="BB3389"/>
      <c r="BC3389"/>
      <c r="BD3389"/>
      <c r="BE3389"/>
      <c r="BL3389"/>
      <c r="BM3389"/>
      <c r="BN3389"/>
      <c r="BO3389"/>
      <c r="BP3389"/>
      <c r="BR3389"/>
    </row>
    <row r="3390" spans="1:70" x14ac:dyDescent="0.25">
      <c r="A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  <c r="AE3390"/>
      <c r="AF3390"/>
      <c r="AG3390"/>
      <c r="AH3390"/>
      <c r="AI3390"/>
      <c r="AJ3390"/>
      <c r="AK3390"/>
      <c r="AL3390"/>
      <c r="AM3390"/>
      <c r="AN3390"/>
      <c r="AO3390"/>
      <c r="AP3390"/>
      <c r="AQ3390"/>
      <c r="AR3390"/>
      <c r="AS3390"/>
      <c r="AT3390"/>
      <c r="AU3390"/>
      <c r="AV3390"/>
      <c r="AW3390"/>
      <c r="AX3390"/>
      <c r="AY3390"/>
      <c r="AZ3390"/>
      <c r="BA3390"/>
      <c r="BB3390"/>
      <c r="BC3390"/>
      <c r="BD3390"/>
      <c r="BE3390"/>
      <c r="BL3390"/>
      <c r="BM3390"/>
      <c r="BN3390"/>
      <c r="BO3390"/>
      <c r="BP3390"/>
      <c r="BR3390"/>
    </row>
    <row r="3391" spans="1:70" x14ac:dyDescent="0.25">
      <c r="A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  <c r="AE3391"/>
      <c r="AF3391"/>
      <c r="AG3391"/>
      <c r="AH3391"/>
      <c r="AI3391"/>
      <c r="AJ3391"/>
      <c r="AK3391"/>
      <c r="AL3391"/>
      <c r="AM3391"/>
      <c r="AN3391"/>
      <c r="AO3391"/>
      <c r="AP3391"/>
      <c r="AQ3391"/>
      <c r="AR3391"/>
      <c r="AS3391"/>
      <c r="AT3391"/>
      <c r="AU3391"/>
      <c r="AV3391"/>
      <c r="AW3391"/>
      <c r="AX3391"/>
      <c r="AY3391"/>
      <c r="AZ3391"/>
      <c r="BA3391"/>
      <c r="BB3391"/>
      <c r="BC3391"/>
      <c r="BD3391"/>
      <c r="BE3391"/>
      <c r="BL3391"/>
      <c r="BM3391"/>
      <c r="BN3391"/>
      <c r="BO3391"/>
      <c r="BP3391"/>
      <c r="BR3391"/>
    </row>
    <row r="3392" spans="1:70" x14ac:dyDescent="0.25">
      <c r="A3392"/>
      <c r="D3392"/>
      <c r="E3392"/>
      <c r="F3392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  <c r="X3392"/>
      <c r="Y3392"/>
      <c r="Z3392"/>
      <c r="AA3392"/>
      <c r="AB3392"/>
      <c r="AC3392"/>
      <c r="AD3392"/>
      <c r="AE3392"/>
      <c r="AF3392"/>
      <c r="AG3392"/>
      <c r="AH3392"/>
      <c r="AI3392"/>
      <c r="AJ3392"/>
      <c r="AK3392"/>
      <c r="AL3392"/>
      <c r="AM3392"/>
      <c r="AN3392"/>
      <c r="AO3392"/>
      <c r="AP3392"/>
      <c r="AQ3392"/>
      <c r="AR3392"/>
      <c r="AS3392"/>
      <c r="AT3392"/>
      <c r="AU3392"/>
      <c r="AV3392"/>
      <c r="AW3392"/>
      <c r="AX3392"/>
      <c r="AY3392"/>
      <c r="AZ3392"/>
      <c r="BA3392"/>
      <c r="BB3392"/>
      <c r="BC3392"/>
      <c r="BD3392"/>
      <c r="BE3392"/>
      <c r="BL3392"/>
      <c r="BM3392"/>
      <c r="BN3392"/>
      <c r="BO3392"/>
      <c r="BP3392"/>
      <c r="BR3392"/>
    </row>
    <row r="3393" spans="1:70" x14ac:dyDescent="0.25">
      <c r="A3393"/>
      <c r="D3393"/>
      <c r="E3393"/>
      <c r="F3393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  <c r="X3393"/>
      <c r="Y3393"/>
      <c r="Z3393"/>
      <c r="AA3393"/>
      <c r="AB3393"/>
      <c r="AC3393"/>
      <c r="AD3393"/>
      <c r="AE3393"/>
      <c r="AF3393"/>
      <c r="AG3393"/>
      <c r="AH3393"/>
      <c r="AI3393"/>
      <c r="AJ3393"/>
      <c r="AK3393"/>
      <c r="AL3393"/>
      <c r="AM3393"/>
      <c r="AN3393"/>
      <c r="AO3393"/>
      <c r="AP3393"/>
      <c r="AQ3393"/>
      <c r="AR3393"/>
      <c r="AS3393"/>
      <c r="AT3393"/>
      <c r="AU3393"/>
      <c r="AV3393"/>
      <c r="AW3393"/>
      <c r="AX3393"/>
      <c r="AY3393"/>
      <c r="AZ3393"/>
      <c r="BA3393"/>
      <c r="BB3393"/>
      <c r="BC3393"/>
      <c r="BD3393"/>
      <c r="BE3393"/>
      <c r="BL3393"/>
      <c r="BM3393"/>
      <c r="BN3393"/>
      <c r="BO3393"/>
      <c r="BP3393"/>
      <c r="BR3393"/>
    </row>
    <row r="3394" spans="1:70" x14ac:dyDescent="0.25">
      <c r="A3394"/>
      <c r="D3394"/>
      <c r="E3394"/>
      <c r="F3394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  <c r="X3394"/>
      <c r="Y3394"/>
      <c r="Z3394"/>
      <c r="AA3394"/>
      <c r="AB3394"/>
      <c r="AC3394"/>
      <c r="AD3394"/>
      <c r="AE3394"/>
      <c r="AF3394"/>
      <c r="AG3394"/>
      <c r="AH3394"/>
      <c r="AI3394"/>
      <c r="AJ3394"/>
      <c r="AK3394"/>
      <c r="AL3394"/>
      <c r="AM3394"/>
      <c r="AN3394"/>
      <c r="AO3394"/>
      <c r="AP3394"/>
      <c r="AQ3394"/>
      <c r="AR3394"/>
      <c r="AS3394"/>
      <c r="AT3394"/>
      <c r="AU3394"/>
      <c r="AV3394"/>
      <c r="AW3394"/>
      <c r="AX3394"/>
      <c r="AY3394"/>
      <c r="AZ3394"/>
      <c r="BA3394"/>
      <c r="BB3394"/>
      <c r="BC3394"/>
      <c r="BD3394"/>
      <c r="BE3394"/>
      <c r="BL3394"/>
      <c r="BM3394"/>
      <c r="BN3394"/>
      <c r="BO3394"/>
      <c r="BP3394"/>
      <c r="BR3394"/>
    </row>
    <row r="3395" spans="1:70" x14ac:dyDescent="0.25">
      <c r="A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  <c r="AE3395"/>
      <c r="AF3395"/>
      <c r="AG3395"/>
      <c r="AH3395"/>
      <c r="AI3395"/>
      <c r="AJ3395"/>
      <c r="AK3395"/>
      <c r="AL3395"/>
      <c r="AM3395"/>
      <c r="AN3395"/>
      <c r="AO3395"/>
      <c r="AP3395"/>
      <c r="AQ3395"/>
      <c r="AR3395"/>
      <c r="AS3395"/>
      <c r="AT3395"/>
      <c r="AU3395"/>
      <c r="AV3395"/>
      <c r="AW3395"/>
      <c r="AX3395"/>
      <c r="AY3395"/>
      <c r="AZ3395"/>
      <c r="BA3395"/>
      <c r="BB3395"/>
      <c r="BC3395"/>
      <c r="BD3395"/>
      <c r="BE3395"/>
      <c r="BL3395"/>
      <c r="BM3395"/>
      <c r="BN3395"/>
      <c r="BO3395"/>
      <c r="BP3395"/>
      <c r="BR3395"/>
    </row>
    <row r="3396" spans="1:70" x14ac:dyDescent="0.25">
      <c r="A3396"/>
      <c r="D3396"/>
      <c r="E3396"/>
      <c r="F3396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  <c r="X3396"/>
      <c r="Y3396"/>
      <c r="Z3396"/>
      <c r="AA3396"/>
      <c r="AB3396"/>
      <c r="AC3396"/>
      <c r="AD3396"/>
      <c r="AE3396"/>
      <c r="AF3396"/>
      <c r="AG3396"/>
      <c r="AH3396"/>
      <c r="AI3396"/>
      <c r="AJ3396"/>
      <c r="AK3396"/>
      <c r="AL3396"/>
      <c r="AM3396"/>
      <c r="AN3396"/>
      <c r="AO3396"/>
      <c r="AP3396"/>
      <c r="AQ3396"/>
      <c r="AR3396"/>
      <c r="AS3396"/>
      <c r="AT3396"/>
      <c r="AU3396"/>
      <c r="AV3396"/>
      <c r="AW3396"/>
      <c r="AX3396"/>
      <c r="AY3396"/>
      <c r="AZ3396"/>
      <c r="BA3396"/>
      <c r="BB3396"/>
      <c r="BC3396"/>
      <c r="BD3396"/>
      <c r="BE3396"/>
      <c r="BL3396"/>
      <c r="BM3396"/>
      <c r="BN3396"/>
      <c r="BO3396"/>
      <c r="BP3396"/>
      <c r="BR3396"/>
    </row>
    <row r="3397" spans="1:70" x14ac:dyDescent="0.25">
      <c r="A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  <c r="AE3397"/>
      <c r="AF3397"/>
      <c r="AG3397"/>
      <c r="AH3397"/>
      <c r="AI3397"/>
      <c r="AJ3397"/>
      <c r="AK3397"/>
      <c r="AL3397"/>
      <c r="AM3397"/>
      <c r="AN3397"/>
      <c r="AO3397"/>
      <c r="AP3397"/>
      <c r="AQ3397"/>
      <c r="AR3397"/>
      <c r="AS3397"/>
      <c r="AT3397"/>
      <c r="AU3397"/>
      <c r="AV3397"/>
      <c r="AW3397"/>
      <c r="AX3397"/>
      <c r="AY3397"/>
      <c r="AZ3397"/>
      <c r="BA3397"/>
      <c r="BB3397"/>
      <c r="BC3397"/>
      <c r="BD3397"/>
      <c r="BE3397"/>
      <c r="BL3397"/>
      <c r="BM3397"/>
      <c r="BN3397"/>
      <c r="BO3397"/>
      <c r="BP3397"/>
      <c r="BR3397"/>
    </row>
    <row r="3398" spans="1:70" x14ac:dyDescent="0.25">
      <c r="A3398"/>
      <c r="D3398"/>
      <c r="E3398"/>
      <c r="F3398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  <c r="X3398"/>
      <c r="Y3398"/>
      <c r="Z3398"/>
      <c r="AA3398"/>
      <c r="AB3398"/>
      <c r="AC3398"/>
      <c r="AD3398"/>
      <c r="AE3398"/>
      <c r="AF3398"/>
      <c r="AG3398"/>
      <c r="AH3398"/>
      <c r="AI3398"/>
      <c r="AJ3398"/>
      <c r="AK3398"/>
      <c r="AL3398"/>
      <c r="AM3398"/>
      <c r="AN3398"/>
      <c r="AO3398"/>
      <c r="AP3398"/>
      <c r="AQ3398"/>
      <c r="AR3398"/>
      <c r="AS3398"/>
      <c r="AT3398"/>
      <c r="AU3398"/>
      <c r="AV3398"/>
      <c r="AW3398"/>
      <c r="AX3398"/>
      <c r="AY3398"/>
      <c r="AZ3398"/>
      <c r="BA3398"/>
      <c r="BB3398"/>
      <c r="BC3398"/>
      <c r="BD3398"/>
      <c r="BE3398"/>
      <c r="BL3398"/>
      <c r="BM3398"/>
      <c r="BN3398"/>
      <c r="BO3398"/>
      <c r="BP3398"/>
      <c r="BR3398"/>
    </row>
    <row r="3399" spans="1:70" x14ac:dyDescent="0.25">
      <c r="A3399"/>
      <c r="D3399"/>
      <c r="E3399"/>
      <c r="F3399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  <c r="X3399"/>
      <c r="Y3399"/>
      <c r="Z3399"/>
      <c r="AA3399"/>
      <c r="AB3399"/>
      <c r="AC3399"/>
      <c r="AD3399"/>
      <c r="AE3399"/>
      <c r="AF3399"/>
      <c r="AG3399"/>
      <c r="AH3399"/>
      <c r="AI3399"/>
      <c r="AJ3399"/>
      <c r="AK3399"/>
      <c r="AL3399"/>
      <c r="AM3399"/>
      <c r="AN3399"/>
      <c r="AO3399"/>
      <c r="AP3399"/>
      <c r="AQ3399"/>
      <c r="AR3399"/>
      <c r="AS3399"/>
      <c r="AT3399"/>
      <c r="AU3399"/>
      <c r="AV3399"/>
      <c r="AW3399"/>
      <c r="AX3399"/>
      <c r="AY3399"/>
      <c r="AZ3399"/>
      <c r="BA3399"/>
      <c r="BB3399"/>
      <c r="BC3399"/>
      <c r="BD3399"/>
      <c r="BE3399"/>
      <c r="BL3399"/>
      <c r="BM3399"/>
      <c r="BN3399"/>
      <c r="BO3399"/>
      <c r="BP3399"/>
      <c r="BR3399"/>
    </row>
    <row r="3400" spans="1:70" x14ac:dyDescent="0.25">
      <c r="A3400"/>
      <c r="D3400"/>
      <c r="E3400"/>
      <c r="F340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  <c r="X3400"/>
      <c r="Y3400"/>
      <c r="Z3400"/>
      <c r="AA3400"/>
      <c r="AB3400"/>
      <c r="AC3400"/>
      <c r="AD3400"/>
      <c r="AE3400"/>
      <c r="AF3400"/>
      <c r="AG3400"/>
      <c r="AH3400"/>
      <c r="AI3400"/>
      <c r="AJ3400"/>
      <c r="AK3400"/>
      <c r="AL3400"/>
      <c r="AM3400"/>
      <c r="AN3400"/>
      <c r="AO3400"/>
      <c r="AP3400"/>
      <c r="AQ3400"/>
      <c r="AR3400"/>
      <c r="AS3400"/>
      <c r="AT3400"/>
      <c r="AU3400"/>
      <c r="AV3400"/>
      <c r="AW3400"/>
      <c r="AX3400"/>
      <c r="AY3400"/>
      <c r="AZ3400"/>
      <c r="BA3400"/>
      <c r="BB3400"/>
      <c r="BC3400"/>
      <c r="BD3400"/>
      <c r="BE3400"/>
      <c r="BL3400"/>
      <c r="BM3400"/>
      <c r="BN3400"/>
      <c r="BO3400"/>
      <c r="BP3400"/>
      <c r="BR3400"/>
    </row>
    <row r="3401" spans="1:70" x14ac:dyDescent="0.25">
      <c r="A3401"/>
      <c r="D3401"/>
      <c r="E3401"/>
      <c r="F3401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  <c r="X3401"/>
      <c r="Y3401"/>
      <c r="Z3401"/>
      <c r="AA3401"/>
      <c r="AB3401"/>
      <c r="AC3401"/>
      <c r="AD3401"/>
      <c r="AE3401"/>
      <c r="AF3401"/>
      <c r="AG3401"/>
      <c r="AH3401"/>
      <c r="AI3401"/>
      <c r="AJ3401"/>
      <c r="AK3401"/>
      <c r="AL3401"/>
      <c r="AM3401"/>
      <c r="AN3401"/>
      <c r="AO3401"/>
      <c r="AP3401"/>
      <c r="AQ3401"/>
      <c r="AR3401"/>
      <c r="AS3401"/>
      <c r="AT3401"/>
      <c r="AU3401"/>
      <c r="AV3401"/>
      <c r="AW3401"/>
      <c r="AX3401"/>
      <c r="AY3401"/>
      <c r="AZ3401"/>
      <c r="BA3401"/>
      <c r="BB3401"/>
      <c r="BC3401"/>
      <c r="BD3401"/>
      <c r="BE3401"/>
      <c r="BL3401"/>
      <c r="BM3401"/>
      <c r="BN3401"/>
      <c r="BO3401"/>
      <c r="BP3401"/>
      <c r="BR3401"/>
    </row>
    <row r="3402" spans="1:70" x14ac:dyDescent="0.25">
      <c r="A3402"/>
      <c r="D3402"/>
      <c r="E3402"/>
      <c r="F3402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  <c r="X3402"/>
      <c r="Y3402"/>
      <c r="Z3402"/>
      <c r="AA3402"/>
      <c r="AB3402"/>
      <c r="AC3402"/>
      <c r="AD3402"/>
      <c r="AE3402"/>
      <c r="AF3402"/>
      <c r="AG3402"/>
      <c r="AH3402"/>
      <c r="AI3402"/>
      <c r="AJ3402"/>
      <c r="AK3402"/>
      <c r="AL3402"/>
      <c r="AM3402"/>
      <c r="AN3402"/>
      <c r="AO3402"/>
      <c r="AP3402"/>
      <c r="AQ3402"/>
      <c r="AR3402"/>
      <c r="AS3402"/>
      <c r="AT3402"/>
      <c r="AU3402"/>
      <c r="AV3402"/>
      <c r="AW3402"/>
      <c r="AX3402"/>
      <c r="AY3402"/>
      <c r="AZ3402"/>
      <c r="BA3402"/>
      <c r="BB3402"/>
      <c r="BC3402"/>
      <c r="BD3402"/>
      <c r="BE3402"/>
      <c r="BL3402"/>
      <c r="BM3402"/>
      <c r="BN3402"/>
      <c r="BO3402"/>
      <c r="BP3402"/>
      <c r="BR3402"/>
    </row>
    <row r="3403" spans="1:70" x14ac:dyDescent="0.25">
      <c r="A3403"/>
      <c r="D3403"/>
      <c r="E3403"/>
      <c r="F3403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  <c r="X3403"/>
      <c r="Y3403"/>
      <c r="Z3403"/>
      <c r="AA3403"/>
      <c r="AB3403"/>
      <c r="AC3403"/>
      <c r="AD3403"/>
      <c r="AE3403"/>
      <c r="AF3403"/>
      <c r="AG3403"/>
      <c r="AH3403"/>
      <c r="AI3403"/>
      <c r="AJ3403"/>
      <c r="AK3403"/>
      <c r="AL3403"/>
      <c r="AM3403"/>
      <c r="AN3403"/>
      <c r="AO3403"/>
      <c r="AP3403"/>
      <c r="AQ3403"/>
      <c r="AR3403"/>
      <c r="AS3403"/>
      <c r="AT3403"/>
      <c r="AU3403"/>
      <c r="AV3403"/>
      <c r="AW3403"/>
      <c r="AX3403"/>
      <c r="AY3403"/>
      <c r="AZ3403"/>
      <c r="BA3403"/>
      <c r="BB3403"/>
      <c r="BC3403"/>
      <c r="BD3403"/>
      <c r="BE3403"/>
      <c r="BL3403"/>
      <c r="BM3403"/>
      <c r="BN3403"/>
      <c r="BO3403"/>
      <c r="BP3403"/>
      <c r="BR3403"/>
    </row>
    <row r="3404" spans="1:70" x14ac:dyDescent="0.25">
      <c r="A3404"/>
      <c r="D3404"/>
      <c r="E3404"/>
      <c r="F3404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  <c r="X3404"/>
      <c r="Y3404"/>
      <c r="Z3404"/>
      <c r="AA3404"/>
      <c r="AB3404"/>
      <c r="AC3404"/>
      <c r="AD3404"/>
      <c r="AE3404"/>
      <c r="AF3404"/>
      <c r="AG3404"/>
      <c r="AH3404"/>
      <c r="AI3404"/>
      <c r="AJ3404"/>
      <c r="AK3404"/>
      <c r="AL3404"/>
      <c r="AM3404"/>
      <c r="AN3404"/>
      <c r="AO3404"/>
      <c r="AP3404"/>
      <c r="AQ3404"/>
      <c r="AR3404"/>
      <c r="AS3404"/>
      <c r="AT3404"/>
      <c r="AU3404"/>
      <c r="AV3404"/>
      <c r="AW3404"/>
      <c r="AX3404"/>
      <c r="AY3404"/>
      <c r="AZ3404"/>
      <c r="BA3404"/>
      <c r="BB3404"/>
      <c r="BC3404"/>
      <c r="BD3404"/>
      <c r="BE3404"/>
      <c r="BL3404"/>
      <c r="BM3404"/>
      <c r="BN3404"/>
      <c r="BO3404"/>
      <c r="BP3404"/>
      <c r="BR3404"/>
    </row>
    <row r="3405" spans="1:70" x14ac:dyDescent="0.25">
      <c r="A3405"/>
      <c r="D3405"/>
      <c r="E3405"/>
      <c r="F3405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  <c r="X3405"/>
      <c r="Y3405"/>
      <c r="Z3405"/>
      <c r="AA3405"/>
      <c r="AB3405"/>
      <c r="AC3405"/>
      <c r="AD3405"/>
      <c r="AE3405"/>
      <c r="AF3405"/>
      <c r="AG3405"/>
      <c r="AH3405"/>
      <c r="AI3405"/>
      <c r="AJ3405"/>
      <c r="AK3405"/>
      <c r="AL3405"/>
      <c r="AM3405"/>
      <c r="AN3405"/>
      <c r="AO3405"/>
      <c r="AP3405"/>
      <c r="AQ3405"/>
      <c r="AR3405"/>
      <c r="AS3405"/>
      <c r="AT3405"/>
      <c r="AU3405"/>
      <c r="AV3405"/>
      <c r="AW3405"/>
      <c r="AX3405"/>
      <c r="AY3405"/>
      <c r="AZ3405"/>
      <c r="BA3405"/>
      <c r="BB3405"/>
      <c r="BC3405"/>
      <c r="BD3405"/>
      <c r="BE3405"/>
      <c r="BL3405"/>
      <c r="BM3405"/>
      <c r="BN3405"/>
      <c r="BO3405"/>
      <c r="BP3405"/>
      <c r="BR3405"/>
    </row>
    <row r="3406" spans="1:70" x14ac:dyDescent="0.25">
      <c r="A3406"/>
      <c r="D3406"/>
      <c r="E3406"/>
      <c r="F3406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  <c r="X3406"/>
      <c r="Y3406"/>
      <c r="Z3406"/>
      <c r="AA3406"/>
      <c r="AB3406"/>
      <c r="AC3406"/>
      <c r="AD3406"/>
      <c r="AE3406"/>
      <c r="AF3406"/>
      <c r="AG3406"/>
      <c r="AH3406"/>
      <c r="AI3406"/>
      <c r="AJ3406"/>
      <c r="AK3406"/>
      <c r="AL3406"/>
      <c r="AM3406"/>
      <c r="AN3406"/>
      <c r="AO3406"/>
      <c r="AP3406"/>
      <c r="AQ3406"/>
      <c r="AR3406"/>
      <c r="AS3406"/>
      <c r="AT3406"/>
      <c r="AU3406"/>
      <c r="AV3406"/>
      <c r="AW3406"/>
      <c r="AX3406"/>
      <c r="AY3406"/>
      <c r="AZ3406"/>
      <c r="BA3406"/>
      <c r="BB3406"/>
      <c r="BC3406"/>
      <c r="BD3406"/>
      <c r="BE3406"/>
      <c r="BL3406"/>
      <c r="BM3406"/>
      <c r="BN3406"/>
      <c r="BO3406"/>
      <c r="BP3406"/>
      <c r="BR3406"/>
    </row>
    <row r="3407" spans="1:70" x14ac:dyDescent="0.25">
      <c r="A3407"/>
      <c r="D3407"/>
      <c r="E3407"/>
      <c r="F3407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  <c r="X3407"/>
      <c r="Y3407"/>
      <c r="Z3407"/>
      <c r="AA3407"/>
      <c r="AB3407"/>
      <c r="AC3407"/>
      <c r="AD3407"/>
      <c r="AE3407"/>
      <c r="AF3407"/>
      <c r="AG3407"/>
      <c r="AH3407"/>
      <c r="AI3407"/>
      <c r="AJ3407"/>
      <c r="AK3407"/>
      <c r="AL3407"/>
      <c r="AM3407"/>
      <c r="AN3407"/>
      <c r="AO3407"/>
      <c r="AP3407"/>
      <c r="AQ3407"/>
      <c r="AR3407"/>
      <c r="AS3407"/>
      <c r="AT3407"/>
      <c r="AU3407"/>
      <c r="AV3407"/>
      <c r="AW3407"/>
      <c r="AX3407"/>
      <c r="AY3407"/>
      <c r="AZ3407"/>
      <c r="BA3407"/>
      <c r="BB3407"/>
      <c r="BC3407"/>
      <c r="BD3407"/>
      <c r="BE3407"/>
      <c r="BL3407"/>
      <c r="BM3407"/>
      <c r="BN3407"/>
      <c r="BO3407"/>
      <c r="BP3407"/>
      <c r="BR3407"/>
    </row>
    <row r="3408" spans="1:70" x14ac:dyDescent="0.25">
      <c r="A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  <c r="AE3408"/>
      <c r="AF3408"/>
      <c r="AG3408"/>
      <c r="AH3408"/>
      <c r="AI3408"/>
      <c r="AJ3408"/>
      <c r="AK3408"/>
      <c r="AL3408"/>
      <c r="AM3408"/>
      <c r="AN3408"/>
      <c r="AO3408"/>
      <c r="AP3408"/>
      <c r="AQ3408"/>
      <c r="AR3408"/>
      <c r="AS3408"/>
      <c r="AT3408"/>
      <c r="AU3408"/>
      <c r="AV3408"/>
      <c r="AW3408"/>
      <c r="AX3408"/>
      <c r="AY3408"/>
      <c r="AZ3408"/>
      <c r="BA3408"/>
      <c r="BB3408"/>
      <c r="BC3408"/>
      <c r="BD3408"/>
      <c r="BE3408"/>
      <c r="BL3408"/>
      <c r="BM3408"/>
      <c r="BN3408"/>
      <c r="BO3408"/>
      <c r="BP3408"/>
      <c r="BR3408"/>
    </row>
    <row r="3409" spans="1:70" x14ac:dyDescent="0.25">
      <c r="A3409"/>
      <c r="D3409"/>
      <c r="E3409"/>
      <c r="F3409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  <c r="X3409"/>
      <c r="Y3409"/>
      <c r="Z3409"/>
      <c r="AA3409"/>
      <c r="AB3409"/>
      <c r="AC3409"/>
      <c r="AD3409"/>
      <c r="AE3409"/>
      <c r="AF3409"/>
      <c r="AG3409"/>
      <c r="AH3409"/>
      <c r="AI3409"/>
      <c r="AJ3409"/>
      <c r="AK3409"/>
      <c r="AL3409"/>
      <c r="AM3409"/>
      <c r="AN3409"/>
      <c r="AO3409"/>
      <c r="AP3409"/>
      <c r="AQ3409"/>
      <c r="AR3409"/>
      <c r="AS3409"/>
      <c r="AT3409"/>
      <c r="AU3409"/>
      <c r="AV3409"/>
      <c r="AW3409"/>
      <c r="AX3409"/>
      <c r="AY3409"/>
      <c r="AZ3409"/>
      <c r="BA3409"/>
      <c r="BB3409"/>
      <c r="BC3409"/>
      <c r="BD3409"/>
      <c r="BE3409"/>
      <c r="BL3409"/>
      <c r="BM3409"/>
      <c r="BN3409"/>
      <c r="BO3409"/>
      <c r="BP3409"/>
      <c r="BR3409"/>
    </row>
    <row r="3410" spans="1:70" x14ac:dyDescent="0.25">
      <c r="A3410"/>
      <c r="D3410"/>
      <c r="E3410"/>
      <c r="F34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  <c r="X3410"/>
      <c r="Y3410"/>
      <c r="Z3410"/>
      <c r="AA3410"/>
      <c r="AB3410"/>
      <c r="AC3410"/>
      <c r="AD3410"/>
      <c r="AE3410"/>
      <c r="AF3410"/>
      <c r="AG3410"/>
      <c r="AH3410"/>
      <c r="AI3410"/>
      <c r="AJ3410"/>
      <c r="AK3410"/>
      <c r="AL3410"/>
      <c r="AM3410"/>
      <c r="AN3410"/>
      <c r="AO3410"/>
      <c r="AP3410"/>
      <c r="AQ3410"/>
      <c r="AR3410"/>
      <c r="AS3410"/>
      <c r="AT3410"/>
      <c r="AU3410"/>
      <c r="AV3410"/>
      <c r="AW3410"/>
      <c r="AX3410"/>
      <c r="AY3410"/>
      <c r="AZ3410"/>
      <c r="BA3410"/>
      <c r="BB3410"/>
      <c r="BC3410"/>
      <c r="BD3410"/>
      <c r="BE3410"/>
      <c r="BL3410"/>
      <c r="BM3410"/>
      <c r="BN3410"/>
      <c r="BO3410"/>
      <c r="BP3410"/>
      <c r="BR3410"/>
    </row>
    <row r="3411" spans="1:70" x14ac:dyDescent="0.25">
      <c r="A3411"/>
      <c r="D3411"/>
      <c r="E3411"/>
      <c r="F3411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  <c r="X3411"/>
      <c r="Y3411"/>
      <c r="Z3411"/>
      <c r="AA3411"/>
      <c r="AB3411"/>
      <c r="AC3411"/>
      <c r="AD3411"/>
      <c r="AE3411"/>
      <c r="AF3411"/>
      <c r="AG3411"/>
      <c r="AH3411"/>
      <c r="AI3411"/>
      <c r="AJ3411"/>
      <c r="AK3411"/>
      <c r="AL3411"/>
      <c r="AM3411"/>
      <c r="AN3411"/>
      <c r="AO3411"/>
      <c r="AP3411"/>
      <c r="AQ3411"/>
      <c r="AR3411"/>
      <c r="AS3411"/>
      <c r="AT3411"/>
      <c r="AU3411"/>
      <c r="AV3411"/>
      <c r="AW3411"/>
      <c r="AX3411"/>
      <c r="AY3411"/>
      <c r="AZ3411"/>
      <c r="BA3411"/>
      <c r="BB3411"/>
      <c r="BC3411"/>
      <c r="BD3411"/>
      <c r="BE3411"/>
      <c r="BL3411"/>
      <c r="BM3411"/>
      <c r="BN3411"/>
      <c r="BO3411"/>
      <c r="BP3411"/>
      <c r="BR3411"/>
    </row>
    <row r="3412" spans="1:70" x14ac:dyDescent="0.25">
      <c r="A3412"/>
      <c r="D3412"/>
      <c r="E3412"/>
      <c r="F3412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  <c r="AE3412"/>
      <c r="AF3412"/>
      <c r="AG3412"/>
      <c r="AH3412"/>
      <c r="AI3412"/>
      <c r="AJ3412"/>
      <c r="AK3412"/>
      <c r="AL3412"/>
      <c r="AM3412"/>
      <c r="AN3412"/>
      <c r="AO3412"/>
      <c r="AP3412"/>
      <c r="AQ3412"/>
      <c r="AR3412"/>
      <c r="AS3412"/>
      <c r="AT3412"/>
      <c r="AU3412"/>
      <c r="AV3412"/>
      <c r="AW3412"/>
      <c r="AX3412"/>
      <c r="AY3412"/>
      <c r="AZ3412"/>
      <c r="BA3412"/>
      <c r="BB3412"/>
      <c r="BC3412"/>
      <c r="BD3412"/>
      <c r="BE3412"/>
      <c r="BL3412"/>
      <c r="BM3412"/>
      <c r="BN3412"/>
      <c r="BO3412"/>
      <c r="BP3412"/>
      <c r="BR3412"/>
    </row>
    <row r="3413" spans="1:70" x14ac:dyDescent="0.25">
      <c r="A3413"/>
      <c r="D3413"/>
      <c r="E3413"/>
      <c r="F3413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  <c r="X3413"/>
      <c r="Y3413"/>
      <c r="Z3413"/>
      <c r="AA3413"/>
      <c r="AB3413"/>
      <c r="AC3413"/>
      <c r="AD3413"/>
      <c r="AE3413"/>
      <c r="AF3413"/>
      <c r="AG3413"/>
      <c r="AH3413"/>
      <c r="AI3413"/>
      <c r="AJ3413"/>
      <c r="AK3413"/>
      <c r="AL3413"/>
      <c r="AM3413"/>
      <c r="AN3413"/>
      <c r="AO3413"/>
      <c r="AP3413"/>
      <c r="AQ3413"/>
      <c r="AR3413"/>
      <c r="AS3413"/>
      <c r="AT3413"/>
      <c r="AU3413"/>
      <c r="AV3413"/>
      <c r="AW3413"/>
      <c r="AX3413"/>
      <c r="AY3413"/>
      <c r="AZ3413"/>
      <c r="BA3413"/>
      <c r="BB3413"/>
      <c r="BC3413"/>
      <c r="BD3413"/>
      <c r="BE3413"/>
      <c r="BL3413"/>
      <c r="BM3413"/>
      <c r="BN3413"/>
      <c r="BO3413"/>
      <c r="BP3413"/>
      <c r="BR3413"/>
    </row>
    <row r="3414" spans="1:70" x14ac:dyDescent="0.25">
      <c r="A3414"/>
      <c r="D3414"/>
      <c r="E3414"/>
      <c r="F3414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  <c r="X3414"/>
      <c r="Y3414"/>
      <c r="Z3414"/>
      <c r="AA3414"/>
      <c r="AB3414"/>
      <c r="AC3414"/>
      <c r="AD3414"/>
      <c r="AE3414"/>
      <c r="AF3414"/>
      <c r="AG3414"/>
      <c r="AH3414"/>
      <c r="AI3414"/>
      <c r="AJ3414"/>
      <c r="AK3414"/>
      <c r="AL3414"/>
      <c r="AM3414"/>
      <c r="AN3414"/>
      <c r="AO3414"/>
      <c r="AP3414"/>
      <c r="AQ3414"/>
      <c r="AR3414"/>
      <c r="AS3414"/>
      <c r="AT3414"/>
      <c r="AU3414"/>
      <c r="AV3414"/>
      <c r="AW3414"/>
      <c r="AX3414"/>
      <c r="AY3414"/>
      <c r="AZ3414"/>
      <c r="BA3414"/>
      <c r="BB3414"/>
      <c r="BC3414"/>
      <c r="BD3414"/>
      <c r="BE3414"/>
      <c r="BL3414"/>
      <c r="BM3414"/>
      <c r="BN3414"/>
      <c r="BO3414"/>
      <c r="BP3414"/>
      <c r="BR3414"/>
    </row>
    <row r="3415" spans="1:70" x14ac:dyDescent="0.25">
      <c r="A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  <c r="AE3415"/>
      <c r="AF3415"/>
      <c r="AG3415"/>
      <c r="AH3415"/>
      <c r="AI3415"/>
      <c r="AJ3415"/>
      <c r="AK3415"/>
      <c r="AL3415"/>
      <c r="AM3415"/>
      <c r="AN3415"/>
      <c r="AO3415"/>
      <c r="AP3415"/>
      <c r="AQ3415"/>
      <c r="AR3415"/>
      <c r="AS3415"/>
      <c r="AT3415"/>
      <c r="AU3415"/>
      <c r="AV3415"/>
      <c r="AW3415"/>
      <c r="AX3415"/>
      <c r="AY3415"/>
      <c r="AZ3415"/>
      <c r="BA3415"/>
      <c r="BB3415"/>
      <c r="BC3415"/>
      <c r="BD3415"/>
      <c r="BE3415"/>
      <c r="BL3415"/>
      <c r="BM3415"/>
      <c r="BN3415"/>
      <c r="BO3415"/>
      <c r="BP3415"/>
      <c r="BR3415"/>
    </row>
    <row r="3416" spans="1:70" x14ac:dyDescent="0.25">
      <c r="A3416"/>
      <c r="D3416"/>
      <c r="E3416"/>
      <c r="F3416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  <c r="X3416"/>
      <c r="Y3416"/>
      <c r="Z3416"/>
      <c r="AA3416"/>
      <c r="AB3416"/>
      <c r="AC3416"/>
      <c r="AD3416"/>
      <c r="AE3416"/>
      <c r="AF3416"/>
      <c r="AG3416"/>
      <c r="AH3416"/>
      <c r="AI3416"/>
      <c r="AJ3416"/>
      <c r="AK3416"/>
      <c r="AL3416"/>
      <c r="AM3416"/>
      <c r="AN3416"/>
      <c r="AO3416"/>
      <c r="AP3416"/>
      <c r="AQ3416"/>
      <c r="AR3416"/>
      <c r="AS3416"/>
      <c r="AT3416"/>
      <c r="AU3416"/>
      <c r="AV3416"/>
      <c r="AW3416"/>
      <c r="AX3416"/>
      <c r="AY3416"/>
      <c r="AZ3416"/>
      <c r="BA3416"/>
      <c r="BB3416"/>
      <c r="BC3416"/>
      <c r="BD3416"/>
      <c r="BE3416"/>
      <c r="BL3416"/>
      <c r="BM3416"/>
      <c r="BN3416"/>
      <c r="BO3416"/>
      <c r="BP3416"/>
      <c r="BR3416"/>
    </row>
    <row r="3417" spans="1:70" x14ac:dyDescent="0.25">
      <c r="A3417"/>
      <c r="D3417"/>
      <c r="E3417"/>
      <c r="F3417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  <c r="X3417"/>
      <c r="Y3417"/>
      <c r="Z3417"/>
      <c r="AA3417"/>
      <c r="AB3417"/>
      <c r="AC3417"/>
      <c r="AD3417"/>
      <c r="AE3417"/>
      <c r="AF3417"/>
      <c r="AG3417"/>
      <c r="AH3417"/>
      <c r="AI3417"/>
      <c r="AJ3417"/>
      <c r="AK3417"/>
      <c r="AL3417"/>
      <c r="AM3417"/>
      <c r="AN3417"/>
      <c r="AO3417"/>
      <c r="AP3417"/>
      <c r="AQ3417"/>
      <c r="AR3417"/>
      <c r="AS3417"/>
      <c r="AT3417"/>
      <c r="AU3417"/>
      <c r="AV3417"/>
      <c r="AW3417"/>
      <c r="AX3417"/>
      <c r="AY3417"/>
      <c r="AZ3417"/>
      <c r="BA3417"/>
      <c r="BB3417"/>
      <c r="BC3417"/>
      <c r="BD3417"/>
      <c r="BE3417"/>
      <c r="BL3417"/>
      <c r="BM3417"/>
      <c r="BN3417"/>
      <c r="BO3417"/>
      <c r="BP3417"/>
      <c r="BR3417"/>
    </row>
    <row r="3418" spans="1:70" x14ac:dyDescent="0.25">
      <c r="A3418"/>
      <c r="D3418"/>
      <c r="E3418"/>
      <c r="F3418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  <c r="X3418"/>
      <c r="Y3418"/>
      <c r="Z3418"/>
      <c r="AA3418"/>
      <c r="AB3418"/>
      <c r="AC3418"/>
      <c r="AD3418"/>
      <c r="AE3418"/>
      <c r="AF3418"/>
      <c r="AG3418"/>
      <c r="AH3418"/>
      <c r="AI3418"/>
      <c r="AJ3418"/>
      <c r="AK3418"/>
      <c r="AL3418"/>
      <c r="AM3418"/>
      <c r="AN3418"/>
      <c r="AO3418"/>
      <c r="AP3418"/>
      <c r="AQ3418"/>
      <c r="AR3418"/>
      <c r="AS3418"/>
      <c r="AT3418"/>
      <c r="AU3418"/>
      <c r="AV3418"/>
      <c r="AW3418"/>
      <c r="AX3418"/>
      <c r="AY3418"/>
      <c r="AZ3418"/>
      <c r="BA3418"/>
      <c r="BB3418"/>
      <c r="BC3418"/>
      <c r="BD3418"/>
      <c r="BE3418"/>
      <c r="BL3418"/>
      <c r="BM3418"/>
      <c r="BN3418"/>
      <c r="BO3418"/>
      <c r="BP3418"/>
      <c r="BR3418"/>
    </row>
    <row r="3419" spans="1:70" x14ac:dyDescent="0.25">
      <c r="A3419"/>
      <c r="D3419"/>
      <c r="E3419"/>
      <c r="F3419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  <c r="X3419"/>
      <c r="Y3419"/>
      <c r="Z3419"/>
      <c r="AA3419"/>
      <c r="AB3419"/>
      <c r="AC3419"/>
      <c r="AD3419"/>
      <c r="AE3419"/>
      <c r="AF3419"/>
      <c r="AG3419"/>
      <c r="AH3419"/>
      <c r="AI3419"/>
      <c r="AJ3419"/>
      <c r="AK3419"/>
      <c r="AL3419"/>
      <c r="AM3419"/>
      <c r="AN3419"/>
      <c r="AO3419"/>
      <c r="AP3419"/>
      <c r="AQ3419"/>
      <c r="AR3419"/>
      <c r="AS3419"/>
      <c r="AT3419"/>
      <c r="AU3419"/>
      <c r="AV3419"/>
      <c r="AW3419"/>
      <c r="AX3419"/>
      <c r="AY3419"/>
      <c r="AZ3419"/>
      <c r="BA3419"/>
      <c r="BB3419"/>
      <c r="BC3419"/>
      <c r="BD3419"/>
      <c r="BE3419"/>
      <c r="BL3419"/>
      <c r="BM3419"/>
      <c r="BN3419"/>
      <c r="BO3419"/>
      <c r="BP3419"/>
      <c r="BR3419"/>
    </row>
    <row r="3420" spans="1:70" x14ac:dyDescent="0.25">
      <c r="A3420"/>
      <c r="D3420"/>
      <c r="E3420"/>
      <c r="F342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  <c r="X3420"/>
      <c r="Y3420"/>
      <c r="Z3420"/>
      <c r="AA3420"/>
      <c r="AB3420"/>
      <c r="AC3420"/>
      <c r="AD3420"/>
      <c r="AE3420"/>
      <c r="AF3420"/>
      <c r="AG3420"/>
      <c r="AH3420"/>
      <c r="AI3420"/>
      <c r="AJ3420"/>
      <c r="AK3420"/>
      <c r="AL3420"/>
      <c r="AM3420"/>
      <c r="AN3420"/>
      <c r="AO3420"/>
      <c r="AP3420"/>
      <c r="AQ3420"/>
      <c r="AR3420"/>
      <c r="AS3420"/>
      <c r="AT3420"/>
      <c r="AU3420"/>
      <c r="AV3420"/>
      <c r="AW3420"/>
      <c r="AX3420"/>
      <c r="AY3420"/>
      <c r="AZ3420"/>
      <c r="BA3420"/>
      <c r="BB3420"/>
      <c r="BC3420"/>
      <c r="BD3420"/>
      <c r="BE3420"/>
      <c r="BL3420"/>
      <c r="BM3420"/>
      <c r="BN3420"/>
      <c r="BO3420"/>
      <c r="BP3420"/>
      <c r="BR3420"/>
    </row>
    <row r="3421" spans="1:70" x14ac:dyDescent="0.25">
      <c r="A3421"/>
      <c r="D3421"/>
      <c r="E3421"/>
      <c r="F3421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  <c r="AE3421"/>
      <c r="AF3421"/>
      <c r="AG3421"/>
      <c r="AH3421"/>
      <c r="AI3421"/>
      <c r="AJ3421"/>
      <c r="AK3421"/>
      <c r="AL3421"/>
      <c r="AM3421"/>
      <c r="AN3421"/>
      <c r="AO3421"/>
      <c r="AP3421"/>
      <c r="AQ3421"/>
      <c r="AR3421"/>
      <c r="AS3421"/>
      <c r="AT3421"/>
      <c r="AU3421"/>
      <c r="AV3421"/>
      <c r="AW3421"/>
      <c r="AX3421"/>
      <c r="AY3421"/>
      <c r="AZ3421"/>
      <c r="BA3421"/>
      <c r="BB3421"/>
      <c r="BC3421"/>
      <c r="BD3421"/>
      <c r="BE3421"/>
      <c r="BL3421"/>
      <c r="BM3421"/>
      <c r="BN3421"/>
      <c r="BO3421"/>
      <c r="BP3421"/>
      <c r="BR3421"/>
    </row>
    <row r="3422" spans="1:70" x14ac:dyDescent="0.25">
      <c r="A3422"/>
      <c r="D3422"/>
      <c r="E3422"/>
      <c r="F3422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  <c r="X3422"/>
      <c r="Y3422"/>
      <c r="Z3422"/>
      <c r="AA3422"/>
      <c r="AB3422"/>
      <c r="AC3422"/>
      <c r="AD3422"/>
      <c r="AE3422"/>
      <c r="AF3422"/>
      <c r="AG3422"/>
      <c r="AH3422"/>
      <c r="AI3422"/>
      <c r="AJ3422"/>
      <c r="AK3422"/>
      <c r="AL3422"/>
      <c r="AM3422"/>
      <c r="AN3422"/>
      <c r="AO3422"/>
      <c r="AP3422"/>
      <c r="AQ3422"/>
      <c r="AR3422"/>
      <c r="AS3422"/>
      <c r="AT3422"/>
      <c r="AU3422"/>
      <c r="AV3422"/>
      <c r="AW3422"/>
      <c r="AX3422"/>
      <c r="AY3422"/>
      <c r="AZ3422"/>
      <c r="BA3422"/>
      <c r="BB3422"/>
      <c r="BC3422"/>
      <c r="BD3422"/>
      <c r="BE3422"/>
      <c r="BL3422"/>
      <c r="BM3422"/>
      <c r="BN3422"/>
      <c r="BO3422"/>
      <c r="BP3422"/>
      <c r="BR3422"/>
    </row>
    <row r="3423" spans="1:70" x14ac:dyDescent="0.25">
      <c r="A3423"/>
      <c r="D3423"/>
      <c r="E3423"/>
      <c r="F3423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  <c r="X3423"/>
      <c r="Y3423"/>
      <c r="Z3423"/>
      <c r="AA3423"/>
      <c r="AB3423"/>
      <c r="AC3423"/>
      <c r="AD3423"/>
      <c r="AE3423"/>
      <c r="AF3423"/>
      <c r="AG3423"/>
      <c r="AH3423"/>
      <c r="AI3423"/>
      <c r="AJ3423"/>
      <c r="AK3423"/>
      <c r="AL3423"/>
      <c r="AM3423"/>
      <c r="AN3423"/>
      <c r="AO3423"/>
      <c r="AP3423"/>
      <c r="AQ3423"/>
      <c r="AR3423"/>
      <c r="AS3423"/>
      <c r="AT3423"/>
      <c r="AU3423"/>
      <c r="AV3423"/>
      <c r="AW3423"/>
      <c r="AX3423"/>
      <c r="AY3423"/>
      <c r="AZ3423"/>
      <c r="BA3423"/>
      <c r="BB3423"/>
      <c r="BC3423"/>
      <c r="BD3423"/>
      <c r="BE3423"/>
      <c r="BL3423"/>
      <c r="BM3423"/>
      <c r="BN3423"/>
      <c r="BO3423"/>
      <c r="BP3423"/>
      <c r="BR3423"/>
    </row>
    <row r="3424" spans="1:70" x14ac:dyDescent="0.25">
      <c r="A3424"/>
      <c r="D3424"/>
      <c r="E3424"/>
      <c r="F3424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  <c r="X3424"/>
      <c r="Y3424"/>
      <c r="Z3424"/>
      <c r="AA3424"/>
      <c r="AB3424"/>
      <c r="AC3424"/>
      <c r="AD3424"/>
      <c r="AE3424"/>
      <c r="AF3424"/>
      <c r="AG3424"/>
      <c r="AH3424"/>
      <c r="AI3424"/>
      <c r="AJ3424"/>
      <c r="AK3424"/>
      <c r="AL3424"/>
      <c r="AM3424"/>
      <c r="AN3424"/>
      <c r="AO3424"/>
      <c r="AP3424"/>
      <c r="AQ3424"/>
      <c r="AR3424"/>
      <c r="AS3424"/>
      <c r="AT3424"/>
      <c r="AU3424"/>
      <c r="AV3424"/>
      <c r="AW3424"/>
      <c r="AX3424"/>
      <c r="AY3424"/>
      <c r="AZ3424"/>
      <c r="BA3424"/>
      <c r="BB3424"/>
      <c r="BC3424"/>
      <c r="BD3424"/>
      <c r="BE3424"/>
      <c r="BL3424"/>
      <c r="BM3424"/>
      <c r="BN3424"/>
      <c r="BO3424"/>
      <c r="BP3424"/>
      <c r="BR3424"/>
    </row>
    <row r="3425" spans="1:70" x14ac:dyDescent="0.25">
      <c r="A3425"/>
      <c r="D3425"/>
      <c r="E3425"/>
      <c r="F3425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  <c r="X3425"/>
      <c r="Y3425"/>
      <c r="Z3425"/>
      <c r="AA3425"/>
      <c r="AB3425"/>
      <c r="AC3425"/>
      <c r="AD3425"/>
      <c r="AE3425"/>
      <c r="AF3425"/>
      <c r="AG3425"/>
      <c r="AH3425"/>
      <c r="AI3425"/>
      <c r="AJ3425"/>
      <c r="AK3425"/>
      <c r="AL3425"/>
      <c r="AM3425"/>
      <c r="AN3425"/>
      <c r="AO3425"/>
      <c r="AP3425"/>
      <c r="AQ3425"/>
      <c r="AR3425"/>
      <c r="AS3425"/>
      <c r="AT3425"/>
      <c r="AU3425"/>
      <c r="AV3425"/>
      <c r="AW3425"/>
      <c r="AX3425"/>
      <c r="AY3425"/>
      <c r="AZ3425"/>
      <c r="BA3425"/>
      <c r="BB3425"/>
      <c r="BC3425"/>
      <c r="BD3425"/>
      <c r="BE3425"/>
      <c r="BL3425"/>
      <c r="BM3425"/>
      <c r="BN3425"/>
      <c r="BO3425"/>
      <c r="BP3425"/>
      <c r="BR3425"/>
    </row>
    <row r="3426" spans="1:70" x14ac:dyDescent="0.25">
      <c r="A3426"/>
      <c r="D3426"/>
      <c r="E3426"/>
      <c r="F3426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  <c r="AE3426"/>
      <c r="AF3426"/>
      <c r="AG3426"/>
      <c r="AH3426"/>
      <c r="AI3426"/>
      <c r="AJ3426"/>
      <c r="AK3426"/>
      <c r="AL3426"/>
      <c r="AM3426"/>
      <c r="AN3426"/>
      <c r="AO3426"/>
      <c r="AP3426"/>
      <c r="AQ3426"/>
      <c r="AR3426"/>
      <c r="AS3426"/>
      <c r="AT3426"/>
      <c r="AU3426"/>
      <c r="AV3426"/>
      <c r="AW3426"/>
      <c r="AX3426"/>
      <c r="AY3426"/>
      <c r="AZ3426"/>
      <c r="BA3426"/>
      <c r="BB3426"/>
      <c r="BC3426"/>
      <c r="BD3426"/>
      <c r="BE3426"/>
      <c r="BL3426"/>
      <c r="BM3426"/>
      <c r="BN3426"/>
      <c r="BO3426"/>
      <c r="BP3426"/>
      <c r="BR3426"/>
    </row>
    <row r="3427" spans="1:70" x14ac:dyDescent="0.25">
      <c r="A3427"/>
      <c r="D3427"/>
      <c r="E3427"/>
      <c r="F3427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  <c r="AE3427"/>
      <c r="AF3427"/>
      <c r="AG3427"/>
      <c r="AH3427"/>
      <c r="AI3427"/>
      <c r="AJ3427"/>
      <c r="AK3427"/>
      <c r="AL3427"/>
      <c r="AM3427"/>
      <c r="AN3427"/>
      <c r="AO3427"/>
      <c r="AP3427"/>
      <c r="AQ3427"/>
      <c r="AR3427"/>
      <c r="AS3427"/>
      <c r="AT3427"/>
      <c r="AU3427"/>
      <c r="AV3427"/>
      <c r="AW3427"/>
      <c r="AX3427"/>
      <c r="AY3427"/>
      <c r="AZ3427"/>
      <c r="BA3427"/>
      <c r="BB3427"/>
      <c r="BC3427"/>
      <c r="BD3427"/>
      <c r="BE3427"/>
      <c r="BL3427"/>
      <c r="BM3427"/>
      <c r="BN3427"/>
      <c r="BO3427"/>
      <c r="BP3427"/>
      <c r="BR3427"/>
    </row>
    <row r="3428" spans="1:70" x14ac:dyDescent="0.25">
      <c r="A3428"/>
      <c r="D3428"/>
      <c r="E3428"/>
      <c r="F3428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  <c r="AE3428"/>
      <c r="AF3428"/>
      <c r="AG3428"/>
      <c r="AH3428"/>
      <c r="AI3428"/>
      <c r="AJ3428"/>
      <c r="AK3428"/>
      <c r="AL3428"/>
      <c r="AM3428"/>
      <c r="AN3428"/>
      <c r="AO3428"/>
      <c r="AP3428"/>
      <c r="AQ3428"/>
      <c r="AR3428"/>
      <c r="AS3428"/>
      <c r="AT3428"/>
      <c r="AU3428"/>
      <c r="AV3428"/>
      <c r="AW3428"/>
      <c r="AX3428"/>
      <c r="AY3428"/>
      <c r="AZ3428"/>
      <c r="BA3428"/>
      <c r="BB3428"/>
      <c r="BC3428"/>
      <c r="BD3428"/>
      <c r="BE3428"/>
      <c r="BL3428"/>
      <c r="BM3428"/>
      <c r="BN3428"/>
      <c r="BO3428"/>
      <c r="BP3428"/>
      <c r="BR3428"/>
    </row>
    <row r="3429" spans="1:70" x14ac:dyDescent="0.25">
      <c r="A3429"/>
      <c r="D3429"/>
      <c r="E3429"/>
      <c r="F3429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  <c r="X3429"/>
      <c r="Y3429"/>
      <c r="Z3429"/>
      <c r="AA3429"/>
      <c r="AB3429"/>
      <c r="AC3429"/>
      <c r="AD3429"/>
      <c r="AE3429"/>
      <c r="AF3429"/>
      <c r="AG3429"/>
      <c r="AH3429"/>
      <c r="AI3429"/>
      <c r="AJ3429"/>
      <c r="AK3429"/>
      <c r="AL3429"/>
      <c r="AM3429"/>
      <c r="AN3429"/>
      <c r="AO3429"/>
      <c r="AP3429"/>
      <c r="AQ3429"/>
      <c r="AR3429"/>
      <c r="AS3429"/>
      <c r="AT3429"/>
      <c r="AU3429"/>
      <c r="AV3429"/>
      <c r="AW3429"/>
      <c r="AX3429"/>
      <c r="AY3429"/>
      <c r="AZ3429"/>
      <c r="BA3429"/>
      <c r="BB3429"/>
      <c r="BC3429"/>
      <c r="BD3429"/>
      <c r="BE3429"/>
      <c r="BL3429"/>
      <c r="BM3429"/>
      <c r="BN3429"/>
      <c r="BO3429"/>
      <c r="BP3429"/>
      <c r="BR3429"/>
    </row>
    <row r="3430" spans="1:70" x14ac:dyDescent="0.25">
      <c r="A3430"/>
      <c r="D3430"/>
      <c r="E3430"/>
      <c r="F343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  <c r="X3430"/>
      <c r="Y3430"/>
      <c r="Z3430"/>
      <c r="AA3430"/>
      <c r="AB3430"/>
      <c r="AC3430"/>
      <c r="AD3430"/>
      <c r="AE3430"/>
      <c r="AF3430"/>
      <c r="AG3430"/>
      <c r="AH3430"/>
      <c r="AI3430"/>
      <c r="AJ3430"/>
      <c r="AK3430"/>
      <c r="AL3430"/>
      <c r="AM3430"/>
      <c r="AN3430"/>
      <c r="AO3430"/>
      <c r="AP3430"/>
      <c r="AQ3430"/>
      <c r="AR3430"/>
      <c r="AS3430"/>
      <c r="AT3430"/>
      <c r="AU3430"/>
      <c r="AV3430"/>
      <c r="AW3430"/>
      <c r="AX3430"/>
      <c r="AY3430"/>
      <c r="AZ3430"/>
      <c r="BA3430"/>
      <c r="BB3430"/>
      <c r="BC3430"/>
      <c r="BD3430"/>
      <c r="BE3430"/>
      <c r="BL3430"/>
      <c r="BM3430"/>
      <c r="BN3430"/>
      <c r="BO3430"/>
      <c r="BP3430"/>
      <c r="BR3430"/>
    </row>
    <row r="3431" spans="1:70" x14ac:dyDescent="0.25">
      <c r="A3431"/>
      <c r="D3431"/>
      <c r="E3431"/>
      <c r="F3431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  <c r="X3431"/>
      <c r="Y3431"/>
      <c r="Z3431"/>
      <c r="AA3431"/>
      <c r="AB3431"/>
      <c r="AC3431"/>
      <c r="AD3431"/>
      <c r="AE3431"/>
      <c r="AF3431"/>
      <c r="AG3431"/>
      <c r="AH3431"/>
      <c r="AI3431"/>
      <c r="AJ3431"/>
      <c r="AK3431"/>
      <c r="AL3431"/>
      <c r="AM3431"/>
      <c r="AN3431"/>
      <c r="AO3431"/>
      <c r="AP3431"/>
      <c r="AQ3431"/>
      <c r="AR3431"/>
      <c r="AS3431"/>
      <c r="AT3431"/>
      <c r="AU3431"/>
      <c r="AV3431"/>
      <c r="AW3431"/>
      <c r="AX3431"/>
      <c r="AY3431"/>
      <c r="AZ3431"/>
      <c r="BA3431"/>
      <c r="BB3431"/>
      <c r="BC3431"/>
      <c r="BD3431"/>
      <c r="BE3431"/>
      <c r="BL3431"/>
      <c r="BM3431"/>
      <c r="BN3431"/>
      <c r="BO3431"/>
      <c r="BP3431"/>
      <c r="BR3431"/>
    </row>
    <row r="3432" spans="1:70" x14ac:dyDescent="0.25">
      <c r="A3432"/>
      <c r="D3432"/>
      <c r="E3432"/>
      <c r="F3432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  <c r="X3432"/>
      <c r="Y3432"/>
      <c r="Z3432"/>
      <c r="AA3432"/>
      <c r="AB3432"/>
      <c r="AC3432"/>
      <c r="AD3432"/>
      <c r="AE3432"/>
      <c r="AF3432"/>
      <c r="AG3432"/>
      <c r="AH3432"/>
      <c r="AI3432"/>
      <c r="AJ3432"/>
      <c r="AK3432"/>
      <c r="AL3432"/>
      <c r="AM3432"/>
      <c r="AN3432"/>
      <c r="AO3432"/>
      <c r="AP3432"/>
      <c r="AQ3432"/>
      <c r="AR3432"/>
      <c r="AS3432"/>
      <c r="AT3432"/>
      <c r="AU3432"/>
      <c r="AV3432"/>
      <c r="AW3432"/>
      <c r="AX3432"/>
      <c r="AY3432"/>
      <c r="AZ3432"/>
      <c r="BA3432"/>
      <c r="BB3432"/>
      <c r="BC3432"/>
      <c r="BD3432"/>
      <c r="BE3432"/>
      <c r="BL3432"/>
      <c r="BM3432"/>
      <c r="BN3432"/>
      <c r="BO3432"/>
      <c r="BP3432"/>
      <c r="BR3432"/>
    </row>
    <row r="3433" spans="1:70" x14ac:dyDescent="0.25">
      <c r="A3433"/>
      <c r="D3433"/>
      <c r="E3433"/>
      <c r="F3433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  <c r="AE3433"/>
      <c r="AF3433"/>
      <c r="AG3433"/>
      <c r="AH3433"/>
      <c r="AI3433"/>
      <c r="AJ3433"/>
      <c r="AK3433"/>
      <c r="AL3433"/>
      <c r="AM3433"/>
      <c r="AN3433"/>
      <c r="AO3433"/>
      <c r="AP3433"/>
      <c r="AQ3433"/>
      <c r="AR3433"/>
      <c r="AS3433"/>
      <c r="AT3433"/>
      <c r="AU3433"/>
      <c r="AV3433"/>
      <c r="AW3433"/>
      <c r="AX3433"/>
      <c r="AY3433"/>
      <c r="AZ3433"/>
      <c r="BA3433"/>
      <c r="BB3433"/>
      <c r="BC3433"/>
      <c r="BD3433"/>
      <c r="BE3433"/>
      <c r="BL3433"/>
      <c r="BM3433"/>
      <c r="BN3433"/>
      <c r="BO3433"/>
      <c r="BP3433"/>
      <c r="BR3433"/>
    </row>
    <row r="3434" spans="1:70" x14ac:dyDescent="0.25">
      <c r="A3434"/>
      <c r="D3434"/>
      <c r="E3434"/>
      <c r="F3434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  <c r="AE3434"/>
      <c r="AF3434"/>
      <c r="AG3434"/>
      <c r="AH3434"/>
      <c r="AI3434"/>
      <c r="AJ3434"/>
      <c r="AK3434"/>
      <c r="AL3434"/>
      <c r="AM3434"/>
      <c r="AN3434"/>
      <c r="AO3434"/>
      <c r="AP3434"/>
      <c r="AQ3434"/>
      <c r="AR3434"/>
      <c r="AS3434"/>
      <c r="AT3434"/>
      <c r="AU3434"/>
      <c r="AV3434"/>
      <c r="AW3434"/>
      <c r="AX3434"/>
      <c r="AY3434"/>
      <c r="AZ3434"/>
      <c r="BA3434"/>
      <c r="BB3434"/>
      <c r="BC3434"/>
      <c r="BD3434"/>
      <c r="BE3434"/>
      <c r="BL3434"/>
      <c r="BM3434"/>
      <c r="BN3434"/>
      <c r="BO3434"/>
      <c r="BP3434"/>
      <c r="BR3434"/>
    </row>
    <row r="3435" spans="1:70" x14ac:dyDescent="0.25">
      <c r="A3435"/>
      <c r="D3435"/>
      <c r="E3435"/>
      <c r="F3435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  <c r="X3435"/>
      <c r="Y3435"/>
      <c r="Z3435"/>
      <c r="AA3435"/>
      <c r="AB3435"/>
      <c r="AC3435"/>
      <c r="AD3435"/>
      <c r="AE3435"/>
      <c r="AF3435"/>
      <c r="AG3435"/>
      <c r="AH3435"/>
      <c r="AI3435"/>
      <c r="AJ3435"/>
      <c r="AK3435"/>
      <c r="AL3435"/>
      <c r="AM3435"/>
      <c r="AN3435"/>
      <c r="AO3435"/>
      <c r="AP3435"/>
      <c r="AQ3435"/>
      <c r="AR3435"/>
      <c r="AS3435"/>
      <c r="AT3435"/>
      <c r="AU3435"/>
      <c r="AV3435"/>
      <c r="AW3435"/>
      <c r="AX3435"/>
      <c r="AY3435"/>
      <c r="AZ3435"/>
      <c r="BA3435"/>
      <c r="BB3435"/>
      <c r="BC3435"/>
      <c r="BD3435"/>
      <c r="BE3435"/>
      <c r="BL3435"/>
      <c r="BM3435"/>
      <c r="BN3435"/>
      <c r="BO3435"/>
      <c r="BP3435"/>
      <c r="BR3435"/>
    </row>
    <row r="3436" spans="1:70" x14ac:dyDescent="0.25">
      <c r="A3436"/>
      <c r="D3436"/>
      <c r="E3436"/>
      <c r="F3436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  <c r="X3436"/>
      <c r="Y3436"/>
      <c r="Z3436"/>
      <c r="AA3436"/>
      <c r="AB3436"/>
      <c r="AC3436"/>
      <c r="AD3436"/>
      <c r="AE3436"/>
      <c r="AF3436"/>
      <c r="AG3436"/>
      <c r="AH3436"/>
      <c r="AI3436"/>
      <c r="AJ3436"/>
      <c r="AK3436"/>
      <c r="AL3436"/>
      <c r="AM3436"/>
      <c r="AN3436"/>
      <c r="AO3436"/>
      <c r="AP3436"/>
      <c r="AQ3436"/>
      <c r="AR3436"/>
      <c r="AS3436"/>
      <c r="AT3436"/>
      <c r="AU3436"/>
      <c r="AV3436"/>
      <c r="AW3436"/>
      <c r="AX3436"/>
      <c r="AY3436"/>
      <c r="AZ3436"/>
      <c r="BA3436"/>
      <c r="BB3436"/>
      <c r="BC3436"/>
      <c r="BD3436"/>
      <c r="BE3436"/>
      <c r="BL3436"/>
      <c r="BM3436"/>
      <c r="BN3436"/>
      <c r="BO3436"/>
      <c r="BP3436"/>
      <c r="BR3436"/>
    </row>
    <row r="3437" spans="1:70" x14ac:dyDescent="0.25">
      <c r="A3437"/>
      <c r="D3437"/>
      <c r="E3437"/>
      <c r="F3437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  <c r="X3437"/>
      <c r="Y3437"/>
      <c r="Z3437"/>
      <c r="AA3437"/>
      <c r="AB3437"/>
      <c r="AC3437"/>
      <c r="AD3437"/>
      <c r="AE3437"/>
      <c r="AF3437"/>
      <c r="AG3437"/>
      <c r="AH3437"/>
      <c r="AI3437"/>
      <c r="AJ3437"/>
      <c r="AK3437"/>
      <c r="AL3437"/>
      <c r="AM3437"/>
      <c r="AN3437"/>
      <c r="AO3437"/>
      <c r="AP3437"/>
      <c r="AQ3437"/>
      <c r="AR3437"/>
      <c r="AS3437"/>
      <c r="AT3437"/>
      <c r="AU3437"/>
      <c r="AV3437"/>
      <c r="AW3437"/>
      <c r="AX3437"/>
      <c r="AY3437"/>
      <c r="AZ3437"/>
      <c r="BA3437"/>
      <c r="BB3437"/>
      <c r="BC3437"/>
      <c r="BD3437"/>
      <c r="BE3437"/>
      <c r="BL3437"/>
      <c r="BM3437"/>
      <c r="BN3437"/>
      <c r="BO3437"/>
      <c r="BP3437"/>
      <c r="BR3437"/>
    </row>
    <row r="3438" spans="1:70" x14ac:dyDescent="0.25">
      <c r="A3438"/>
      <c r="D3438"/>
      <c r="E3438"/>
      <c r="F3438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  <c r="X3438"/>
      <c r="Y3438"/>
      <c r="Z3438"/>
      <c r="AA3438"/>
      <c r="AB3438"/>
      <c r="AC3438"/>
      <c r="AD3438"/>
      <c r="AE3438"/>
      <c r="AF3438"/>
      <c r="AG3438"/>
      <c r="AH3438"/>
      <c r="AI3438"/>
      <c r="AJ3438"/>
      <c r="AK3438"/>
      <c r="AL3438"/>
      <c r="AM3438"/>
      <c r="AN3438"/>
      <c r="AO3438"/>
      <c r="AP3438"/>
      <c r="AQ3438"/>
      <c r="AR3438"/>
      <c r="AS3438"/>
      <c r="AT3438"/>
      <c r="AU3438"/>
      <c r="AV3438"/>
      <c r="AW3438"/>
      <c r="AX3438"/>
      <c r="AY3438"/>
      <c r="AZ3438"/>
      <c r="BA3438"/>
      <c r="BB3438"/>
      <c r="BC3438"/>
      <c r="BD3438"/>
      <c r="BE3438"/>
      <c r="BL3438"/>
      <c r="BM3438"/>
      <c r="BN3438"/>
      <c r="BO3438"/>
      <c r="BP3438"/>
      <c r="BR3438"/>
    </row>
    <row r="3439" spans="1:70" x14ac:dyDescent="0.25">
      <c r="A3439"/>
      <c r="D3439"/>
      <c r="E3439"/>
      <c r="F3439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  <c r="AE3439"/>
      <c r="AF3439"/>
      <c r="AG3439"/>
      <c r="AH3439"/>
      <c r="AI3439"/>
      <c r="AJ3439"/>
      <c r="AK3439"/>
      <c r="AL3439"/>
      <c r="AM3439"/>
      <c r="AN3439"/>
      <c r="AO3439"/>
      <c r="AP3439"/>
      <c r="AQ3439"/>
      <c r="AR3439"/>
      <c r="AS3439"/>
      <c r="AT3439"/>
      <c r="AU3439"/>
      <c r="AV3439"/>
      <c r="AW3439"/>
      <c r="AX3439"/>
      <c r="AY3439"/>
      <c r="AZ3439"/>
      <c r="BA3439"/>
      <c r="BB3439"/>
      <c r="BC3439"/>
      <c r="BD3439"/>
      <c r="BE3439"/>
      <c r="BL3439"/>
      <c r="BM3439"/>
      <c r="BN3439"/>
      <c r="BO3439"/>
      <c r="BP3439"/>
      <c r="BR3439"/>
    </row>
    <row r="3440" spans="1:70" x14ac:dyDescent="0.25">
      <c r="A3440"/>
      <c r="D3440"/>
      <c r="E3440"/>
      <c r="F344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  <c r="AE3440"/>
      <c r="AF3440"/>
      <c r="AG3440"/>
      <c r="AH3440"/>
      <c r="AI3440"/>
      <c r="AJ3440"/>
      <c r="AK3440"/>
      <c r="AL3440"/>
      <c r="AM3440"/>
      <c r="AN3440"/>
      <c r="AO3440"/>
      <c r="AP3440"/>
      <c r="AQ3440"/>
      <c r="AR3440"/>
      <c r="AS3440"/>
      <c r="AT3440"/>
      <c r="AU3440"/>
      <c r="AV3440"/>
      <c r="AW3440"/>
      <c r="AX3440"/>
      <c r="AY3440"/>
      <c r="AZ3440"/>
      <c r="BA3440"/>
      <c r="BB3440"/>
      <c r="BC3440"/>
      <c r="BD3440"/>
      <c r="BE3440"/>
      <c r="BL3440"/>
      <c r="BM3440"/>
      <c r="BN3440"/>
      <c r="BO3440"/>
      <c r="BP3440"/>
      <c r="BR3440"/>
    </row>
    <row r="3441" spans="1:70" x14ac:dyDescent="0.25">
      <c r="A3441"/>
      <c r="D3441"/>
      <c r="E3441"/>
      <c r="F3441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  <c r="X3441"/>
      <c r="Y3441"/>
      <c r="Z3441"/>
      <c r="AA3441"/>
      <c r="AB3441"/>
      <c r="AC3441"/>
      <c r="AD3441"/>
      <c r="AE3441"/>
      <c r="AF3441"/>
      <c r="AG3441"/>
      <c r="AH3441"/>
      <c r="AI3441"/>
      <c r="AJ3441"/>
      <c r="AK3441"/>
      <c r="AL3441"/>
      <c r="AM3441"/>
      <c r="AN3441"/>
      <c r="AO3441"/>
      <c r="AP3441"/>
      <c r="AQ3441"/>
      <c r="AR3441"/>
      <c r="AS3441"/>
      <c r="AT3441"/>
      <c r="AU3441"/>
      <c r="AV3441"/>
      <c r="AW3441"/>
      <c r="AX3441"/>
      <c r="AY3441"/>
      <c r="AZ3441"/>
      <c r="BA3441"/>
      <c r="BB3441"/>
      <c r="BC3441"/>
      <c r="BD3441"/>
      <c r="BE3441"/>
      <c r="BL3441"/>
      <c r="BM3441"/>
      <c r="BN3441"/>
      <c r="BO3441"/>
      <c r="BP3441"/>
      <c r="BR3441"/>
    </row>
    <row r="3442" spans="1:70" x14ac:dyDescent="0.25">
      <c r="A3442"/>
      <c r="D3442"/>
      <c r="E3442"/>
      <c r="F3442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  <c r="X3442"/>
      <c r="Y3442"/>
      <c r="Z3442"/>
      <c r="AA3442"/>
      <c r="AB3442"/>
      <c r="AC3442"/>
      <c r="AD3442"/>
      <c r="AE3442"/>
      <c r="AF3442"/>
      <c r="AG3442"/>
      <c r="AH3442"/>
      <c r="AI3442"/>
      <c r="AJ3442"/>
      <c r="AK3442"/>
      <c r="AL3442"/>
      <c r="AM3442"/>
      <c r="AN3442"/>
      <c r="AO3442"/>
      <c r="AP3442"/>
      <c r="AQ3442"/>
      <c r="AR3442"/>
      <c r="AS3442"/>
      <c r="AT3442"/>
      <c r="AU3442"/>
      <c r="AV3442"/>
      <c r="AW3442"/>
      <c r="AX3442"/>
      <c r="AY3442"/>
      <c r="AZ3442"/>
      <c r="BA3442"/>
      <c r="BB3442"/>
      <c r="BC3442"/>
      <c r="BD3442"/>
      <c r="BE3442"/>
      <c r="BL3442"/>
      <c r="BM3442"/>
      <c r="BN3442"/>
      <c r="BO3442"/>
      <c r="BP3442"/>
      <c r="BR3442"/>
    </row>
    <row r="3443" spans="1:70" x14ac:dyDescent="0.25">
      <c r="A3443"/>
      <c r="D3443"/>
      <c r="E3443"/>
      <c r="F3443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  <c r="AE3443"/>
      <c r="AF3443"/>
      <c r="AG3443"/>
      <c r="AH3443"/>
      <c r="AI3443"/>
      <c r="AJ3443"/>
      <c r="AK3443"/>
      <c r="AL3443"/>
      <c r="AM3443"/>
      <c r="AN3443"/>
      <c r="AO3443"/>
      <c r="AP3443"/>
      <c r="AQ3443"/>
      <c r="AR3443"/>
      <c r="AS3443"/>
      <c r="AT3443"/>
      <c r="AU3443"/>
      <c r="AV3443"/>
      <c r="AW3443"/>
      <c r="AX3443"/>
      <c r="AY3443"/>
      <c r="AZ3443"/>
      <c r="BA3443"/>
      <c r="BB3443"/>
      <c r="BC3443"/>
      <c r="BD3443"/>
      <c r="BE3443"/>
      <c r="BL3443"/>
      <c r="BM3443"/>
      <c r="BN3443"/>
      <c r="BO3443"/>
      <c r="BP3443"/>
      <c r="BR3443"/>
    </row>
    <row r="3444" spans="1:70" x14ac:dyDescent="0.25">
      <c r="A3444"/>
      <c r="D3444"/>
      <c r="E3444"/>
      <c r="F3444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  <c r="X3444"/>
      <c r="Y3444"/>
      <c r="Z3444"/>
      <c r="AA3444"/>
      <c r="AB3444"/>
      <c r="AC3444"/>
      <c r="AD3444"/>
      <c r="AE3444"/>
      <c r="AF3444"/>
      <c r="AG3444"/>
      <c r="AH3444"/>
      <c r="AI3444"/>
      <c r="AJ3444"/>
      <c r="AK3444"/>
      <c r="AL3444"/>
      <c r="AM3444"/>
      <c r="AN3444"/>
      <c r="AO3444"/>
      <c r="AP3444"/>
      <c r="AQ3444"/>
      <c r="AR3444"/>
      <c r="AS3444"/>
      <c r="AT3444"/>
      <c r="AU3444"/>
      <c r="AV3444"/>
      <c r="AW3444"/>
      <c r="AX3444"/>
      <c r="AY3444"/>
      <c r="AZ3444"/>
      <c r="BA3444"/>
      <c r="BB3444"/>
      <c r="BC3444"/>
      <c r="BD3444"/>
      <c r="BE3444"/>
      <c r="BL3444"/>
      <c r="BM3444"/>
      <c r="BN3444"/>
      <c r="BO3444"/>
      <c r="BP3444"/>
      <c r="BR3444"/>
    </row>
    <row r="3445" spans="1:70" x14ac:dyDescent="0.25">
      <c r="A3445"/>
      <c r="D3445"/>
      <c r="E3445"/>
      <c r="F3445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  <c r="AE3445"/>
      <c r="AF3445"/>
      <c r="AG3445"/>
      <c r="AH3445"/>
      <c r="AI3445"/>
      <c r="AJ3445"/>
      <c r="AK3445"/>
      <c r="AL3445"/>
      <c r="AM3445"/>
      <c r="AN3445"/>
      <c r="AO3445"/>
      <c r="AP3445"/>
      <c r="AQ3445"/>
      <c r="AR3445"/>
      <c r="AS3445"/>
      <c r="AT3445"/>
      <c r="AU3445"/>
      <c r="AV3445"/>
      <c r="AW3445"/>
      <c r="AX3445"/>
      <c r="AY3445"/>
      <c r="AZ3445"/>
      <c r="BA3445"/>
      <c r="BB3445"/>
      <c r="BC3445"/>
      <c r="BD3445"/>
      <c r="BE3445"/>
      <c r="BL3445"/>
      <c r="BM3445"/>
      <c r="BN3445"/>
      <c r="BO3445"/>
      <c r="BP3445"/>
      <c r="BR3445"/>
    </row>
    <row r="3446" spans="1:70" x14ac:dyDescent="0.25">
      <c r="A3446"/>
      <c r="D3446"/>
      <c r="E3446"/>
      <c r="F3446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  <c r="AE3446"/>
      <c r="AF3446"/>
      <c r="AG3446"/>
      <c r="AH3446"/>
      <c r="AI3446"/>
      <c r="AJ3446"/>
      <c r="AK3446"/>
      <c r="AL3446"/>
      <c r="AM3446"/>
      <c r="AN3446"/>
      <c r="AO3446"/>
      <c r="AP3446"/>
      <c r="AQ3446"/>
      <c r="AR3446"/>
      <c r="AS3446"/>
      <c r="AT3446"/>
      <c r="AU3446"/>
      <c r="AV3446"/>
      <c r="AW3446"/>
      <c r="AX3446"/>
      <c r="AY3446"/>
      <c r="AZ3446"/>
      <c r="BA3446"/>
      <c r="BB3446"/>
      <c r="BC3446"/>
      <c r="BD3446"/>
      <c r="BE3446"/>
      <c r="BL3446"/>
      <c r="BM3446"/>
      <c r="BN3446"/>
      <c r="BO3446"/>
      <c r="BP3446"/>
      <c r="BR3446"/>
    </row>
    <row r="3447" spans="1:70" x14ac:dyDescent="0.25">
      <c r="A3447"/>
      <c r="D3447"/>
      <c r="E3447"/>
      <c r="F3447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  <c r="X3447"/>
      <c r="Y3447"/>
      <c r="Z3447"/>
      <c r="AA3447"/>
      <c r="AB3447"/>
      <c r="AC3447"/>
      <c r="AD3447"/>
      <c r="AE3447"/>
      <c r="AF3447"/>
      <c r="AG3447"/>
      <c r="AH3447"/>
      <c r="AI3447"/>
      <c r="AJ3447"/>
      <c r="AK3447"/>
      <c r="AL3447"/>
      <c r="AM3447"/>
      <c r="AN3447"/>
      <c r="AO3447"/>
      <c r="AP3447"/>
      <c r="AQ3447"/>
      <c r="AR3447"/>
      <c r="AS3447"/>
      <c r="AT3447"/>
      <c r="AU3447"/>
      <c r="AV3447"/>
      <c r="AW3447"/>
      <c r="AX3447"/>
      <c r="AY3447"/>
      <c r="AZ3447"/>
      <c r="BA3447"/>
      <c r="BB3447"/>
      <c r="BC3447"/>
      <c r="BD3447"/>
      <c r="BE3447"/>
      <c r="BL3447"/>
      <c r="BM3447"/>
      <c r="BN3447"/>
      <c r="BO3447"/>
      <c r="BP3447"/>
      <c r="BR3447"/>
    </row>
    <row r="3448" spans="1:70" x14ac:dyDescent="0.25">
      <c r="A3448"/>
      <c r="D3448"/>
      <c r="E3448"/>
      <c r="F3448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  <c r="AE3448"/>
      <c r="AF3448"/>
      <c r="AG3448"/>
      <c r="AH3448"/>
      <c r="AI3448"/>
      <c r="AJ3448"/>
      <c r="AK3448"/>
      <c r="AL3448"/>
      <c r="AM3448"/>
      <c r="AN3448"/>
      <c r="AO3448"/>
      <c r="AP3448"/>
      <c r="AQ3448"/>
      <c r="AR3448"/>
      <c r="AS3448"/>
      <c r="AT3448"/>
      <c r="AU3448"/>
      <c r="AV3448"/>
      <c r="AW3448"/>
      <c r="AX3448"/>
      <c r="AY3448"/>
      <c r="AZ3448"/>
      <c r="BA3448"/>
      <c r="BB3448"/>
      <c r="BC3448"/>
      <c r="BD3448"/>
      <c r="BE3448"/>
      <c r="BL3448"/>
      <c r="BM3448"/>
      <c r="BN3448"/>
      <c r="BO3448"/>
      <c r="BP3448"/>
      <c r="BR3448"/>
    </row>
    <row r="3449" spans="1:70" x14ac:dyDescent="0.25">
      <c r="A3449"/>
      <c r="D3449"/>
      <c r="E3449"/>
      <c r="F3449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  <c r="AE3449"/>
      <c r="AF3449"/>
      <c r="AG3449"/>
      <c r="AH3449"/>
      <c r="AI3449"/>
      <c r="AJ3449"/>
      <c r="AK3449"/>
      <c r="AL3449"/>
      <c r="AM3449"/>
      <c r="AN3449"/>
      <c r="AO3449"/>
      <c r="AP3449"/>
      <c r="AQ3449"/>
      <c r="AR3449"/>
      <c r="AS3449"/>
      <c r="AT3449"/>
      <c r="AU3449"/>
      <c r="AV3449"/>
      <c r="AW3449"/>
      <c r="AX3449"/>
      <c r="AY3449"/>
      <c r="AZ3449"/>
      <c r="BA3449"/>
      <c r="BB3449"/>
      <c r="BC3449"/>
      <c r="BD3449"/>
      <c r="BE3449"/>
      <c r="BL3449"/>
      <c r="BM3449"/>
      <c r="BN3449"/>
      <c r="BO3449"/>
      <c r="BP3449"/>
      <c r="BR3449"/>
    </row>
    <row r="3450" spans="1:70" x14ac:dyDescent="0.25">
      <c r="A3450"/>
      <c r="D3450"/>
      <c r="E3450"/>
      <c r="F345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  <c r="AE3450"/>
      <c r="AF3450"/>
      <c r="AG3450"/>
      <c r="AH3450"/>
      <c r="AI3450"/>
      <c r="AJ3450"/>
      <c r="AK3450"/>
      <c r="AL3450"/>
      <c r="AM3450"/>
      <c r="AN3450"/>
      <c r="AO3450"/>
      <c r="AP3450"/>
      <c r="AQ3450"/>
      <c r="AR3450"/>
      <c r="AS3450"/>
      <c r="AT3450"/>
      <c r="AU3450"/>
      <c r="AV3450"/>
      <c r="AW3450"/>
      <c r="AX3450"/>
      <c r="AY3450"/>
      <c r="AZ3450"/>
      <c r="BA3450"/>
      <c r="BB3450"/>
      <c r="BC3450"/>
      <c r="BD3450"/>
      <c r="BE3450"/>
      <c r="BL3450"/>
      <c r="BM3450"/>
      <c r="BN3450"/>
      <c r="BO3450"/>
      <c r="BP3450"/>
      <c r="BR3450"/>
    </row>
    <row r="3451" spans="1:70" x14ac:dyDescent="0.25">
      <c r="A3451"/>
      <c r="D3451"/>
      <c r="E3451"/>
      <c r="F3451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  <c r="AE3451"/>
      <c r="AF3451"/>
      <c r="AG3451"/>
      <c r="AH3451"/>
      <c r="AI3451"/>
      <c r="AJ3451"/>
      <c r="AK3451"/>
      <c r="AL3451"/>
      <c r="AM3451"/>
      <c r="AN3451"/>
      <c r="AO3451"/>
      <c r="AP3451"/>
      <c r="AQ3451"/>
      <c r="AR3451"/>
      <c r="AS3451"/>
      <c r="AT3451"/>
      <c r="AU3451"/>
      <c r="AV3451"/>
      <c r="AW3451"/>
      <c r="AX3451"/>
      <c r="AY3451"/>
      <c r="AZ3451"/>
      <c r="BA3451"/>
      <c r="BB3451"/>
      <c r="BC3451"/>
      <c r="BD3451"/>
      <c r="BE3451"/>
      <c r="BL3451"/>
      <c r="BM3451"/>
      <c r="BN3451"/>
      <c r="BO3451"/>
      <c r="BP3451"/>
      <c r="BR3451"/>
    </row>
    <row r="3452" spans="1:70" x14ac:dyDescent="0.25">
      <c r="A3452"/>
      <c r="D3452"/>
      <c r="E3452"/>
      <c r="F3452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  <c r="AE3452"/>
      <c r="AF3452"/>
      <c r="AG3452"/>
      <c r="AH3452"/>
      <c r="AI3452"/>
      <c r="AJ3452"/>
      <c r="AK3452"/>
      <c r="AL3452"/>
      <c r="AM3452"/>
      <c r="AN3452"/>
      <c r="AO3452"/>
      <c r="AP3452"/>
      <c r="AQ3452"/>
      <c r="AR3452"/>
      <c r="AS3452"/>
      <c r="AT3452"/>
      <c r="AU3452"/>
      <c r="AV3452"/>
      <c r="AW3452"/>
      <c r="AX3452"/>
      <c r="AY3452"/>
      <c r="AZ3452"/>
      <c r="BA3452"/>
      <c r="BB3452"/>
      <c r="BC3452"/>
      <c r="BD3452"/>
      <c r="BE3452"/>
      <c r="BL3452"/>
      <c r="BM3452"/>
      <c r="BN3452"/>
      <c r="BO3452"/>
      <c r="BP3452"/>
      <c r="BR3452"/>
    </row>
    <row r="3453" spans="1:70" x14ac:dyDescent="0.25">
      <c r="A3453"/>
      <c r="D3453"/>
      <c r="E3453"/>
      <c r="F3453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  <c r="AE3453"/>
      <c r="AF3453"/>
      <c r="AG3453"/>
      <c r="AH3453"/>
      <c r="AI3453"/>
      <c r="AJ3453"/>
      <c r="AK3453"/>
      <c r="AL3453"/>
      <c r="AM3453"/>
      <c r="AN3453"/>
      <c r="AO3453"/>
      <c r="AP3453"/>
      <c r="AQ3453"/>
      <c r="AR3453"/>
      <c r="AS3453"/>
      <c r="AT3453"/>
      <c r="AU3453"/>
      <c r="AV3453"/>
      <c r="AW3453"/>
      <c r="AX3453"/>
      <c r="AY3453"/>
      <c r="AZ3453"/>
      <c r="BA3453"/>
      <c r="BB3453"/>
      <c r="BC3453"/>
      <c r="BD3453"/>
      <c r="BE3453"/>
      <c r="BL3453"/>
      <c r="BM3453"/>
      <c r="BN3453"/>
      <c r="BO3453"/>
      <c r="BP3453"/>
      <c r="BR3453"/>
    </row>
    <row r="3454" spans="1:70" x14ac:dyDescent="0.25">
      <c r="A3454"/>
      <c r="D3454"/>
      <c r="E3454"/>
      <c r="F3454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  <c r="AE3454"/>
      <c r="AF3454"/>
      <c r="AG3454"/>
      <c r="AH3454"/>
      <c r="AI3454"/>
      <c r="AJ3454"/>
      <c r="AK3454"/>
      <c r="AL3454"/>
      <c r="AM3454"/>
      <c r="AN3454"/>
      <c r="AO3454"/>
      <c r="AP3454"/>
      <c r="AQ3454"/>
      <c r="AR3454"/>
      <c r="AS3454"/>
      <c r="AT3454"/>
      <c r="AU3454"/>
      <c r="AV3454"/>
      <c r="AW3454"/>
      <c r="AX3454"/>
      <c r="AY3454"/>
      <c r="AZ3454"/>
      <c r="BA3454"/>
      <c r="BB3454"/>
      <c r="BC3454"/>
      <c r="BD3454"/>
      <c r="BE3454"/>
      <c r="BL3454"/>
      <c r="BM3454"/>
      <c r="BN3454"/>
      <c r="BO3454"/>
      <c r="BP3454"/>
      <c r="BR3454"/>
    </row>
    <row r="3455" spans="1:70" x14ac:dyDescent="0.25">
      <c r="A3455"/>
      <c r="D3455"/>
      <c r="E3455"/>
      <c r="F3455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  <c r="AE3455"/>
      <c r="AF3455"/>
      <c r="AG3455"/>
      <c r="AH3455"/>
      <c r="AI3455"/>
      <c r="AJ3455"/>
      <c r="AK3455"/>
      <c r="AL3455"/>
      <c r="AM3455"/>
      <c r="AN3455"/>
      <c r="AO3455"/>
      <c r="AP3455"/>
      <c r="AQ3455"/>
      <c r="AR3455"/>
      <c r="AS3455"/>
      <c r="AT3455"/>
      <c r="AU3455"/>
      <c r="AV3455"/>
      <c r="AW3455"/>
      <c r="AX3455"/>
      <c r="AY3455"/>
      <c r="AZ3455"/>
      <c r="BA3455"/>
      <c r="BB3455"/>
      <c r="BC3455"/>
      <c r="BD3455"/>
      <c r="BE3455"/>
      <c r="BL3455"/>
      <c r="BM3455"/>
      <c r="BN3455"/>
      <c r="BO3455"/>
      <c r="BP3455"/>
      <c r="BR3455"/>
    </row>
    <row r="3456" spans="1:70" x14ac:dyDescent="0.25">
      <c r="A3456"/>
      <c r="D3456"/>
      <c r="E3456"/>
      <c r="F3456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  <c r="X3456"/>
      <c r="Y3456"/>
      <c r="Z3456"/>
      <c r="AA3456"/>
      <c r="AB3456"/>
      <c r="AC3456"/>
      <c r="AD3456"/>
      <c r="AE3456"/>
      <c r="AF3456"/>
      <c r="AG3456"/>
      <c r="AH3456"/>
      <c r="AI3456"/>
      <c r="AJ3456"/>
      <c r="AK3456"/>
      <c r="AL3456"/>
      <c r="AM3456"/>
      <c r="AN3456"/>
      <c r="AO3456"/>
      <c r="AP3456"/>
      <c r="AQ3456"/>
      <c r="AR3456"/>
      <c r="AS3456"/>
      <c r="AT3456"/>
      <c r="AU3456"/>
      <c r="AV3456"/>
      <c r="AW3456"/>
      <c r="AX3456"/>
      <c r="AY3456"/>
      <c r="AZ3456"/>
      <c r="BA3456"/>
      <c r="BB3456"/>
      <c r="BC3456"/>
      <c r="BD3456"/>
      <c r="BE3456"/>
      <c r="BL3456"/>
      <c r="BM3456"/>
      <c r="BN3456"/>
      <c r="BO3456"/>
      <c r="BP3456"/>
      <c r="BR3456"/>
    </row>
    <row r="3457" spans="1:70" x14ac:dyDescent="0.25">
      <c r="A3457"/>
      <c r="D3457"/>
      <c r="E3457"/>
      <c r="F3457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  <c r="AE3457"/>
      <c r="AF3457"/>
      <c r="AG3457"/>
      <c r="AH3457"/>
      <c r="AI3457"/>
      <c r="AJ3457"/>
      <c r="AK3457"/>
      <c r="AL3457"/>
      <c r="AM3457"/>
      <c r="AN3457"/>
      <c r="AO3457"/>
      <c r="AP3457"/>
      <c r="AQ3457"/>
      <c r="AR3457"/>
      <c r="AS3457"/>
      <c r="AT3457"/>
      <c r="AU3457"/>
      <c r="AV3457"/>
      <c r="AW3457"/>
      <c r="AX3457"/>
      <c r="AY3457"/>
      <c r="AZ3457"/>
      <c r="BA3457"/>
      <c r="BB3457"/>
      <c r="BC3457"/>
      <c r="BD3457"/>
      <c r="BE3457"/>
      <c r="BL3457"/>
      <c r="BM3457"/>
      <c r="BN3457"/>
      <c r="BO3457"/>
      <c r="BP3457"/>
      <c r="BR3457"/>
    </row>
    <row r="3458" spans="1:70" x14ac:dyDescent="0.25">
      <c r="A3458"/>
      <c r="D3458"/>
      <c r="E3458"/>
      <c r="F3458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  <c r="AE3458"/>
      <c r="AF3458"/>
      <c r="AG3458"/>
      <c r="AH3458"/>
      <c r="AI3458"/>
      <c r="AJ3458"/>
      <c r="AK3458"/>
      <c r="AL3458"/>
      <c r="AM3458"/>
      <c r="AN3458"/>
      <c r="AO3458"/>
      <c r="AP3458"/>
      <c r="AQ3458"/>
      <c r="AR3458"/>
      <c r="AS3458"/>
      <c r="AT3458"/>
      <c r="AU3458"/>
      <c r="AV3458"/>
      <c r="AW3458"/>
      <c r="AX3458"/>
      <c r="AY3458"/>
      <c r="AZ3458"/>
      <c r="BA3458"/>
      <c r="BB3458"/>
      <c r="BC3458"/>
      <c r="BD3458"/>
      <c r="BE3458"/>
      <c r="BL3458"/>
      <c r="BM3458"/>
      <c r="BN3458"/>
      <c r="BO3458"/>
      <c r="BP3458"/>
      <c r="BR3458"/>
    </row>
    <row r="3459" spans="1:70" x14ac:dyDescent="0.25">
      <c r="A3459"/>
      <c r="D3459"/>
      <c r="E3459"/>
      <c r="F3459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  <c r="X3459"/>
      <c r="Y3459"/>
      <c r="Z3459"/>
      <c r="AA3459"/>
      <c r="AB3459"/>
      <c r="AC3459"/>
      <c r="AD3459"/>
      <c r="AE3459"/>
      <c r="AF3459"/>
      <c r="AG3459"/>
      <c r="AH3459"/>
      <c r="AI3459"/>
      <c r="AJ3459"/>
      <c r="AK3459"/>
      <c r="AL3459"/>
      <c r="AM3459"/>
      <c r="AN3459"/>
      <c r="AO3459"/>
      <c r="AP3459"/>
      <c r="AQ3459"/>
      <c r="AR3459"/>
      <c r="AS3459"/>
      <c r="AT3459"/>
      <c r="AU3459"/>
      <c r="AV3459"/>
      <c r="AW3459"/>
      <c r="AX3459"/>
      <c r="AY3459"/>
      <c r="AZ3459"/>
      <c r="BA3459"/>
      <c r="BB3459"/>
      <c r="BC3459"/>
      <c r="BD3459"/>
      <c r="BE3459"/>
      <c r="BL3459"/>
      <c r="BM3459"/>
      <c r="BN3459"/>
      <c r="BO3459"/>
      <c r="BP3459"/>
      <c r="BR3459"/>
    </row>
    <row r="3460" spans="1:70" x14ac:dyDescent="0.25">
      <c r="A3460"/>
      <c r="D3460"/>
      <c r="E3460"/>
      <c r="F346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  <c r="X3460"/>
      <c r="Y3460"/>
      <c r="Z3460"/>
      <c r="AA3460"/>
      <c r="AB3460"/>
      <c r="AC3460"/>
      <c r="AD3460"/>
      <c r="AE3460"/>
      <c r="AF3460"/>
      <c r="AG3460"/>
      <c r="AH3460"/>
      <c r="AI3460"/>
      <c r="AJ3460"/>
      <c r="AK3460"/>
      <c r="AL3460"/>
      <c r="AM3460"/>
      <c r="AN3460"/>
      <c r="AO3460"/>
      <c r="AP3460"/>
      <c r="AQ3460"/>
      <c r="AR3460"/>
      <c r="AS3460"/>
      <c r="AT3460"/>
      <c r="AU3460"/>
      <c r="AV3460"/>
      <c r="AW3460"/>
      <c r="AX3460"/>
      <c r="AY3460"/>
      <c r="AZ3460"/>
      <c r="BA3460"/>
      <c r="BB3460"/>
      <c r="BC3460"/>
      <c r="BD3460"/>
      <c r="BE3460"/>
      <c r="BL3460"/>
      <c r="BM3460"/>
      <c r="BN3460"/>
      <c r="BO3460"/>
      <c r="BP3460"/>
      <c r="BR3460"/>
    </row>
    <row r="3461" spans="1:70" x14ac:dyDescent="0.25">
      <c r="A3461"/>
      <c r="D3461"/>
      <c r="E3461"/>
      <c r="F3461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  <c r="X3461"/>
      <c r="Y3461"/>
      <c r="Z3461"/>
      <c r="AA3461"/>
      <c r="AB3461"/>
      <c r="AC3461"/>
      <c r="AD3461"/>
      <c r="AE3461"/>
      <c r="AF3461"/>
      <c r="AG3461"/>
      <c r="AH3461"/>
      <c r="AI3461"/>
      <c r="AJ3461"/>
      <c r="AK3461"/>
      <c r="AL3461"/>
      <c r="AM3461"/>
      <c r="AN3461"/>
      <c r="AO3461"/>
      <c r="AP3461"/>
      <c r="AQ3461"/>
      <c r="AR3461"/>
      <c r="AS3461"/>
      <c r="AT3461"/>
      <c r="AU3461"/>
      <c r="AV3461"/>
      <c r="AW3461"/>
      <c r="AX3461"/>
      <c r="AY3461"/>
      <c r="AZ3461"/>
      <c r="BA3461"/>
      <c r="BB3461"/>
      <c r="BC3461"/>
      <c r="BD3461"/>
      <c r="BE3461"/>
      <c r="BL3461"/>
      <c r="BM3461"/>
      <c r="BN3461"/>
      <c r="BO3461"/>
      <c r="BP3461"/>
      <c r="BR3461"/>
    </row>
    <row r="3462" spans="1:70" x14ac:dyDescent="0.25">
      <c r="A3462"/>
      <c r="D3462"/>
      <c r="E3462"/>
      <c r="F3462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  <c r="X3462"/>
      <c r="Y3462"/>
      <c r="Z3462"/>
      <c r="AA3462"/>
      <c r="AB3462"/>
      <c r="AC3462"/>
      <c r="AD3462"/>
      <c r="AE3462"/>
      <c r="AF3462"/>
      <c r="AG3462"/>
      <c r="AH3462"/>
      <c r="AI3462"/>
      <c r="AJ3462"/>
      <c r="AK3462"/>
      <c r="AL3462"/>
      <c r="AM3462"/>
      <c r="AN3462"/>
      <c r="AO3462"/>
      <c r="AP3462"/>
      <c r="AQ3462"/>
      <c r="AR3462"/>
      <c r="AS3462"/>
      <c r="AT3462"/>
      <c r="AU3462"/>
      <c r="AV3462"/>
      <c r="AW3462"/>
      <c r="AX3462"/>
      <c r="AY3462"/>
      <c r="AZ3462"/>
      <c r="BA3462"/>
      <c r="BB3462"/>
      <c r="BC3462"/>
      <c r="BD3462"/>
      <c r="BE3462"/>
      <c r="BL3462"/>
      <c r="BM3462"/>
      <c r="BN3462"/>
      <c r="BO3462"/>
      <c r="BP3462"/>
      <c r="BR3462"/>
    </row>
    <row r="3463" spans="1:70" x14ac:dyDescent="0.25">
      <c r="A3463"/>
      <c r="D3463"/>
      <c r="E3463"/>
      <c r="F3463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  <c r="X3463"/>
      <c r="Y3463"/>
      <c r="Z3463"/>
      <c r="AA3463"/>
      <c r="AB3463"/>
      <c r="AC3463"/>
      <c r="AD3463"/>
      <c r="AE3463"/>
      <c r="AF3463"/>
      <c r="AG3463"/>
      <c r="AH3463"/>
      <c r="AI3463"/>
      <c r="AJ3463"/>
      <c r="AK3463"/>
      <c r="AL3463"/>
      <c r="AM3463"/>
      <c r="AN3463"/>
      <c r="AO3463"/>
      <c r="AP3463"/>
      <c r="AQ3463"/>
      <c r="AR3463"/>
      <c r="AS3463"/>
      <c r="AT3463"/>
      <c r="AU3463"/>
      <c r="AV3463"/>
      <c r="AW3463"/>
      <c r="AX3463"/>
      <c r="AY3463"/>
      <c r="AZ3463"/>
      <c r="BA3463"/>
      <c r="BB3463"/>
      <c r="BC3463"/>
      <c r="BD3463"/>
      <c r="BE3463"/>
      <c r="BL3463"/>
      <c r="BM3463"/>
      <c r="BN3463"/>
      <c r="BO3463"/>
      <c r="BP3463"/>
      <c r="BR3463"/>
    </row>
    <row r="3464" spans="1:70" x14ac:dyDescent="0.25">
      <c r="A3464"/>
      <c r="D3464"/>
      <c r="E3464"/>
      <c r="F3464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  <c r="X3464"/>
      <c r="Y3464"/>
      <c r="Z3464"/>
      <c r="AA3464"/>
      <c r="AB3464"/>
      <c r="AC3464"/>
      <c r="AD3464"/>
      <c r="AE3464"/>
      <c r="AF3464"/>
      <c r="AG3464"/>
      <c r="AH3464"/>
      <c r="AI3464"/>
      <c r="AJ3464"/>
      <c r="AK3464"/>
      <c r="AL3464"/>
      <c r="AM3464"/>
      <c r="AN3464"/>
      <c r="AO3464"/>
      <c r="AP3464"/>
      <c r="AQ3464"/>
      <c r="AR3464"/>
      <c r="AS3464"/>
      <c r="AT3464"/>
      <c r="AU3464"/>
      <c r="AV3464"/>
      <c r="AW3464"/>
      <c r="AX3464"/>
      <c r="AY3464"/>
      <c r="AZ3464"/>
      <c r="BA3464"/>
      <c r="BB3464"/>
      <c r="BC3464"/>
      <c r="BD3464"/>
      <c r="BE3464"/>
      <c r="BL3464"/>
      <c r="BM3464"/>
      <c r="BN3464"/>
      <c r="BO3464"/>
      <c r="BP3464"/>
      <c r="BR3464"/>
    </row>
    <row r="3465" spans="1:70" x14ac:dyDescent="0.25">
      <c r="A3465"/>
      <c r="D3465"/>
      <c r="E3465"/>
      <c r="F3465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  <c r="X3465"/>
      <c r="Y3465"/>
      <c r="Z3465"/>
      <c r="AA3465"/>
      <c r="AB3465"/>
      <c r="AC3465"/>
      <c r="AD3465"/>
      <c r="AE3465"/>
      <c r="AF3465"/>
      <c r="AG3465"/>
      <c r="AH3465"/>
      <c r="AI3465"/>
      <c r="AJ3465"/>
      <c r="AK3465"/>
      <c r="AL3465"/>
      <c r="AM3465"/>
      <c r="AN3465"/>
      <c r="AO3465"/>
      <c r="AP3465"/>
      <c r="AQ3465"/>
      <c r="AR3465"/>
      <c r="AS3465"/>
      <c r="AT3465"/>
      <c r="AU3465"/>
      <c r="AV3465"/>
      <c r="AW3465"/>
      <c r="AX3465"/>
      <c r="AY3465"/>
      <c r="AZ3465"/>
      <c r="BA3465"/>
      <c r="BB3465"/>
      <c r="BC3465"/>
      <c r="BD3465"/>
      <c r="BE3465"/>
      <c r="BL3465"/>
      <c r="BM3465"/>
      <c r="BN3465"/>
      <c r="BO3465"/>
      <c r="BP3465"/>
      <c r="BR3465"/>
    </row>
    <row r="3466" spans="1:70" x14ac:dyDescent="0.25">
      <c r="A3466"/>
      <c r="D3466"/>
      <c r="E3466"/>
      <c r="F3466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  <c r="AE3466"/>
      <c r="AF3466"/>
      <c r="AG3466"/>
      <c r="AH3466"/>
      <c r="AI3466"/>
      <c r="AJ3466"/>
      <c r="AK3466"/>
      <c r="AL3466"/>
      <c r="AM3466"/>
      <c r="AN3466"/>
      <c r="AO3466"/>
      <c r="AP3466"/>
      <c r="AQ3466"/>
      <c r="AR3466"/>
      <c r="AS3466"/>
      <c r="AT3466"/>
      <c r="AU3466"/>
      <c r="AV3466"/>
      <c r="AW3466"/>
      <c r="AX3466"/>
      <c r="AY3466"/>
      <c r="AZ3466"/>
      <c r="BA3466"/>
      <c r="BB3466"/>
      <c r="BC3466"/>
      <c r="BD3466"/>
      <c r="BE3466"/>
      <c r="BL3466"/>
      <c r="BM3466"/>
      <c r="BN3466"/>
      <c r="BO3466"/>
      <c r="BP3466"/>
      <c r="BR3466"/>
    </row>
    <row r="3467" spans="1:70" x14ac:dyDescent="0.25">
      <c r="A3467"/>
      <c r="D3467"/>
      <c r="E3467"/>
      <c r="F3467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  <c r="X3467"/>
      <c r="Y3467"/>
      <c r="Z3467"/>
      <c r="AA3467"/>
      <c r="AB3467"/>
      <c r="AC3467"/>
      <c r="AD3467"/>
      <c r="AE3467"/>
      <c r="AF3467"/>
      <c r="AG3467"/>
      <c r="AH3467"/>
      <c r="AI3467"/>
      <c r="AJ3467"/>
      <c r="AK3467"/>
      <c r="AL3467"/>
      <c r="AM3467"/>
      <c r="AN3467"/>
      <c r="AO3467"/>
      <c r="AP3467"/>
      <c r="AQ3467"/>
      <c r="AR3467"/>
      <c r="AS3467"/>
      <c r="AT3467"/>
      <c r="AU3467"/>
      <c r="AV3467"/>
      <c r="AW3467"/>
      <c r="AX3467"/>
      <c r="AY3467"/>
      <c r="AZ3467"/>
      <c r="BA3467"/>
      <c r="BB3467"/>
      <c r="BC3467"/>
      <c r="BD3467"/>
      <c r="BE3467"/>
      <c r="BL3467"/>
      <c r="BM3467"/>
      <c r="BN3467"/>
      <c r="BO3467"/>
      <c r="BP3467"/>
      <c r="BR3467"/>
    </row>
    <row r="3468" spans="1:70" x14ac:dyDescent="0.25">
      <c r="A3468"/>
      <c r="D3468"/>
      <c r="E3468"/>
      <c r="F3468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  <c r="X3468"/>
      <c r="Y3468"/>
      <c r="Z3468"/>
      <c r="AA3468"/>
      <c r="AB3468"/>
      <c r="AC3468"/>
      <c r="AD3468"/>
      <c r="AE3468"/>
      <c r="AF3468"/>
      <c r="AG3468"/>
      <c r="AH3468"/>
      <c r="AI3468"/>
      <c r="AJ3468"/>
      <c r="AK3468"/>
      <c r="AL3468"/>
      <c r="AM3468"/>
      <c r="AN3468"/>
      <c r="AO3468"/>
      <c r="AP3468"/>
      <c r="AQ3468"/>
      <c r="AR3468"/>
      <c r="AS3468"/>
      <c r="AT3468"/>
      <c r="AU3468"/>
      <c r="AV3468"/>
      <c r="AW3468"/>
      <c r="AX3468"/>
      <c r="AY3468"/>
      <c r="AZ3468"/>
      <c r="BA3468"/>
      <c r="BB3468"/>
      <c r="BC3468"/>
      <c r="BD3468"/>
      <c r="BE3468"/>
      <c r="BL3468"/>
      <c r="BM3468"/>
      <c r="BN3468"/>
      <c r="BO3468"/>
      <c r="BP3468"/>
      <c r="BR3468"/>
    </row>
    <row r="3469" spans="1:70" x14ac:dyDescent="0.25">
      <c r="A3469"/>
      <c r="D3469"/>
      <c r="E3469"/>
      <c r="F3469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  <c r="AE3469"/>
      <c r="AF3469"/>
      <c r="AG3469"/>
      <c r="AH3469"/>
      <c r="AI3469"/>
      <c r="AJ3469"/>
      <c r="AK3469"/>
      <c r="AL3469"/>
      <c r="AM3469"/>
      <c r="AN3469"/>
      <c r="AO3469"/>
      <c r="AP3469"/>
      <c r="AQ3469"/>
      <c r="AR3469"/>
      <c r="AS3469"/>
      <c r="AT3469"/>
      <c r="AU3469"/>
      <c r="AV3469"/>
      <c r="AW3469"/>
      <c r="AX3469"/>
      <c r="AY3469"/>
      <c r="AZ3469"/>
      <c r="BA3469"/>
      <c r="BB3469"/>
      <c r="BC3469"/>
      <c r="BD3469"/>
      <c r="BE3469"/>
      <c r="BL3469"/>
      <c r="BM3469"/>
      <c r="BN3469"/>
      <c r="BO3469"/>
      <c r="BP3469"/>
      <c r="BR3469"/>
    </row>
    <row r="3470" spans="1:70" x14ac:dyDescent="0.25">
      <c r="A3470"/>
      <c r="D3470"/>
      <c r="E3470"/>
      <c r="F347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  <c r="X3470"/>
      <c r="Y3470"/>
      <c r="Z3470"/>
      <c r="AA3470"/>
      <c r="AB3470"/>
      <c r="AC3470"/>
      <c r="AD3470"/>
      <c r="AE3470"/>
      <c r="AF3470"/>
      <c r="AG3470"/>
      <c r="AH3470"/>
      <c r="AI3470"/>
      <c r="AJ3470"/>
      <c r="AK3470"/>
      <c r="AL3470"/>
      <c r="AM3470"/>
      <c r="AN3470"/>
      <c r="AO3470"/>
      <c r="AP3470"/>
      <c r="AQ3470"/>
      <c r="AR3470"/>
      <c r="AS3470"/>
      <c r="AT3470"/>
      <c r="AU3470"/>
      <c r="AV3470"/>
      <c r="AW3470"/>
      <c r="AX3470"/>
      <c r="AY3470"/>
      <c r="AZ3470"/>
      <c r="BA3470"/>
      <c r="BB3470"/>
      <c r="BC3470"/>
      <c r="BD3470"/>
      <c r="BE3470"/>
      <c r="BL3470"/>
      <c r="BM3470"/>
      <c r="BN3470"/>
      <c r="BO3470"/>
      <c r="BP3470"/>
      <c r="BR3470"/>
    </row>
    <row r="3471" spans="1:70" x14ac:dyDescent="0.25">
      <c r="A3471"/>
      <c r="D3471"/>
      <c r="E3471"/>
      <c r="F3471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  <c r="AE3471"/>
      <c r="AF3471"/>
      <c r="AG3471"/>
      <c r="AH3471"/>
      <c r="AI3471"/>
      <c r="AJ3471"/>
      <c r="AK3471"/>
      <c r="AL3471"/>
      <c r="AM3471"/>
      <c r="AN3471"/>
      <c r="AO3471"/>
      <c r="AP3471"/>
      <c r="AQ3471"/>
      <c r="AR3471"/>
      <c r="AS3471"/>
      <c r="AT3471"/>
      <c r="AU3471"/>
      <c r="AV3471"/>
      <c r="AW3471"/>
      <c r="AX3471"/>
      <c r="AY3471"/>
      <c r="AZ3471"/>
      <c r="BA3471"/>
      <c r="BB3471"/>
      <c r="BC3471"/>
      <c r="BD3471"/>
      <c r="BE3471"/>
      <c r="BL3471"/>
      <c r="BM3471"/>
      <c r="BN3471"/>
      <c r="BO3471"/>
      <c r="BP3471"/>
      <c r="BR3471"/>
    </row>
    <row r="3472" spans="1:70" x14ac:dyDescent="0.25">
      <c r="A3472"/>
      <c r="D3472"/>
      <c r="E3472"/>
      <c r="F3472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  <c r="X3472"/>
      <c r="Y3472"/>
      <c r="Z3472"/>
      <c r="AA3472"/>
      <c r="AB3472"/>
      <c r="AC3472"/>
      <c r="AD3472"/>
      <c r="AE3472"/>
      <c r="AF3472"/>
      <c r="AG3472"/>
      <c r="AH3472"/>
      <c r="AI3472"/>
      <c r="AJ3472"/>
      <c r="AK3472"/>
      <c r="AL3472"/>
      <c r="AM3472"/>
      <c r="AN3472"/>
      <c r="AO3472"/>
      <c r="AP3472"/>
      <c r="AQ3472"/>
      <c r="AR3472"/>
      <c r="AS3472"/>
      <c r="AT3472"/>
      <c r="AU3472"/>
      <c r="AV3472"/>
      <c r="AW3472"/>
      <c r="AX3472"/>
      <c r="AY3472"/>
      <c r="AZ3472"/>
      <c r="BA3472"/>
      <c r="BB3472"/>
      <c r="BC3472"/>
      <c r="BD3472"/>
      <c r="BE3472"/>
      <c r="BL3472"/>
      <c r="BM3472"/>
      <c r="BN3472"/>
      <c r="BO3472"/>
      <c r="BP3472"/>
      <c r="BR3472"/>
    </row>
    <row r="3473" spans="1:70" x14ac:dyDescent="0.25">
      <c r="A3473"/>
      <c r="D3473"/>
      <c r="E3473"/>
      <c r="F3473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  <c r="X3473"/>
      <c r="Y3473"/>
      <c r="Z3473"/>
      <c r="AA3473"/>
      <c r="AB3473"/>
      <c r="AC3473"/>
      <c r="AD3473"/>
      <c r="AE3473"/>
      <c r="AF3473"/>
      <c r="AG3473"/>
      <c r="AH3473"/>
      <c r="AI3473"/>
      <c r="AJ3473"/>
      <c r="AK3473"/>
      <c r="AL3473"/>
      <c r="AM3473"/>
      <c r="AN3473"/>
      <c r="AO3473"/>
      <c r="AP3473"/>
      <c r="AQ3473"/>
      <c r="AR3473"/>
      <c r="AS3473"/>
      <c r="AT3473"/>
      <c r="AU3473"/>
      <c r="AV3473"/>
      <c r="AW3473"/>
      <c r="AX3473"/>
      <c r="AY3473"/>
      <c r="AZ3473"/>
      <c r="BA3473"/>
      <c r="BB3473"/>
      <c r="BC3473"/>
      <c r="BD3473"/>
      <c r="BE3473"/>
      <c r="BL3473"/>
      <c r="BM3473"/>
      <c r="BN3473"/>
      <c r="BO3473"/>
      <c r="BP3473"/>
      <c r="BR3473"/>
    </row>
    <row r="3474" spans="1:70" x14ac:dyDescent="0.25">
      <c r="A3474"/>
      <c r="D3474"/>
      <c r="E3474"/>
      <c r="F3474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  <c r="X3474"/>
      <c r="Y3474"/>
      <c r="Z3474"/>
      <c r="AA3474"/>
      <c r="AB3474"/>
      <c r="AC3474"/>
      <c r="AD3474"/>
      <c r="AE3474"/>
      <c r="AF3474"/>
      <c r="AG3474"/>
      <c r="AH3474"/>
      <c r="AI3474"/>
      <c r="AJ3474"/>
      <c r="AK3474"/>
      <c r="AL3474"/>
      <c r="AM3474"/>
      <c r="AN3474"/>
      <c r="AO3474"/>
      <c r="AP3474"/>
      <c r="AQ3474"/>
      <c r="AR3474"/>
      <c r="AS3474"/>
      <c r="AT3474"/>
      <c r="AU3474"/>
      <c r="AV3474"/>
      <c r="AW3474"/>
      <c r="AX3474"/>
      <c r="AY3474"/>
      <c r="AZ3474"/>
      <c r="BA3474"/>
      <c r="BB3474"/>
      <c r="BC3474"/>
      <c r="BD3474"/>
      <c r="BE3474"/>
      <c r="BL3474"/>
      <c r="BM3474"/>
      <c r="BN3474"/>
      <c r="BO3474"/>
      <c r="BP3474"/>
      <c r="BR3474"/>
    </row>
    <row r="3475" spans="1:70" x14ac:dyDescent="0.25">
      <c r="A3475"/>
      <c r="D3475"/>
      <c r="E3475"/>
      <c r="F3475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  <c r="X3475"/>
      <c r="Y3475"/>
      <c r="Z3475"/>
      <c r="AA3475"/>
      <c r="AB3475"/>
      <c r="AC3475"/>
      <c r="AD3475"/>
      <c r="AE3475"/>
      <c r="AF3475"/>
      <c r="AG3475"/>
      <c r="AH3475"/>
      <c r="AI3475"/>
      <c r="AJ3475"/>
      <c r="AK3475"/>
      <c r="AL3475"/>
      <c r="AM3475"/>
      <c r="AN3475"/>
      <c r="AO3475"/>
      <c r="AP3475"/>
      <c r="AQ3475"/>
      <c r="AR3475"/>
      <c r="AS3475"/>
      <c r="AT3475"/>
      <c r="AU3475"/>
      <c r="AV3475"/>
      <c r="AW3475"/>
      <c r="AX3475"/>
      <c r="AY3475"/>
      <c r="AZ3475"/>
      <c r="BA3475"/>
      <c r="BB3475"/>
      <c r="BC3475"/>
      <c r="BD3475"/>
      <c r="BE3475"/>
      <c r="BL3475"/>
      <c r="BM3475"/>
      <c r="BN3475"/>
      <c r="BO3475"/>
      <c r="BP3475"/>
      <c r="BR3475"/>
    </row>
    <row r="3476" spans="1:70" x14ac:dyDescent="0.25">
      <c r="A3476"/>
      <c r="D3476"/>
      <c r="E3476"/>
      <c r="F3476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  <c r="X3476"/>
      <c r="Y3476"/>
      <c r="Z3476"/>
      <c r="AA3476"/>
      <c r="AB3476"/>
      <c r="AC3476"/>
      <c r="AD3476"/>
      <c r="AE3476"/>
      <c r="AF3476"/>
      <c r="AG3476"/>
      <c r="AH3476"/>
      <c r="AI3476"/>
      <c r="AJ3476"/>
      <c r="AK3476"/>
      <c r="AL3476"/>
      <c r="AM3476"/>
      <c r="AN3476"/>
      <c r="AO3476"/>
      <c r="AP3476"/>
      <c r="AQ3476"/>
      <c r="AR3476"/>
      <c r="AS3476"/>
      <c r="AT3476"/>
      <c r="AU3476"/>
      <c r="AV3476"/>
      <c r="AW3476"/>
      <c r="AX3476"/>
      <c r="AY3476"/>
      <c r="AZ3476"/>
      <c r="BA3476"/>
      <c r="BB3476"/>
      <c r="BC3476"/>
      <c r="BD3476"/>
      <c r="BE3476"/>
      <c r="BL3476"/>
      <c r="BM3476"/>
      <c r="BN3476"/>
      <c r="BO3476"/>
      <c r="BP3476"/>
      <c r="BR3476"/>
    </row>
    <row r="3477" spans="1:70" x14ac:dyDescent="0.25">
      <c r="A3477"/>
      <c r="D3477"/>
      <c r="E3477"/>
      <c r="F3477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  <c r="AE3477"/>
      <c r="AF3477"/>
      <c r="AG3477"/>
      <c r="AH3477"/>
      <c r="AI3477"/>
      <c r="AJ3477"/>
      <c r="AK3477"/>
      <c r="AL3477"/>
      <c r="AM3477"/>
      <c r="AN3477"/>
      <c r="AO3477"/>
      <c r="AP3477"/>
      <c r="AQ3477"/>
      <c r="AR3477"/>
      <c r="AS3477"/>
      <c r="AT3477"/>
      <c r="AU3477"/>
      <c r="AV3477"/>
      <c r="AW3477"/>
      <c r="AX3477"/>
      <c r="AY3477"/>
      <c r="AZ3477"/>
      <c r="BA3477"/>
      <c r="BB3477"/>
      <c r="BC3477"/>
      <c r="BD3477"/>
      <c r="BE3477"/>
      <c r="BL3477"/>
      <c r="BM3477"/>
      <c r="BN3477"/>
      <c r="BO3477"/>
      <c r="BP3477"/>
      <c r="BR3477"/>
    </row>
    <row r="3478" spans="1:70" x14ac:dyDescent="0.25">
      <c r="A3478"/>
      <c r="D3478"/>
      <c r="E3478"/>
      <c r="F3478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  <c r="AE3478"/>
      <c r="AF3478"/>
      <c r="AG3478"/>
      <c r="AH3478"/>
      <c r="AI3478"/>
      <c r="AJ3478"/>
      <c r="AK3478"/>
      <c r="AL3478"/>
      <c r="AM3478"/>
      <c r="AN3478"/>
      <c r="AO3478"/>
      <c r="AP3478"/>
      <c r="AQ3478"/>
      <c r="AR3478"/>
      <c r="AS3478"/>
      <c r="AT3478"/>
      <c r="AU3478"/>
      <c r="AV3478"/>
      <c r="AW3478"/>
      <c r="AX3478"/>
      <c r="AY3478"/>
      <c r="AZ3478"/>
      <c r="BA3478"/>
      <c r="BB3478"/>
      <c r="BC3478"/>
      <c r="BD3478"/>
      <c r="BE3478"/>
      <c r="BL3478"/>
      <c r="BM3478"/>
      <c r="BN3478"/>
      <c r="BO3478"/>
      <c r="BP3478"/>
      <c r="BR3478"/>
    </row>
    <row r="3479" spans="1:70" x14ac:dyDescent="0.25">
      <c r="A3479"/>
      <c r="D3479"/>
      <c r="E3479"/>
      <c r="F3479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  <c r="X3479"/>
      <c r="Y3479"/>
      <c r="Z3479"/>
      <c r="AA3479"/>
      <c r="AB3479"/>
      <c r="AC3479"/>
      <c r="AD3479"/>
      <c r="AE3479"/>
      <c r="AF3479"/>
      <c r="AG3479"/>
      <c r="AH3479"/>
      <c r="AI3479"/>
      <c r="AJ3479"/>
      <c r="AK3479"/>
      <c r="AL3479"/>
      <c r="AM3479"/>
      <c r="AN3479"/>
      <c r="AO3479"/>
      <c r="AP3479"/>
      <c r="AQ3479"/>
      <c r="AR3479"/>
      <c r="AS3479"/>
      <c r="AT3479"/>
      <c r="AU3479"/>
      <c r="AV3479"/>
      <c r="AW3479"/>
      <c r="AX3479"/>
      <c r="AY3479"/>
      <c r="AZ3479"/>
      <c r="BA3479"/>
      <c r="BB3479"/>
      <c r="BC3479"/>
      <c r="BD3479"/>
      <c r="BE3479"/>
      <c r="BL3479"/>
      <c r="BM3479"/>
      <c r="BN3479"/>
      <c r="BO3479"/>
      <c r="BP3479"/>
      <c r="BR3479"/>
    </row>
    <row r="3480" spans="1:70" x14ac:dyDescent="0.25">
      <c r="A3480"/>
      <c r="D3480"/>
      <c r="E3480"/>
      <c r="F348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  <c r="X3480"/>
      <c r="Y3480"/>
      <c r="Z3480"/>
      <c r="AA3480"/>
      <c r="AB3480"/>
      <c r="AC3480"/>
      <c r="AD3480"/>
      <c r="AE3480"/>
      <c r="AF3480"/>
      <c r="AG3480"/>
      <c r="AH3480"/>
      <c r="AI3480"/>
      <c r="AJ3480"/>
      <c r="AK3480"/>
      <c r="AL3480"/>
      <c r="AM3480"/>
      <c r="AN3480"/>
      <c r="AO3480"/>
      <c r="AP3480"/>
      <c r="AQ3480"/>
      <c r="AR3480"/>
      <c r="AS3480"/>
      <c r="AT3480"/>
      <c r="AU3480"/>
      <c r="AV3480"/>
      <c r="AW3480"/>
      <c r="AX3480"/>
      <c r="AY3480"/>
      <c r="AZ3480"/>
      <c r="BA3480"/>
      <c r="BB3480"/>
      <c r="BC3480"/>
      <c r="BD3480"/>
      <c r="BE3480"/>
      <c r="BL3480"/>
      <c r="BM3480"/>
      <c r="BN3480"/>
      <c r="BO3480"/>
      <c r="BP3480"/>
      <c r="BR3480"/>
    </row>
    <row r="3481" spans="1:70" x14ac:dyDescent="0.25">
      <c r="A3481"/>
      <c r="D3481"/>
      <c r="E3481"/>
      <c r="F3481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  <c r="X3481"/>
      <c r="Y3481"/>
      <c r="Z3481"/>
      <c r="AA3481"/>
      <c r="AB3481"/>
      <c r="AC3481"/>
      <c r="AD3481"/>
      <c r="AE3481"/>
      <c r="AF3481"/>
      <c r="AG3481"/>
      <c r="AH3481"/>
      <c r="AI3481"/>
      <c r="AJ3481"/>
      <c r="AK3481"/>
      <c r="AL3481"/>
      <c r="AM3481"/>
      <c r="AN3481"/>
      <c r="AO3481"/>
      <c r="AP3481"/>
      <c r="AQ3481"/>
      <c r="AR3481"/>
      <c r="AS3481"/>
      <c r="AT3481"/>
      <c r="AU3481"/>
      <c r="AV3481"/>
      <c r="AW3481"/>
      <c r="AX3481"/>
      <c r="AY3481"/>
      <c r="AZ3481"/>
      <c r="BA3481"/>
      <c r="BB3481"/>
      <c r="BC3481"/>
      <c r="BD3481"/>
      <c r="BE3481"/>
      <c r="BL3481"/>
      <c r="BM3481"/>
      <c r="BN3481"/>
      <c r="BO3481"/>
      <c r="BP3481"/>
      <c r="BR3481"/>
    </row>
    <row r="3482" spans="1:70" x14ac:dyDescent="0.25">
      <c r="A3482"/>
      <c r="D3482"/>
      <c r="E3482"/>
      <c r="F3482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  <c r="X3482"/>
      <c r="Y3482"/>
      <c r="Z3482"/>
      <c r="AA3482"/>
      <c r="AB3482"/>
      <c r="AC3482"/>
      <c r="AD3482"/>
      <c r="AE3482"/>
      <c r="AF3482"/>
      <c r="AG3482"/>
      <c r="AH3482"/>
      <c r="AI3482"/>
      <c r="AJ3482"/>
      <c r="AK3482"/>
      <c r="AL3482"/>
      <c r="AM3482"/>
      <c r="AN3482"/>
      <c r="AO3482"/>
      <c r="AP3482"/>
      <c r="AQ3482"/>
      <c r="AR3482"/>
      <c r="AS3482"/>
      <c r="AT3482"/>
      <c r="AU3482"/>
      <c r="AV3482"/>
      <c r="AW3482"/>
      <c r="AX3482"/>
      <c r="AY3482"/>
      <c r="AZ3482"/>
      <c r="BA3482"/>
      <c r="BB3482"/>
      <c r="BC3482"/>
      <c r="BD3482"/>
      <c r="BE3482"/>
      <c r="BL3482"/>
      <c r="BM3482"/>
      <c r="BN3482"/>
      <c r="BO3482"/>
      <c r="BP3482"/>
      <c r="BR3482"/>
    </row>
    <row r="3483" spans="1:70" x14ac:dyDescent="0.25">
      <c r="A3483"/>
      <c r="D3483"/>
      <c r="E3483"/>
      <c r="F3483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  <c r="X3483"/>
      <c r="Y3483"/>
      <c r="Z3483"/>
      <c r="AA3483"/>
      <c r="AB3483"/>
      <c r="AC3483"/>
      <c r="AD3483"/>
      <c r="AE3483"/>
      <c r="AF3483"/>
      <c r="AG3483"/>
      <c r="AH3483"/>
      <c r="AI3483"/>
      <c r="AJ3483"/>
      <c r="AK3483"/>
      <c r="AL3483"/>
      <c r="AM3483"/>
      <c r="AN3483"/>
      <c r="AO3483"/>
      <c r="AP3483"/>
      <c r="AQ3483"/>
      <c r="AR3483"/>
      <c r="AS3483"/>
      <c r="AT3483"/>
      <c r="AU3483"/>
      <c r="AV3483"/>
      <c r="AW3483"/>
      <c r="AX3483"/>
      <c r="AY3483"/>
      <c r="AZ3483"/>
      <c r="BA3483"/>
      <c r="BB3483"/>
      <c r="BC3483"/>
      <c r="BD3483"/>
      <c r="BE3483"/>
      <c r="BL3483"/>
      <c r="BM3483"/>
      <c r="BN3483"/>
      <c r="BO3483"/>
      <c r="BP3483"/>
      <c r="BR3483"/>
    </row>
    <row r="3484" spans="1:70" x14ac:dyDescent="0.25">
      <c r="A3484"/>
      <c r="D3484"/>
      <c r="E3484"/>
      <c r="F3484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  <c r="X3484"/>
      <c r="Y3484"/>
      <c r="Z3484"/>
      <c r="AA3484"/>
      <c r="AB3484"/>
      <c r="AC3484"/>
      <c r="AD3484"/>
      <c r="AE3484"/>
      <c r="AF3484"/>
      <c r="AG3484"/>
      <c r="AH3484"/>
      <c r="AI3484"/>
      <c r="AJ3484"/>
      <c r="AK3484"/>
      <c r="AL3484"/>
      <c r="AM3484"/>
      <c r="AN3484"/>
      <c r="AO3484"/>
      <c r="AP3484"/>
      <c r="AQ3484"/>
      <c r="AR3484"/>
      <c r="AS3484"/>
      <c r="AT3484"/>
      <c r="AU3484"/>
      <c r="AV3484"/>
      <c r="AW3484"/>
      <c r="AX3484"/>
      <c r="AY3484"/>
      <c r="AZ3484"/>
      <c r="BA3484"/>
      <c r="BB3484"/>
      <c r="BC3484"/>
      <c r="BD3484"/>
      <c r="BE3484"/>
      <c r="BL3484"/>
      <c r="BM3484"/>
      <c r="BN3484"/>
      <c r="BO3484"/>
      <c r="BP3484"/>
      <c r="BR3484"/>
    </row>
    <row r="3485" spans="1:70" x14ac:dyDescent="0.25">
      <c r="A3485"/>
      <c r="D3485"/>
      <c r="E3485"/>
      <c r="F3485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  <c r="AE3485"/>
      <c r="AF3485"/>
      <c r="AG3485"/>
      <c r="AH3485"/>
      <c r="AI3485"/>
      <c r="AJ3485"/>
      <c r="AK3485"/>
      <c r="AL3485"/>
      <c r="AM3485"/>
      <c r="AN3485"/>
      <c r="AO3485"/>
      <c r="AP3485"/>
      <c r="AQ3485"/>
      <c r="AR3485"/>
      <c r="AS3485"/>
      <c r="AT3485"/>
      <c r="AU3485"/>
      <c r="AV3485"/>
      <c r="AW3485"/>
      <c r="AX3485"/>
      <c r="AY3485"/>
      <c r="AZ3485"/>
      <c r="BA3485"/>
      <c r="BB3485"/>
      <c r="BC3485"/>
      <c r="BD3485"/>
      <c r="BE3485"/>
      <c r="BL3485"/>
      <c r="BM3485"/>
      <c r="BN3485"/>
      <c r="BO3485"/>
      <c r="BP3485"/>
      <c r="BR3485"/>
    </row>
    <row r="3486" spans="1:70" x14ac:dyDescent="0.25">
      <c r="A3486"/>
      <c r="D3486"/>
      <c r="E3486"/>
      <c r="F3486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  <c r="X3486"/>
      <c r="Y3486"/>
      <c r="Z3486"/>
      <c r="AA3486"/>
      <c r="AB3486"/>
      <c r="AC3486"/>
      <c r="AD3486"/>
      <c r="AE3486"/>
      <c r="AF3486"/>
      <c r="AG3486"/>
      <c r="AH3486"/>
      <c r="AI3486"/>
      <c r="AJ3486"/>
      <c r="AK3486"/>
      <c r="AL3486"/>
      <c r="AM3486"/>
      <c r="AN3486"/>
      <c r="AO3486"/>
      <c r="AP3486"/>
      <c r="AQ3486"/>
      <c r="AR3486"/>
      <c r="AS3486"/>
      <c r="AT3486"/>
      <c r="AU3486"/>
      <c r="AV3486"/>
      <c r="AW3486"/>
      <c r="AX3486"/>
      <c r="AY3486"/>
      <c r="AZ3486"/>
      <c r="BA3486"/>
      <c r="BB3486"/>
      <c r="BC3486"/>
      <c r="BD3486"/>
      <c r="BE3486"/>
      <c r="BL3486"/>
      <c r="BM3486"/>
      <c r="BN3486"/>
      <c r="BO3486"/>
      <c r="BP3486"/>
      <c r="BR3486"/>
    </row>
    <row r="3487" spans="1:70" x14ac:dyDescent="0.25">
      <c r="A3487"/>
      <c r="D3487"/>
      <c r="E3487"/>
      <c r="F3487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  <c r="AE3487"/>
      <c r="AF3487"/>
      <c r="AG3487"/>
      <c r="AH3487"/>
      <c r="AI3487"/>
      <c r="AJ3487"/>
      <c r="AK3487"/>
      <c r="AL3487"/>
      <c r="AM3487"/>
      <c r="AN3487"/>
      <c r="AO3487"/>
      <c r="AP3487"/>
      <c r="AQ3487"/>
      <c r="AR3487"/>
      <c r="AS3487"/>
      <c r="AT3487"/>
      <c r="AU3487"/>
      <c r="AV3487"/>
      <c r="AW3487"/>
      <c r="AX3487"/>
      <c r="AY3487"/>
      <c r="AZ3487"/>
      <c r="BA3487"/>
      <c r="BB3487"/>
      <c r="BC3487"/>
      <c r="BD3487"/>
      <c r="BE3487"/>
      <c r="BL3487"/>
      <c r="BM3487"/>
      <c r="BN3487"/>
      <c r="BO3487"/>
      <c r="BP3487"/>
      <c r="BR3487"/>
    </row>
    <row r="3488" spans="1:70" x14ac:dyDescent="0.25">
      <c r="A3488"/>
      <c r="D3488"/>
      <c r="E3488"/>
      <c r="F3488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  <c r="X3488"/>
      <c r="Y3488"/>
      <c r="Z3488"/>
      <c r="AA3488"/>
      <c r="AB3488"/>
      <c r="AC3488"/>
      <c r="AD3488"/>
      <c r="AE3488"/>
      <c r="AF3488"/>
      <c r="AG3488"/>
      <c r="AH3488"/>
      <c r="AI3488"/>
      <c r="AJ3488"/>
      <c r="AK3488"/>
      <c r="AL3488"/>
      <c r="AM3488"/>
      <c r="AN3488"/>
      <c r="AO3488"/>
      <c r="AP3488"/>
      <c r="AQ3488"/>
      <c r="AR3488"/>
      <c r="AS3488"/>
      <c r="AT3488"/>
      <c r="AU3488"/>
      <c r="AV3488"/>
      <c r="AW3488"/>
      <c r="AX3488"/>
      <c r="AY3488"/>
      <c r="AZ3488"/>
      <c r="BA3488"/>
      <c r="BB3488"/>
      <c r="BC3488"/>
      <c r="BD3488"/>
      <c r="BE3488"/>
      <c r="BL3488"/>
      <c r="BM3488"/>
      <c r="BN3488"/>
      <c r="BO3488"/>
      <c r="BP3488"/>
      <c r="BR3488"/>
    </row>
    <row r="3489" spans="1:70" x14ac:dyDescent="0.25">
      <c r="A3489"/>
      <c r="D3489"/>
      <c r="E3489"/>
      <c r="F3489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  <c r="AE3489"/>
      <c r="AF3489"/>
      <c r="AG3489"/>
      <c r="AH3489"/>
      <c r="AI3489"/>
      <c r="AJ3489"/>
      <c r="AK3489"/>
      <c r="AL3489"/>
      <c r="AM3489"/>
      <c r="AN3489"/>
      <c r="AO3489"/>
      <c r="AP3489"/>
      <c r="AQ3489"/>
      <c r="AR3489"/>
      <c r="AS3489"/>
      <c r="AT3489"/>
      <c r="AU3489"/>
      <c r="AV3489"/>
      <c r="AW3489"/>
      <c r="AX3489"/>
      <c r="AY3489"/>
      <c r="AZ3489"/>
      <c r="BA3489"/>
      <c r="BB3489"/>
      <c r="BC3489"/>
      <c r="BD3489"/>
      <c r="BE3489"/>
      <c r="BL3489"/>
      <c r="BM3489"/>
      <c r="BN3489"/>
      <c r="BO3489"/>
      <c r="BP3489"/>
      <c r="BR3489"/>
    </row>
    <row r="3490" spans="1:70" x14ac:dyDescent="0.25">
      <c r="A3490"/>
      <c r="D3490"/>
      <c r="E3490"/>
      <c r="F349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  <c r="AE3490"/>
      <c r="AF3490"/>
      <c r="AG3490"/>
      <c r="AH3490"/>
      <c r="AI3490"/>
      <c r="AJ3490"/>
      <c r="AK3490"/>
      <c r="AL3490"/>
      <c r="AM3490"/>
      <c r="AN3490"/>
      <c r="AO3490"/>
      <c r="AP3490"/>
      <c r="AQ3490"/>
      <c r="AR3490"/>
      <c r="AS3490"/>
      <c r="AT3490"/>
      <c r="AU3490"/>
      <c r="AV3490"/>
      <c r="AW3490"/>
      <c r="AX3490"/>
      <c r="AY3490"/>
      <c r="AZ3490"/>
      <c r="BA3490"/>
      <c r="BB3490"/>
      <c r="BC3490"/>
      <c r="BD3490"/>
      <c r="BE3490"/>
      <c r="BL3490"/>
      <c r="BM3490"/>
      <c r="BN3490"/>
      <c r="BO3490"/>
      <c r="BP3490"/>
      <c r="BR3490"/>
    </row>
    <row r="3491" spans="1:70" x14ac:dyDescent="0.25">
      <c r="A3491"/>
      <c r="D3491"/>
      <c r="E3491"/>
      <c r="F3491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  <c r="X3491"/>
      <c r="Y3491"/>
      <c r="Z3491"/>
      <c r="AA3491"/>
      <c r="AB3491"/>
      <c r="AC3491"/>
      <c r="AD3491"/>
      <c r="AE3491"/>
      <c r="AF3491"/>
      <c r="AG3491"/>
      <c r="AH3491"/>
      <c r="AI3491"/>
      <c r="AJ3491"/>
      <c r="AK3491"/>
      <c r="AL3491"/>
      <c r="AM3491"/>
      <c r="AN3491"/>
      <c r="AO3491"/>
      <c r="AP3491"/>
      <c r="AQ3491"/>
      <c r="AR3491"/>
      <c r="AS3491"/>
      <c r="AT3491"/>
      <c r="AU3491"/>
      <c r="AV3491"/>
      <c r="AW3491"/>
      <c r="AX3491"/>
      <c r="AY3491"/>
      <c r="AZ3491"/>
      <c r="BA3491"/>
      <c r="BB3491"/>
      <c r="BC3491"/>
      <c r="BD3491"/>
      <c r="BE3491"/>
      <c r="BL3491"/>
      <c r="BM3491"/>
      <c r="BN3491"/>
      <c r="BO3491"/>
      <c r="BP3491"/>
      <c r="BR3491"/>
    </row>
    <row r="3492" spans="1:70" x14ac:dyDescent="0.25">
      <c r="A3492"/>
      <c r="D3492"/>
      <c r="E3492"/>
      <c r="F3492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  <c r="X3492"/>
      <c r="Y3492"/>
      <c r="Z3492"/>
      <c r="AA3492"/>
      <c r="AB3492"/>
      <c r="AC3492"/>
      <c r="AD3492"/>
      <c r="AE3492"/>
      <c r="AF3492"/>
      <c r="AG3492"/>
      <c r="AH3492"/>
      <c r="AI3492"/>
      <c r="AJ3492"/>
      <c r="AK3492"/>
      <c r="AL3492"/>
      <c r="AM3492"/>
      <c r="AN3492"/>
      <c r="AO3492"/>
      <c r="AP3492"/>
      <c r="AQ3492"/>
      <c r="AR3492"/>
      <c r="AS3492"/>
      <c r="AT3492"/>
      <c r="AU3492"/>
      <c r="AV3492"/>
      <c r="AW3492"/>
      <c r="AX3492"/>
      <c r="AY3492"/>
      <c r="AZ3492"/>
      <c r="BA3492"/>
      <c r="BB3492"/>
      <c r="BC3492"/>
      <c r="BD3492"/>
      <c r="BE3492"/>
      <c r="BL3492"/>
      <c r="BM3492"/>
      <c r="BN3492"/>
      <c r="BO3492"/>
      <c r="BP3492"/>
      <c r="BR3492"/>
    </row>
    <row r="3493" spans="1:70" x14ac:dyDescent="0.25">
      <c r="A3493"/>
      <c r="D3493"/>
      <c r="E3493"/>
      <c r="F3493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  <c r="X3493"/>
      <c r="Y3493"/>
      <c r="Z3493"/>
      <c r="AA3493"/>
      <c r="AB3493"/>
      <c r="AC3493"/>
      <c r="AD3493"/>
      <c r="AE3493"/>
      <c r="AF3493"/>
      <c r="AG3493"/>
      <c r="AH3493"/>
      <c r="AI3493"/>
      <c r="AJ3493"/>
      <c r="AK3493"/>
      <c r="AL3493"/>
      <c r="AM3493"/>
      <c r="AN3493"/>
      <c r="AO3493"/>
      <c r="AP3493"/>
      <c r="AQ3493"/>
      <c r="AR3493"/>
      <c r="AS3493"/>
      <c r="AT3493"/>
      <c r="AU3493"/>
      <c r="AV3493"/>
      <c r="AW3493"/>
      <c r="AX3493"/>
      <c r="AY3493"/>
      <c r="AZ3493"/>
      <c r="BA3493"/>
      <c r="BB3493"/>
      <c r="BC3493"/>
      <c r="BD3493"/>
      <c r="BE3493"/>
      <c r="BL3493"/>
      <c r="BM3493"/>
      <c r="BN3493"/>
      <c r="BO3493"/>
      <c r="BP3493"/>
      <c r="BR3493"/>
    </row>
    <row r="3494" spans="1:70" x14ac:dyDescent="0.25">
      <c r="A3494"/>
      <c r="D3494"/>
      <c r="E3494"/>
      <c r="F3494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  <c r="X3494"/>
      <c r="Y3494"/>
      <c r="Z3494"/>
      <c r="AA3494"/>
      <c r="AB3494"/>
      <c r="AC3494"/>
      <c r="AD3494"/>
      <c r="AE3494"/>
      <c r="AF3494"/>
      <c r="AG3494"/>
      <c r="AH3494"/>
      <c r="AI3494"/>
      <c r="AJ3494"/>
      <c r="AK3494"/>
      <c r="AL3494"/>
      <c r="AM3494"/>
      <c r="AN3494"/>
      <c r="AO3494"/>
      <c r="AP3494"/>
      <c r="AQ3494"/>
      <c r="AR3494"/>
      <c r="AS3494"/>
      <c r="AT3494"/>
      <c r="AU3494"/>
      <c r="AV3494"/>
      <c r="AW3494"/>
      <c r="AX3494"/>
      <c r="AY3494"/>
      <c r="AZ3494"/>
      <c r="BA3494"/>
      <c r="BB3494"/>
      <c r="BC3494"/>
      <c r="BD3494"/>
      <c r="BE3494"/>
      <c r="BL3494"/>
      <c r="BM3494"/>
      <c r="BN3494"/>
      <c r="BO3494"/>
      <c r="BP3494"/>
      <c r="BR3494"/>
    </row>
    <row r="3495" spans="1:70" x14ac:dyDescent="0.25">
      <c r="A3495"/>
      <c r="D3495"/>
      <c r="E3495"/>
      <c r="F3495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  <c r="AE3495"/>
      <c r="AF3495"/>
      <c r="AG3495"/>
      <c r="AH3495"/>
      <c r="AI3495"/>
      <c r="AJ3495"/>
      <c r="AK3495"/>
      <c r="AL3495"/>
      <c r="AM3495"/>
      <c r="AN3495"/>
      <c r="AO3495"/>
      <c r="AP3495"/>
      <c r="AQ3495"/>
      <c r="AR3495"/>
      <c r="AS3495"/>
      <c r="AT3495"/>
      <c r="AU3495"/>
      <c r="AV3495"/>
      <c r="AW3495"/>
      <c r="AX3495"/>
      <c r="AY3495"/>
      <c r="AZ3495"/>
      <c r="BA3495"/>
      <c r="BB3495"/>
      <c r="BC3495"/>
      <c r="BD3495"/>
      <c r="BE3495"/>
      <c r="BL3495"/>
      <c r="BM3495"/>
      <c r="BN3495"/>
      <c r="BO3495"/>
      <c r="BP3495"/>
      <c r="BR3495"/>
    </row>
    <row r="3496" spans="1:70" x14ac:dyDescent="0.25">
      <c r="A3496"/>
      <c r="D3496"/>
      <c r="E3496"/>
      <c r="F3496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  <c r="X3496"/>
      <c r="Y3496"/>
      <c r="Z3496"/>
      <c r="AA3496"/>
      <c r="AB3496"/>
      <c r="AC3496"/>
      <c r="AD3496"/>
      <c r="AE3496"/>
      <c r="AF3496"/>
      <c r="AG3496"/>
      <c r="AH3496"/>
      <c r="AI3496"/>
      <c r="AJ3496"/>
      <c r="AK3496"/>
      <c r="AL3496"/>
      <c r="AM3496"/>
      <c r="AN3496"/>
      <c r="AO3496"/>
      <c r="AP3496"/>
      <c r="AQ3496"/>
      <c r="AR3496"/>
      <c r="AS3496"/>
      <c r="AT3496"/>
      <c r="AU3496"/>
      <c r="AV3496"/>
      <c r="AW3496"/>
      <c r="AX3496"/>
      <c r="AY3496"/>
      <c r="AZ3496"/>
      <c r="BA3496"/>
      <c r="BB3496"/>
      <c r="BC3496"/>
      <c r="BD3496"/>
      <c r="BE3496"/>
      <c r="BL3496"/>
      <c r="BM3496"/>
      <c r="BN3496"/>
      <c r="BO3496"/>
      <c r="BP3496"/>
      <c r="BR3496"/>
    </row>
    <row r="3497" spans="1:70" x14ac:dyDescent="0.25">
      <c r="A3497"/>
      <c r="D3497"/>
      <c r="E3497"/>
      <c r="F3497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  <c r="X3497"/>
      <c r="Y3497"/>
      <c r="Z3497"/>
      <c r="AA3497"/>
      <c r="AB3497"/>
      <c r="AC3497"/>
      <c r="AD3497"/>
      <c r="AE3497"/>
      <c r="AF3497"/>
      <c r="AG3497"/>
      <c r="AH3497"/>
      <c r="AI3497"/>
      <c r="AJ3497"/>
      <c r="AK3497"/>
      <c r="AL3497"/>
      <c r="AM3497"/>
      <c r="AN3497"/>
      <c r="AO3497"/>
      <c r="AP3497"/>
      <c r="AQ3497"/>
      <c r="AR3497"/>
      <c r="AS3497"/>
      <c r="AT3497"/>
      <c r="AU3497"/>
      <c r="AV3497"/>
      <c r="AW3497"/>
      <c r="AX3497"/>
      <c r="AY3497"/>
      <c r="AZ3497"/>
      <c r="BA3497"/>
      <c r="BB3497"/>
      <c r="BC3497"/>
      <c r="BD3497"/>
      <c r="BE3497"/>
      <c r="BL3497"/>
      <c r="BM3497"/>
      <c r="BN3497"/>
      <c r="BO3497"/>
      <c r="BP3497"/>
      <c r="BR3497"/>
    </row>
    <row r="3498" spans="1:70" x14ac:dyDescent="0.25">
      <c r="A3498"/>
      <c r="D3498"/>
      <c r="E3498"/>
      <c r="F3498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  <c r="AE3498"/>
      <c r="AF3498"/>
      <c r="AG3498"/>
      <c r="AH3498"/>
      <c r="AI3498"/>
      <c r="AJ3498"/>
      <c r="AK3498"/>
      <c r="AL3498"/>
      <c r="AM3498"/>
      <c r="AN3498"/>
      <c r="AO3498"/>
      <c r="AP3498"/>
      <c r="AQ3498"/>
      <c r="AR3498"/>
      <c r="AS3498"/>
      <c r="AT3498"/>
      <c r="AU3498"/>
      <c r="AV3498"/>
      <c r="AW3498"/>
      <c r="AX3498"/>
      <c r="AY3498"/>
      <c r="AZ3498"/>
      <c r="BA3498"/>
      <c r="BB3498"/>
      <c r="BC3498"/>
      <c r="BD3498"/>
      <c r="BE3498"/>
      <c r="BL3498"/>
      <c r="BM3498"/>
      <c r="BN3498"/>
      <c r="BO3498"/>
      <c r="BP3498"/>
      <c r="BR3498"/>
    </row>
    <row r="3499" spans="1:70" x14ac:dyDescent="0.25">
      <c r="A3499"/>
      <c r="D3499"/>
      <c r="E3499"/>
      <c r="F3499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  <c r="X3499"/>
      <c r="Y3499"/>
      <c r="Z3499"/>
      <c r="AA3499"/>
      <c r="AB3499"/>
      <c r="AC3499"/>
      <c r="AD3499"/>
      <c r="AE3499"/>
      <c r="AF3499"/>
      <c r="AG3499"/>
      <c r="AH3499"/>
      <c r="AI3499"/>
      <c r="AJ3499"/>
      <c r="AK3499"/>
      <c r="AL3499"/>
      <c r="AM3499"/>
      <c r="AN3499"/>
      <c r="AO3499"/>
      <c r="AP3499"/>
      <c r="AQ3499"/>
      <c r="AR3499"/>
      <c r="AS3499"/>
      <c r="AT3499"/>
      <c r="AU3499"/>
      <c r="AV3499"/>
      <c r="AW3499"/>
      <c r="AX3499"/>
      <c r="AY3499"/>
      <c r="AZ3499"/>
      <c r="BA3499"/>
      <c r="BB3499"/>
      <c r="BC3499"/>
      <c r="BD3499"/>
      <c r="BE3499"/>
      <c r="BL3499"/>
      <c r="BM3499"/>
      <c r="BN3499"/>
      <c r="BO3499"/>
      <c r="BP3499"/>
      <c r="BR3499"/>
    </row>
    <row r="3500" spans="1:70" x14ac:dyDescent="0.25">
      <c r="A3500"/>
      <c r="D3500"/>
      <c r="E3500"/>
      <c r="F350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  <c r="X3500"/>
      <c r="Y3500"/>
      <c r="Z3500"/>
      <c r="AA3500"/>
      <c r="AB3500"/>
      <c r="AC3500"/>
      <c r="AD3500"/>
      <c r="AE3500"/>
      <c r="AF3500"/>
      <c r="AG3500"/>
      <c r="AH3500"/>
      <c r="AI3500"/>
      <c r="AJ3500"/>
      <c r="AK3500"/>
      <c r="AL3500"/>
      <c r="AM3500"/>
      <c r="AN3500"/>
      <c r="AO3500"/>
      <c r="AP3500"/>
      <c r="AQ3500"/>
      <c r="AR3500"/>
      <c r="AS3500"/>
      <c r="AT3500"/>
      <c r="AU3500"/>
      <c r="AV3500"/>
      <c r="AW3500"/>
      <c r="AX3500"/>
      <c r="AY3500"/>
      <c r="AZ3500"/>
      <c r="BA3500"/>
      <c r="BB3500"/>
      <c r="BC3500"/>
      <c r="BD3500"/>
      <c r="BE3500"/>
      <c r="BL3500"/>
      <c r="BM3500"/>
      <c r="BN3500"/>
      <c r="BO3500"/>
      <c r="BP3500"/>
      <c r="BR3500"/>
    </row>
    <row r="3501" spans="1:70" x14ac:dyDescent="0.25">
      <c r="A3501"/>
      <c r="D3501"/>
      <c r="E3501"/>
      <c r="F3501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  <c r="X3501"/>
      <c r="Y3501"/>
      <c r="Z3501"/>
      <c r="AA3501"/>
      <c r="AB3501"/>
      <c r="AC3501"/>
      <c r="AD3501"/>
      <c r="AE3501"/>
      <c r="AF3501"/>
      <c r="AG3501"/>
      <c r="AH3501"/>
      <c r="AI3501"/>
      <c r="AJ3501"/>
      <c r="AK3501"/>
      <c r="AL3501"/>
      <c r="AM3501"/>
      <c r="AN3501"/>
      <c r="AO3501"/>
      <c r="AP3501"/>
      <c r="AQ3501"/>
      <c r="AR3501"/>
      <c r="AS3501"/>
      <c r="AT3501"/>
      <c r="AU3501"/>
      <c r="AV3501"/>
      <c r="AW3501"/>
      <c r="AX3501"/>
      <c r="AY3501"/>
      <c r="AZ3501"/>
      <c r="BA3501"/>
      <c r="BB3501"/>
      <c r="BC3501"/>
      <c r="BD3501"/>
      <c r="BE3501"/>
      <c r="BL3501"/>
      <c r="BM3501"/>
      <c r="BN3501"/>
      <c r="BO3501"/>
      <c r="BP3501"/>
      <c r="BR3501"/>
    </row>
    <row r="3502" spans="1:70" x14ac:dyDescent="0.25">
      <c r="A3502"/>
      <c r="D3502"/>
      <c r="E3502"/>
      <c r="F3502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  <c r="AE3502"/>
      <c r="AF3502"/>
      <c r="AG3502"/>
      <c r="AH3502"/>
      <c r="AI3502"/>
      <c r="AJ3502"/>
      <c r="AK3502"/>
      <c r="AL3502"/>
      <c r="AM3502"/>
      <c r="AN3502"/>
      <c r="AO3502"/>
      <c r="AP3502"/>
      <c r="AQ3502"/>
      <c r="AR3502"/>
      <c r="AS3502"/>
      <c r="AT3502"/>
      <c r="AU3502"/>
      <c r="AV3502"/>
      <c r="AW3502"/>
      <c r="AX3502"/>
      <c r="AY3502"/>
      <c r="AZ3502"/>
      <c r="BA3502"/>
      <c r="BB3502"/>
      <c r="BC3502"/>
      <c r="BD3502"/>
      <c r="BE3502"/>
      <c r="BL3502"/>
      <c r="BM3502"/>
      <c r="BN3502"/>
      <c r="BO3502"/>
      <c r="BP3502"/>
      <c r="BR3502"/>
    </row>
    <row r="3503" spans="1:70" x14ac:dyDescent="0.25">
      <c r="A3503"/>
      <c r="D3503"/>
      <c r="E3503"/>
      <c r="F3503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  <c r="X3503"/>
      <c r="Y3503"/>
      <c r="Z3503"/>
      <c r="AA3503"/>
      <c r="AB3503"/>
      <c r="AC3503"/>
      <c r="AD3503"/>
      <c r="AE3503"/>
      <c r="AF3503"/>
      <c r="AG3503"/>
      <c r="AH3503"/>
      <c r="AI3503"/>
      <c r="AJ3503"/>
      <c r="AK3503"/>
      <c r="AL3503"/>
      <c r="AM3503"/>
      <c r="AN3503"/>
      <c r="AO3503"/>
      <c r="AP3503"/>
      <c r="AQ3503"/>
      <c r="AR3503"/>
      <c r="AS3503"/>
      <c r="AT3503"/>
      <c r="AU3503"/>
      <c r="AV3503"/>
      <c r="AW3503"/>
      <c r="AX3503"/>
      <c r="AY3503"/>
      <c r="AZ3503"/>
      <c r="BA3503"/>
      <c r="BB3503"/>
      <c r="BC3503"/>
      <c r="BD3503"/>
      <c r="BE3503"/>
      <c r="BL3503"/>
      <c r="BM3503"/>
      <c r="BN3503"/>
      <c r="BO3503"/>
      <c r="BP3503"/>
      <c r="BR3503"/>
    </row>
    <row r="3504" spans="1:70" x14ac:dyDescent="0.25">
      <c r="A3504"/>
      <c r="D3504"/>
      <c r="E3504"/>
      <c r="F3504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  <c r="X3504"/>
      <c r="Y3504"/>
      <c r="Z3504"/>
      <c r="AA3504"/>
      <c r="AB3504"/>
      <c r="AC3504"/>
      <c r="AD3504"/>
      <c r="AE3504"/>
      <c r="AF3504"/>
      <c r="AG3504"/>
      <c r="AH3504"/>
      <c r="AI3504"/>
      <c r="AJ3504"/>
      <c r="AK3504"/>
      <c r="AL3504"/>
      <c r="AM3504"/>
      <c r="AN3504"/>
      <c r="AO3504"/>
      <c r="AP3504"/>
      <c r="AQ3504"/>
      <c r="AR3504"/>
      <c r="AS3504"/>
      <c r="AT3504"/>
      <c r="AU3504"/>
      <c r="AV3504"/>
      <c r="AW3504"/>
      <c r="AX3504"/>
      <c r="AY3504"/>
      <c r="AZ3504"/>
      <c r="BA3504"/>
      <c r="BB3504"/>
      <c r="BC3504"/>
      <c r="BD3504"/>
      <c r="BE3504"/>
      <c r="BL3504"/>
      <c r="BM3504"/>
      <c r="BN3504"/>
      <c r="BO3504"/>
      <c r="BP3504"/>
      <c r="BR3504"/>
    </row>
    <row r="3505" spans="1:70" x14ac:dyDescent="0.25">
      <c r="A3505"/>
      <c r="D3505"/>
      <c r="E3505"/>
      <c r="F3505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  <c r="X3505"/>
      <c r="Y3505"/>
      <c r="Z3505"/>
      <c r="AA3505"/>
      <c r="AB3505"/>
      <c r="AC3505"/>
      <c r="AD3505"/>
      <c r="AE3505"/>
      <c r="AF3505"/>
      <c r="AG3505"/>
      <c r="AH3505"/>
      <c r="AI3505"/>
      <c r="AJ3505"/>
      <c r="AK3505"/>
      <c r="AL3505"/>
      <c r="AM3505"/>
      <c r="AN3505"/>
      <c r="AO3505"/>
      <c r="AP3505"/>
      <c r="AQ3505"/>
      <c r="AR3505"/>
      <c r="AS3505"/>
      <c r="AT3505"/>
      <c r="AU3505"/>
      <c r="AV3505"/>
      <c r="AW3505"/>
      <c r="AX3505"/>
      <c r="AY3505"/>
      <c r="AZ3505"/>
      <c r="BA3505"/>
      <c r="BB3505"/>
      <c r="BC3505"/>
      <c r="BD3505"/>
      <c r="BE3505"/>
      <c r="BL3505"/>
      <c r="BM3505"/>
      <c r="BN3505"/>
      <c r="BO3505"/>
      <c r="BP3505"/>
      <c r="BR3505"/>
    </row>
    <row r="3506" spans="1:70" x14ac:dyDescent="0.25">
      <c r="A3506"/>
      <c r="D3506"/>
      <c r="E3506"/>
      <c r="F3506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  <c r="X3506"/>
      <c r="Y3506"/>
      <c r="Z3506"/>
      <c r="AA3506"/>
      <c r="AB3506"/>
      <c r="AC3506"/>
      <c r="AD3506"/>
      <c r="AE3506"/>
      <c r="AF3506"/>
      <c r="AG3506"/>
      <c r="AH3506"/>
      <c r="AI3506"/>
      <c r="AJ3506"/>
      <c r="AK3506"/>
      <c r="AL3506"/>
      <c r="AM3506"/>
      <c r="AN3506"/>
      <c r="AO3506"/>
      <c r="AP3506"/>
      <c r="AQ3506"/>
      <c r="AR3506"/>
      <c r="AS3506"/>
      <c r="AT3506"/>
      <c r="AU3506"/>
      <c r="AV3506"/>
      <c r="AW3506"/>
      <c r="AX3506"/>
      <c r="AY3506"/>
      <c r="AZ3506"/>
      <c r="BA3506"/>
      <c r="BB3506"/>
      <c r="BC3506"/>
      <c r="BD3506"/>
      <c r="BE3506"/>
      <c r="BL3506"/>
      <c r="BM3506"/>
      <c r="BN3506"/>
      <c r="BO3506"/>
      <c r="BP3506"/>
      <c r="BR3506"/>
    </row>
    <row r="3507" spans="1:70" x14ac:dyDescent="0.25">
      <c r="A3507"/>
      <c r="D3507"/>
      <c r="E3507"/>
      <c r="F3507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  <c r="AE3507"/>
      <c r="AF3507"/>
      <c r="AG3507"/>
      <c r="AH3507"/>
      <c r="AI3507"/>
      <c r="AJ3507"/>
      <c r="AK3507"/>
      <c r="AL3507"/>
      <c r="AM3507"/>
      <c r="AN3507"/>
      <c r="AO3507"/>
      <c r="AP3507"/>
      <c r="AQ3507"/>
      <c r="AR3507"/>
      <c r="AS3507"/>
      <c r="AT3507"/>
      <c r="AU3507"/>
      <c r="AV3507"/>
      <c r="AW3507"/>
      <c r="AX3507"/>
      <c r="AY3507"/>
      <c r="AZ3507"/>
      <c r="BA3507"/>
      <c r="BB3507"/>
      <c r="BC3507"/>
      <c r="BD3507"/>
      <c r="BE3507"/>
      <c r="BL3507"/>
      <c r="BM3507"/>
      <c r="BN3507"/>
      <c r="BO3507"/>
      <c r="BP3507"/>
      <c r="BR3507"/>
    </row>
    <row r="3508" spans="1:70" x14ac:dyDescent="0.25">
      <c r="A3508"/>
      <c r="D3508"/>
      <c r="E3508"/>
      <c r="F3508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  <c r="AE3508"/>
      <c r="AF3508"/>
      <c r="AG3508"/>
      <c r="AH3508"/>
      <c r="AI3508"/>
      <c r="AJ3508"/>
      <c r="AK3508"/>
      <c r="AL3508"/>
      <c r="AM3508"/>
      <c r="AN3508"/>
      <c r="AO3508"/>
      <c r="AP3508"/>
      <c r="AQ3508"/>
      <c r="AR3508"/>
      <c r="AS3508"/>
      <c r="AT3508"/>
      <c r="AU3508"/>
      <c r="AV3508"/>
      <c r="AW3508"/>
      <c r="AX3508"/>
      <c r="AY3508"/>
      <c r="AZ3508"/>
      <c r="BA3508"/>
      <c r="BB3508"/>
      <c r="BC3508"/>
      <c r="BD3508"/>
      <c r="BE3508"/>
      <c r="BL3508"/>
      <c r="BM3508"/>
      <c r="BN3508"/>
      <c r="BO3508"/>
      <c r="BP3508"/>
      <c r="BR3508"/>
    </row>
    <row r="3509" spans="1:70" x14ac:dyDescent="0.25">
      <c r="A3509"/>
      <c r="D3509"/>
      <c r="E3509"/>
      <c r="F3509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  <c r="X3509"/>
      <c r="Y3509"/>
      <c r="Z3509"/>
      <c r="AA3509"/>
      <c r="AB3509"/>
      <c r="AC3509"/>
      <c r="AD3509"/>
      <c r="AE3509"/>
      <c r="AF3509"/>
      <c r="AG3509"/>
      <c r="AH3509"/>
      <c r="AI3509"/>
      <c r="AJ3509"/>
      <c r="AK3509"/>
      <c r="AL3509"/>
      <c r="AM3509"/>
      <c r="AN3509"/>
      <c r="AO3509"/>
      <c r="AP3509"/>
      <c r="AQ3509"/>
      <c r="AR3509"/>
      <c r="AS3509"/>
      <c r="AT3509"/>
      <c r="AU3509"/>
      <c r="AV3509"/>
      <c r="AW3509"/>
      <c r="AX3509"/>
      <c r="AY3509"/>
      <c r="AZ3509"/>
      <c r="BA3509"/>
      <c r="BB3509"/>
      <c r="BC3509"/>
      <c r="BD3509"/>
      <c r="BE3509"/>
      <c r="BL3509"/>
      <c r="BM3509"/>
      <c r="BN3509"/>
      <c r="BO3509"/>
      <c r="BP3509"/>
      <c r="BR3509"/>
    </row>
    <row r="3510" spans="1:70" x14ac:dyDescent="0.25">
      <c r="A3510"/>
      <c r="D3510"/>
      <c r="E3510"/>
      <c r="F35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  <c r="AE3510"/>
      <c r="AF3510"/>
      <c r="AG3510"/>
      <c r="AH3510"/>
      <c r="AI3510"/>
      <c r="AJ3510"/>
      <c r="AK3510"/>
      <c r="AL3510"/>
      <c r="AM3510"/>
      <c r="AN3510"/>
      <c r="AO3510"/>
      <c r="AP3510"/>
      <c r="AQ3510"/>
      <c r="AR3510"/>
      <c r="AS3510"/>
      <c r="AT3510"/>
      <c r="AU3510"/>
      <c r="AV3510"/>
      <c r="AW3510"/>
      <c r="AX3510"/>
      <c r="AY3510"/>
      <c r="AZ3510"/>
      <c r="BA3510"/>
      <c r="BB3510"/>
      <c r="BC3510"/>
      <c r="BD3510"/>
      <c r="BE3510"/>
      <c r="BL3510"/>
      <c r="BM3510"/>
      <c r="BN3510"/>
      <c r="BO3510"/>
      <c r="BP3510"/>
      <c r="BR3510"/>
    </row>
    <row r="3511" spans="1:70" x14ac:dyDescent="0.25">
      <c r="A3511"/>
      <c r="D3511"/>
      <c r="E3511"/>
      <c r="F3511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  <c r="AE3511"/>
      <c r="AF3511"/>
      <c r="AG3511"/>
      <c r="AH3511"/>
      <c r="AI3511"/>
      <c r="AJ3511"/>
      <c r="AK3511"/>
      <c r="AL3511"/>
      <c r="AM3511"/>
      <c r="AN3511"/>
      <c r="AO3511"/>
      <c r="AP3511"/>
      <c r="AQ3511"/>
      <c r="AR3511"/>
      <c r="AS3511"/>
      <c r="AT3511"/>
      <c r="AU3511"/>
      <c r="AV3511"/>
      <c r="AW3511"/>
      <c r="AX3511"/>
      <c r="AY3511"/>
      <c r="AZ3511"/>
      <c r="BA3511"/>
      <c r="BB3511"/>
      <c r="BC3511"/>
      <c r="BD3511"/>
      <c r="BE3511"/>
      <c r="BL3511"/>
      <c r="BM3511"/>
      <c r="BN3511"/>
      <c r="BO3511"/>
      <c r="BP3511"/>
      <c r="BR3511"/>
    </row>
    <row r="3512" spans="1:70" x14ac:dyDescent="0.25">
      <c r="A3512"/>
      <c r="D3512"/>
      <c r="E3512"/>
      <c r="F3512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  <c r="AE3512"/>
      <c r="AF3512"/>
      <c r="AG3512"/>
      <c r="AH3512"/>
      <c r="AI3512"/>
      <c r="AJ3512"/>
      <c r="AK3512"/>
      <c r="AL3512"/>
      <c r="AM3512"/>
      <c r="AN3512"/>
      <c r="AO3512"/>
      <c r="AP3512"/>
      <c r="AQ3512"/>
      <c r="AR3512"/>
      <c r="AS3512"/>
      <c r="AT3512"/>
      <c r="AU3512"/>
      <c r="AV3512"/>
      <c r="AW3512"/>
      <c r="AX3512"/>
      <c r="AY3512"/>
      <c r="AZ3512"/>
      <c r="BA3512"/>
      <c r="BB3512"/>
      <c r="BC3512"/>
      <c r="BD3512"/>
      <c r="BE3512"/>
      <c r="BL3512"/>
      <c r="BM3512"/>
      <c r="BN3512"/>
      <c r="BO3512"/>
      <c r="BP3512"/>
      <c r="BR3512"/>
    </row>
    <row r="3513" spans="1:70" x14ac:dyDescent="0.25">
      <c r="A3513"/>
      <c r="D3513"/>
      <c r="E3513"/>
      <c r="F3513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  <c r="AE3513"/>
      <c r="AF3513"/>
      <c r="AG3513"/>
      <c r="AH3513"/>
      <c r="AI3513"/>
      <c r="AJ3513"/>
      <c r="AK3513"/>
      <c r="AL3513"/>
      <c r="AM3513"/>
      <c r="AN3513"/>
      <c r="AO3513"/>
      <c r="AP3513"/>
      <c r="AQ3513"/>
      <c r="AR3513"/>
      <c r="AS3513"/>
      <c r="AT3513"/>
      <c r="AU3513"/>
      <c r="AV3513"/>
      <c r="AW3513"/>
      <c r="AX3513"/>
      <c r="AY3513"/>
      <c r="AZ3513"/>
      <c r="BA3513"/>
      <c r="BB3513"/>
      <c r="BC3513"/>
      <c r="BD3513"/>
      <c r="BE3513"/>
      <c r="BL3513"/>
      <c r="BM3513"/>
      <c r="BN3513"/>
      <c r="BO3513"/>
      <c r="BP3513"/>
      <c r="BR3513"/>
    </row>
    <row r="3514" spans="1:70" x14ac:dyDescent="0.25">
      <c r="A3514"/>
      <c r="D3514"/>
      <c r="E3514"/>
      <c r="F3514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  <c r="X3514"/>
      <c r="Y3514"/>
      <c r="Z3514"/>
      <c r="AA3514"/>
      <c r="AB3514"/>
      <c r="AC3514"/>
      <c r="AD3514"/>
      <c r="AE3514"/>
      <c r="AF3514"/>
      <c r="AG3514"/>
      <c r="AH3514"/>
      <c r="AI3514"/>
      <c r="AJ3514"/>
      <c r="AK3514"/>
      <c r="AL3514"/>
      <c r="AM3514"/>
      <c r="AN3514"/>
      <c r="AO3514"/>
      <c r="AP3514"/>
      <c r="AQ3514"/>
      <c r="AR3514"/>
      <c r="AS3514"/>
      <c r="AT3514"/>
      <c r="AU3514"/>
      <c r="AV3514"/>
      <c r="AW3514"/>
      <c r="AX3514"/>
      <c r="AY3514"/>
      <c r="AZ3514"/>
      <c r="BA3514"/>
      <c r="BB3514"/>
      <c r="BC3514"/>
      <c r="BD3514"/>
      <c r="BE3514"/>
      <c r="BL3514"/>
      <c r="BM3514"/>
      <c r="BN3514"/>
      <c r="BO3514"/>
      <c r="BP3514"/>
      <c r="BR3514"/>
    </row>
    <row r="3515" spans="1:70" x14ac:dyDescent="0.25">
      <c r="A3515"/>
      <c r="D3515"/>
      <c r="E3515"/>
      <c r="F3515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  <c r="AE3515"/>
      <c r="AF3515"/>
      <c r="AG3515"/>
      <c r="AH3515"/>
      <c r="AI3515"/>
      <c r="AJ3515"/>
      <c r="AK3515"/>
      <c r="AL3515"/>
      <c r="AM3515"/>
      <c r="AN3515"/>
      <c r="AO3515"/>
      <c r="AP3515"/>
      <c r="AQ3515"/>
      <c r="AR3515"/>
      <c r="AS3515"/>
      <c r="AT3515"/>
      <c r="AU3515"/>
      <c r="AV3515"/>
      <c r="AW3515"/>
      <c r="AX3515"/>
      <c r="AY3515"/>
      <c r="AZ3515"/>
      <c r="BA3515"/>
      <c r="BB3515"/>
      <c r="BC3515"/>
      <c r="BD3515"/>
      <c r="BE3515"/>
      <c r="BL3515"/>
      <c r="BM3515"/>
      <c r="BN3515"/>
      <c r="BO3515"/>
      <c r="BP3515"/>
      <c r="BR3515"/>
    </row>
    <row r="3516" spans="1:70" x14ac:dyDescent="0.25">
      <c r="A3516"/>
      <c r="D3516"/>
      <c r="E3516"/>
      <c r="F3516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  <c r="AE3516"/>
      <c r="AF3516"/>
      <c r="AG3516"/>
      <c r="AH3516"/>
      <c r="AI3516"/>
      <c r="AJ3516"/>
      <c r="AK3516"/>
      <c r="AL3516"/>
      <c r="AM3516"/>
      <c r="AN3516"/>
      <c r="AO3516"/>
      <c r="AP3516"/>
      <c r="AQ3516"/>
      <c r="AR3516"/>
      <c r="AS3516"/>
      <c r="AT3516"/>
      <c r="AU3516"/>
      <c r="AV3516"/>
      <c r="AW3516"/>
      <c r="AX3516"/>
      <c r="AY3516"/>
      <c r="AZ3516"/>
      <c r="BA3516"/>
      <c r="BB3516"/>
      <c r="BC3516"/>
      <c r="BD3516"/>
      <c r="BE3516"/>
      <c r="BL3516"/>
      <c r="BM3516"/>
      <c r="BN3516"/>
      <c r="BO3516"/>
      <c r="BP3516"/>
      <c r="BR3516"/>
    </row>
    <row r="3517" spans="1:70" x14ac:dyDescent="0.25">
      <c r="A3517"/>
      <c r="D3517"/>
      <c r="E3517"/>
      <c r="F3517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  <c r="X3517"/>
      <c r="Y3517"/>
      <c r="Z3517"/>
      <c r="AA3517"/>
      <c r="AB3517"/>
      <c r="AC3517"/>
      <c r="AD3517"/>
      <c r="AE3517"/>
      <c r="AF3517"/>
      <c r="AG3517"/>
      <c r="AH3517"/>
      <c r="AI3517"/>
      <c r="AJ3517"/>
      <c r="AK3517"/>
      <c r="AL3517"/>
      <c r="AM3517"/>
      <c r="AN3517"/>
      <c r="AO3517"/>
      <c r="AP3517"/>
      <c r="AQ3517"/>
      <c r="AR3517"/>
      <c r="AS3517"/>
      <c r="AT3517"/>
      <c r="AU3517"/>
      <c r="AV3517"/>
      <c r="AW3517"/>
      <c r="AX3517"/>
      <c r="AY3517"/>
      <c r="AZ3517"/>
      <c r="BA3517"/>
      <c r="BB3517"/>
      <c r="BC3517"/>
      <c r="BD3517"/>
      <c r="BE3517"/>
      <c r="BL3517"/>
      <c r="BM3517"/>
      <c r="BN3517"/>
      <c r="BO3517"/>
      <c r="BP3517"/>
      <c r="BR3517"/>
    </row>
    <row r="3518" spans="1:70" x14ac:dyDescent="0.25">
      <c r="A3518"/>
      <c r="D3518"/>
      <c r="E3518"/>
      <c r="F3518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  <c r="X3518"/>
      <c r="Y3518"/>
      <c r="Z3518"/>
      <c r="AA3518"/>
      <c r="AB3518"/>
      <c r="AC3518"/>
      <c r="AD3518"/>
      <c r="AE3518"/>
      <c r="AF3518"/>
      <c r="AG3518"/>
      <c r="AH3518"/>
      <c r="AI3518"/>
      <c r="AJ3518"/>
      <c r="AK3518"/>
      <c r="AL3518"/>
      <c r="AM3518"/>
      <c r="AN3518"/>
      <c r="AO3518"/>
      <c r="AP3518"/>
      <c r="AQ3518"/>
      <c r="AR3518"/>
      <c r="AS3518"/>
      <c r="AT3518"/>
      <c r="AU3518"/>
      <c r="AV3518"/>
      <c r="AW3518"/>
      <c r="AX3518"/>
      <c r="AY3518"/>
      <c r="AZ3518"/>
      <c r="BA3518"/>
      <c r="BB3518"/>
      <c r="BC3518"/>
      <c r="BD3518"/>
      <c r="BE3518"/>
      <c r="BL3518"/>
      <c r="BM3518"/>
      <c r="BN3518"/>
      <c r="BO3518"/>
      <c r="BP3518"/>
      <c r="BR3518"/>
    </row>
    <row r="3519" spans="1:70" x14ac:dyDescent="0.25">
      <c r="A3519"/>
      <c r="D3519"/>
      <c r="E3519"/>
      <c r="F3519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  <c r="X3519"/>
      <c r="Y3519"/>
      <c r="Z3519"/>
      <c r="AA3519"/>
      <c r="AB3519"/>
      <c r="AC3519"/>
      <c r="AD3519"/>
      <c r="AE3519"/>
      <c r="AF3519"/>
      <c r="AG3519"/>
      <c r="AH3519"/>
      <c r="AI3519"/>
      <c r="AJ3519"/>
      <c r="AK3519"/>
      <c r="AL3519"/>
      <c r="AM3519"/>
      <c r="AN3519"/>
      <c r="AO3519"/>
      <c r="AP3519"/>
      <c r="AQ3519"/>
      <c r="AR3519"/>
      <c r="AS3519"/>
      <c r="AT3519"/>
      <c r="AU3519"/>
      <c r="AV3519"/>
      <c r="AW3519"/>
      <c r="AX3519"/>
      <c r="AY3519"/>
      <c r="AZ3519"/>
      <c r="BA3519"/>
      <c r="BB3519"/>
      <c r="BC3519"/>
      <c r="BD3519"/>
      <c r="BE3519"/>
      <c r="BL3519"/>
      <c r="BM3519"/>
      <c r="BN3519"/>
      <c r="BO3519"/>
      <c r="BP3519"/>
      <c r="BR3519"/>
    </row>
    <row r="3520" spans="1:70" x14ac:dyDescent="0.25">
      <c r="A3520"/>
      <c r="D3520"/>
      <c r="E3520"/>
      <c r="F352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  <c r="X3520"/>
      <c r="Y3520"/>
      <c r="Z3520"/>
      <c r="AA3520"/>
      <c r="AB3520"/>
      <c r="AC3520"/>
      <c r="AD3520"/>
      <c r="AE3520"/>
      <c r="AF3520"/>
      <c r="AG3520"/>
      <c r="AH3520"/>
      <c r="AI3520"/>
      <c r="AJ3520"/>
      <c r="AK3520"/>
      <c r="AL3520"/>
      <c r="AM3520"/>
      <c r="AN3520"/>
      <c r="AO3520"/>
      <c r="AP3520"/>
      <c r="AQ3520"/>
      <c r="AR3520"/>
      <c r="AS3520"/>
      <c r="AT3520"/>
      <c r="AU3520"/>
      <c r="AV3520"/>
      <c r="AW3520"/>
      <c r="AX3520"/>
      <c r="AY3520"/>
      <c r="AZ3520"/>
      <c r="BA3520"/>
      <c r="BB3520"/>
      <c r="BC3520"/>
      <c r="BD3520"/>
      <c r="BE3520"/>
      <c r="BL3520"/>
      <c r="BM3520"/>
      <c r="BN3520"/>
      <c r="BO3520"/>
      <c r="BP3520"/>
      <c r="BR3520"/>
    </row>
    <row r="3521" spans="1:70" x14ac:dyDescent="0.25">
      <c r="A3521"/>
      <c r="D3521"/>
      <c r="E3521"/>
      <c r="F3521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  <c r="AE3521"/>
      <c r="AF3521"/>
      <c r="AG3521"/>
      <c r="AH3521"/>
      <c r="AI3521"/>
      <c r="AJ3521"/>
      <c r="AK3521"/>
      <c r="AL3521"/>
      <c r="AM3521"/>
      <c r="AN3521"/>
      <c r="AO3521"/>
      <c r="AP3521"/>
      <c r="AQ3521"/>
      <c r="AR3521"/>
      <c r="AS3521"/>
      <c r="AT3521"/>
      <c r="AU3521"/>
      <c r="AV3521"/>
      <c r="AW3521"/>
      <c r="AX3521"/>
      <c r="AY3521"/>
      <c r="AZ3521"/>
      <c r="BA3521"/>
      <c r="BB3521"/>
      <c r="BC3521"/>
      <c r="BD3521"/>
      <c r="BE3521"/>
      <c r="BL3521"/>
      <c r="BM3521"/>
      <c r="BN3521"/>
      <c r="BO3521"/>
      <c r="BP3521"/>
      <c r="BR3521"/>
    </row>
    <row r="3522" spans="1:70" x14ac:dyDescent="0.25">
      <c r="A3522"/>
      <c r="D3522"/>
      <c r="E3522"/>
      <c r="F3522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  <c r="AE3522"/>
      <c r="AF3522"/>
      <c r="AG3522"/>
      <c r="AH3522"/>
      <c r="AI3522"/>
      <c r="AJ3522"/>
      <c r="AK3522"/>
      <c r="AL3522"/>
      <c r="AM3522"/>
      <c r="AN3522"/>
      <c r="AO3522"/>
      <c r="AP3522"/>
      <c r="AQ3522"/>
      <c r="AR3522"/>
      <c r="AS3522"/>
      <c r="AT3522"/>
      <c r="AU3522"/>
      <c r="AV3522"/>
      <c r="AW3522"/>
      <c r="AX3522"/>
      <c r="AY3522"/>
      <c r="AZ3522"/>
      <c r="BA3522"/>
      <c r="BB3522"/>
      <c r="BC3522"/>
      <c r="BD3522"/>
      <c r="BE3522"/>
      <c r="BL3522"/>
      <c r="BM3522"/>
      <c r="BN3522"/>
      <c r="BO3522"/>
      <c r="BP3522"/>
      <c r="BR3522"/>
    </row>
    <row r="3523" spans="1:70" x14ac:dyDescent="0.25">
      <c r="A3523"/>
      <c r="D3523"/>
      <c r="E3523"/>
      <c r="F3523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  <c r="AE3523"/>
      <c r="AF3523"/>
      <c r="AG3523"/>
      <c r="AH3523"/>
      <c r="AI3523"/>
      <c r="AJ3523"/>
      <c r="AK3523"/>
      <c r="AL3523"/>
      <c r="AM3523"/>
      <c r="AN3523"/>
      <c r="AO3523"/>
      <c r="AP3523"/>
      <c r="AQ3523"/>
      <c r="AR3523"/>
      <c r="AS3523"/>
      <c r="AT3523"/>
      <c r="AU3523"/>
      <c r="AV3523"/>
      <c r="AW3523"/>
      <c r="AX3523"/>
      <c r="AY3523"/>
      <c r="AZ3523"/>
      <c r="BA3523"/>
      <c r="BB3523"/>
      <c r="BC3523"/>
      <c r="BD3523"/>
      <c r="BE3523"/>
      <c r="BL3523"/>
      <c r="BM3523"/>
      <c r="BN3523"/>
      <c r="BO3523"/>
      <c r="BP3523"/>
      <c r="BR3523"/>
    </row>
    <row r="3524" spans="1:70" x14ac:dyDescent="0.25">
      <c r="A3524"/>
      <c r="D3524"/>
      <c r="E3524"/>
      <c r="F3524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  <c r="X3524"/>
      <c r="Y3524"/>
      <c r="Z3524"/>
      <c r="AA3524"/>
      <c r="AB3524"/>
      <c r="AC3524"/>
      <c r="AD3524"/>
      <c r="AE3524"/>
      <c r="AF3524"/>
      <c r="AG3524"/>
      <c r="AH3524"/>
      <c r="AI3524"/>
      <c r="AJ3524"/>
      <c r="AK3524"/>
      <c r="AL3524"/>
      <c r="AM3524"/>
      <c r="AN3524"/>
      <c r="AO3524"/>
      <c r="AP3524"/>
      <c r="AQ3524"/>
      <c r="AR3524"/>
      <c r="AS3524"/>
      <c r="AT3524"/>
      <c r="AU3524"/>
      <c r="AV3524"/>
      <c r="AW3524"/>
      <c r="AX3524"/>
      <c r="AY3524"/>
      <c r="AZ3524"/>
      <c r="BA3524"/>
      <c r="BB3524"/>
      <c r="BC3524"/>
      <c r="BD3524"/>
      <c r="BE3524"/>
      <c r="BL3524"/>
      <c r="BM3524"/>
      <c r="BN3524"/>
      <c r="BO3524"/>
      <c r="BP3524"/>
      <c r="BR3524"/>
    </row>
    <row r="3525" spans="1:70" x14ac:dyDescent="0.25">
      <c r="A3525"/>
      <c r="D3525"/>
      <c r="E3525"/>
      <c r="F3525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  <c r="AE3525"/>
      <c r="AF3525"/>
      <c r="AG3525"/>
      <c r="AH3525"/>
      <c r="AI3525"/>
      <c r="AJ3525"/>
      <c r="AK3525"/>
      <c r="AL3525"/>
      <c r="AM3525"/>
      <c r="AN3525"/>
      <c r="AO3525"/>
      <c r="AP3525"/>
      <c r="AQ3525"/>
      <c r="AR3525"/>
      <c r="AS3525"/>
      <c r="AT3525"/>
      <c r="AU3525"/>
      <c r="AV3525"/>
      <c r="AW3525"/>
      <c r="AX3525"/>
      <c r="AY3525"/>
      <c r="AZ3525"/>
      <c r="BA3525"/>
      <c r="BB3525"/>
      <c r="BC3525"/>
      <c r="BD3525"/>
      <c r="BE3525"/>
      <c r="BL3525"/>
      <c r="BM3525"/>
      <c r="BN3525"/>
      <c r="BO3525"/>
      <c r="BP3525"/>
      <c r="BR3525"/>
    </row>
    <row r="3526" spans="1:70" x14ac:dyDescent="0.25">
      <c r="A3526"/>
      <c r="D3526"/>
      <c r="E3526"/>
      <c r="F3526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  <c r="AE3526"/>
      <c r="AF3526"/>
      <c r="AG3526"/>
      <c r="AH3526"/>
      <c r="AI3526"/>
      <c r="AJ3526"/>
      <c r="AK3526"/>
      <c r="AL3526"/>
      <c r="AM3526"/>
      <c r="AN3526"/>
      <c r="AO3526"/>
      <c r="AP3526"/>
      <c r="AQ3526"/>
      <c r="AR3526"/>
      <c r="AS3526"/>
      <c r="AT3526"/>
      <c r="AU3526"/>
      <c r="AV3526"/>
      <c r="AW3526"/>
      <c r="AX3526"/>
      <c r="AY3526"/>
      <c r="AZ3526"/>
      <c r="BA3526"/>
      <c r="BB3526"/>
      <c r="BC3526"/>
      <c r="BD3526"/>
      <c r="BE3526"/>
      <c r="BL3526"/>
      <c r="BM3526"/>
      <c r="BN3526"/>
      <c r="BO3526"/>
      <c r="BP3526"/>
      <c r="BR3526"/>
    </row>
    <row r="3527" spans="1:70" x14ac:dyDescent="0.25">
      <c r="A3527"/>
      <c r="D3527"/>
      <c r="E3527"/>
      <c r="F3527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  <c r="X3527"/>
      <c r="Y3527"/>
      <c r="Z3527"/>
      <c r="AA3527"/>
      <c r="AB3527"/>
      <c r="AC3527"/>
      <c r="AD3527"/>
      <c r="AE3527"/>
      <c r="AF3527"/>
      <c r="AG3527"/>
      <c r="AH3527"/>
      <c r="AI3527"/>
      <c r="AJ3527"/>
      <c r="AK3527"/>
      <c r="AL3527"/>
      <c r="AM3527"/>
      <c r="AN3527"/>
      <c r="AO3527"/>
      <c r="AP3527"/>
      <c r="AQ3527"/>
      <c r="AR3527"/>
      <c r="AS3527"/>
      <c r="AT3527"/>
      <c r="AU3527"/>
      <c r="AV3527"/>
      <c r="AW3527"/>
      <c r="AX3527"/>
      <c r="AY3527"/>
      <c r="AZ3527"/>
      <c r="BA3527"/>
      <c r="BB3527"/>
      <c r="BC3527"/>
      <c r="BD3527"/>
      <c r="BE3527"/>
      <c r="BL3527"/>
      <c r="BM3527"/>
      <c r="BN3527"/>
      <c r="BO3527"/>
      <c r="BP3527"/>
      <c r="BR3527"/>
    </row>
    <row r="3528" spans="1:70" x14ac:dyDescent="0.25">
      <c r="A3528"/>
      <c r="D3528"/>
      <c r="E3528"/>
      <c r="F3528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  <c r="AE3528"/>
      <c r="AF3528"/>
      <c r="AG3528"/>
      <c r="AH3528"/>
      <c r="AI3528"/>
      <c r="AJ3528"/>
      <c r="AK3528"/>
      <c r="AL3528"/>
      <c r="AM3528"/>
      <c r="AN3528"/>
      <c r="AO3528"/>
      <c r="AP3528"/>
      <c r="AQ3528"/>
      <c r="AR3528"/>
      <c r="AS3528"/>
      <c r="AT3528"/>
      <c r="AU3528"/>
      <c r="AV3528"/>
      <c r="AW3528"/>
      <c r="AX3528"/>
      <c r="AY3528"/>
      <c r="AZ3528"/>
      <c r="BA3528"/>
      <c r="BB3528"/>
      <c r="BC3528"/>
      <c r="BD3528"/>
      <c r="BE3528"/>
      <c r="BL3528"/>
      <c r="BM3528"/>
      <c r="BN3528"/>
      <c r="BO3528"/>
      <c r="BP3528"/>
      <c r="BR3528"/>
    </row>
    <row r="3529" spans="1:70" x14ac:dyDescent="0.25">
      <c r="A3529"/>
      <c r="D3529"/>
      <c r="E3529"/>
      <c r="F3529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  <c r="X3529"/>
      <c r="Y3529"/>
      <c r="Z3529"/>
      <c r="AA3529"/>
      <c r="AB3529"/>
      <c r="AC3529"/>
      <c r="AD3529"/>
      <c r="AE3529"/>
      <c r="AF3529"/>
      <c r="AG3529"/>
      <c r="AH3529"/>
      <c r="AI3529"/>
      <c r="AJ3529"/>
      <c r="AK3529"/>
      <c r="AL3529"/>
      <c r="AM3529"/>
      <c r="AN3529"/>
      <c r="AO3529"/>
      <c r="AP3529"/>
      <c r="AQ3529"/>
      <c r="AR3529"/>
      <c r="AS3529"/>
      <c r="AT3529"/>
      <c r="AU3529"/>
      <c r="AV3529"/>
      <c r="AW3529"/>
      <c r="AX3529"/>
      <c r="AY3529"/>
      <c r="AZ3529"/>
      <c r="BA3529"/>
      <c r="BB3529"/>
      <c r="BC3529"/>
      <c r="BD3529"/>
      <c r="BE3529"/>
      <c r="BL3529"/>
      <c r="BM3529"/>
      <c r="BN3529"/>
      <c r="BO3529"/>
      <c r="BP3529"/>
      <c r="BR3529"/>
    </row>
    <row r="3530" spans="1:70" x14ac:dyDescent="0.25">
      <c r="A3530"/>
      <c r="D3530"/>
      <c r="E3530"/>
      <c r="F353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  <c r="X3530"/>
      <c r="Y3530"/>
      <c r="Z3530"/>
      <c r="AA3530"/>
      <c r="AB3530"/>
      <c r="AC3530"/>
      <c r="AD3530"/>
      <c r="AE3530"/>
      <c r="AF3530"/>
      <c r="AG3530"/>
      <c r="AH3530"/>
      <c r="AI3530"/>
      <c r="AJ3530"/>
      <c r="AK3530"/>
      <c r="AL3530"/>
      <c r="AM3530"/>
      <c r="AN3530"/>
      <c r="AO3530"/>
      <c r="AP3530"/>
      <c r="AQ3530"/>
      <c r="AR3530"/>
      <c r="AS3530"/>
      <c r="AT3530"/>
      <c r="AU3530"/>
      <c r="AV3530"/>
      <c r="AW3530"/>
      <c r="AX3530"/>
      <c r="AY3530"/>
      <c r="AZ3530"/>
      <c r="BA3530"/>
      <c r="BB3530"/>
      <c r="BC3530"/>
      <c r="BD3530"/>
      <c r="BE3530"/>
      <c r="BL3530"/>
      <c r="BM3530"/>
      <c r="BN3530"/>
      <c r="BO3530"/>
      <c r="BP3530"/>
      <c r="BR3530"/>
    </row>
    <row r="3531" spans="1:70" x14ac:dyDescent="0.25">
      <c r="A3531"/>
      <c r="D3531"/>
      <c r="E3531"/>
      <c r="F3531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  <c r="X3531"/>
      <c r="Y3531"/>
      <c r="Z3531"/>
      <c r="AA3531"/>
      <c r="AB3531"/>
      <c r="AC3531"/>
      <c r="AD3531"/>
      <c r="AE3531"/>
      <c r="AF3531"/>
      <c r="AG3531"/>
      <c r="AH3531"/>
      <c r="AI3531"/>
      <c r="AJ3531"/>
      <c r="AK3531"/>
      <c r="AL3531"/>
      <c r="AM3531"/>
      <c r="AN3531"/>
      <c r="AO3531"/>
      <c r="AP3531"/>
      <c r="AQ3531"/>
      <c r="AR3531"/>
      <c r="AS3531"/>
      <c r="AT3531"/>
      <c r="AU3531"/>
      <c r="AV3531"/>
      <c r="AW3531"/>
      <c r="AX3531"/>
      <c r="AY3531"/>
      <c r="AZ3531"/>
      <c r="BA3531"/>
      <c r="BB3531"/>
      <c r="BC3531"/>
      <c r="BD3531"/>
      <c r="BE3531"/>
      <c r="BL3531"/>
      <c r="BM3531"/>
      <c r="BN3531"/>
      <c r="BO3531"/>
      <c r="BP3531"/>
      <c r="BR3531"/>
    </row>
    <row r="3532" spans="1:70" x14ac:dyDescent="0.25">
      <c r="A3532"/>
      <c r="D3532"/>
      <c r="E3532"/>
      <c r="F3532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  <c r="AE3532"/>
      <c r="AF3532"/>
      <c r="AG3532"/>
      <c r="AH3532"/>
      <c r="AI3532"/>
      <c r="AJ3532"/>
      <c r="AK3532"/>
      <c r="AL3532"/>
      <c r="AM3532"/>
      <c r="AN3532"/>
      <c r="AO3532"/>
      <c r="AP3532"/>
      <c r="AQ3532"/>
      <c r="AR3532"/>
      <c r="AS3532"/>
      <c r="AT3532"/>
      <c r="AU3532"/>
      <c r="AV3532"/>
      <c r="AW3532"/>
      <c r="AX3532"/>
      <c r="AY3532"/>
      <c r="AZ3532"/>
      <c r="BA3532"/>
      <c r="BB3532"/>
      <c r="BC3532"/>
      <c r="BD3532"/>
      <c r="BE3532"/>
      <c r="BL3532"/>
      <c r="BM3532"/>
      <c r="BN3532"/>
      <c r="BO3532"/>
      <c r="BP3532"/>
      <c r="BR3532"/>
    </row>
    <row r="3533" spans="1:70" x14ac:dyDescent="0.25">
      <c r="A3533"/>
      <c r="D3533"/>
      <c r="E3533"/>
      <c r="F3533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  <c r="X3533"/>
      <c r="Y3533"/>
      <c r="Z3533"/>
      <c r="AA3533"/>
      <c r="AB3533"/>
      <c r="AC3533"/>
      <c r="AD3533"/>
      <c r="AE3533"/>
      <c r="AF3533"/>
      <c r="AG3533"/>
      <c r="AH3533"/>
      <c r="AI3533"/>
      <c r="AJ3533"/>
      <c r="AK3533"/>
      <c r="AL3533"/>
      <c r="AM3533"/>
      <c r="AN3533"/>
      <c r="AO3533"/>
      <c r="AP3533"/>
      <c r="AQ3533"/>
      <c r="AR3533"/>
      <c r="AS3533"/>
      <c r="AT3533"/>
      <c r="AU3533"/>
      <c r="AV3533"/>
      <c r="AW3533"/>
      <c r="AX3533"/>
      <c r="AY3533"/>
      <c r="AZ3533"/>
      <c r="BA3533"/>
      <c r="BB3533"/>
      <c r="BC3533"/>
      <c r="BD3533"/>
      <c r="BE3533"/>
      <c r="BL3533"/>
      <c r="BM3533"/>
      <c r="BN3533"/>
      <c r="BO3533"/>
      <c r="BP3533"/>
      <c r="BR3533"/>
    </row>
    <row r="3534" spans="1:70" x14ac:dyDescent="0.25">
      <c r="A3534"/>
      <c r="D3534"/>
      <c r="E3534"/>
      <c r="F3534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  <c r="X3534"/>
      <c r="Y3534"/>
      <c r="Z3534"/>
      <c r="AA3534"/>
      <c r="AB3534"/>
      <c r="AC3534"/>
      <c r="AD3534"/>
      <c r="AE3534"/>
      <c r="AF3534"/>
      <c r="AG3534"/>
      <c r="AH3534"/>
      <c r="AI3534"/>
      <c r="AJ3534"/>
      <c r="AK3534"/>
      <c r="AL3534"/>
      <c r="AM3534"/>
      <c r="AN3534"/>
      <c r="AO3534"/>
      <c r="AP3534"/>
      <c r="AQ3534"/>
      <c r="AR3534"/>
      <c r="AS3534"/>
      <c r="AT3534"/>
      <c r="AU3534"/>
      <c r="AV3534"/>
      <c r="AW3534"/>
      <c r="AX3534"/>
      <c r="AY3534"/>
      <c r="AZ3534"/>
      <c r="BA3534"/>
      <c r="BB3534"/>
      <c r="BC3534"/>
      <c r="BD3534"/>
      <c r="BE3534"/>
      <c r="BL3534"/>
      <c r="BM3534"/>
      <c r="BN3534"/>
      <c r="BO3534"/>
      <c r="BP3534"/>
      <c r="BR3534"/>
    </row>
    <row r="3535" spans="1:70" x14ac:dyDescent="0.25">
      <c r="A3535"/>
      <c r="D3535"/>
      <c r="E3535"/>
      <c r="F3535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  <c r="X3535"/>
      <c r="Y3535"/>
      <c r="Z3535"/>
      <c r="AA3535"/>
      <c r="AB3535"/>
      <c r="AC3535"/>
      <c r="AD3535"/>
      <c r="AE3535"/>
      <c r="AF3535"/>
      <c r="AG3535"/>
      <c r="AH3535"/>
      <c r="AI3535"/>
      <c r="AJ3535"/>
      <c r="AK3535"/>
      <c r="AL3535"/>
      <c r="AM3535"/>
      <c r="AN3535"/>
      <c r="AO3535"/>
      <c r="AP3535"/>
      <c r="AQ3535"/>
      <c r="AR3535"/>
      <c r="AS3535"/>
      <c r="AT3535"/>
      <c r="AU3535"/>
      <c r="AV3535"/>
      <c r="AW3535"/>
      <c r="AX3535"/>
      <c r="AY3535"/>
      <c r="AZ3535"/>
      <c r="BA3535"/>
      <c r="BB3535"/>
      <c r="BC3535"/>
      <c r="BD3535"/>
      <c r="BE3535"/>
      <c r="BL3535"/>
      <c r="BM3535"/>
      <c r="BN3535"/>
      <c r="BO3535"/>
      <c r="BP3535"/>
      <c r="BR3535"/>
    </row>
    <row r="3536" spans="1:70" x14ac:dyDescent="0.25">
      <c r="A3536"/>
      <c r="D3536"/>
      <c r="E3536"/>
      <c r="F3536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  <c r="X3536"/>
      <c r="Y3536"/>
      <c r="Z3536"/>
      <c r="AA3536"/>
      <c r="AB3536"/>
      <c r="AC3536"/>
      <c r="AD3536"/>
      <c r="AE3536"/>
      <c r="AF3536"/>
      <c r="AG3536"/>
      <c r="AH3536"/>
      <c r="AI3536"/>
      <c r="AJ3536"/>
      <c r="AK3536"/>
      <c r="AL3536"/>
      <c r="AM3536"/>
      <c r="AN3536"/>
      <c r="AO3536"/>
      <c r="AP3536"/>
      <c r="AQ3536"/>
      <c r="AR3536"/>
      <c r="AS3536"/>
      <c r="AT3536"/>
      <c r="AU3536"/>
      <c r="AV3536"/>
      <c r="AW3536"/>
      <c r="AX3536"/>
      <c r="AY3536"/>
      <c r="AZ3536"/>
      <c r="BA3536"/>
      <c r="BB3536"/>
      <c r="BC3536"/>
      <c r="BD3536"/>
      <c r="BE3536"/>
      <c r="BL3536"/>
      <c r="BM3536"/>
      <c r="BN3536"/>
      <c r="BO3536"/>
      <c r="BP3536"/>
      <c r="BR3536"/>
    </row>
    <row r="3537" spans="1:70" x14ac:dyDescent="0.25">
      <c r="A3537"/>
      <c r="D3537"/>
      <c r="E3537"/>
      <c r="F3537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  <c r="AE3537"/>
      <c r="AF3537"/>
      <c r="AG3537"/>
      <c r="AH3537"/>
      <c r="AI3537"/>
      <c r="AJ3537"/>
      <c r="AK3537"/>
      <c r="AL3537"/>
      <c r="AM3537"/>
      <c r="AN3537"/>
      <c r="AO3537"/>
      <c r="AP3537"/>
      <c r="AQ3537"/>
      <c r="AR3537"/>
      <c r="AS3537"/>
      <c r="AT3537"/>
      <c r="AU3537"/>
      <c r="AV3537"/>
      <c r="AW3537"/>
      <c r="AX3537"/>
      <c r="AY3537"/>
      <c r="AZ3537"/>
      <c r="BA3537"/>
      <c r="BB3537"/>
      <c r="BC3537"/>
      <c r="BD3537"/>
      <c r="BE3537"/>
      <c r="BL3537"/>
      <c r="BM3537"/>
      <c r="BN3537"/>
      <c r="BO3537"/>
      <c r="BP3537"/>
      <c r="BR3537"/>
    </row>
    <row r="3538" spans="1:70" x14ac:dyDescent="0.25">
      <c r="A3538"/>
      <c r="D3538"/>
      <c r="E3538"/>
      <c r="F3538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  <c r="AE3538"/>
      <c r="AF3538"/>
      <c r="AG3538"/>
      <c r="AH3538"/>
      <c r="AI3538"/>
      <c r="AJ3538"/>
      <c r="AK3538"/>
      <c r="AL3538"/>
      <c r="AM3538"/>
      <c r="AN3538"/>
      <c r="AO3538"/>
      <c r="AP3538"/>
      <c r="AQ3538"/>
      <c r="AR3538"/>
      <c r="AS3538"/>
      <c r="AT3538"/>
      <c r="AU3538"/>
      <c r="AV3538"/>
      <c r="AW3538"/>
      <c r="AX3538"/>
      <c r="AY3538"/>
      <c r="AZ3538"/>
      <c r="BA3538"/>
      <c r="BB3538"/>
      <c r="BC3538"/>
      <c r="BD3538"/>
      <c r="BE3538"/>
      <c r="BL3538"/>
      <c r="BM3538"/>
      <c r="BN3538"/>
      <c r="BO3538"/>
      <c r="BP3538"/>
      <c r="BR3538"/>
    </row>
    <row r="3539" spans="1:70" x14ac:dyDescent="0.25">
      <c r="A3539"/>
      <c r="D3539"/>
      <c r="E3539"/>
      <c r="F3539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  <c r="X3539"/>
      <c r="Y3539"/>
      <c r="Z3539"/>
      <c r="AA3539"/>
      <c r="AB3539"/>
      <c r="AC3539"/>
      <c r="AD3539"/>
      <c r="AE3539"/>
      <c r="AF3539"/>
      <c r="AG3539"/>
      <c r="AH3539"/>
      <c r="AI3539"/>
      <c r="AJ3539"/>
      <c r="AK3539"/>
      <c r="AL3539"/>
      <c r="AM3539"/>
      <c r="AN3539"/>
      <c r="AO3539"/>
      <c r="AP3539"/>
      <c r="AQ3539"/>
      <c r="AR3539"/>
      <c r="AS3539"/>
      <c r="AT3539"/>
      <c r="AU3539"/>
      <c r="AV3539"/>
      <c r="AW3539"/>
      <c r="AX3539"/>
      <c r="AY3539"/>
      <c r="AZ3539"/>
      <c r="BA3539"/>
      <c r="BB3539"/>
      <c r="BC3539"/>
      <c r="BD3539"/>
      <c r="BE3539"/>
      <c r="BL3539"/>
      <c r="BM3539"/>
      <c r="BN3539"/>
      <c r="BO3539"/>
      <c r="BP3539"/>
      <c r="BR3539"/>
    </row>
    <row r="3540" spans="1:70" x14ac:dyDescent="0.25">
      <c r="A3540"/>
      <c r="D3540"/>
      <c r="E3540"/>
      <c r="F354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  <c r="AE3540"/>
      <c r="AF3540"/>
      <c r="AG3540"/>
      <c r="AH3540"/>
      <c r="AI3540"/>
      <c r="AJ3540"/>
      <c r="AK3540"/>
      <c r="AL3540"/>
      <c r="AM3540"/>
      <c r="AN3540"/>
      <c r="AO3540"/>
      <c r="AP3540"/>
      <c r="AQ3540"/>
      <c r="AR3540"/>
      <c r="AS3540"/>
      <c r="AT3540"/>
      <c r="AU3540"/>
      <c r="AV3540"/>
      <c r="AW3540"/>
      <c r="AX3540"/>
      <c r="AY3540"/>
      <c r="AZ3540"/>
      <c r="BA3540"/>
      <c r="BB3540"/>
      <c r="BC3540"/>
      <c r="BD3540"/>
      <c r="BE3540"/>
      <c r="BL3540"/>
      <c r="BM3540"/>
      <c r="BN3540"/>
      <c r="BO3540"/>
      <c r="BP3540"/>
      <c r="BR3540"/>
    </row>
    <row r="3541" spans="1:70" x14ac:dyDescent="0.25">
      <c r="A3541"/>
      <c r="D3541"/>
      <c r="E3541"/>
      <c r="F3541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  <c r="AE3541"/>
      <c r="AF3541"/>
      <c r="AG3541"/>
      <c r="AH3541"/>
      <c r="AI3541"/>
      <c r="AJ3541"/>
      <c r="AK3541"/>
      <c r="AL3541"/>
      <c r="AM3541"/>
      <c r="AN3541"/>
      <c r="AO3541"/>
      <c r="AP3541"/>
      <c r="AQ3541"/>
      <c r="AR3541"/>
      <c r="AS3541"/>
      <c r="AT3541"/>
      <c r="AU3541"/>
      <c r="AV3541"/>
      <c r="AW3541"/>
      <c r="AX3541"/>
      <c r="AY3541"/>
      <c r="AZ3541"/>
      <c r="BA3541"/>
      <c r="BB3541"/>
      <c r="BC3541"/>
      <c r="BD3541"/>
      <c r="BE3541"/>
      <c r="BL3541"/>
      <c r="BM3541"/>
      <c r="BN3541"/>
      <c r="BO3541"/>
      <c r="BP3541"/>
      <c r="BR3541"/>
    </row>
    <row r="3542" spans="1:70" x14ac:dyDescent="0.25">
      <c r="A3542"/>
      <c r="D3542"/>
      <c r="E3542"/>
      <c r="F3542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  <c r="X3542"/>
      <c r="Y3542"/>
      <c r="Z3542"/>
      <c r="AA3542"/>
      <c r="AB3542"/>
      <c r="AC3542"/>
      <c r="AD3542"/>
      <c r="AE3542"/>
      <c r="AF3542"/>
      <c r="AG3542"/>
      <c r="AH3542"/>
      <c r="AI3542"/>
      <c r="AJ3542"/>
      <c r="AK3542"/>
      <c r="AL3542"/>
      <c r="AM3542"/>
      <c r="AN3542"/>
      <c r="AO3542"/>
      <c r="AP3542"/>
      <c r="AQ3542"/>
      <c r="AR3542"/>
      <c r="AS3542"/>
      <c r="AT3542"/>
      <c r="AU3542"/>
      <c r="AV3542"/>
      <c r="AW3542"/>
      <c r="AX3542"/>
      <c r="AY3542"/>
      <c r="AZ3542"/>
      <c r="BA3542"/>
      <c r="BB3542"/>
      <c r="BC3542"/>
      <c r="BD3542"/>
      <c r="BE3542"/>
      <c r="BL3542"/>
      <c r="BM3542"/>
      <c r="BN3542"/>
      <c r="BO3542"/>
      <c r="BP3542"/>
      <c r="BR3542"/>
    </row>
    <row r="3543" spans="1:70" x14ac:dyDescent="0.25">
      <c r="A3543"/>
      <c r="D3543"/>
      <c r="E3543"/>
      <c r="F3543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  <c r="AE3543"/>
      <c r="AF3543"/>
      <c r="AG3543"/>
      <c r="AH3543"/>
      <c r="AI3543"/>
      <c r="AJ3543"/>
      <c r="AK3543"/>
      <c r="AL3543"/>
      <c r="AM3543"/>
      <c r="AN3543"/>
      <c r="AO3543"/>
      <c r="AP3543"/>
      <c r="AQ3543"/>
      <c r="AR3543"/>
      <c r="AS3543"/>
      <c r="AT3543"/>
      <c r="AU3543"/>
      <c r="AV3543"/>
      <c r="AW3543"/>
      <c r="AX3543"/>
      <c r="AY3543"/>
      <c r="AZ3543"/>
      <c r="BA3543"/>
      <c r="BB3543"/>
      <c r="BC3543"/>
      <c r="BD3543"/>
      <c r="BE3543"/>
      <c r="BL3543"/>
      <c r="BM3543"/>
      <c r="BN3543"/>
      <c r="BO3543"/>
      <c r="BP3543"/>
      <c r="BR3543"/>
    </row>
    <row r="3544" spans="1:70" x14ac:dyDescent="0.25">
      <c r="A3544"/>
      <c r="D3544"/>
      <c r="E3544"/>
      <c r="F3544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  <c r="X3544"/>
      <c r="Y3544"/>
      <c r="Z3544"/>
      <c r="AA3544"/>
      <c r="AB3544"/>
      <c r="AC3544"/>
      <c r="AD3544"/>
      <c r="AE3544"/>
      <c r="AF3544"/>
      <c r="AG3544"/>
      <c r="AH3544"/>
      <c r="AI3544"/>
      <c r="AJ3544"/>
      <c r="AK3544"/>
      <c r="AL3544"/>
      <c r="AM3544"/>
      <c r="AN3544"/>
      <c r="AO3544"/>
      <c r="AP3544"/>
      <c r="AQ3544"/>
      <c r="AR3544"/>
      <c r="AS3544"/>
      <c r="AT3544"/>
      <c r="AU3544"/>
      <c r="AV3544"/>
      <c r="AW3544"/>
      <c r="AX3544"/>
      <c r="AY3544"/>
      <c r="AZ3544"/>
      <c r="BA3544"/>
      <c r="BB3544"/>
      <c r="BC3544"/>
      <c r="BD3544"/>
      <c r="BE3544"/>
      <c r="BL3544"/>
      <c r="BM3544"/>
      <c r="BN3544"/>
      <c r="BO3544"/>
      <c r="BP3544"/>
      <c r="BR3544"/>
    </row>
    <row r="3545" spans="1:70" x14ac:dyDescent="0.25">
      <c r="A3545"/>
      <c r="D3545"/>
      <c r="E3545"/>
      <c r="F3545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  <c r="AE3545"/>
      <c r="AF3545"/>
      <c r="AG3545"/>
      <c r="AH3545"/>
      <c r="AI3545"/>
      <c r="AJ3545"/>
      <c r="AK3545"/>
      <c r="AL3545"/>
      <c r="AM3545"/>
      <c r="AN3545"/>
      <c r="AO3545"/>
      <c r="AP3545"/>
      <c r="AQ3545"/>
      <c r="AR3545"/>
      <c r="AS3545"/>
      <c r="AT3545"/>
      <c r="AU3545"/>
      <c r="AV3545"/>
      <c r="AW3545"/>
      <c r="AX3545"/>
      <c r="AY3545"/>
      <c r="AZ3545"/>
      <c r="BA3545"/>
      <c r="BB3545"/>
      <c r="BC3545"/>
      <c r="BD3545"/>
      <c r="BE3545"/>
      <c r="BL3545"/>
      <c r="BM3545"/>
      <c r="BN3545"/>
      <c r="BO3545"/>
      <c r="BP3545"/>
      <c r="BR3545"/>
    </row>
    <row r="3546" spans="1:70" x14ac:dyDescent="0.25">
      <c r="A3546"/>
      <c r="D3546"/>
      <c r="E3546"/>
      <c r="F3546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  <c r="X3546"/>
      <c r="Y3546"/>
      <c r="Z3546"/>
      <c r="AA3546"/>
      <c r="AB3546"/>
      <c r="AC3546"/>
      <c r="AD3546"/>
      <c r="AE3546"/>
      <c r="AF3546"/>
      <c r="AG3546"/>
      <c r="AH3546"/>
      <c r="AI3546"/>
      <c r="AJ3546"/>
      <c r="AK3546"/>
      <c r="AL3546"/>
      <c r="AM3546"/>
      <c r="AN3546"/>
      <c r="AO3546"/>
      <c r="AP3546"/>
      <c r="AQ3546"/>
      <c r="AR3546"/>
      <c r="AS3546"/>
      <c r="AT3546"/>
      <c r="AU3546"/>
      <c r="AV3546"/>
      <c r="AW3546"/>
      <c r="AX3546"/>
      <c r="AY3546"/>
      <c r="AZ3546"/>
      <c r="BA3546"/>
      <c r="BB3546"/>
      <c r="BC3546"/>
      <c r="BD3546"/>
      <c r="BE3546"/>
      <c r="BL3546"/>
      <c r="BM3546"/>
      <c r="BN3546"/>
      <c r="BO3546"/>
      <c r="BP3546"/>
      <c r="BR3546"/>
    </row>
    <row r="3547" spans="1:70" x14ac:dyDescent="0.25">
      <c r="A3547"/>
      <c r="D3547"/>
      <c r="E3547"/>
      <c r="F3547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  <c r="X3547"/>
      <c r="Y3547"/>
      <c r="Z3547"/>
      <c r="AA3547"/>
      <c r="AB3547"/>
      <c r="AC3547"/>
      <c r="AD3547"/>
      <c r="AE3547"/>
      <c r="AF3547"/>
      <c r="AG3547"/>
      <c r="AH3547"/>
      <c r="AI3547"/>
      <c r="AJ3547"/>
      <c r="AK3547"/>
      <c r="AL3547"/>
      <c r="AM3547"/>
      <c r="AN3547"/>
      <c r="AO3547"/>
      <c r="AP3547"/>
      <c r="AQ3547"/>
      <c r="AR3547"/>
      <c r="AS3547"/>
      <c r="AT3547"/>
      <c r="AU3547"/>
      <c r="AV3547"/>
      <c r="AW3547"/>
      <c r="AX3547"/>
      <c r="AY3547"/>
      <c r="AZ3547"/>
      <c r="BA3547"/>
      <c r="BB3547"/>
      <c r="BC3547"/>
      <c r="BD3547"/>
      <c r="BE3547"/>
      <c r="BL3547"/>
      <c r="BM3547"/>
      <c r="BN3547"/>
      <c r="BO3547"/>
      <c r="BP3547"/>
      <c r="BR3547"/>
    </row>
    <row r="3548" spans="1:70" x14ac:dyDescent="0.25">
      <c r="A3548"/>
      <c r="D3548"/>
      <c r="E3548"/>
      <c r="F3548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  <c r="AE3548"/>
      <c r="AF3548"/>
      <c r="AG3548"/>
      <c r="AH3548"/>
      <c r="AI3548"/>
      <c r="AJ3548"/>
      <c r="AK3548"/>
      <c r="AL3548"/>
      <c r="AM3548"/>
      <c r="AN3548"/>
      <c r="AO3548"/>
      <c r="AP3548"/>
      <c r="AQ3548"/>
      <c r="AR3548"/>
      <c r="AS3548"/>
      <c r="AT3548"/>
      <c r="AU3548"/>
      <c r="AV3548"/>
      <c r="AW3548"/>
      <c r="AX3548"/>
      <c r="AY3548"/>
      <c r="AZ3548"/>
      <c r="BA3548"/>
      <c r="BB3548"/>
      <c r="BC3548"/>
      <c r="BD3548"/>
      <c r="BE3548"/>
      <c r="BL3548"/>
      <c r="BM3548"/>
      <c r="BN3548"/>
      <c r="BO3548"/>
      <c r="BP3548"/>
      <c r="BR3548"/>
    </row>
    <row r="3549" spans="1:70" x14ac:dyDescent="0.25">
      <c r="A3549"/>
      <c r="D3549"/>
      <c r="E3549"/>
      <c r="F3549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  <c r="AE3549"/>
      <c r="AF3549"/>
      <c r="AG3549"/>
      <c r="AH3549"/>
      <c r="AI3549"/>
      <c r="AJ3549"/>
      <c r="AK3549"/>
      <c r="AL3549"/>
      <c r="AM3549"/>
      <c r="AN3549"/>
      <c r="AO3549"/>
      <c r="AP3549"/>
      <c r="AQ3549"/>
      <c r="AR3549"/>
      <c r="AS3549"/>
      <c r="AT3549"/>
      <c r="AU3549"/>
      <c r="AV3549"/>
      <c r="AW3549"/>
      <c r="AX3549"/>
      <c r="AY3549"/>
      <c r="AZ3549"/>
      <c r="BA3549"/>
      <c r="BB3549"/>
      <c r="BC3549"/>
      <c r="BD3549"/>
      <c r="BE3549"/>
      <c r="BL3549"/>
      <c r="BM3549"/>
      <c r="BN3549"/>
      <c r="BO3549"/>
      <c r="BP3549"/>
      <c r="BR3549"/>
    </row>
    <row r="3550" spans="1:70" x14ac:dyDescent="0.25">
      <c r="A3550"/>
      <c r="D3550"/>
      <c r="E3550"/>
      <c r="F355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  <c r="X3550"/>
      <c r="Y3550"/>
      <c r="Z3550"/>
      <c r="AA3550"/>
      <c r="AB3550"/>
      <c r="AC3550"/>
      <c r="AD3550"/>
      <c r="AE3550"/>
      <c r="AF3550"/>
      <c r="AG3550"/>
      <c r="AH3550"/>
      <c r="AI3550"/>
      <c r="AJ3550"/>
      <c r="AK3550"/>
      <c r="AL3550"/>
      <c r="AM3550"/>
      <c r="AN3550"/>
      <c r="AO3550"/>
      <c r="AP3550"/>
      <c r="AQ3550"/>
      <c r="AR3550"/>
      <c r="AS3550"/>
      <c r="AT3550"/>
      <c r="AU3550"/>
      <c r="AV3550"/>
      <c r="AW3550"/>
      <c r="AX3550"/>
      <c r="AY3550"/>
      <c r="AZ3550"/>
      <c r="BA3550"/>
      <c r="BB3550"/>
      <c r="BC3550"/>
      <c r="BD3550"/>
      <c r="BE3550"/>
      <c r="BL3550"/>
      <c r="BM3550"/>
      <c r="BN3550"/>
      <c r="BO3550"/>
      <c r="BP3550"/>
      <c r="BR3550"/>
    </row>
    <row r="3551" spans="1:70" x14ac:dyDescent="0.25">
      <c r="A3551"/>
      <c r="D3551"/>
      <c r="E3551"/>
      <c r="F3551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  <c r="X3551"/>
      <c r="Y3551"/>
      <c r="Z3551"/>
      <c r="AA3551"/>
      <c r="AB3551"/>
      <c r="AC3551"/>
      <c r="AD3551"/>
      <c r="AE3551"/>
      <c r="AF3551"/>
      <c r="AG3551"/>
      <c r="AH3551"/>
      <c r="AI3551"/>
      <c r="AJ3551"/>
      <c r="AK3551"/>
      <c r="AL3551"/>
      <c r="AM3551"/>
      <c r="AN3551"/>
      <c r="AO3551"/>
      <c r="AP3551"/>
      <c r="AQ3551"/>
      <c r="AR3551"/>
      <c r="AS3551"/>
      <c r="AT3551"/>
      <c r="AU3551"/>
      <c r="AV3551"/>
      <c r="AW3551"/>
      <c r="AX3551"/>
      <c r="AY3551"/>
      <c r="AZ3551"/>
      <c r="BA3551"/>
      <c r="BB3551"/>
      <c r="BC3551"/>
      <c r="BD3551"/>
      <c r="BE3551"/>
      <c r="BL3551"/>
      <c r="BM3551"/>
      <c r="BN3551"/>
      <c r="BO3551"/>
      <c r="BP3551"/>
      <c r="BR3551"/>
    </row>
    <row r="3552" spans="1:70" x14ac:dyDescent="0.25">
      <c r="A3552"/>
      <c r="D3552"/>
      <c r="E3552"/>
      <c r="F3552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  <c r="X3552"/>
      <c r="Y3552"/>
      <c r="Z3552"/>
      <c r="AA3552"/>
      <c r="AB3552"/>
      <c r="AC3552"/>
      <c r="AD3552"/>
      <c r="AE3552"/>
      <c r="AF3552"/>
      <c r="AG3552"/>
      <c r="AH3552"/>
      <c r="AI3552"/>
      <c r="AJ3552"/>
      <c r="AK3552"/>
      <c r="AL3552"/>
      <c r="AM3552"/>
      <c r="AN3552"/>
      <c r="AO3552"/>
      <c r="AP3552"/>
      <c r="AQ3552"/>
      <c r="AR3552"/>
      <c r="AS3552"/>
      <c r="AT3552"/>
      <c r="AU3552"/>
      <c r="AV3552"/>
      <c r="AW3552"/>
      <c r="AX3552"/>
      <c r="AY3552"/>
      <c r="AZ3552"/>
      <c r="BA3552"/>
      <c r="BB3552"/>
      <c r="BC3552"/>
      <c r="BD3552"/>
      <c r="BE3552"/>
      <c r="BL3552"/>
      <c r="BM3552"/>
      <c r="BN3552"/>
      <c r="BO3552"/>
      <c r="BP3552"/>
      <c r="BR3552"/>
    </row>
    <row r="3553" spans="1:70" x14ac:dyDescent="0.25">
      <c r="A3553"/>
      <c r="D3553"/>
      <c r="E3553"/>
      <c r="F3553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  <c r="X3553"/>
      <c r="Y3553"/>
      <c r="Z3553"/>
      <c r="AA3553"/>
      <c r="AB3553"/>
      <c r="AC3553"/>
      <c r="AD3553"/>
      <c r="AE3553"/>
      <c r="AF3553"/>
      <c r="AG3553"/>
      <c r="AH3553"/>
      <c r="AI3553"/>
      <c r="AJ3553"/>
      <c r="AK3553"/>
      <c r="AL3553"/>
      <c r="AM3553"/>
      <c r="AN3553"/>
      <c r="AO3553"/>
      <c r="AP3553"/>
      <c r="AQ3553"/>
      <c r="AR3553"/>
      <c r="AS3553"/>
      <c r="AT3553"/>
      <c r="AU3553"/>
      <c r="AV3553"/>
      <c r="AW3553"/>
      <c r="AX3553"/>
      <c r="AY3553"/>
      <c r="AZ3553"/>
      <c r="BA3553"/>
      <c r="BB3553"/>
      <c r="BC3553"/>
      <c r="BD3553"/>
      <c r="BE3553"/>
      <c r="BL3553"/>
      <c r="BM3553"/>
      <c r="BN3553"/>
      <c r="BO3553"/>
      <c r="BP3553"/>
      <c r="BR3553"/>
    </row>
    <row r="3554" spans="1:70" x14ac:dyDescent="0.25">
      <c r="A3554"/>
      <c r="D3554"/>
      <c r="E3554"/>
      <c r="F3554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  <c r="X3554"/>
      <c r="Y3554"/>
      <c r="Z3554"/>
      <c r="AA3554"/>
      <c r="AB3554"/>
      <c r="AC3554"/>
      <c r="AD3554"/>
      <c r="AE3554"/>
      <c r="AF3554"/>
      <c r="AG3554"/>
      <c r="AH3554"/>
      <c r="AI3554"/>
      <c r="AJ3554"/>
      <c r="AK3554"/>
      <c r="AL3554"/>
      <c r="AM3554"/>
      <c r="AN3554"/>
      <c r="AO3554"/>
      <c r="AP3554"/>
      <c r="AQ3554"/>
      <c r="AR3554"/>
      <c r="AS3554"/>
      <c r="AT3554"/>
      <c r="AU3554"/>
      <c r="AV3554"/>
      <c r="AW3554"/>
      <c r="AX3554"/>
      <c r="AY3554"/>
      <c r="AZ3554"/>
      <c r="BA3554"/>
      <c r="BB3554"/>
      <c r="BC3554"/>
      <c r="BD3554"/>
      <c r="BE3554"/>
      <c r="BL3554"/>
      <c r="BM3554"/>
      <c r="BN3554"/>
      <c r="BO3554"/>
      <c r="BP3554"/>
      <c r="BR3554"/>
    </row>
    <row r="3555" spans="1:70" x14ac:dyDescent="0.25">
      <c r="A3555"/>
      <c r="D3555"/>
      <c r="E3555"/>
      <c r="F3555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  <c r="X3555"/>
      <c r="Y3555"/>
      <c r="Z3555"/>
      <c r="AA3555"/>
      <c r="AB3555"/>
      <c r="AC3555"/>
      <c r="AD3555"/>
      <c r="AE3555"/>
      <c r="AF3555"/>
      <c r="AG3555"/>
      <c r="AH3555"/>
      <c r="AI3555"/>
      <c r="AJ3555"/>
      <c r="AK3555"/>
      <c r="AL3555"/>
      <c r="AM3555"/>
      <c r="AN3555"/>
      <c r="AO3555"/>
      <c r="AP3555"/>
      <c r="AQ3555"/>
      <c r="AR3555"/>
      <c r="AS3555"/>
      <c r="AT3555"/>
      <c r="AU3555"/>
      <c r="AV3555"/>
      <c r="AW3555"/>
      <c r="AX3555"/>
      <c r="AY3555"/>
      <c r="AZ3555"/>
      <c r="BA3555"/>
      <c r="BB3555"/>
      <c r="BC3555"/>
      <c r="BD3555"/>
      <c r="BE3555"/>
      <c r="BL3555"/>
      <c r="BM3555"/>
      <c r="BN3555"/>
      <c r="BO3555"/>
      <c r="BP3555"/>
      <c r="BR3555"/>
    </row>
    <row r="3556" spans="1:70" x14ac:dyDescent="0.25">
      <c r="A3556"/>
      <c r="D3556"/>
      <c r="E3556"/>
      <c r="F3556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  <c r="AE3556"/>
      <c r="AF3556"/>
      <c r="AG3556"/>
      <c r="AH3556"/>
      <c r="AI3556"/>
      <c r="AJ3556"/>
      <c r="AK3556"/>
      <c r="AL3556"/>
      <c r="AM3556"/>
      <c r="AN3556"/>
      <c r="AO3556"/>
      <c r="AP3556"/>
      <c r="AQ3556"/>
      <c r="AR3556"/>
      <c r="AS3556"/>
      <c r="AT3556"/>
      <c r="AU3556"/>
      <c r="AV3556"/>
      <c r="AW3556"/>
      <c r="AX3556"/>
      <c r="AY3556"/>
      <c r="AZ3556"/>
      <c r="BA3556"/>
      <c r="BB3556"/>
      <c r="BC3556"/>
      <c r="BD3556"/>
      <c r="BE3556"/>
      <c r="BL3556"/>
      <c r="BM3556"/>
      <c r="BN3556"/>
      <c r="BO3556"/>
      <c r="BP3556"/>
      <c r="BR3556"/>
    </row>
    <row r="3557" spans="1:70" x14ac:dyDescent="0.25">
      <c r="A3557"/>
      <c r="D3557"/>
      <c r="E3557"/>
      <c r="F3557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  <c r="X3557"/>
      <c r="Y3557"/>
      <c r="Z3557"/>
      <c r="AA3557"/>
      <c r="AB3557"/>
      <c r="AC3557"/>
      <c r="AD3557"/>
      <c r="AE3557"/>
      <c r="AF3557"/>
      <c r="AG3557"/>
      <c r="AH3557"/>
      <c r="AI3557"/>
      <c r="AJ3557"/>
      <c r="AK3557"/>
      <c r="AL3557"/>
      <c r="AM3557"/>
      <c r="AN3557"/>
      <c r="AO3557"/>
      <c r="AP3557"/>
      <c r="AQ3557"/>
      <c r="AR3557"/>
      <c r="AS3557"/>
      <c r="AT3557"/>
      <c r="AU3557"/>
      <c r="AV3557"/>
      <c r="AW3557"/>
      <c r="AX3557"/>
      <c r="AY3557"/>
      <c r="AZ3557"/>
      <c r="BA3557"/>
      <c r="BB3557"/>
      <c r="BC3557"/>
      <c r="BD3557"/>
      <c r="BE3557"/>
      <c r="BL3557"/>
      <c r="BM3557"/>
      <c r="BN3557"/>
      <c r="BO3557"/>
      <c r="BP3557"/>
      <c r="BR3557"/>
    </row>
    <row r="3558" spans="1:70" x14ac:dyDescent="0.25">
      <c r="A3558"/>
      <c r="D3558"/>
      <c r="E3558"/>
      <c r="F3558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  <c r="AE3558"/>
      <c r="AF3558"/>
      <c r="AG3558"/>
      <c r="AH3558"/>
      <c r="AI3558"/>
      <c r="AJ3558"/>
      <c r="AK3558"/>
      <c r="AL3558"/>
      <c r="AM3558"/>
      <c r="AN3558"/>
      <c r="AO3558"/>
      <c r="AP3558"/>
      <c r="AQ3558"/>
      <c r="AR3558"/>
      <c r="AS3558"/>
      <c r="AT3558"/>
      <c r="AU3558"/>
      <c r="AV3558"/>
      <c r="AW3558"/>
      <c r="AX3558"/>
      <c r="AY3558"/>
      <c r="AZ3558"/>
      <c r="BA3558"/>
      <c r="BB3558"/>
      <c r="BC3558"/>
      <c r="BD3558"/>
      <c r="BE3558"/>
      <c r="BL3558"/>
      <c r="BM3558"/>
      <c r="BN3558"/>
      <c r="BO3558"/>
      <c r="BP3558"/>
      <c r="BR3558"/>
    </row>
    <row r="3559" spans="1:70" x14ac:dyDescent="0.25">
      <c r="A3559"/>
      <c r="D3559"/>
      <c r="E3559"/>
      <c r="F3559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  <c r="X3559"/>
      <c r="Y3559"/>
      <c r="Z3559"/>
      <c r="AA3559"/>
      <c r="AB3559"/>
      <c r="AC3559"/>
      <c r="AD3559"/>
      <c r="AE3559"/>
      <c r="AF3559"/>
      <c r="AG3559"/>
      <c r="AH3559"/>
      <c r="AI3559"/>
      <c r="AJ3559"/>
      <c r="AK3559"/>
      <c r="AL3559"/>
      <c r="AM3559"/>
      <c r="AN3559"/>
      <c r="AO3559"/>
      <c r="AP3559"/>
      <c r="AQ3559"/>
      <c r="AR3559"/>
      <c r="AS3559"/>
      <c r="AT3559"/>
      <c r="AU3559"/>
      <c r="AV3559"/>
      <c r="AW3559"/>
      <c r="AX3559"/>
      <c r="AY3559"/>
      <c r="AZ3559"/>
      <c r="BA3559"/>
      <c r="BB3559"/>
      <c r="BC3559"/>
      <c r="BD3559"/>
      <c r="BE3559"/>
      <c r="BL3559"/>
      <c r="BM3559"/>
      <c r="BN3559"/>
      <c r="BO3559"/>
      <c r="BP3559"/>
      <c r="BR3559"/>
    </row>
    <row r="3560" spans="1:70" x14ac:dyDescent="0.25">
      <c r="A3560"/>
      <c r="D3560"/>
      <c r="E3560"/>
      <c r="F356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  <c r="X3560"/>
      <c r="Y3560"/>
      <c r="Z3560"/>
      <c r="AA3560"/>
      <c r="AB3560"/>
      <c r="AC3560"/>
      <c r="AD3560"/>
      <c r="AE3560"/>
      <c r="AF3560"/>
      <c r="AG3560"/>
      <c r="AH3560"/>
      <c r="AI3560"/>
      <c r="AJ3560"/>
      <c r="AK3560"/>
      <c r="AL3560"/>
      <c r="AM3560"/>
      <c r="AN3560"/>
      <c r="AO3560"/>
      <c r="AP3560"/>
      <c r="AQ3560"/>
      <c r="AR3560"/>
      <c r="AS3560"/>
      <c r="AT3560"/>
      <c r="AU3560"/>
      <c r="AV3560"/>
      <c r="AW3560"/>
      <c r="AX3560"/>
      <c r="AY3560"/>
      <c r="AZ3560"/>
      <c r="BA3560"/>
      <c r="BB3560"/>
      <c r="BC3560"/>
      <c r="BD3560"/>
      <c r="BE3560"/>
      <c r="BL3560"/>
      <c r="BM3560"/>
      <c r="BN3560"/>
      <c r="BO3560"/>
      <c r="BP3560"/>
      <c r="BR3560"/>
    </row>
    <row r="3561" spans="1:70" x14ac:dyDescent="0.25">
      <c r="A3561"/>
      <c r="D3561"/>
      <c r="E3561"/>
      <c r="F3561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  <c r="AE3561"/>
      <c r="AF3561"/>
      <c r="AG3561"/>
      <c r="AH3561"/>
      <c r="AI3561"/>
      <c r="AJ3561"/>
      <c r="AK3561"/>
      <c r="AL3561"/>
      <c r="AM3561"/>
      <c r="AN3561"/>
      <c r="AO3561"/>
      <c r="AP3561"/>
      <c r="AQ3561"/>
      <c r="AR3561"/>
      <c r="AS3561"/>
      <c r="AT3561"/>
      <c r="AU3561"/>
      <c r="AV3561"/>
      <c r="AW3561"/>
      <c r="AX3561"/>
      <c r="AY3561"/>
      <c r="AZ3561"/>
      <c r="BA3561"/>
      <c r="BB3561"/>
      <c r="BC3561"/>
      <c r="BD3561"/>
      <c r="BE3561"/>
      <c r="BL3561"/>
      <c r="BM3561"/>
      <c r="BN3561"/>
      <c r="BO3561"/>
      <c r="BP3561"/>
      <c r="BR3561"/>
    </row>
    <row r="3562" spans="1:70" x14ac:dyDescent="0.25">
      <c r="A3562"/>
      <c r="D3562"/>
      <c r="E3562"/>
      <c r="F3562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  <c r="X3562"/>
      <c r="Y3562"/>
      <c r="Z3562"/>
      <c r="AA3562"/>
      <c r="AB3562"/>
      <c r="AC3562"/>
      <c r="AD3562"/>
      <c r="AE3562"/>
      <c r="AF3562"/>
      <c r="AG3562"/>
      <c r="AH3562"/>
      <c r="AI3562"/>
      <c r="AJ3562"/>
      <c r="AK3562"/>
      <c r="AL3562"/>
      <c r="AM3562"/>
      <c r="AN3562"/>
      <c r="AO3562"/>
      <c r="AP3562"/>
      <c r="AQ3562"/>
      <c r="AR3562"/>
      <c r="AS3562"/>
      <c r="AT3562"/>
      <c r="AU3562"/>
      <c r="AV3562"/>
      <c r="AW3562"/>
      <c r="AX3562"/>
      <c r="AY3562"/>
      <c r="AZ3562"/>
      <c r="BA3562"/>
      <c r="BB3562"/>
      <c r="BC3562"/>
      <c r="BD3562"/>
      <c r="BE3562"/>
      <c r="BL3562"/>
      <c r="BM3562"/>
      <c r="BN3562"/>
      <c r="BO3562"/>
      <c r="BP3562"/>
      <c r="BR3562"/>
    </row>
    <row r="3563" spans="1:70" x14ac:dyDescent="0.25">
      <c r="A3563"/>
      <c r="D3563"/>
      <c r="E3563"/>
      <c r="F3563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  <c r="X3563"/>
      <c r="Y3563"/>
      <c r="Z3563"/>
      <c r="AA3563"/>
      <c r="AB3563"/>
      <c r="AC3563"/>
      <c r="AD3563"/>
      <c r="AE3563"/>
      <c r="AF3563"/>
      <c r="AG3563"/>
      <c r="AH3563"/>
      <c r="AI3563"/>
      <c r="AJ3563"/>
      <c r="AK3563"/>
      <c r="AL3563"/>
      <c r="AM3563"/>
      <c r="AN3563"/>
      <c r="AO3563"/>
      <c r="AP3563"/>
      <c r="AQ3563"/>
      <c r="AR3563"/>
      <c r="AS3563"/>
      <c r="AT3563"/>
      <c r="AU3563"/>
      <c r="AV3563"/>
      <c r="AW3563"/>
      <c r="AX3563"/>
      <c r="AY3563"/>
      <c r="AZ3563"/>
      <c r="BA3563"/>
      <c r="BB3563"/>
      <c r="BC3563"/>
      <c r="BD3563"/>
      <c r="BE3563"/>
      <c r="BL3563"/>
      <c r="BM3563"/>
      <c r="BN3563"/>
      <c r="BO3563"/>
      <c r="BP3563"/>
      <c r="BR3563"/>
    </row>
    <row r="3564" spans="1:70" x14ac:dyDescent="0.25">
      <c r="A3564"/>
      <c r="D3564"/>
      <c r="E3564"/>
      <c r="F3564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  <c r="X3564"/>
      <c r="Y3564"/>
      <c r="Z3564"/>
      <c r="AA3564"/>
      <c r="AB3564"/>
      <c r="AC3564"/>
      <c r="AD3564"/>
      <c r="AE3564"/>
      <c r="AF3564"/>
      <c r="AG3564"/>
      <c r="AH3564"/>
      <c r="AI3564"/>
      <c r="AJ3564"/>
      <c r="AK3564"/>
      <c r="AL3564"/>
      <c r="AM3564"/>
      <c r="AN3564"/>
      <c r="AO3564"/>
      <c r="AP3564"/>
      <c r="AQ3564"/>
      <c r="AR3564"/>
      <c r="AS3564"/>
      <c r="AT3564"/>
      <c r="AU3564"/>
      <c r="AV3564"/>
      <c r="AW3564"/>
      <c r="AX3564"/>
      <c r="AY3564"/>
      <c r="AZ3564"/>
      <c r="BA3564"/>
      <c r="BB3564"/>
      <c r="BC3564"/>
      <c r="BD3564"/>
      <c r="BE3564"/>
      <c r="BL3564"/>
      <c r="BM3564"/>
      <c r="BN3564"/>
      <c r="BO3564"/>
      <c r="BP3564"/>
      <c r="BR3564"/>
    </row>
    <row r="3565" spans="1:70" x14ac:dyDescent="0.25">
      <c r="A3565"/>
      <c r="D3565"/>
      <c r="E3565"/>
      <c r="F3565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  <c r="X3565"/>
      <c r="Y3565"/>
      <c r="Z3565"/>
      <c r="AA3565"/>
      <c r="AB3565"/>
      <c r="AC3565"/>
      <c r="AD3565"/>
      <c r="AE3565"/>
      <c r="AF3565"/>
      <c r="AG3565"/>
      <c r="AH3565"/>
      <c r="AI3565"/>
      <c r="AJ3565"/>
      <c r="AK3565"/>
      <c r="AL3565"/>
      <c r="AM3565"/>
      <c r="AN3565"/>
      <c r="AO3565"/>
      <c r="AP3565"/>
      <c r="AQ3565"/>
      <c r="AR3565"/>
      <c r="AS3565"/>
      <c r="AT3565"/>
      <c r="AU3565"/>
      <c r="AV3565"/>
      <c r="AW3565"/>
      <c r="AX3565"/>
      <c r="AY3565"/>
      <c r="AZ3565"/>
      <c r="BA3565"/>
      <c r="BB3565"/>
      <c r="BC3565"/>
      <c r="BD3565"/>
      <c r="BE3565"/>
      <c r="BL3565"/>
      <c r="BM3565"/>
      <c r="BN3565"/>
      <c r="BO3565"/>
      <c r="BP3565"/>
      <c r="BR3565"/>
    </row>
    <row r="3566" spans="1:70" x14ac:dyDescent="0.25">
      <c r="A3566"/>
      <c r="D3566"/>
      <c r="E3566"/>
      <c r="F3566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  <c r="AE3566"/>
      <c r="AF3566"/>
      <c r="AG3566"/>
      <c r="AH3566"/>
      <c r="AI3566"/>
      <c r="AJ3566"/>
      <c r="AK3566"/>
      <c r="AL3566"/>
      <c r="AM3566"/>
      <c r="AN3566"/>
      <c r="AO3566"/>
      <c r="AP3566"/>
      <c r="AQ3566"/>
      <c r="AR3566"/>
      <c r="AS3566"/>
      <c r="AT3566"/>
      <c r="AU3566"/>
      <c r="AV3566"/>
      <c r="AW3566"/>
      <c r="AX3566"/>
      <c r="AY3566"/>
      <c r="AZ3566"/>
      <c r="BA3566"/>
      <c r="BB3566"/>
      <c r="BC3566"/>
      <c r="BD3566"/>
      <c r="BE3566"/>
      <c r="BL3566"/>
      <c r="BM3566"/>
      <c r="BN3566"/>
      <c r="BO3566"/>
      <c r="BP3566"/>
      <c r="BR3566"/>
    </row>
    <row r="3567" spans="1:70" x14ac:dyDescent="0.25">
      <c r="A3567"/>
      <c r="D3567"/>
      <c r="E3567"/>
      <c r="F3567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  <c r="AE3567"/>
      <c r="AF3567"/>
      <c r="AG3567"/>
      <c r="AH3567"/>
      <c r="AI3567"/>
      <c r="AJ3567"/>
      <c r="AK3567"/>
      <c r="AL3567"/>
      <c r="AM3567"/>
      <c r="AN3567"/>
      <c r="AO3567"/>
      <c r="AP3567"/>
      <c r="AQ3567"/>
      <c r="AR3567"/>
      <c r="AS3567"/>
      <c r="AT3567"/>
      <c r="AU3567"/>
      <c r="AV3567"/>
      <c r="AW3567"/>
      <c r="AX3567"/>
      <c r="AY3567"/>
      <c r="AZ3567"/>
      <c r="BA3567"/>
      <c r="BB3567"/>
      <c r="BC3567"/>
      <c r="BD3567"/>
      <c r="BE3567"/>
      <c r="BL3567"/>
      <c r="BM3567"/>
      <c r="BN3567"/>
      <c r="BO3567"/>
      <c r="BP3567"/>
      <c r="BR3567"/>
    </row>
    <row r="3568" spans="1:70" x14ac:dyDescent="0.25">
      <c r="A3568"/>
      <c r="D3568"/>
      <c r="E3568"/>
      <c r="F3568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  <c r="X3568"/>
      <c r="Y3568"/>
      <c r="Z3568"/>
      <c r="AA3568"/>
      <c r="AB3568"/>
      <c r="AC3568"/>
      <c r="AD3568"/>
      <c r="AE3568"/>
      <c r="AF3568"/>
      <c r="AG3568"/>
      <c r="AH3568"/>
      <c r="AI3568"/>
      <c r="AJ3568"/>
      <c r="AK3568"/>
      <c r="AL3568"/>
      <c r="AM3568"/>
      <c r="AN3568"/>
      <c r="AO3568"/>
      <c r="AP3568"/>
      <c r="AQ3568"/>
      <c r="AR3568"/>
      <c r="AS3568"/>
      <c r="AT3568"/>
      <c r="AU3568"/>
      <c r="AV3568"/>
      <c r="AW3568"/>
      <c r="AX3568"/>
      <c r="AY3568"/>
      <c r="AZ3568"/>
      <c r="BA3568"/>
      <c r="BB3568"/>
      <c r="BC3568"/>
      <c r="BD3568"/>
      <c r="BE3568"/>
      <c r="BL3568"/>
      <c r="BM3568"/>
      <c r="BN3568"/>
      <c r="BO3568"/>
      <c r="BP3568"/>
      <c r="BR3568"/>
    </row>
    <row r="3569" spans="1:70" x14ac:dyDescent="0.25">
      <c r="A3569"/>
      <c r="D3569"/>
      <c r="E3569"/>
      <c r="F3569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  <c r="AE3569"/>
      <c r="AF3569"/>
      <c r="AG3569"/>
      <c r="AH3569"/>
      <c r="AI3569"/>
      <c r="AJ3569"/>
      <c r="AK3569"/>
      <c r="AL3569"/>
      <c r="AM3569"/>
      <c r="AN3569"/>
      <c r="AO3569"/>
      <c r="AP3569"/>
      <c r="AQ3569"/>
      <c r="AR3569"/>
      <c r="AS3569"/>
      <c r="AT3569"/>
      <c r="AU3569"/>
      <c r="AV3569"/>
      <c r="AW3569"/>
      <c r="AX3569"/>
      <c r="AY3569"/>
      <c r="AZ3569"/>
      <c r="BA3569"/>
      <c r="BB3569"/>
      <c r="BC3569"/>
      <c r="BD3569"/>
      <c r="BE3569"/>
      <c r="BL3569"/>
      <c r="BM3569"/>
      <c r="BN3569"/>
      <c r="BO3569"/>
      <c r="BP3569"/>
      <c r="BR3569"/>
    </row>
    <row r="3570" spans="1:70" x14ac:dyDescent="0.25">
      <c r="A3570"/>
      <c r="D3570"/>
      <c r="E3570"/>
      <c r="F357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  <c r="AE3570"/>
      <c r="AF3570"/>
      <c r="AG3570"/>
      <c r="AH3570"/>
      <c r="AI3570"/>
      <c r="AJ3570"/>
      <c r="AK3570"/>
      <c r="AL3570"/>
      <c r="AM3570"/>
      <c r="AN3570"/>
      <c r="AO3570"/>
      <c r="AP3570"/>
      <c r="AQ3570"/>
      <c r="AR3570"/>
      <c r="AS3570"/>
      <c r="AT3570"/>
      <c r="AU3570"/>
      <c r="AV3570"/>
      <c r="AW3570"/>
      <c r="AX3570"/>
      <c r="AY3570"/>
      <c r="AZ3570"/>
      <c r="BA3570"/>
      <c r="BB3570"/>
      <c r="BC3570"/>
      <c r="BD3570"/>
      <c r="BE3570"/>
      <c r="BL3570"/>
      <c r="BM3570"/>
      <c r="BN3570"/>
      <c r="BO3570"/>
      <c r="BP3570"/>
      <c r="BR3570"/>
    </row>
    <row r="3571" spans="1:70" x14ac:dyDescent="0.25">
      <c r="A3571"/>
      <c r="D3571"/>
      <c r="E3571"/>
      <c r="F3571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  <c r="AE3571"/>
      <c r="AF3571"/>
      <c r="AG3571"/>
      <c r="AH3571"/>
      <c r="AI3571"/>
      <c r="AJ3571"/>
      <c r="AK3571"/>
      <c r="AL3571"/>
      <c r="AM3571"/>
      <c r="AN3571"/>
      <c r="AO3571"/>
      <c r="AP3571"/>
      <c r="AQ3571"/>
      <c r="AR3571"/>
      <c r="AS3571"/>
      <c r="AT3571"/>
      <c r="AU3571"/>
      <c r="AV3571"/>
      <c r="AW3571"/>
      <c r="AX3571"/>
      <c r="AY3571"/>
      <c r="AZ3571"/>
      <c r="BA3571"/>
      <c r="BB3571"/>
      <c r="BC3571"/>
      <c r="BD3571"/>
      <c r="BE3571"/>
      <c r="BL3571"/>
      <c r="BM3571"/>
      <c r="BN3571"/>
      <c r="BO3571"/>
      <c r="BP3571"/>
      <c r="BR3571"/>
    </row>
    <row r="3572" spans="1:70" x14ac:dyDescent="0.25">
      <c r="A3572"/>
      <c r="D3572"/>
      <c r="E3572"/>
      <c r="F3572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  <c r="X3572"/>
      <c r="Y3572"/>
      <c r="Z3572"/>
      <c r="AA3572"/>
      <c r="AB3572"/>
      <c r="AC3572"/>
      <c r="AD3572"/>
      <c r="AE3572"/>
      <c r="AF3572"/>
      <c r="AG3572"/>
      <c r="AH3572"/>
      <c r="AI3572"/>
      <c r="AJ3572"/>
      <c r="AK3572"/>
      <c r="AL3572"/>
      <c r="AM3572"/>
      <c r="AN3572"/>
      <c r="AO3572"/>
      <c r="AP3572"/>
      <c r="AQ3572"/>
      <c r="AR3572"/>
      <c r="AS3572"/>
      <c r="AT3572"/>
      <c r="AU3572"/>
      <c r="AV3572"/>
      <c r="AW3572"/>
      <c r="AX3572"/>
      <c r="AY3572"/>
      <c r="AZ3572"/>
      <c r="BA3572"/>
      <c r="BB3572"/>
      <c r="BC3572"/>
      <c r="BD3572"/>
      <c r="BE3572"/>
      <c r="BL3572"/>
      <c r="BM3572"/>
      <c r="BN3572"/>
      <c r="BO3572"/>
      <c r="BP3572"/>
      <c r="BR3572"/>
    </row>
    <row r="3573" spans="1:70" x14ac:dyDescent="0.25">
      <c r="A3573"/>
      <c r="D3573"/>
      <c r="E3573"/>
      <c r="F3573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  <c r="X3573"/>
      <c r="Y3573"/>
      <c r="Z3573"/>
      <c r="AA3573"/>
      <c r="AB3573"/>
      <c r="AC3573"/>
      <c r="AD3573"/>
      <c r="AE3573"/>
      <c r="AF3573"/>
      <c r="AG3573"/>
      <c r="AH3573"/>
      <c r="AI3573"/>
      <c r="AJ3573"/>
      <c r="AK3573"/>
      <c r="AL3573"/>
      <c r="AM3573"/>
      <c r="AN3573"/>
      <c r="AO3573"/>
      <c r="AP3573"/>
      <c r="AQ3573"/>
      <c r="AR3573"/>
      <c r="AS3573"/>
      <c r="AT3573"/>
      <c r="AU3573"/>
      <c r="AV3573"/>
      <c r="AW3573"/>
      <c r="AX3573"/>
      <c r="AY3573"/>
      <c r="AZ3573"/>
      <c r="BA3573"/>
      <c r="BB3573"/>
      <c r="BC3573"/>
      <c r="BD3573"/>
      <c r="BE3573"/>
      <c r="BL3573"/>
      <c r="BM3573"/>
      <c r="BN3573"/>
      <c r="BO3573"/>
      <c r="BP3573"/>
      <c r="BR3573"/>
    </row>
    <row r="3574" spans="1:70" x14ac:dyDescent="0.25">
      <c r="A3574"/>
      <c r="D3574"/>
      <c r="E3574"/>
      <c r="F3574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  <c r="X3574"/>
      <c r="Y3574"/>
      <c r="Z3574"/>
      <c r="AA3574"/>
      <c r="AB3574"/>
      <c r="AC3574"/>
      <c r="AD3574"/>
      <c r="AE3574"/>
      <c r="AF3574"/>
      <c r="AG3574"/>
      <c r="AH3574"/>
      <c r="AI3574"/>
      <c r="AJ3574"/>
      <c r="AK3574"/>
      <c r="AL3574"/>
      <c r="AM3574"/>
      <c r="AN3574"/>
      <c r="AO3574"/>
      <c r="AP3574"/>
      <c r="AQ3574"/>
      <c r="AR3574"/>
      <c r="AS3574"/>
      <c r="AT3574"/>
      <c r="AU3574"/>
      <c r="AV3574"/>
      <c r="AW3574"/>
      <c r="AX3574"/>
      <c r="AY3574"/>
      <c r="AZ3574"/>
      <c r="BA3574"/>
      <c r="BB3574"/>
      <c r="BC3574"/>
      <c r="BD3574"/>
      <c r="BE3574"/>
      <c r="BL3574"/>
      <c r="BM3574"/>
      <c r="BN3574"/>
      <c r="BO3574"/>
      <c r="BP3574"/>
      <c r="BR3574"/>
    </row>
    <row r="3575" spans="1:70" x14ac:dyDescent="0.25">
      <c r="A3575"/>
      <c r="D3575"/>
      <c r="E3575"/>
      <c r="F3575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  <c r="AE3575"/>
      <c r="AF3575"/>
      <c r="AG3575"/>
      <c r="AH3575"/>
      <c r="AI3575"/>
      <c r="AJ3575"/>
      <c r="AK3575"/>
      <c r="AL3575"/>
      <c r="AM3575"/>
      <c r="AN3575"/>
      <c r="AO3575"/>
      <c r="AP3575"/>
      <c r="AQ3575"/>
      <c r="AR3575"/>
      <c r="AS3575"/>
      <c r="AT3575"/>
      <c r="AU3575"/>
      <c r="AV3575"/>
      <c r="AW3575"/>
      <c r="AX3575"/>
      <c r="AY3575"/>
      <c r="AZ3575"/>
      <c r="BA3575"/>
      <c r="BB3575"/>
      <c r="BC3575"/>
      <c r="BD3575"/>
      <c r="BE3575"/>
      <c r="BL3575"/>
      <c r="BM3575"/>
      <c r="BN3575"/>
      <c r="BO3575"/>
      <c r="BP3575"/>
      <c r="BR3575"/>
    </row>
    <row r="3576" spans="1:70" x14ac:dyDescent="0.25">
      <c r="A3576"/>
      <c r="D3576"/>
      <c r="E3576"/>
      <c r="F3576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  <c r="AE3576"/>
      <c r="AF3576"/>
      <c r="AG3576"/>
      <c r="AH3576"/>
      <c r="AI3576"/>
      <c r="AJ3576"/>
      <c r="AK3576"/>
      <c r="AL3576"/>
      <c r="AM3576"/>
      <c r="AN3576"/>
      <c r="AO3576"/>
      <c r="AP3576"/>
      <c r="AQ3576"/>
      <c r="AR3576"/>
      <c r="AS3576"/>
      <c r="AT3576"/>
      <c r="AU3576"/>
      <c r="AV3576"/>
      <c r="AW3576"/>
      <c r="AX3576"/>
      <c r="AY3576"/>
      <c r="AZ3576"/>
      <c r="BA3576"/>
      <c r="BB3576"/>
      <c r="BC3576"/>
      <c r="BD3576"/>
      <c r="BE3576"/>
      <c r="BL3576"/>
      <c r="BM3576"/>
      <c r="BN3576"/>
      <c r="BO3576"/>
      <c r="BP3576"/>
      <c r="BR3576"/>
    </row>
    <row r="3577" spans="1:70" x14ac:dyDescent="0.25">
      <c r="A3577"/>
      <c r="D3577"/>
      <c r="E3577"/>
      <c r="F3577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  <c r="AE3577"/>
      <c r="AF3577"/>
      <c r="AG3577"/>
      <c r="AH3577"/>
      <c r="AI3577"/>
      <c r="AJ3577"/>
      <c r="AK3577"/>
      <c r="AL3577"/>
      <c r="AM3577"/>
      <c r="AN3577"/>
      <c r="AO3577"/>
      <c r="AP3577"/>
      <c r="AQ3577"/>
      <c r="AR3577"/>
      <c r="AS3577"/>
      <c r="AT3577"/>
      <c r="AU3577"/>
      <c r="AV3577"/>
      <c r="AW3577"/>
      <c r="AX3577"/>
      <c r="AY3577"/>
      <c r="AZ3577"/>
      <c r="BA3577"/>
      <c r="BB3577"/>
      <c r="BC3577"/>
      <c r="BD3577"/>
      <c r="BE3577"/>
      <c r="BL3577"/>
      <c r="BM3577"/>
      <c r="BN3577"/>
      <c r="BO3577"/>
      <c r="BP3577"/>
      <c r="BR3577"/>
    </row>
    <row r="3578" spans="1:70" x14ac:dyDescent="0.25">
      <c r="A3578"/>
      <c r="D3578"/>
      <c r="E3578"/>
      <c r="F3578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  <c r="X3578"/>
      <c r="Y3578"/>
      <c r="Z3578"/>
      <c r="AA3578"/>
      <c r="AB3578"/>
      <c r="AC3578"/>
      <c r="AD3578"/>
      <c r="AE3578"/>
      <c r="AF3578"/>
      <c r="AG3578"/>
      <c r="AH3578"/>
      <c r="AI3578"/>
      <c r="AJ3578"/>
      <c r="AK3578"/>
      <c r="AL3578"/>
      <c r="AM3578"/>
      <c r="AN3578"/>
      <c r="AO3578"/>
      <c r="AP3578"/>
      <c r="AQ3578"/>
      <c r="AR3578"/>
      <c r="AS3578"/>
      <c r="AT3578"/>
      <c r="AU3578"/>
      <c r="AV3578"/>
      <c r="AW3578"/>
      <c r="AX3578"/>
      <c r="AY3578"/>
      <c r="AZ3578"/>
      <c r="BA3578"/>
      <c r="BB3578"/>
      <c r="BC3578"/>
      <c r="BD3578"/>
      <c r="BE3578"/>
      <c r="BL3578"/>
      <c r="BM3578"/>
      <c r="BN3578"/>
      <c r="BO3578"/>
      <c r="BP3578"/>
      <c r="BR3578"/>
    </row>
    <row r="3579" spans="1:70" x14ac:dyDescent="0.25">
      <c r="A3579"/>
      <c r="D3579"/>
      <c r="E3579"/>
      <c r="F3579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  <c r="AE3579"/>
      <c r="AF3579"/>
      <c r="AG3579"/>
      <c r="AH3579"/>
      <c r="AI3579"/>
      <c r="AJ3579"/>
      <c r="AK3579"/>
      <c r="AL3579"/>
      <c r="AM3579"/>
      <c r="AN3579"/>
      <c r="AO3579"/>
      <c r="AP3579"/>
      <c r="AQ3579"/>
      <c r="AR3579"/>
      <c r="AS3579"/>
      <c r="AT3579"/>
      <c r="AU3579"/>
      <c r="AV3579"/>
      <c r="AW3579"/>
      <c r="AX3579"/>
      <c r="AY3579"/>
      <c r="AZ3579"/>
      <c r="BA3579"/>
      <c r="BB3579"/>
      <c r="BC3579"/>
      <c r="BD3579"/>
      <c r="BE3579"/>
      <c r="BL3579"/>
      <c r="BM3579"/>
      <c r="BN3579"/>
      <c r="BO3579"/>
      <c r="BP3579"/>
      <c r="BR3579"/>
    </row>
    <row r="3580" spans="1:70" x14ac:dyDescent="0.25">
      <c r="A3580"/>
      <c r="D3580"/>
      <c r="E3580"/>
      <c r="F358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  <c r="AE3580"/>
      <c r="AF3580"/>
      <c r="AG3580"/>
      <c r="AH3580"/>
      <c r="AI3580"/>
      <c r="AJ3580"/>
      <c r="AK3580"/>
      <c r="AL3580"/>
      <c r="AM3580"/>
      <c r="AN3580"/>
      <c r="AO3580"/>
      <c r="AP3580"/>
      <c r="AQ3580"/>
      <c r="AR3580"/>
      <c r="AS3580"/>
      <c r="AT3580"/>
      <c r="AU3580"/>
      <c r="AV3580"/>
      <c r="AW3580"/>
      <c r="AX3580"/>
      <c r="AY3580"/>
      <c r="AZ3580"/>
      <c r="BA3580"/>
      <c r="BB3580"/>
      <c r="BC3580"/>
      <c r="BD3580"/>
      <c r="BE3580"/>
      <c r="BL3580"/>
      <c r="BM3580"/>
      <c r="BN3580"/>
      <c r="BO3580"/>
      <c r="BP3580"/>
      <c r="BR3580"/>
    </row>
    <row r="3581" spans="1:70" x14ac:dyDescent="0.25">
      <c r="A3581"/>
      <c r="D3581"/>
      <c r="E3581"/>
      <c r="F3581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  <c r="AE3581"/>
      <c r="AF3581"/>
      <c r="AG3581"/>
      <c r="AH3581"/>
      <c r="AI3581"/>
      <c r="AJ3581"/>
      <c r="AK3581"/>
      <c r="AL3581"/>
      <c r="AM3581"/>
      <c r="AN3581"/>
      <c r="AO3581"/>
      <c r="AP3581"/>
      <c r="AQ3581"/>
      <c r="AR3581"/>
      <c r="AS3581"/>
      <c r="AT3581"/>
      <c r="AU3581"/>
      <c r="AV3581"/>
      <c r="AW3581"/>
      <c r="AX3581"/>
      <c r="AY3581"/>
      <c r="AZ3581"/>
      <c r="BA3581"/>
      <c r="BB3581"/>
      <c r="BC3581"/>
      <c r="BD3581"/>
      <c r="BE3581"/>
      <c r="BL3581"/>
      <c r="BM3581"/>
      <c r="BN3581"/>
      <c r="BO3581"/>
      <c r="BP3581"/>
      <c r="BR3581"/>
    </row>
    <row r="3582" spans="1:70" x14ac:dyDescent="0.25">
      <c r="A3582"/>
      <c r="D3582"/>
      <c r="E3582"/>
      <c r="F3582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  <c r="AE3582"/>
      <c r="AF3582"/>
      <c r="AG3582"/>
      <c r="AH3582"/>
      <c r="AI3582"/>
      <c r="AJ3582"/>
      <c r="AK3582"/>
      <c r="AL3582"/>
      <c r="AM3582"/>
      <c r="AN3582"/>
      <c r="AO3582"/>
      <c r="AP3582"/>
      <c r="AQ3582"/>
      <c r="AR3582"/>
      <c r="AS3582"/>
      <c r="AT3582"/>
      <c r="AU3582"/>
      <c r="AV3582"/>
      <c r="AW3582"/>
      <c r="AX3582"/>
      <c r="AY3582"/>
      <c r="AZ3582"/>
      <c r="BA3582"/>
      <c r="BB3582"/>
      <c r="BC3582"/>
      <c r="BD3582"/>
      <c r="BE3582"/>
      <c r="BL3582"/>
      <c r="BM3582"/>
      <c r="BN3582"/>
      <c r="BO3582"/>
      <c r="BP3582"/>
      <c r="BR3582"/>
    </row>
    <row r="3583" spans="1:70" x14ac:dyDescent="0.25">
      <c r="A3583"/>
      <c r="D3583"/>
      <c r="E3583"/>
      <c r="F3583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  <c r="AE3583"/>
      <c r="AF3583"/>
      <c r="AG3583"/>
      <c r="AH3583"/>
      <c r="AI3583"/>
      <c r="AJ3583"/>
      <c r="AK3583"/>
      <c r="AL3583"/>
      <c r="AM3583"/>
      <c r="AN3583"/>
      <c r="AO3583"/>
      <c r="AP3583"/>
      <c r="AQ3583"/>
      <c r="AR3583"/>
      <c r="AS3583"/>
      <c r="AT3583"/>
      <c r="AU3583"/>
      <c r="AV3583"/>
      <c r="AW3583"/>
      <c r="AX3583"/>
      <c r="AY3583"/>
      <c r="AZ3583"/>
      <c r="BA3583"/>
      <c r="BB3583"/>
      <c r="BC3583"/>
      <c r="BD3583"/>
      <c r="BE3583"/>
      <c r="BL3583"/>
      <c r="BM3583"/>
      <c r="BN3583"/>
      <c r="BO3583"/>
      <c r="BP3583"/>
      <c r="BR3583"/>
    </row>
    <row r="3584" spans="1:70" x14ac:dyDescent="0.25">
      <c r="A3584"/>
      <c r="D3584"/>
      <c r="E3584"/>
      <c r="F3584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  <c r="X3584"/>
      <c r="Y3584"/>
      <c r="Z3584"/>
      <c r="AA3584"/>
      <c r="AB3584"/>
      <c r="AC3584"/>
      <c r="AD3584"/>
      <c r="AE3584"/>
      <c r="AF3584"/>
      <c r="AG3584"/>
      <c r="AH3584"/>
      <c r="AI3584"/>
      <c r="AJ3584"/>
      <c r="AK3584"/>
      <c r="AL3584"/>
      <c r="AM3584"/>
      <c r="AN3584"/>
      <c r="AO3584"/>
      <c r="AP3584"/>
      <c r="AQ3584"/>
      <c r="AR3584"/>
      <c r="AS3584"/>
      <c r="AT3584"/>
      <c r="AU3584"/>
      <c r="AV3584"/>
      <c r="AW3584"/>
      <c r="AX3584"/>
      <c r="AY3584"/>
      <c r="AZ3584"/>
      <c r="BA3584"/>
      <c r="BB3584"/>
      <c r="BC3584"/>
      <c r="BD3584"/>
      <c r="BE3584"/>
      <c r="BL3584"/>
      <c r="BM3584"/>
      <c r="BN3584"/>
      <c r="BO3584"/>
      <c r="BP3584"/>
      <c r="BR3584"/>
    </row>
    <row r="3585" spans="1:70" x14ac:dyDescent="0.25">
      <c r="A3585"/>
      <c r="D3585"/>
      <c r="E3585"/>
      <c r="F3585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  <c r="X3585"/>
      <c r="Y3585"/>
      <c r="Z3585"/>
      <c r="AA3585"/>
      <c r="AB3585"/>
      <c r="AC3585"/>
      <c r="AD3585"/>
      <c r="AE3585"/>
      <c r="AF3585"/>
      <c r="AG3585"/>
      <c r="AH3585"/>
      <c r="AI3585"/>
      <c r="AJ3585"/>
      <c r="AK3585"/>
      <c r="AL3585"/>
      <c r="AM3585"/>
      <c r="AN3585"/>
      <c r="AO3585"/>
      <c r="AP3585"/>
      <c r="AQ3585"/>
      <c r="AR3585"/>
      <c r="AS3585"/>
      <c r="AT3585"/>
      <c r="AU3585"/>
      <c r="AV3585"/>
      <c r="AW3585"/>
      <c r="AX3585"/>
      <c r="AY3585"/>
      <c r="AZ3585"/>
      <c r="BA3585"/>
      <c r="BB3585"/>
      <c r="BC3585"/>
      <c r="BD3585"/>
      <c r="BE3585"/>
      <c r="BL3585"/>
      <c r="BM3585"/>
      <c r="BN3585"/>
      <c r="BO3585"/>
      <c r="BP3585"/>
      <c r="BR3585"/>
    </row>
    <row r="3586" spans="1:70" x14ac:dyDescent="0.25">
      <c r="A3586"/>
      <c r="D3586"/>
      <c r="E3586"/>
      <c r="F3586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  <c r="AE3586"/>
      <c r="AF3586"/>
      <c r="AG3586"/>
      <c r="AH3586"/>
      <c r="AI3586"/>
      <c r="AJ3586"/>
      <c r="AK3586"/>
      <c r="AL3586"/>
      <c r="AM3586"/>
      <c r="AN3586"/>
      <c r="AO3586"/>
      <c r="AP3586"/>
      <c r="AQ3586"/>
      <c r="AR3586"/>
      <c r="AS3586"/>
      <c r="AT3586"/>
      <c r="AU3586"/>
      <c r="AV3586"/>
      <c r="AW3586"/>
      <c r="AX3586"/>
      <c r="AY3586"/>
      <c r="AZ3586"/>
      <c r="BA3586"/>
      <c r="BB3586"/>
      <c r="BC3586"/>
      <c r="BD3586"/>
      <c r="BE3586"/>
      <c r="BL3586"/>
      <c r="BM3586"/>
      <c r="BN3586"/>
      <c r="BO3586"/>
      <c r="BP3586"/>
      <c r="BR3586"/>
    </row>
    <row r="3587" spans="1:70" x14ac:dyDescent="0.25">
      <c r="A3587"/>
      <c r="D3587"/>
      <c r="E3587"/>
      <c r="F3587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  <c r="X3587"/>
      <c r="Y3587"/>
      <c r="Z3587"/>
      <c r="AA3587"/>
      <c r="AB3587"/>
      <c r="AC3587"/>
      <c r="AD3587"/>
      <c r="AE3587"/>
      <c r="AF3587"/>
      <c r="AG3587"/>
      <c r="AH3587"/>
      <c r="AI3587"/>
      <c r="AJ3587"/>
      <c r="AK3587"/>
      <c r="AL3587"/>
      <c r="AM3587"/>
      <c r="AN3587"/>
      <c r="AO3587"/>
      <c r="AP3587"/>
      <c r="AQ3587"/>
      <c r="AR3587"/>
      <c r="AS3587"/>
      <c r="AT3587"/>
      <c r="AU3587"/>
      <c r="AV3587"/>
      <c r="AW3587"/>
      <c r="AX3587"/>
      <c r="AY3587"/>
      <c r="AZ3587"/>
      <c r="BA3587"/>
      <c r="BB3587"/>
      <c r="BC3587"/>
      <c r="BD3587"/>
      <c r="BE3587"/>
      <c r="BL3587"/>
      <c r="BM3587"/>
      <c r="BN3587"/>
      <c r="BO3587"/>
      <c r="BP3587"/>
      <c r="BR3587"/>
    </row>
    <row r="3588" spans="1:70" x14ac:dyDescent="0.25">
      <c r="A3588"/>
      <c r="D3588"/>
      <c r="E3588"/>
      <c r="F3588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  <c r="X3588"/>
      <c r="Y3588"/>
      <c r="Z3588"/>
      <c r="AA3588"/>
      <c r="AB3588"/>
      <c r="AC3588"/>
      <c r="AD3588"/>
      <c r="AE3588"/>
      <c r="AF3588"/>
      <c r="AG3588"/>
      <c r="AH3588"/>
      <c r="AI3588"/>
      <c r="AJ3588"/>
      <c r="AK3588"/>
      <c r="AL3588"/>
      <c r="AM3588"/>
      <c r="AN3588"/>
      <c r="AO3588"/>
      <c r="AP3588"/>
      <c r="AQ3588"/>
      <c r="AR3588"/>
      <c r="AS3588"/>
      <c r="AT3588"/>
      <c r="AU3588"/>
      <c r="AV3588"/>
      <c r="AW3588"/>
      <c r="AX3588"/>
      <c r="AY3588"/>
      <c r="AZ3588"/>
      <c r="BA3588"/>
      <c r="BB3588"/>
      <c r="BC3588"/>
      <c r="BD3588"/>
      <c r="BE3588"/>
      <c r="BL3588"/>
      <c r="BM3588"/>
      <c r="BN3588"/>
      <c r="BO3588"/>
      <c r="BP3588"/>
      <c r="BR3588"/>
    </row>
    <row r="3589" spans="1:70" x14ac:dyDescent="0.25">
      <c r="A3589"/>
      <c r="D3589"/>
      <c r="E3589"/>
      <c r="F3589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  <c r="X3589"/>
      <c r="Y3589"/>
      <c r="Z3589"/>
      <c r="AA3589"/>
      <c r="AB3589"/>
      <c r="AC3589"/>
      <c r="AD3589"/>
      <c r="AE3589"/>
      <c r="AF3589"/>
      <c r="AG3589"/>
      <c r="AH3589"/>
      <c r="AI3589"/>
      <c r="AJ3589"/>
      <c r="AK3589"/>
      <c r="AL3589"/>
      <c r="AM3589"/>
      <c r="AN3589"/>
      <c r="AO3589"/>
      <c r="AP3589"/>
      <c r="AQ3589"/>
      <c r="AR3589"/>
      <c r="AS3589"/>
      <c r="AT3589"/>
      <c r="AU3589"/>
      <c r="AV3589"/>
      <c r="AW3589"/>
      <c r="AX3589"/>
      <c r="AY3589"/>
      <c r="AZ3589"/>
      <c r="BA3589"/>
      <c r="BB3589"/>
      <c r="BC3589"/>
      <c r="BD3589"/>
      <c r="BE3589"/>
      <c r="BL3589"/>
      <c r="BM3589"/>
      <c r="BN3589"/>
      <c r="BO3589"/>
      <c r="BP3589"/>
      <c r="BR3589"/>
    </row>
    <row r="3590" spans="1:70" x14ac:dyDescent="0.25">
      <c r="A3590"/>
      <c r="D3590"/>
      <c r="E3590"/>
      <c r="F359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  <c r="X3590"/>
      <c r="Y3590"/>
      <c r="Z3590"/>
      <c r="AA3590"/>
      <c r="AB3590"/>
      <c r="AC3590"/>
      <c r="AD3590"/>
      <c r="AE3590"/>
      <c r="AF3590"/>
      <c r="AG3590"/>
      <c r="AH3590"/>
      <c r="AI3590"/>
      <c r="AJ3590"/>
      <c r="AK3590"/>
      <c r="AL3590"/>
      <c r="AM3590"/>
      <c r="AN3590"/>
      <c r="AO3590"/>
      <c r="AP3590"/>
      <c r="AQ3590"/>
      <c r="AR3590"/>
      <c r="AS3590"/>
      <c r="AT3590"/>
      <c r="AU3590"/>
      <c r="AV3590"/>
      <c r="AW3590"/>
      <c r="AX3590"/>
      <c r="AY3590"/>
      <c r="AZ3590"/>
      <c r="BA3590"/>
      <c r="BB3590"/>
      <c r="BC3590"/>
      <c r="BD3590"/>
      <c r="BE3590"/>
      <c r="BL3590"/>
      <c r="BM3590"/>
      <c r="BN3590"/>
      <c r="BO3590"/>
      <c r="BP3590"/>
      <c r="BR3590"/>
    </row>
    <row r="3591" spans="1:70" x14ac:dyDescent="0.25">
      <c r="A3591"/>
      <c r="D3591"/>
      <c r="E3591"/>
      <c r="F3591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  <c r="AE3591"/>
      <c r="AF3591"/>
      <c r="AG3591"/>
      <c r="AH3591"/>
      <c r="AI3591"/>
      <c r="AJ3591"/>
      <c r="AK3591"/>
      <c r="AL3591"/>
      <c r="AM3591"/>
      <c r="AN3591"/>
      <c r="AO3591"/>
      <c r="AP3591"/>
      <c r="AQ3591"/>
      <c r="AR3591"/>
      <c r="AS3591"/>
      <c r="AT3591"/>
      <c r="AU3591"/>
      <c r="AV3591"/>
      <c r="AW3591"/>
      <c r="AX3591"/>
      <c r="AY3591"/>
      <c r="AZ3591"/>
      <c r="BA3591"/>
      <c r="BB3591"/>
      <c r="BC3591"/>
      <c r="BD3591"/>
      <c r="BE3591"/>
      <c r="BL3591"/>
      <c r="BM3591"/>
      <c r="BN3591"/>
      <c r="BO3591"/>
      <c r="BP3591"/>
      <c r="BR3591"/>
    </row>
    <row r="3592" spans="1:70" x14ac:dyDescent="0.25">
      <c r="A3592"/>
      <c r="D3592"/>
      <c r="E3592"/>
      <c r="F3592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  <c r="X3592"/>
      <c r="Y3592"/>
      <c r="Z3592"/>
      <c r="AA3592"/>
      <c r="AB3592"/>
      <c r="AC3592"/>
      <c r="AD3592"/>
      <c r="AE3592"/>
      <c r="AF3592"/>
      <c r="AG3592"/>
      <c r="AH3592"/>
      <c r="AI3592"/>
      <c r="AJ3592"/>
      <c r="AK3592"/>
      <c r="AL3592"/>
      <c r="AM3592"/>
      <c r="AN3592"/>
      <c r="AO3592"/>
      <c r="AP3592"/>
      <c r="AQ3592"/>
      <c r="AR3592"/>
      <c r="AS3592"/>
      <c r="AT3592"/>
      <c r="AU3592"/>
      <c r="AV3592"/>
      <c r="AW3592"/>
      <c r="AX3592"/>
      <c r="AY3592"/>
      <c r="AZ3592"/>
      <c r="BA3592"/>
      <c r="BB3592"/>
      <c r="BC3592"/>
      <c r="BD3592"/>
      <c r="BE3592"/>
      <c r="BL3592"/>
      <c r="BM3592"/>
      <c r="BN3592"/>
      <c r="BO3592"/>
      <c r="BP3592"/>
      <c r="BR3592"/>
    </row>
    <row r="3593" spans="1:70" x14ac:dyDescent="0.25">
      <c r="A3593"/>
      <c r="D3593"/>
      <c r="E3593"/>
      <c r="F3593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  <c r="X3593"/>
      <c r="Y3593"/>
      <c r="Z3593"/>
      <c r="AA3593"/>
      <c r="AB3593"/>
      <c r="AC3593"/>
      <c r="AD3593"/>
      <c r="AE3593"/>
      <c r="AF3593"/>
      <c r="AG3593"/>
      <c r="AH3593"/>
      <c r="AI3593"/>
      <c r="AJ3593"/>
      <c r="AK3593"/>
      <c r="AL3593"/>
      <c r="AM3593"/>
      <c r="AN3593"/>
      <c r="AO3593"/>
      <c r="AP3593"/>
      <c r="AQ3593"/>
      <c r="AR3593"/>
      <c r="AS3593"/>
      <c r="AT3593"/>
      <c r="AU3593"/>
      <c r="AV3593"/>
      <c r="AW3593"/>
      <c r="AX3593"/>
      <c r="AY3593"/>
      <c r="AZ3593"/>
      <c r="BA3593"/>
      <c r="BB3593"/>
      <c r="BC3593"/>
      <c r="BD3593"/>
      <c r="BE3593"/>
      <c r="BL3593"/>
      <c r="BM3593"/>
      <c r="BN3593"/>
      <c r="BO3593"/>
      <c r="BP3593"/>
      <c r="BR3593"/>
    </row>
    <row r="3594" spans="1:70" x14ac:dyDescent="0.25">
      <c r="A3594"/>
      <c r="D3594"/>
      <c r="E3594"/>
      <c r="F3594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  <c r="X3594"/>
      <c r="Y3594"/>
      <c r="Z3594"/>
      <c r="AA3594"/>
      <c r="AB3594"/>
      <c r="AC3594"/>
      <c r="AD3594"/>
      <c r="AE3594"/>
      <c r="AF3594"/>
      <c r="AG3594"/>
      <c r="AH3594"/>
      <c r="AI3594"/>
      <c r="AJ3594"/>
      <c r="AK3594"/>
      <c r="AL3594"/>
      <c r="AM3594"/>
      <c r="AN3594"/>
      <c r="AO3594"/>
      <c r="AP3594"/>
      <c r="AQ3594"/>
      <c r="AR3594"/>
      <c r="AS3594"/>
      <c r="AT3594"/>
      <c r="AU3594"/>
      <c r="AV3594"/>
      <c r="AW3594"/>
      <c r="AX3594"/>
      <c r="AY3594"/>
      <c r="AZ3594"/>
      <c r="BA3594"/>
      <c r="BB3594"/>
      <c r="BC3594"/>
      <c r="BD3594"/>
      <c r="BE3594"/>
      <c r="BL3594"/>
      <c r="BM3594"/>
      <c r="BN3594"/>
      <c r="BO3594"/>
      <c r="BP3594"/>
      <c r="BR3594"/>
    </row>
    <row r="3595" spans="1:70" x14ac:dyDescent="0.25">
      <c r="A3595"/>
      <c r="D3595"/>
      <c r="E3595"/>
      <c r="F3595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  <c r="AE3595"/>
      <c r="AF3595"/>
      <c r="AG3595"/>
      <c r="AH3595"/>
      <c r="AI3595"/>
      <c r="AJ3595"/>
      <c r="AK3595"/>
      <c r="AL3595"/>
      <c r="AM3595"/>
      <c r="AN3595"/>
      <c r="AO3595"/>
      <c r="AP3595"/>
      <c r="AQ3595"/>
      <c r="AR3595"/>
      <c r="AS3595"/>
      <c r="AT3595"/>
      <c r="AU3595"/>
      <c r="AV3595"/>
      <c r="AW3595"/>
      <c r="AX3595"/>
      <c r="AY3595"/>
      <c r="AZ3595"/>
      <c r="BA3595"/>
      <c r="BB3595"/>
      <c r="BC3595"/>
      <c r="BD3595"/>
      <c r="BE3595"/>
      <c r="BL3595"/>
      <c r="BM3595"/>
      <c r="BN3595"/>
      <c r="BO3595"/>
      <c r="BP3595"/>
      <c r="BR3595"/>
    </row>
    <row r="3596" spans="1:70" x14ac:dyDescent="0.25">
      <c r="A3596"/>
      <c r="D3596"/>
      <c r="E3596"/>
      <c r="F3596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  <c r="X3596"/>
      <c r="Y3596"/>
      <c r="Z3596"/>
      <c r="AA3596"/>
      <c r="AB3596"/>
      <c r="AC3596"/>
      <c r="AD3596"/>
      <c r="AE3596"/>
      <c r="AF3596"/>
      <c r="AG3596"/>
      <c r="AH3596"/>
      <c r="AI3596"/>
      <c r="AJ3596"/>
      <c r="AK3596"/>
      <c r="AL3596"/>
      <c r="AM3596"/>
      <c r="AN3596"/>
      <c r="AO3596"/>
      <c r="AP3596"/>
      <c r="AQ3596"/>
      <c r="AR3596"/>
      <c r="AS3596"/>
      <c r="AT3596"/>
      <c r="AU3596"/>
      <c r="AV3596"/>
      <c r="AW3596"/>
      <c r="AX3596"/>
      <c r="AY3596"/>
      <c r="AZ3596"/>
      <c r="BA3596"/>
      <c r="BB3596"/>
      <c r="BC3596"/>
      <c r="BD3596"/>
      <c r="BE3596"/>
      <c r="BL3596"/>
      <c r="BM3596"/>
      <c r="BN3596"/>
      <c r="BO3596"/>
      <c r="BP3596"/>
      <c r="BR3596"/>
    </row>
    <row r="3597" spans="1:70" x14ac:dyDescent="0.25">
      <c r="A3597"/>
      <c r="D3597"/>
      <c r="E3597"/>
      <c r="F3597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  <c r="X3597"/>
      <c r="Y3597"/>
      <c r="Z3597"/>
      <c r="AA3597"/>
      <c r="AB3597"/>
      <c r="AC3597"/>
      <c r="AD3597"/>
      <c r="AE3597"/>
      <c r="AF3597"/>
      <c r="AG3597"/>
      <c r="AH3597"/>
      <c r="AI3597"/>
      <c r="AJ3597"/>
      <c r="AK3597"/>
      <c r="AL3597"/>
      <c r="AM3597"/>
      <c r="AN3597"/>
      <c r="AO3597"/>
      <c r="AP3597"/>
      <c r="AQ3597"/>
      <c r="AR3597"/>
      <c r="AS3597"/>
      <c r="AT3597"/>
      <c r="AU3597"/>
      <c r="AV3597"/>
      <c r="AW3597"/>
      <c r="AX3597"/>
      <c r="AY3597"/>
      <c r="AZ3597"/>
      <c r="BA3597"/>
      <c r="BB3597"/>
      <c r="BC3597"/>
      <c r="BD3597"/>
      <c r="BE3597"/>
      <c r="BL3597"/>
      <c r="BM3597"/>
      <c r="BN3597"/>
      <c r="BO3597"/>
      <c r="BP3597"/>
      <c r="BR3597"/>
    </row>
    <row r="3598" spans="1:70" x14ac:dyDescent="0.25">
      <c r="A3598"/>
      <c r="D3598"/>
      <c r="E3598"/>
      <c r="F3598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  <c r="X3598"/>
      <c r="Y3598"/>
      <c r="Z3598"/>
      <c r="AA3598"/>
      <c r="AB3598"/>
      <c r="AC3598"/>
      <c r="AD3598"/>
      <c r="AE3598"/>
      <c r="AF3598"/>
      <c r="AG3598"/>
      <c r="AH3598"/>
      <c r="AI3598"/>
      <c r="AJ3598"/>
      <c r="AK3598"/>
      <c r="AL3598"/>
      <c r="AM3598"/>
      <c r="AN3598"/>
      <c r="AO3598"/>
      <c r="AP3598"/>
      <c r="AQ3598"/>
      <c r="AR3598"/>
      <c r="AS3598"/>
      <c r="AT3598"/>
      <c r="AU3598"/>
      <c r="AV3598"/>
      <c r="AW3598"/>
      <c r="AX3598"/>
      <c r="AY3598"/>
      <c r="AZ3598"/>
      <c r="BA3598"/>
      <c r="BB3598"/>
      <c r="BC3598"/>
      <c r="BD3598"/>
      <c r="BE3598"/>
      <c r="BL3598"/>
      <c r="BM3598"/>
      <c r="BN3598"/>
      <c r="BO3598"/>
      <c r="BP3598"/>
      <c r="BR3598"/>
    </row>
    <row r="3599" spans="1:70" x14ac:dyDescent="0.25">
      <c r="A3599"/>
      <c r="D3599"/>
      <c r="E3599"/>
      <c r="F3599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  <c r="X3599"/>
      <c r="Y3599"/>
      <c r="Z3599"/>
      <c r="AA3599"/>
      <c r="AB3599"/>
      <c r="AC3599"/>
      <c r="AD3599"/>
      <c r="AE3599"/>
      <c r="AF3599"/>
      <c r="AG3599"/>
      <c r="AH3599"/>
      <c r="AI3599"/>
      <c r="AJ3599"/>
      <c r="AK3599"/>
      <c r="AL3599"/>
      <c r="AM3599"/>
      <c r="AN3599"/>
      <c r="AO3599"/>
      <c r="AP3599"/>
      <c r="AQ3599"/>
      <c r="AR3599"/>
      <c r="AS3599"/>
      <c r="AT3599"/>
      <c r="AU3599"/>
      <c r="AV3599"/>
      <c r="AW3599"/>
      <c r="AX3599"/>
      <c r="AY3599"/>
      <c r="AZ3599"/>
      <c r="BA3599"/>
      <c r="BB3599"/>
      <c r="BC3599"/>
      <c r="BD3599"/>
      <c r="BE3599"/>
      <c r="BL3599"/>
      <c r="BM3599"/>
      <c r="BN3599"/>
      <c r="BO3599"/>
      <c r="BP3599"/>
      <c r="BR3599"/>
    </row>
    <row r="3600" spans="1:70" x14ac:dyDescent="0.25">
      <c r="A3600"/>
      <c r="D3600"/>
      <c r="E3600"/>
      <c r="F360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  <c r="X3600"/>
      <c r="Y3600"/>
      <c r="Z3600"/>
      <c r="AA3600"/>
      <c r="AB3600"/>
      <c r="AC3600"/>
      <c r="AD3600"/>
      <c r="AE3600"/>
      <c r="AF3600"/>
      <c r="AG3600"/>
      <c r="AH3600"/>
      <c r="AI3600"/>
      <c r="AJ3600"/>
      <c r="AK3600"/>
      <c r="AL3600"/>
      <c r="AM3600"/>
      <c r="AN3600"/>
      <c r="AO3600"/>
      <c r="AP3600"/>
      <c r="AQ3600"/>
      <c r="AR3600"/>
      <c r="AS3600"/>
      <c r="AT3600"/>
      <c r="AU3600"/>
      <c r="AV3600"/>
      <c r="AW3600"/>
      <c r="AX3600"/>
      <c r="AY3600"/>
      <c r="AZ3600"/>
      <c r="BA3600"/>
      <c r="BB3600"/>
      <c r="BC3600"/>
      <c r="BD3600"/>
      <c r="BE3600"/>
      <c r="BL3600"/>
      <c r="BM3600"/>
      <c r="BN3600"/>
      <c r="BO3600"/>
      <c r="BP3600"/>
      <c r="BR3600"/>
    </row>
    <row r="3601" spans="1:70" x14ac:dyDescent="0.25">
      <c r="A3601"/>
      <c r="D3601"/>
      <c r="E3601"/>
      <c r="F3601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  <c r="X3601"/>
      <c r="Y3601"/>
      <c r="Z3601"/>
      <c r="AA3601"/>
      <c r="AB3601"/>
      <c r="AC3601"/>
      <c r="AD3601"/>
      <c r="AE3601"/>
      <c r="AF3601"/>
      <c r="AG3601"/>
      <c r="AH3601"/>
      <c r="AI3601"/>
      <c r="AJ3601"/>
      <c r="AK3601"/>
      <c r="AL3601"/>
      <c r="AM3601"/>
      <c r="AN3601"/>
      <c r="AO3601"/>
      <c r="AP3601"/>
      <c r="AQ3601"/>
      <c r="AR3601"/>
      <c r="AS3601"/>
      <c r="AT3601"/>
      <c r="AU3601"/>
      <c r="AV3601"/>
      <c r="AW3601"/>
      <c r="AX3601"/>
      <c r="AY3601"/>
      <c r="AZ3601"/>
      <c r="BA3601"/>
      <c r="BB3601"/>
      <c r="BC3601"/>
      <c r="BD3601"/>
      <c r="BE3601"/>
      <c r="BL3601"/>
      <c r="BM3601"/>
      <c r="BN3601"/>
      <c r="BO3601"/>
      <c r="BP3601"/>
      <c r="BR3601"/>
    </row>
    <row r="3602" spans="1:70" x14ac:dyDescent="0.25">
      <c r="A3602"/>
      <c r="D3602"/>
      <c r="E3602"/>
      <c r="F3602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  <c r="X3602"/>
      <c r="Y3602"/>
      <c r="Z3602"/>
      <c r="AA3602"/>
      <c r="AB3602"/>
      <c r="AC3602"/>
      <c r="AD3602"/>
      <c r="AE3602"/>
      <c r="AF3602"/>
      <c r="AG3602"/>
      <c r="AH3602"/>
      <c r="AI3602"/>
      <c r="AJ3602"/>
      <c r="AK3602"/>
      <c r="AL3602"/>
      <c r="AM3602"/>
      <c r="AN3602"/>
      <c r="AO3602"/>
      <c r="AP3602"/>
      <c r="AQ3602"/>
      <c r="AR3602"/>
      <c r="AS3602"/>
      <c r="AT3602"/>
      <c r="AU3602"/>
      <c r="AV3602"/>
      <c r="AW3602"/>
      <c r="AX3602"/>
      <c r="AY3602"/>
      <c r="AZ3602"/>
      <c r="BA3602"/>
      <c r="BB3602"/>
      <c r="BC3602"/>
      <c r="BD3602"/>
      <c r="BE3602"/>
      <c r="BL3602"/>
      <c r="BM3602"/>
      <c r="BN3602"/>
      <c r="BO3602"/>
      <c r="BP3602"/>
      <c r="BR3602"/>
    </row>
    <row r="3603" spans="1:70" x14ac:dyDescent="0.25">
      <c r="A3603"/>
      <c r="D3603"/>
      <c r="E3603"/>
      <c r="F3603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  <c r="X3603"/>
      <c r="Y3603"/>
      <c r="Z3603"/>
      <c r="AA3603"/>
      <c r="AB3603"/>
      <c r="AC3603"/>
      <c r="AD3603"/>
      <c r="AE3603"/>
      <c r="AF3603"/>
      <c r="AG3603"/>
      <c r="AH3603"/>
      <c r="AI3603"/>
      <c r="AJ3603"/>
      <c r="AK3603"/>
      <c r="AL3603"/>
      <c r="AM3603"/>
      <c r="AN3603"/>
      <c r="AO3603"/>
      <c r="AP3603"/>
      <c r="AQ3603"/>
      <c r="AR3603"/>
      <c r="AS3603"/>
      <c r="AT3603"/>
      <c r="AU3603"/>
      <c r="AV3603"/>
      <c r="AW3603"/>
      <c r="AX3603"/>
      <c r="AY3603"/>
      <c r="AZ3603"/>
      <c r="BA3603"/>
      <c r="BB3603"/>
      <c r="BC3603"/>
      <c r="BD3603"/>
      <c r="BE3603"/>
      <c r="BL3603"/>
      <c r="BM3603"/>
      <c r="BN3603"/>
      <c r="BO3603"/>
      <c r="BP3603"/>
      <c r="BR3603"/>
    </row>
    <row r="3604" spans="1:70" x14ac:dyDescent="0.25">
      <c r="A3604"/>
      <c r="D3604"/>
      <c r="E3604"/>
      <c r="F3604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  <c r="X3604"/>
      <c r="Y3604"/>
      <c r="Z3604"/>
      <c r="AA3604"/>
      <c r="AB3604"/>
      <c r="AC3604"/>
      <c r="AD3604"/>
      <c r="AE3604"/>
      <c r="AF3604"/>
      <c r="AG3604"/>
      <c r="AH3604"/>
      <c r="AI3604"/>
      <c r="AJ3604"/>
      <c r="AK3604"/>
      <c r="AL3604"/>
      <c r="AM3604"/>
      <c r="AN3604"/>
      <c r="AO3604"/>
      <c r="AP3604"/>
      <c r="AQ3604"/>
      <c r="AR3604"/>
      <c r="AS3604"/>
      <c r="AT3604"/>
      <c r="AU3604"/>
      <c r="AV3604"/>
      <c r="AW3604"/>
      <c r="AX3604"/>
      <c r="AY3604"/>
      <c r="AZ3604"/>
      <c r="BA3604"/>
      <c r="BB3604"/>
      <c r="BC3604"/>
      <c r="BD3604"/>
      <c r="BE3604"/>
      <c r="BL3604"/>
      <c r="BM3604"/>
      <c r="BN3604"/>
      <c r="BO3604"/>
      <c r="BP3604"/>
      <c r="BR3604"/>
    </row>
    <row r="3605" spans="1:70" x14ac:dyDescent="0.25">
      <c r="A3605"/>
      <c r="D3605"/>
      <c r="E3605"/>
      <c r="F3605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  <c r="X3605"/>
      <c r="Y3605"/>
      <c r="Z3605"/>
      <c r="AA3605"/>
      <c r="AB3605"/>
      <c r="AC3605"/>
      <c r="AD3605"/>
      <c r="AE3605"/>
      <c r="AF3605"/>
      <c r="AG3605"/>
      <c r="AH3605"/>
      <c r="AI3605"/>
      <c r="AJ3605"/>
      <c r="AK3605"/>
      <c r="AL3605"/>
      <c r="AM3605"/>
      <c r="AN3605"/>
      <c r="AO3605"/>
      <c r="AP3605"/>
      <c r="AQ3605"/>
      <c r="AR3605"/>
      <c r="AS3605"/>
      <c r="AT3605"/>
      <c r="AU3605"/>
      <c r="AV3605"/>
      <c r="AW3605"/>
      <c r="AX3605"/>
      <c r="AY3605"/>
      <c r="AZ3605"/>
      <c r="BA3605"/>
      <c r="BB3605"/>
      <c r="BC3605"/>
      <c r="BD3605"/>
      <c r="BE3605"/>
      <c r="BL3605"/>
      <c r="BM3605"/>
      <c r="BN3605"/>
      <c r="BO3605"/>
      <c r="BP3605"/>
      <c r="BR3605"/>
    </row>
    <row r="3606" spans="1:70" x14ac:dyDescent="0.25">
      <c r="A3606"/>
      <c r="D3606"/>
      <c r="E3606"/>
      <c r="F3606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  <c r="X3606"/>
      <c r="Y3606"/>
      <c r="Z3606"/>
      <c r="AA3606"/>
      <c r="AB3606"/>
      <c r="AC3606"/>
      <c r="AD3606"/>
      <c r="AE3606"/>
      <c r="AF3606"/>
      <c r="AG3606"/>
      <c r="AH3606"/>
      <c r="AI3606"/>
      <c r="AJ3606"/>
      <c r="AK3606"/>
      <c r="AL3606"/>
      <c r="AM3606"/>
      <c r="AN3606"/>
      <c r="AO3606"/>
      <c r="AP3606"/>
      <c r="AQ3606"/>
      <c r="AR3606"/>
      <c r="AS3606"/>
      <c r="AT3606"/>
      <c r="AU3606"/>
      <c r="AV3606"/>
      <c r="AW3606"/>
      <c r="AX3606"/>
      <c r="AY3606"/>
      <c r="AZ3606"/>
      <c r="BA3606"/>
      <c r="BB3606"/>
      <c r="BC3606"/>
      <c r="BD3606"/>
      <c r="BE3606"/>
      <c r="BL3606"/>
      <c r="BM3606"/>
      <c r="BN3606"/>
      <c r="BO3606"/>
      <c r="BP3606"/>
      <c r="BR3606"/>
    </row>
    <row r="3607" spans="1:70" x14ac:dyDescent="0.25">
      <c r="A3607"/>
      <c r="D3607"/>
      <c r="E3607"/>
      <c r="F3607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  <c r="X3607"/>
      <c r="Y3607"/>
      <c r="Z3607"/>
      <c r="AA3607"/>
      <c r="AB3607"/>
      <c r="AC3607"/>
      <c r="AD3607"/>
      <c r="AE3607"/>
      <c r="AF3607"/>
      <c r="AG3607"/>
      <c r="AH3607"/>
      <c r="AI3607"/>
      <c r="AJ3607"/>
      <c r="AK3607"/>
      <c r="AL3607"/>
      <c r="AM3607"/>
      <c r="AN3607"/>
      <c r="AO3607"/>
      <c r="AP3607"/>
      <c r="AQ3607"/>
      <c r="AR3607"/>
      <c r="AS3607"/>
      <c r="AT3607"/>
      <c r="AU3607"/>
      <c r="AV3607"/>
      <c r="AW3607"/>
      <c r="AX3607"/>
      <c r="AY3607"/>
      <c r="AZ3607"/>
      <c r="BA3607"/>
      <c r="BB3607"/>
      <c r="BC3607"/>
      <c r="BD3607"/>
      <c r="BE3607"/>
      <c r="BL3607"/>
      <c r="BM3607"/>
      <c r="BN3607"/>
      <c r="BO3607"/>
      <c r="BP3607"/>
      <c r="BR3607"/>
    </row>
    <row r="3608" spans="1:70" x14ac:dyDescent="0.25">
      <c r="A3608"/>
      <c r="D3608"/>
      <c r="E3608"/>
      <c r="F3608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  <c r="X3608"/>
      <c r="Y3608"/>
      <c r="Z3608"/>
      <c r="AA3608"/>
      <c r="AB3608"/>
      <c r="AC3608"/>
      <c r="AD3608"/>
      <c r="AE3608"/>
      <c r="AF3608"/>
      <c r="AG3608"/>
      <c r="AH3608"/>
      <c r="AI3608"/>
      <c r="AJ3608"/>
      <c r="AK3608"/>
      <c r="AL3608"/>
      <c r="AM3608"/>
      <c r="AN3608"/>
      <c r="AO3608"/>
      <c r="AP3608"/>
      <c r="AQ3608"/>
      <c r="AR3608"/>
      <c r="AS3608"/>
      <c r="AT3608"/>
      <c r="AU3608"/>
      <c r="AV3608"/>
      <c r="AW3608"/>
      <c r="AX3608"/>
      <c r="AY3608"/>
      <c r="AZ3608"/>
      <c r="BA3608"/>
      <c r="BB3608"/>
      <c r="BC3608"/>
      <c r="BD3608"/>
      <c r="BE3608"/>
      <c r="BL3608"/>
      <c r="BM3608"/>
      <c r="BN3608"/>
      <c r="BO3608"/>
      <c r="BP3608"/>
      <c r="BR3608"/>
    </row>
    <row r="3609" spans="1:70" x14ac:dyDescent="0.25">
      <c r="A3609"/>
      <c r="D3609"/>
      <c r="E3609"/>
      <c r="F3609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  <c r="AE3609"/>
      <c r="AF3609"/>
      <c r="AG3609"/>
      <c r="AH3609"/>
      <c r="AI3609"/>
      <c r="AJ3609"/>
      <c r="AK3609"/>
      <c r="AL3609"/>
      <c r="AM3609"/>
      <c r="AN3609"/>
      <c r="AO3609"/>
      <c r="AP3609"/>
      <c r="AQ3609"/>
      <c r="AR3609"/>
      <c r="AS3609"/>
      <c r="AT3609"/>
      <c r="AU3609"/>
      <c r="AV3609"/>
      <c r="AW3609"/>
      <c r="AX3609"/>
      <c r="AY3609"/>
      <c r="AZ3609"/>
      <c r="BA3609"/>
      <c r="BB3609"/>
      <c r="BC3609"/>
      <c r="BD3609"/>
      <c r="BE3609"/>
      <c r="BL3609"/>
      <c r="BM3609"/>
      <c r="BN3609"/>
      <c r="BO3609"/>
      <c r="BP3609"/>
      <c r="BR3609"/>
    </row>
    <row r="3610" spans="1:70" x14ac:dyDescent="0.25">
      <c r="A3610"/>
      <c r="D3610"/>
      <c r="E3610"/>
      <c r="F36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  <c r="X3610"/>
      <c r="Y3610"/>
      <c r="Z3610"/>
      <c r="AA3610"/>
      <c r="AB3610"/>
      <c r="AC3610"/>
      <c r="AD3610"/>
      <c r="AE3610"/>
      <c r="AF3610"/>
      <c r="AG3610"/>
      <c r="AH3610"/>
      <c r="AI3610"/>
      <c r="AJ3610"/>
      <c r="AK3610"/>
      <c r="AL3610"/>
      <c r="AM3610"/>
      <c r="AN3610"/>
      <c r="AO3610"/>
      <c r="AP3610"/>
      <c r="AQ3610"/>
      <c r="AR3610"/>
      <c r="AS3610"/>
      <c r="AT3610"/>
      <c r="AU3610"/>
      <c r="AV3610"/>
      <c r="AW3610"/>
      <c r="AX3610"/>
      <c r="AY3610"/>
      <c r="AZ3610"/>
      <c r="BA3610"/>
      <c r="BB3610"/>
      <c r="BC3610"/>
      <c r="BD3610"/>
      <c r="BE3610"/>
      <c r="BL3610"/>
      <c r="BM3610"/>
      <c r="BN3610"/>
      <c r="BO3610"/>
      <c r="BP3610"/>
      <c r="BR3610"/>
    </row>
    <row r="3611" spans="1:70" x14ac:dyDescent="0.25">
      <c r="A3611"/>
      <c r="D3611"/>
      <c r="E3611"/>
      <c r="F3611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  <c r="X3611"/>
      <c r="Y3611"/>
      <c r="Z3611"/>
      <c r="AA3611"/>
      <c r="AB3611"/>
      <c r="AC3611"/>
      <c r="AD3611"/>
      <c r="AE3611"/>
      <c r="AF3611"/>
      <c r="AG3611"/>
      <c r="AH3611"/>
      <c r="AI3611"/>
      <c r="AJ3611"/>
      <c r="AK3611"/>
      <c r="AL3611"/>
      <c r="AM3611"/>
      <c r="AN3611"/>
      <c r="AO3611"/>
      <c r="AP3611"/>
      <c r="AQ3611"/>
      <c r="AR3611"/>
      <c r="AS3611"/>
      <c r="AT3611"/>
      <c r="AU3611"/>
      <c r="AV3611"/>
      <c r="AW3611"/>
      <c r="AX3611"/>
      <c r="AY3611"/>
      <c r="AZ3611"/>
      <c r="BA3611"/>
      <c r="BB3611"/>
      <c r="BC3611"/>
      <c r="BD3611"/>
      <c r="BE3611"/>
      <c r="BL3611"/>
      <c r="BM3611"/>
      <c r="BN3611"/>
      <c r="BO3611"/>
      <c r="BP3611"/>
      <c r="BR3611"/>
    </row>
    <row r="3612" spans="1:70" x14ac:dyDescent="0.25">
      <c r="A3612"/>
      <c r="D3612"/>
      <c r="E3612"/>
      <c r="F3612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  <c r="X3612"/>
      <c r="Y3612"/>
      <c r="Z3612"/>
      <c r="AA3612"/>
      <c r="AB3612"/>
      <c r="AC3612"/>
      <c r="AD3612"/>
      <c r="AE3612"/>
      <c r="AF3612"/>
      <c r="AG3612"/>
      <c r="AH3612"/>
      <c r="AI3612"/>
      <c r="AJ3612"/>
      <c r="AK3612"/>
      <c r="AL3612"/>
      <c r="AM3612"/>
      <c r="AN3612"/>
      <c r="AO3612"/>
      <c r="AP3612"/>
      <c r="AQ3612"/>
      <c r="AR3612"/>
      <c r="AS3612"/>
      <c r="AT3612"/>
      <c r="AU3612"/>
      <c r="AV3612"/>
      <c r="AW3612"/>
      <c r="AX3612"/>
      <c r="AY3612"/>
      <c r="AZ3612"/>
      <c r="BA3612"/>
      <c r="BB3612"/>
      <c r="BC3612"/>
      <c r="BD3612"/>
      <c r="BE3612"/>
      <c r="BL3612"/>
      <c r="BM3612"/>
      <c r="BN3612"/>
      <c r="BO3612"/>
      <c r="BP3612"/>
      <c r="BR3612"/>
    </row>
    <row r="3613" spans="1:70" x14ac:dyDescent="0.25">
      <c r="A3613"/>
      <c r="D3613"/>
      <c r="E3613"/>
      <c r="F3613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  <c r="X3613"/>
      <c r="Y3613"/>
      <c r="Z3613"/>
      <c r="AA3613"/>
      <c r="AB3613"/>
      <c r="AC3613"/>
      <c r="AD3613"/>
      <c r="AE3613"/>
      <c r="AF3613"/>
      <c r="AG3613"/>
      <c r="AH3613"/>
      <c r="AI3613"/>
      <c r="AJ3613"/>
      <c r="AK3613"/>
      <c r="AL3613"/>
      <c r="AM3613"/>
      <c r="AN3613"/>
      <c r="AO3613"/>
      <c r="AP3613"/>
      <c r="AQ3613"/>
      <c r="AR3613"/>
      <c r="AS3613"/>
      <c r="AT3613"/>
      <c r="AU3613"/>
      <c r="AV3613"/>
      <c r="AW3613"/>
      <c r="AX3613"/>
      <c r="AY3613"/>
      <c r="AZ3613"/>
      <c r="BA3613"/>
      <c r="BB3613"/>
      <c r="BC3613"/>
      <c r="BD3613"/>
      <c r="BE3613"/>
      <c r="BL3613"/>
      <c r="BM3613"/>
      <c r="BN3613"/>
      <c r="BO3613"/>
      <c r="BP3613"/>
      <c r="BR3613"/>
    </row>
    <row r="3614" spans="1:70" x14ac:dyDescent="0.25">
      <c r="A3614"/>
      <c r="D3614"/>
      <c r="E3614"/>
      <c r="F3614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  <c r="X3614"/>
      <c r="Y3614"/>
      <c r="Z3614"/>
      <c r="AA3614"/>
      <c r="AB3614"/>
      <c r="AC3614"/>
      <c r="AD3614"/>
      <c r="AE3614"/>
      <c r="AF3614"/>
      <c r="AG3614"/>
      <c r="AH3614"/>
      <c r="AI3614"/>
      <c r="AJ3614"/>
      <c r="AK3614"/>
      <c r="AL3614"/>
      <c r="AM3614"/>
      <c r="AN3614"/>
      <c r="AO3614"/>
      <c r="AP3614"/>
      <c r="AQ3614"/>
      <c r="AR3614"/>
      <c r="AS3614"/>
      <c r="AT3614"/>
      <c r="AU3614"/>
      <c r="AV3614"/>
      <c r="AW3614"/>
      <c r="AX3614"/>
      <c r="AY3614"/>
      <c r="AZ3614"/>
      <c r="BA3614"/>
      <c r="BB3614"/>
      <c r="BC3614"/>
      <c r="BD3614"/>
      <c r="BE3614"/>
      <c r="BL3614"/>
      <c r="BM3614"/>
      <c r="BN3614"/>
      <c r="BO3614"/>
      <c r="BP3614"/>
      <c r="BR3614"/>
    </row>
    <row r="3615" spans="1:70" x14ac:dyDescent="0.25">
      <c r="A3615"/>
      <c r="D3615"/>
      <c r="E3615"/>
      <c r="F3615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  <c r="X3615"/>
      <c r="Y3615"/>
      <c r="Z3615"/>
      <c r="AA3615"/>
      <c r="AB3615"/>
      <c r="AC3615"/>
      <c r="AD3615"/>
      <c r="AE3615"/>
      <c r="AF3615"/>
      <c r="AG3615"/>
      <c r="AH3615"/>
      <c r="AI3615"/>
      <c r="AJ3615"/>
      <c r="AK3615"/>
      <c r="AL3615"/>
      <c r="AM3615"/>
      <c r="AN3615"/>
      <c r="AO3615"/>
      <c r="AP3615"/>
      <c r="AQ3615"/>
      <c r="AR3615"/>
      <c r="AS3615"/>
      <c r="AT3615"/>
      <c r="AU3615"/>
      <c r="AV3615"/>
      <c r="AW3615"/>
      <c r="AX3615"/>
      <c r="AY3615"/>
      <c r="AZ3615"/>
      <c r="BA3615"/>
      <c r="BB3615"/>
      <c r="BC3615"/>
      <c r="BD3615"/>
      <c r="BE3615"/>
      <c r="BL3615"/>
      <c r="BM3615"/>
      <c r="BN3615"/>
      <c r="BO3615"/>
      <c r="BP3615"/>
      <c r="BR3615"/>
    </row>
    <row r="3616" spans="1:70" x14ac:dyDescent="0.25">
      <c r="A3616"/>
      <c r="D3616"/>
      <c r="E3616"/>
      <c r="F3616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  <c r="AE3616"/>
      <c r="AF3616"/>
      <c r="AG3616"/>
      <c r="AH3616"/>
      <c r="AI3616"/>
      <c r="AJ3616"/>
      <c r="AK3616"/>
      <c r="AL3616"/>
      <c r="AM3616"/>
      <c r="AN3616"/>
      <c r="AO3616"/>
      <c r="AP3616"/>
      <c r="AQ3616"/>
      <c r="AR3616"/>
      <c r="AS3616"/>
      <c r="AT3616"/>
      <c r="AU3616"/>
      <c r="AV3616"/>
      <c r="AW3616"/>
      <c r="AX3616"/>
      <c r="AY3616"/>
      <c r="AZ3616"/>
      <c r="BA3616"/>
      <c r="BB3616"/>
      <c r="BC3616"/>
      <c r="BD3616"/>
      <c r="BE3616"/>
      <c r="BL3616"/>
      <c r="BM3616"/>
      <c r="BN3616"/>
      <c r="BO3616"/>
      <c r="BP3616"/>
      <c r="BR3616"/>
    </row>
    <row r="3617" spans="1:70" x14ac:dyDescent="0.25">
      <c r="A3617"/>
      <c r="D3617"/>
      <c r="E3617"/>
      <c r="F3617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  <c r="X3617"/>
      <c r="Y3617"/>
      <c r="Z3617"/>
      <c r="AA3617"/>
      <c r="AB3617"/>
      <c r="AC3617"/>
      <c r="AD3617"/>
      <c r="AE3617"/>
      <c r="AF3617"/>
      <c r="AG3617"/>
      <c r="AH3617"/>
      <c r="AI3617"/>
      <c r="AJ3617"/>
      <c r="AK3617"/>
      <c r="AL3617"/>
      <c r="AM3617"/>
      <c r="AN3617"/>
      <c r="AO3617"/>
      <c r="AP3617"/>
      <c r="AQ3617"/>
      <c r="AR3617"/>
      <c r="AS3617"/>
      <c r="AT3617"/>
      <c r="AU3617"/>
      <c r="AV3617"/>
      <c r="AW3617"/>
      <c r="AX3617"/>
      <c r="AY3617"/>
      <c r="AZ3617"/>
      <c r="BA3617"/>
      <c r="BB3617"/>
      <c r="BC3617"/>
      <c r="BD3617"/>
      <c r="BE3617"/>
      <c r="BL3617"/>
      <c r="BM3617"/>
      <c r="BN3617"/>
      <c r="BO3617"/>
      <c r="BP3617"/>
      <c r="BR3617"/>
    </row>
    <row r="3618" spans="1:70" x14ac:dyDescent="0.25">
      <c r="A3618"/>
      <c r="D3618"/>
      <c r="E3618"/>
      <c r="F3618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  <c r="X3618"/>
      <c r="Y3618"/>
      <c r="Z3618"/>
      <c r="AA3618"/>
      <c r="AB3618"/>
      <c r="AC3618"/>
      <c r="AD3618"/>
      <c r="AE3618"/>
      <c r="AF3618"/>
      <c r="AG3618"/>
      <c r="AH3618"/>
      <c r="AI3618"/>
      <c r="AJ3618"/>
      <c r="AK3618"/>
      <c r="AL3618"/>
      <c r="AM3618"/>
      <c r="AN3618"/>
      <c r="AO3618"/>
      <c r="AP3618"/>
      <c r="AQ3618"/>
      <c r="AR3618"/>
      <c r="AS3618"/>
      <c r="AT3618"/>
      <c r="AU3618"/>
      <c r="AV3618"/>
      <c r="AW3618"/>
      <c r="AX3618"/>
      <c r="AY3618"/>
      <c r="AZ3618"/>
      <c r="BA3618"/>
      <c r="BB3618"/>
      <c r="BC3618"/>
      <c r="BD3618"/>
      <c r="BE3618"/>
      <c r="BL3618"/>
      <c r="BM3618"/>
      <c r="BN3618"/>
      <c r="BO3618"/>
      <c r="BP3618"/>
      <c r="BR3618"/>
    </row>
    <row r="3619" spans="1:70" x14ac:dyDescent="0.25">
      <c r="A3619"/>
      <c r="D3619"/>
      <c r="E3619"/>
      <c r="F3619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  <c r="X3619"/>
      <c r="Y3619"/>
      <c r="Z3619"/>
      <c r="AA3619"/>
      <c r="AB3619"/>
      <c r="AC3619"/>
      <c r="AD3619"/>
      <c r="AE3619"/>
      <c r="AF3619"/>
      <c r="AG3619"/>
      <c r="AH3619"/>
      <c r="AI3619"/>
      <c r="AJ3619"/>
      <c r="AK3619"/>
      <c r="AL3619"/>
      <c r="AM3619"/>
      <c r="AN3619"/>
      <c r="AO3619"/>
      <c r="AP3619"/>
      <c r="AQ3619"/>
      <c r="AR3619"/>
      <c r="AS3619"/>
      <c r="AT3619"/>
      <c r="AU3619"/>
      <c r="AV3619"/>
      <c r="AW3619"/>
      <c r="AX3619"/>
      <c r="AY3619"/>
      <c r="AZ3619"/>
      <c r="BA3619"/>
      <c r="BB3619"/>
      <c r="BC3619"/>
      <c r="BD3619"/>
      <c r="BE3619"/>
      <c r="BL3619"/>
      <c r="BM3619"/>
      <c r="BN3619"/>
      <c r="BO3619"/>
      <c r="BP3619"/>
      <c r="BR3619"/>
    </row>
    <row r="3620" spans="1:70" x14ac:dyDescent="0.25">
      <c r="A3620"/>
      <c r="D3620"/>
      <c r="E3620"/>
      <c r="F362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  <c r="X3620"/>
      <c r="Y3620"/>
      <c r="Z3620"/>
      <c r="AA3620"/>
      <c r="AB3620"/>
      <c r="AC3620"/>
      <c r="AD3620"/>
      <c r="AE3620"/>
      <c r="AF3620"/>
      <c r="AG3620"/>
      <c r="AH3620"/>
      <c r="AI3620"/>
      <c r="AJ3620"/>
      <c r="AK3620"/>
      <c r="AL3620"/>
      <c r="AM3620"/>
      <c r="AN3620"/>
      <c r="AO3620"/>
      <c r="AP3620"/>
      <c r="AQ3620"/>
      <c r="AR3620"/>
      <c r="AS3620"/>
      <c r="AT3620"/>
      <c r="AU3620"/>
      <c r="AV3620"/>
      <c r="AW3620"/>
      <c r="AX3620"/>
      <c r="AY3620"/>
      <c r="AZ3620"/>
      <c r="BA3620"/>
      <c r="BB3620"/>
      <c r="BC3620"/>
      <c r="BD3620"/>
      <c r="BE3620"/>
      <c r="BL3620"/>
      <c r="BM3620"/>
      <c r="BN3620"/>
      <c r="BO3620"/>
      <c r="BP3620"/>
      <c r="BR3620"/>
    </row>
    <row r="3621" spans="1:70" x14ac:dyDescent="0.25">
      <c r="A3621"/>
      <c r="D3621"/>
      <c r="E3621"/>
      <c r="F3621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  <c r="AE3621"/>
      <c r="AF3621"/>
      <c r="AG3621"/>
      <c r="AH3621"/>
      <c r="AI3621"/>
      <c r="AJ3621"/>
      <c r="AK3621"/>
      <c r="AL3621"/>
      <c r="AM3621"/>
      <c r="AN3621"/>
      <c r="AO3621"/>
      <c r="AP3621"/>
      <c r="AQ3621"/>
      <c r="AR3621"/>
      <c r="AS3621"/>
      <c r="AT3621"/>
      <c r="AU3621"/>
      <c r="AV3621"/>
      <c r="AW3621"/>
      <c r="AX3621"/>
      <c r="AY3621"/>
      <c r="AZ3621"/>
      <c r="BA3621"/>
      <c r="BB3621"/>
      <c r="BC3621"/>
      <c r="BD3621"/>
      <c r="BE3621"/>
      <c r="BL3621"/>
      <c r="BM3621"/>
      <c r="BN3621"/>
      <c r="BO3621"/>
      <c r="BP3621"/>
      <c r="BR3621"/>
    </row>
    <row r="3622" spans="1:70" x14ac:dyDescent="0.25">
      <c r="A3622"/>
      <c r="D3622"/>
      <c r="E3622"/>
      <c r="F3622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  <c r="AE3622"/>
      <c r="AF3622"/>
      <c r="AG3622"/>
      <c r="AH3622"/>
      <c r="AI3622"/>
      <c r="AJ3622"/>
      <c r="AK3622"/>
      <c r="AL3622"/>
      <c r="AM3622"/>
      <c r="AN3622"/>
      <c r="AO3622"/>
      <c r="AP3622"/>
      <c r="AQ3622"/>
      <c r="AR3622"/>
      <c r="AS3622"/>
      <c r="AT3622"/>
      <c r="AU3622"/>
      <c r="AV3622"/>
      <c r="AW3622"/>
      <c r="AX3622"/>
      <c r="AY3622"/>
      <c r="AZ3622"/>
      <c r="BA3622"/>
      <c r="BB3622"/>
      <c r="BC3622"/>
      <c r="BD3622"/>
      <c r="BE3622"/>
      <c r="BL3622"/>
      <c r="BM3622"/>
      <c r="BN3622"/>
      <c r="BO3622"/>
      <c r="BP3622"/>
      <c r="BR3622"/>
    </row>
    <row r="3623" spans="1:70" x14ac:dyDescent="0.25">
      <c r="A3623"/>
      <c r="D3623"/>
      <c r="E3623"/>
      <c r="F3623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  <c r="X3623"/>
      <c r="Y3623"/>
      <c r="Z3623"/>
      <c r="AA3623"/>
      <c r="AB3623"/>
      <c r="AC3623"/>
      <c r="AD3623"/>
      <c r="AE3623"/>
      <c r="AF3623"/>
      <c r="AG3623"/>
      <c r="AH3623"/>
      <c r="AI3623"/>
      <c r="AJ3623"/>
      <c r="AK3623"/>
      <c r="AL3623"/>
      <c r="AM3623"/>
      <c r="AN3623"/>
      <c r="AO3623"/>
      <c r="AP3623"/>
      <c r="AQ3623"/>
      <c r="AR3623"/>
      <c r="AS3623"/>
      <c r="AT3623"/>
      <c r="AU3623"/>
      <c r="AV3623"/>
      <c r="AW3623"/>
      <c r="AX3623"/>
      <c r="AY3623"/>
      <c r="AZ3623"/>
      <c r="BA3623"/>
      <c r="BB3623"/>
      <c r="BC3623"/>
      <c r="BD3623"/>
      <c r="BE3623"/>
      <c r="BL3623"/>
      <c r="BM3623"/>
      <c r="BN3623"/>
      <c r="BO3623"/>
      <c r="BP3623"/>
      <c r="BR3623"/>
    </row>
    <row r="3624" spans="1:70" x14ac:dyDescent="0.25">
      <c r="A3624"/>
      <c r="D3624"/>
      <c r="E3624"/>
      <c r="F3624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  <c r="AE3624"/>
      <c r="AF3624"/>
      <c r="AG3624"/>
      <c r="AH3624"/>
      <c r="AI3624"/>
      <c r="AJ3624"/>
      <c r="AK3624"/>
      <c r="AL3624"/>
      <c r="AM3624"/>
      <c r="AN3624"/>
      <c r="AO3624"/>
      <c r="AP3624"/>
      <c r="AQ3624"/>
      <c r="AR3624"/>
      <c r="AS3624"/>
      <c r="AT3624"/>
      <c r="AU3624"/>
      <c r="AV3624"/>
      <c r="AW3624"/>
      <c r="AX3624"/>
      <c r="AY3624"/>
      <c r="AZ3624"/>
      <c r="BA3624"/>
      <c r="BB3624"/>
      <c r="BC3624"/>
      <c r="BD3624"/>
      <c r="BE3624"/>
      <c r="BL3624"/>
      <c r="BM3624"/>
      <c r="BN3624"/>
      <c r="BO3624"/>
      <c r="BP3624"/>
      <c r="BR3624"/>
    </row>
    <row r="3625" spans="1:70" x14ac:dyDescent="0.25">
      <c r="A3625"/>
      <c r="D3625"/>
      <c r="E3625"/>
      <c r="F3625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  <c r="X3625"/>
      <c r="Y3625"/>
      <c r="Z3625"/>
      <c r="AA3625"/>
      <c r="AB3625"/>
      <c r="AC3625"/>
      <c r="AD3625"/>
      <c r="AE3625"/>
      <c r="AF3625"/>
      <c r="AG3625"/>
      <c r="AH3625"/>
      <c r="AI3625"/>
      <c r="AJ3625"/>
      <c r="AK3625"/>
      <c r="AL3625"/>
      <c r="AM3625"/>
      <c r="AN3625"/>
      <c r="AO3625"/>
      <c r="AP3625"/>
      <c r="AQ3625"/>
      <c r="AR3625"/>
      <c r="AS3625"/>
      <c r="AT3625"/>
      <c r="AU3625"/>
      <c r="AV3625"/>
      <c r="AW3625"/>
      <c r="AX3625"/>
      <c r="AY3625"/>
      <c r="AZ3625"/>
      <c r="BA3625"/>
      <c r="BB3625"/>
      <c r="BC3625"/>
      <c r="BD3625"/>
      <c r="BE3625"/>
      <c r="BL3625"/>
      <c r="BM3625"/>
      <c r="BN3625"/>
      <c r="BO3625"/>
      <c r="BP3625"/>
      <c r="BR3625"/>
    </row>
    <row r="3626" spans="1:70" x14ac:dyDescent="0.25">
      <c r="A3626"/>
      <c r="D3626"/>
      <c r="E3626"/>
      <c r="F3626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  <c r="X3626"/>
      <c r="Y3626"/>
      <c r="Z3626"/>
      <c r="AA3626"/>
      <c r="AB3626"/>
      <c r="AC3626"/>
      <c r="AD3626"/>
      <c r="AE3626"/>
      <c r="AF3626"/>
      <c r="AG3626"/>
      <c r="AH3626"/>
      <c r="AI3626"/>
      <c r="AJ3626"/>
      <c r="AK3626"/>
      <c r="AL3626"/>
      <c r="AM3626"/>
      <c r="AN3626"/>
      <c r="AO3626"/>
      <c r="AP3626"/>
      <c r="AQ3626"/>
      <c r="AR3626"/>
      <c r="AS3626"/>
      <c r="AT3626"/>
      <c r="AU3626"/>
      <c r="AV3626"/>
      <c r="AW3626"/>
      <c r="AX3626"/>
      <c r="AY3626"/>
      <c r="AZ3626"/>
      <c r="BA3626"/>
      <c r="BB3626"/>
      <c r="BC3626"/>
      <c r="BD3626"/>
      <c r="BE3626"/>
      <c r="BL3626"/>
      <c r="BM3626"/>
      <c r="BN3626"/>
      <c r="BO3626"/>
      <c r="BP3626"/>
      <c r="BR3626"/>
    </row>
    <row r="3627" spans="1:70" x14ac:dyDescent="0.25">
      <c r="A3627"/>
      <c r="D3627"/>
      <c r="E3627"/>
      <c r="F3627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  <c r="AE3627"/>
      <c r="AF3627"/>
      <c r="AG3627"/>
      <c r="AH3627"/>
      <c r="AI3627"/>
      <c r="AJ3627"/>
      <c r="AK3627"/>
      <c r="AL3627"/>
      <c r="AM3627"/>
      <c r="AN3627"/>
      <c r="AO3627"/>
      <c r="AP3627"/>
      <c r="AQ3627"/>
      <c r="AR3627"/>
      <c r="AS3627"/>
      <c r="AT3627"/>
      <c r="AU3627"/>
      <c r="AV3627"/>
      <c r="AW3627"/>
      <c r="AX3627"/>
      <c r="AY3627"/>
      <c r="AZ3627"/>
      <c r="BA3627"/>
      <c r="BB3627"/>
      <c r="BC3627"/>
      <c r="BD3627"/>
      <c r="BE3627"/>
      <c r="BL3627"/>
      <c r="BM3627"/>
      <c r="BN3627"/>
      <c r="BO3627"/>
      <c r="BP3627"/>
      <c r="BR3627"/>
    </row>
    <row r="3628" spans="1:70" x14ac:dyDescent="0.25">
      <c r="A3628"/>
      <c r="D3628"/>
      <c r="E3628"/>
      <c r="F3628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  <c r="X3628"/>
      <c r="Y3628"/>
      <c r="Z3628"/>
      <c r="AA3628"/>
      <c r="AB3628"/>
      <c r="AC3628"/>
      <c r="AD3628"/>
      <c r="AE3628"/>
      <c r="AF3628"/>
      <c r="AG3628"/>
      <c r="AH3628"/>
      <c r="AI3628"/>
      <c r="AJ3628"/>
      <c r="AK3628"/>
      <c r="AL3628"/>
      <c r="AM3628"/>
      <c r="AN3628"/>
      <c r="AO3628"/>
      <c r="AP3628"/>
      <c r="AQ3628"/>
      <c r="AR3628"/>
      <c r="AS3628"/>
      <c r="AT3628"/>
      <c r="AU3628"/>
      <c r="AV3628"/>
      <c r="AW3628"/>
      <c r="AX3628"/>
      <c r="AY3628"/>
      <c r="AZ3628"/>
      <c r="BA3628"/>
      <c r="BB3628"/>
      <c r="BC3628"/>
      <c r="BD3628"/>
      <c r="BE3628"/>
      <c r="BL3628"/>
      <c r="BM3628"/>
      <c r="BN3628"/>
      <c r="BO3628"/>
      <c r="BP3628"/>
      <c r="BR3628"/>
    </row>
    <row r="3629" spans="1:70" x14ac:dyDescent="0.25">
      <c r="A3629"/>
      <c r="D3629"/>
      <c r="E3629"/>
      <c r="F3629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  <c r="X3629"/>
      <c r="Y3629"/>
      <c r="Z3629"/>
      <c r="AA3629"/>
      <c r="AB3629"/>
      <c r="AC3629"/>
      <c r="AD3629"/>
      <c r="AE3629"/>
      <c r="AF3629"/>
      <c r="AG3629"/>
      <c r="AH3629"/>
      <c r="AI3629"/>
      <c r="AJ3629"/>
      <c r="AK3629"/>
      <c r="AL3629"/>
      <c r="AM3629"/>
      <c r="AN3629"/>
      <c r="AO3629"/>
      <c r="AP3629"/>
      <c r="AQ3629"/>
      <c r="AR3629"/>
      <c r="AS3629"/>
      <c r="AT3629"/>
      <c r="AU3629"/>
      <c r="AV3629"/>
      <c r="AW3629"/>
      <c r="AX3629"/>
      <c r="AY3629"/>
      <c r="AZ3629"/>
      <c r="BA3629"/>
      <c r="BB3629"/>
      <c r="BC3629"/>
      <c r="BD3629"/>
      <c r="BE3629"/>
      <c r="BL3629"/>
      <c r="BM3629"/>
      <c r="BN3629"/>
      <c r="BO3629"/>
      <c r="BP3629"/>
      <c r="BR3629"/>
    </row>
    <row r="3630" spans="1:70" x14ac:dyDescent="0.25">
      <c r="A3630"/>
      <c r="D3630"/>
      <c r="E3630"/>
      <c r="F363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  <c r="AE3630"/>
      <c r="AF3630"/>
      <c r="AG3630"/>
      <c r="AH3630"/>
      <c r="AI3630"/>
      <c r="AJ3630"/>
      <c r="AK3630"/>
      <c r="AL3630"/>
      <c r="AM3630"/>
      <c r="AN3630"/>
      <c r="AO3630"/>
      <c r="AP3630"/>
      <c r="AQ3630"/>
      <c r="AR3630"/>
      <c r="AS3630"/>
      <c r="AT3630"/>
      <c r="AU3630"/>
      <c r="AV3630"/>
      <c r="AW3630"/>
      <c r="AX3630"/>
      <c r="AY3630"/>
      <c r="AZ3630"/>
      <c r="BA3630"/>
      <c r="BB3630"/>
      <c r="BC3630"/>
      <c r="BD3630"/>
      <c r="BE3630"/>
      <c r="BL3630"/>
      <c r="BM3630"/>
      <c r="BN3630"/>
      <c r="BO3630"/>
      <c r="BP3630"/>
      <c r="BR3630"/>
    </row>
    <row r="3631" spans="1:70" x14ac:dyDescent="0.25">
      <c r="A3631"/>
      <c r="D3631"/>
      <c r="E3631"/>
      <c r="F3631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  <c r="X3631"/>
      <c r="Y3631"/>
      <c r="Z3631"/>
      <c r="AA3631"/>
      <c r="AB3631"/>
      <c r="AC3631"/>
      <c r="AD3631"/>
      <c r="AE3631"/>
      <c r="AF3631"/>
      <c r="AG3631"/>
      <c r="AH3631"/>
      <c r="AI3631"/>
      <c r="AJ3631"/>
      <c r="AK3631"/>
      <c r="AL3631"/>
      <c r="AM3631"/>
      <c r="AN3631"/>
      <c r="AO3631"/>
      <c r="AP3631"/>
      <c r="AQ3631"/>
      <c r="AR3631"/>
      <c r="AS3631"/>
      <c r="AT3631"/>
      <c r="AU3631"/>
      <c r="AV3631"/>
      <c r="AW3631"/>
      <c r="AX3631"/>
      <c r="AY3631"/>
      <c r="AZ3631"/>
      <c r="BA3631"/>
      <c r="BB3631"/>
      <c r="BC3631"/>
      <c r="BD3631"/>
      <c r="BE3631"/>
      <c r="BL3631"/>
      <c r="BM3631"/>
      <c r="BN3631"/>
      <c r="BO3631"/>
      <c r="BP3631"/>
      <c r="BR3631"/>
    </row>
    <row r="3632" spans="1:70" x14ac:dyDescent="0.25">
      <c r="A3632"/>
      <c r="D3632"/>
      <c r="E3632"/>
      <c r="F3632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  <c r="X3632"/>
      <c r="Y3632"/>
      <c r="Z3632"/>
      <c r="AA3632"/>
      <c r="AB3632"/>
      <c r="AC3632"/>
      <c r="AD3632"/>
      <c r="AE3632"/>
      <c r="AF3632"/>
      <c r="AG3632"/>
      <c r="AH3632"/>
      <c r="AI3632"/>
      <c r="AJ3632"/>
      <c r="AK3632"/>
      <c r="AL3632"/>
      <c r="AM3632"/>
      <c r="AN3632"/>
      <c r="AO3632"/>
      <c r="AP3632"/>
      <c r="AQ3632"/>
      <c r="AR3632"/>
      <c r="AS3632"/>
      <c r="AT3632"/>
      <c r="AU3632"/>
      <c r="AV3632"/>
      <c r="AW3632"/>
      <c r="AX3632"/>
      <c r="AY3632"/>
      <c r="AZ3632"/>
      <c r="BA3632"/>
      <c r="BB3632"/>
      <c r="BC3632"/>
      <c r="BD3632"/>
      <c r="BE3632"/>
      <c r="BL3632"/>
      <c r="BM3632"/>
      <c r="BN3632"/>
      <c r="BO3632"/>
      <c r="BP3632"/>
      <c r="BR3632"/>
    </row>
    <row r="3633" spans="1:70" x14ac:dyDescent="0.25">
      <c r="A3633"/>
      <c r="D3633"/>
      <c r="E3633"/>
      <c r="F3633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  <c r="AE3633"/>
      <c r="AF3633"/>
      <c r="AG3633"/>
      <c r="AH3633"/>
      <c r="AI3633"/>
      <c r="AJ3633"/>
      <c r="AK3633"/>
      <c r="AL3633"/>
      <c r="AM3633"/>
      <c r="AN3633"/>
      <c r="AO3633"/>
      <c r="AP3633"/>
      <c r="AQ3633"/>
      <c r="AR3633"/>
      <c r="AS3633"/>
      <c r="AT3633"/>
      <c r="AU3633"/>
      <c r="AV3633"/>
      <c r="AW3633"/>
      <c r="AX3633"/>
      <c r="AY3633"/>
      <c r="AZ3633"/>
      <c r="BA3633"/>
      <c r="BB3633"/>
      <c r="BC3633"/>
      <c r="BD3633"/>
      <c r="BE3633"/>
      <c r="BL3633"/>
      <c r="BM3633"/>
      <c r="BN3633"/>
      <c r="BO3633"/>
      <c r="BP3633"/>
      <c r="BR3633"/>
    </row>
    <row r="3634" spans="1:70" x14ac:dyDescent="0.25">
      <c r="A3634"/>
      <c r="D3634"/>
      <c r="E3634"/>
      <c r="F3634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  <c r="AE3634"/>
      <c r="AF3634"/>
      <c r="AG3634"/>
      <c r="AH3634"/>
      <c r="AI3634"/>
      <c r="AJ3634"/>
      <c r="AK3634"/>
      <c r="AL3634"/>
      <c r="AM3634"/>
      <c r="AN3634"/>
      <c r="AO3634"/>
      <c r="AP3634"/>
      <c r="AQ3634"/>
      <c r="AR3634"/>
      <c r="AS3634"/>
      <c r="AT3634"/>
      <c r="AU3634"/>
      <c r="AV3634"/>
      <c r="AW3634"/>
      <c r="AX3634"/>
      <c r="AY3634"/>
      <c r="AZ3634"/>
      <c r="BA3634"/>
      <c r="BB3634"/>
      <c r="BC3634"/>
      <c r="BD3634"/>
      <c r="BE3634"/>
      <c r="BL3634"/>
      <c r="BM3634"/>
      <c r="BN3634"/>
      <c r="BO3634"/>
      <c r="BP3634"/>
      <c r="BR3634"/>
    </row>
    <row r="3635" spans="1:70" x14ac:dyDescent="0.25">
      <c r="A3635"/>
      <c r="D3635"/>
      <c r="E3635"/>
      <c r="F3635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  <c r="X3635"/>
      <c r="Y3635"/>
      <c r="Z3635"/>
      <c r="AA3635"/>
      <c r="AB3635"/>
      <c r="AC3635"/>
      <c r="AD3635"/>
      <c r="AE3635"/>
      <c r="AF3635"/>
      <c r="AG3635"/>
      <c r="AH3635"/>
      <c r="AI3635"/>
      <c r="AJ3635"/>
      <c r="AK3635"/>
      <c r="AL3635"/>
      <c r="AM3635"/>
      <c r="AN3635"/>
      <c r="AO3635"/>
      <c r="AP3635"/>
      <c r="AQ3635"/>
      <c r="AR3635"/>
      <c r="AS3635"/>
      <c r="AT3635"/>
      <c r="AU3635"/>
      <c r="AV3635"/>
      <c r="AW3635"/>
      <c r="AX3635"/>
      <c r="AY3635"/>
      <c r="AZ3635"/>
      <c r="BA3635"/>
      <c r="BB3635"/>
      <c r="BC3635"/>
      <c r="BD3635"/>
      <c r="BE3635"/>
      <c r="BL3635"/>
      <c r="BM3635"/>
      <c r="BN3635"/>
      <c r="BO3635"/>
      <c r="BP3635"/>
      <c r="BR3635"/>
    </row>
    <row r="3636" spans="1:70" x14ac:dyDescent="0.25">
      <c r="A3636"/>
      <c r="D3636"/>
      <c r="E3636"/>
      <c r="F3636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  <c r="AE3636"/>
      <c r="AF3636"/>
      <c r="AG3636"/>
      <c r="AH3636"/>
      <c r="AI3636"/>
      <c r="AJ3636"/>
      <c r="AK3636"/>
      <c r="AL3636"/>
      <c r="AM3636"/>
      <c r="AN3636"/>
      <c r="AO3636"/>
      <c r="AP3636"/>
      <c r="AQ3636"/>
      <c r="AR3636"/>
      <c r="AS3636"/>
      <c r="AT3636"/>
      <c r="AU3636"/>
      <c r="AV3636"/>
      <c r="AW3636"/>
      <c r="AX3636"/>
      <c r="AY3636"/>
      <c r="AZ3636"/>
      <c r="BA3636"/>
      <c r="BB3636"/>
      <c r="BC3636"/>
      <c r="BD3636"/>
      <c r="BE3636"/>
      <c r="BL3636"/>
      <c r="BM3636"/>
      <c r="BN3636"/>
      <c r="BO3636"/>
      <c r="BP3636"/>
      <c r="BR3636"/>
    </row>
    <row r="3637" spans="1:70" x14ac:dyDescent="0.25">
      <c r="A3637"/>
      <c r="D3637"/>
      <c r="E3637"/>
      <c r="F3637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  <c r="AE3637"/>
      <c r="AF3637"/>
      <c r="AG3637"/>
      <c r="AH3637"/>
      <c r="AI3637"/>
      <c r="AJ3637"/>
      <c r="AK3637"/>
      <c r="AL3637"/>
      <c r="AM3637"/>
      <c r="AN3637"/>
      <c r="AO3637"/>
      <c r="AP3637"/>
      <c r="AQ3637"/>
      <c r="AR3637"/>
      <c r="AS3637"/>
      <c r="AT3637"/>
      <c r="AU3637"/>
      <c r="AV3637"/>
      <c r="AW3637"/>
      <c r="AX3637"/>
      <c r="AY3637"/>
      <c r="AZ3637"/>
      <c r="BA3637"/>
      <c r="BB3637"/>
      <c r="BC3637"/>
      <c r="BD3637"/>
      <c r="BE3637"/>
      <c r="BL3637"/>
      <c r="BM3637"/>
      <c r="BN3637"/>
      <c r="BO3637"/>
      <c r="BP3637"/>
      <c r="BR3637"/>
    </row>
    <row r="3638" spans="1:70" x14ac:dyDescent="0.25">
      <c r="A3638"/>
      <c r="D3638"/>
      <c r="E3638"/>
      <c r="F3638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  <c r="X3638"/>
      <c r="Y3638"/>
      <c r="Z3638"/>
      <c r="AA3638"/>
      <c r="AB3638"/>
      <c r="AC3638"/>
      <c r="AD3638"/>
      <c r="AE3638"/>
      <c r="AF3638"/>
      <c r="AG3638"/>
      <c r="AH3638"/>
      <c r="AI3638"/>
      <c r="AJ3638"/>
      <c r="AK3638"/>
      <c r="AL3638"/>
      <c r="AM3638"/>
      <c r="AN3638"/>
      <c r="AO3638"/>
      <c r="AP3638"/>
      <c r="AQ3638"/>
      <c r="AR3638"/>
      <c r="AS3638"/>
      <c r="AT3638"/>
      <c r="AU3638"/>
      <c r="AV3638"/>
      <c r="AW3638"/>
      <c r="AX3638"/>
      <c r="AY3638"/>
      <c r="AZ3638"/>
      <c r="BA3638"/>
      <c r="BB3638"/>
      <c r="BC3638"/>
      <c r="BD3638"/>
      <c r="BE3638"/>
      <c r="BL3638"/>
      <c r="BM3638"/>
      <c r="BN3638"/>
      <c r="BO3638"/>
      <c r="BP3638"/>
      <c r="BR3638"/>
    </row>
    <row r="3639" spans="1:70" x14ac:dyDescent="0.25">
      <c r="A3639"/>
      <c r="D3639"/>
      <c r="E3639"/>
      <c r="F3639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  <c r="X3639"/>
      <c r="Y3639"/>
      <c r="Z3639"/>
      <c r="AA3639"/>
      <c r="AB3639"/>
      <c r="AC3639"/>
      <c r="AD3639"/>
      <c r="AE3639"/>
      <c r="AF3639"/>
      <c r="AG3639"/>
      <c r="AH3639"/>
      <c r="AI3639"/>
      <c r="AJ3639"/>
      <c r="AK3639"/>
      <c r="AL3639"/>
      <c r="AM3639"/>
      <c r="AN3639"/>
      <c r="AO3639"/>
      <c r="AP3639"/>
      <c r="AQ3639"/>
      <c r="AR3639"/>
      <c r="AS3639"/>
      <c r="AT3639"/>
      <c r="AU3639"/>
      <c r="AV3639"/>
      <c r="AW3639"/>
      <c r="AX3639"/>
      <c r="AY3639"/>
      <c r="AZ3639"/>
      <c r="BA3639"/>
      <c r="BB3639"/>
      <c r="BC3639"/>
      <c r="BD3639"/>
      <c r="BE3639"/>
      <c r="BL3639"/>
      <c r="BM3639"/>
      <c r="BN3639"/>
      <c r="BO3639"/>
      <c r="BP3639"/>
      <c r="BR3639"/>
    </row>
    <row r="3640" spans="1:70" x14ac:dyDescent="0.25">
      <c r="A3640"/>
      <c r="D3640"/>
      <c r="E3640"/>
      <c r="F364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  <c r="X3640"/>
      <c r="Y3640"/>
      <c r="Z3640"/>
      <c r="AA3640"/>
      <c r="AB3640"/>
      <c r="AC3640"/>
      <c r="AD3640"/>
      <c r="AE3640"/>
      <c r="AF3640"/>
      <c r="AG3640"/>
      <c r="AH3640"/>
      <c r="AI3640"/>
      <c r="AJ3640"/>
      <c r="AK3640"/>
      <c r="AL3640"/>
      <c r="AM3640"/>
      <c r="AN3640"/>
      <c r="AO3640"/>
      <c r="AP3640"/>
      <c r="AQ3640"/>
      <c r="AR3640"/>
      <c r="AS3640"/>
      <c r="AT3640"/>
      <c r="AU3640"/>
      <c r="AV3640"/>
      <c r="AW3640"/>
      <c r="AX3640"/>
      <c r="AY3640"/>
      <c r="AZ3640"/>
      <c r="BA3640"/>
      <c r="BB3640"/>
      <c r="BC3640"/>
      <c r="BD3640"/>
      <c r="BE3640"/>
      <c r="BL3640"/>
      <c r="BM3640"/>
      <c r="BN3640"/>
      <c r="BO3640"/>
      <c r="BP3640"/>
      <c r="BR3640"/>
    </row>
    <row r="3641" spans="1:70" x14ac:dyDescent="0.25">
      <c r="A3641"/>
      <c r="D3641"/>
      <c r="E3641"/>
      <c r="F3641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  <c r="AE3641"/>
      <c r="AF3641"/>
      <c r="AG3641"/>
      <c r="AH3641"/>
      <c r="AI3641"/>
      <c r="AJ3641"/>
      <c r="AK3641"/>
      <c r="AL3641"/>
      <c r="AM3641"/>
      <c r="AN3641"/>
      <c r="AO3641"/>
      <c r="AP3641"/>
      <c r="AQ3641"/>
      <c r="AR3641"/>
      <c r="AS3641"/>
      <c r="AT3641"/>
      <c r="AU3641"/>
      <c r="AV3641"/>
      <c r="AW3641"/>
      <c r="AX3641"/>
      <c r="AY3641"/>
      <c r="AZ3641"/>
      <c r="BA3641"/>
      <c r="BB3641"/>
      <c r="BC3641"/>
      <c r="BD3641"/>
      <c r="BE3641"/>
      <c r="BL3641"/>
      <c r="BM3641"/>
      <c r="BN3641"/>
      <c r="BO3641"/>
      <c r="BP3641"/>
      <c r="BR3641"/>
    </row>
    <row r="3642" spans="1:70" x14ac:dyDescent="0.25">
      <c r="A3642"/>
      <c r="D3642"/>
      <c r="E3642"/>
      <c r="F3642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  <c r="X3642"/>
      <c r="Y3642"/>
      <c r="Z3642"/>
      <c r="AA3642"/>
      <c r="AB3642"/>
      <c r="AC3642"/>
      <c r="AD3642"/>
      <c r="AE3642"/>
      <c r="AF3642"/>
      <c r="AG3642"/>
      <c r="AH3642"/>
      <c r="AI3642"/>
      <c r="AJ3642"/>
      <c r="AK3642"/>
      <c r="AL3642"/>
      <c r="AM3642"/>
      <c r="AN3642"/>
      <c r="AO3642"/>
      <c r="AP3642"/>
      <c r="AQ3642"/>
      <c r="AR3642"/>
      <c r="AS3642"/>
      <c r="AT3642"/>
      <c r="AU3642"/>
      <c r="AV3642"/>
      <c r="AW3642"/>
      <c r="AX3642"/>
      <c r="AY3642"/>
      <c r="AZ3642"/>
      <c r="BA3642"/>
      <c r="BB3642"/>
      <c r="BC3642"/>
      <c r="BD3642"/>
      <c r="BE3642"/>
      <c r="BL3642"/>
      <c r="BM3642"/>
      <c r="BN3642"/>
      <c r="BO3642"/>
      <c r="BP3642"/>
      <c r="BR3642"/>
    </row>
    <row r="3643" spans="1:70" x14ac:dyDescent="0.25">
      <c r="A3643"/>
      <c r="D3643"/>
      <c r="E3643"/>
      <c r="F3643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  <c r="AE3643"/>
      <c r="AF3643"/>
      <c r="AG3643"/>
      <c r="AH3643"/>
      <c r="AI3643"/>
      <c r="AJ3643"/>
      <c r="AK3643"/>
      <c r="AL3643"/>
      <c r="AM3643"/>
      <c r="AN3643"/>
      <c r="AO3643"/>
      <c r="AP3643"/>
      <c r="AQ3643"/>
      <c r="AR3643"/>
      <c r="AS3643"/>
      <c r="AT3643"/>
      <c r="AU3643"/>
      <c r="AV3643"/>
      <c r="AW3643"/>
      <c r="AX3643"/>
      <c r="AY3643"/>
      <c r="AZ3643"/>
      <c r="BA3643"/>
      <c r="BB3643"/>
      <c r="BC3643"/>
      <c r="BD3643"/>
      <c r="BE3643"/>
      <c r="BL3643"/>
      <c r="BM3643"/>
      <c r="BN3643"/>
      <c r="BO3643"/>
      <c r="BP3643"/>
      <c r="BR3643"/>
    </row>
    <row r="3644" spans="1:70" x14ac:dyDescent="0.25">
      <c r="A3644"/>
      <c r="D3644"/>
      <c r="E3644"/>
      <c r="F3644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  <c r="X3644"/>
      <c r="Y3644"/>
      <c r="Z3644"/>
      <c r="AA3644"/>
      <c r="AB3644"/>
      <c r="AC3644"/>
      <c r="AD3644"/>
      <c r="AE3644"/>
      <c r="AF3644"/>
      <c r="AG3644"/>
      <c r="AH3644"/>
      <c r="AI3644"/>
      <c r="AJ3644"/>
      <c r="AK3644"/>
      <c r="AL3644"/>
      <c r="AM3644"/>
      <c r="AN3644"/>
      <c r="AO3644"/>
      <c r="AP3644"/>
      <c r="AQ3644"/>
      <c r="AR3644"/>
      <c r="AS3644"/>
      <c r="AT3644"/>
      <c r="AU3644"/>
      <c r="AV3644"/>
      <c r="AW3644"/>
      <c r="AX3644"/>
      <c r="AY3644"/>
      <c r="AZ3644"/>
      <c r="BA3644"/>
      <c r="BB3644"/>
      <c r="BC3644"/>
      <c r="BD3644"/>
      <c r="BE3644"/>
      <c r="BL3644"/>
      <c r="BM3644"/>
      <c r="BN3644"/>
      <c r="BO3644"/>
      <c r="BP3644"/>
      <c r="BR3644"/>
    </row>
    <row r="3645" spans="1:70" x14ac:dyDescent="0.25">
      <c r="A3645"/>
      <c r="D3645"/>
      <c r="E3645"/>
      <c r="F3645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  <c r="X3645"/>
      <c r="Y3645"/>
      <c r="Z3645"/>
      <c r="AA3645"/>
      <c r="AB3645"/>
      <c r="AC3645"/>
      <c r="AD3645"/>
      <c r="AE3645"/>
      <c r="AF3645"/>
      <c r="AG3645"/>
      <c r="AH3645"/>
      <c r="AI3645"/>
      <c r="AJ3645"/>
      <c r="AK3645"/>
      <c r="AL3645"/>
      <c r="AM3645"/>
      <c r="AN3645"/>
      <c r="AO3645"/>
      <c r="AP3645"/>
      <c r="AQ3645"/>
      <c r="AR3645"/>
      <c r="AS3645"/>
      <c r="AT3645"/>
      <c r="AU3645"/>
      <c r="AV3645"/>
      <c r="AW3645"/>
      <c r="AX3645"/>
      <c r="AY3645"/>
      <c r="AZ3645"/>
      <c r="BA3645"/>
      <c r="BB3645"/>
      <c r="BC3645"/>
      <c r="BD3645"/>
      <c r="BE3645"/>
      <c r="BL3645"/>
      <c r="BM3645"/>
      <c r="BN3645"/>
      <c r="BO3645"/>
      <c r="BP3645"/>
      <c r="BR3645"/>
    </row>
    <row r="3646" spans="1:70" x14ac:dyDescent="0.25">
      <c r="A3646"/>
      <c r="D3646"/>
      <c r="E3646"/>
      <c r="F3646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  <c r="AE3646"/>
      <c r="AF3646"/>
      <c r="AG3646"/>
      <c r="AH3646"/>
      <c r="AI3646"/>
      <c r="AJ3646"/>
      <c r="AK3646"/>
      <c r="AL3646"/>
      <c r="AM3646"/>
      <c r="AN3646"/>
      <c r="AO3646"/>
      <c r="AP3646"/>
      <c r="AQ3646"/>
      <c r="AR3646"/>
      <c r="AS3646"/>
      <c r="AT3646"/>
      <c r="AU3646"/>
      <c r="AV3646"/>
      <c r="AW3646"/>
      <c r="AX3646"/>
      <c r="AY3646"/>
      <c r="AZ3646"/>
      <c r="BA3646"/>
      <c r="BB3646"/>
      <c r="BC3646"/>
      <c r="BD3646"/>
      <c r="BE3646"/>
      <c r="BL3646"/>
      <c r="BM3646"/>
      <c r="BN3646"/>
      <c r="BO3646"/>
      <c r="BP3646"/>
      <c r="BR3646"/>
    </row>
    <row r="3647" spans="1:70" x14ac:dyDescent="0.25">
      <c r="A3647"/>
      <c r="D3647"/>
      <c r="E3647"/>
      <c r="F3647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  <c r="AE3647"/>
      <c r="AF3647"/>
      <c r="AG3647"/>
      <c r="AH3647"/>
      <c r="AI3647"/>
      <c r="AJ3647"/>
      <c r="AK3647"/>
      <c r="AL3647"/>
      <c r="AM3647"/>
      <c r="AN3647"/>
      <c r="AO3647"/>
      <c r="AP3647"/>
      <c r="AQ3647"/>
      <c r="AR3647"/>
      <c r="AS3647"/>
      <c r="AT3647"/>
      <c r="AU3647"/>
      <c r="AV3647"/>
      <c r="AW3647"/>
      <c r="AX3647"/>
      <c r="AY3647"/>
      <c r="AZ3647"/>
      <c r="BA3647"/>
      <c r="BB3647"/>
      <c r="BC3647"/>
      <c r="BD3647"/>
      <c r="BE3647"/>
      <c r="BL3647"/>
      <c r="BM3647"/>
      <c r="BN3647"/>
      <c r="BO3647"/>
      <c r="BP3647"/>
      <c r="BR3647"/>
    </row>
    <row r="3648" spans="1:70" x14ac:dyDescent="0.25">
      <c r="A3648"/>
      <c r="D3648"/>
      <c r="E3648"/>
      <c r="F3648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  <c r="X3648"/>
      <c r="Y3648"/>
      <c r="Z3648"/>
      <c r="AA3648"/>
      <c r="AB3648"/>
      <c r="AC3648"/>
      <c r="AD3648"/>
      <c r="AE3648"/>
      <c r="AF3648"/>
      <c r="AG3648"/>
      <c r="AH3648"/>
      <c r="AI3648"/>
      <c r="AJ3648"/>
      <c r="AK3648"/>
      <c r="AL3648"/>
      <c r="AM3648"/>
      <c r="AN3648"/>
      <c r="AO3648"/>
      <c r="AP3648"/>
      <c r="AQ3648"/>
      <c r="AR3648"/>
      <c r="AS3648"/>
      <c r="AT3648"/>
      <c r="AU3648"/>
      <c r="AV3648"/>
      <c r="AW3648"/>
      <c r="AX3648"/>
      <c r="AY3648"/>
      <c r="AZ3648"/>
      <c r="BA3648"/>
      <c r="BB3648"/>
      <c r="BC3648"/>
      <c r="BD3648"/>
      <c r="BE3648"/>
      <c r="BL3648"/>
      <c r="BM3648"/>
      <c r="BN3648"/>
      <c r="BO3648"/>
      <c r="BP3648"/>
      <c r="BR3648"/>
    </row>
    <row r="3649" spans="1:70" x14ac:dyDescent="0.25">
      <c r="A3649"/>
      <c r="D3649"/>
      <c r="E3649"/>
      <c r="F3649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  <c r="X3649"/>
      <c r="Y3649"/>
      <c r="Z3649"/>
      <c r="AA3649"/>
      <c r="AB3649"/>
      <c r="AC3649"/>
      <c r="AD3649"/>
      <c r="AE3649"/>
      <c r="AF3649"/>
      <c r="AG3649"/>
      <c r="AH3649"/>
      <c r="AI3649"/>
      <c r="AJ3649"/>
      <c r="AK3649"/>
      <c r="AL3649"/>
      <c r="AM3649"/>
      <c r="AN3649"/>
      <c r="AO3649"/>
      <c r="AP3649"/>
      <c r="AQ3649"/>
      <c r="AR3649"/>
      <c r="AS3649"/>
      <c r="AT3649"/>
      <c r="AU3649"/>
      <c r="AV3649"/>
      <c r="AW3649"/>
      <c r="AX3649"/>
      <c r="AY3649"/>
      <c r="AZ3649"/>
      <c r="BA3649"/>
      <c r="BB3649"/>
      <c r="BC3649"/>
      <c r="BD3649"/>
      <c r="BE3649"/>
      <c r="BL3649"/>
      <c r="BM3649"/>
      <c r="BN3649"/>
      <c r="BO3649"/>
      <c r="BP3649"/>
      <c r="BR3649"/>
    </row>
    <row r="3650" spans="1:70" x14ac:dyDescent="0.25">
      <c r="A3650"/>
      <c r="D3650"/>
      <c r="E3650"/>
      <c r="F365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  <c r="AE3650"/>
      <c r="AF3650"/>
      <c r="AG3650"/>
      <c r="AH3650"/>
      <c r="AI3650"/>
      <c r="AJ3650"/>
      <c r="AK3650"/>
      <c r="AL3650"/>
      <c r="AM3650"/>
      <c r="AN3650"/>
      <c r="AO3650"/>
      <c r="AP3650"/>
      <c r="AQ3650"/>
      <c r="AR3650"/>
      <c r="AS3650"/>
      <c r="AT3650"/>
      <c r="AU3650"/>
      <c r="AV3650"/>
      <c r="AW3650"/>
      <c r="AX3650"/>
      <c r="AY3650"/>
      <c r="AZ3650"/>
      <c r="BA3650"/>
      <c r="BB3650"/>
      <c r="BC3650"/>
      <c r="BD3650"/>
      <c r="BE3650"/>
      <c r="BL3650"/>
      <c r="BM3650"/>
      <c r="BN3650"/>
      <c r="BO3650"/>
      <c r="BP3650"/>
      <c r="BR3650"/>
    </row>
    <row r="3651" spans="1:70" x14ac:dyDescent="0.25">
      <c r="A3651"/>
      <c r="D3651"/>
      <c r="E3651"/>
      <c r="F3651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  <c r="AE3651"/>
      <c r="AF3651"/>
      <c r="AG3651"/>
      <c r="AH3651"/>
      <c r="AI3651"/>
      <c r="AJ3651"/>
      <c r="AK3651"/>
      <c r="AL3651"/>
      <c r="AM3651"/>
      <c r="AN3651"/>
      <c r="AO3651"/>
      <c r="AP3651"/>
      <c r="AQ3651"/>
      <c r="AR3651"/>
      <c r="AS3651"/>
      <c r="AT3651"/>
      <c r="AU3651"/>
      <c r="AV3651"/>
      <c r="AW3651"/>
      <c r="AX3651"/>
      <c r="AY3651"/>
      <c r="AZ3651"/>
      <c r="BA3651"/>
      <c r="BB3651"/>
      <c r="BC3651"/>
      <c r="BD3651"/>
      <c r="BE3651"/>
      <c r="BL3651"/>
      <c r="BM3651"/>
      <c r="BN3651"/>
      <c r="BO3651"/>
      <c r="BP3651"/>
      <c r="BR3651"/>
    </row>
    <row r="3652" spans="1:70" x14ac:dyDescent="0.25">
      <c r="A3652"/>
      <c r="D3652"/>
      <c r="E3652"/>
      <c r="F3652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  <c r="AE3652"/>
      <c r="AF3652"/>
      <c r="AG3652"/>
      <c r="AH3652"/>
      <c r="AI3652"/>
      <c r="AJ3652"/>
      <c r="AK3652"/>
      <c r="AL3652"/>
      <c r="AM3652"/>
      <c r="AN3652"/>
      <c r="AO3652"/>
      <c r="AP3652"/>
      <c r="AQ3652"/>
      <c r="AR3652"/>
      <c r="AS3652"/>
      <c r="AT3652"/>
      <c r="AU3652"/>
      <c r="AV3652"/>
      <c r="AW3652"/>
      <c r="AX3652"/>
      <c r="AY3652"/>
      <c r="AZ3652"/>
      <c r="BA3652"/>
      <c r="BB3652"/>
      <c r="BC3652"/>
      <c r="BD3652"/>
      <c r="BE3652"/>
      <c r="BL3652"/>
      <c r="BM3652"/>
      <c r="BN3652"/>
      <c r="BO3652"/>
      <c r="BP3652"/>
      <c r="BR3652"/>
    </row>
    <row r="3653" spans="1:70" x14ac:dyDescent="0.25">
      <c r="A3653"/>
      <c r="D3653"/>
      <c r="E3653"/>
      <c r="F3653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  <c r="X3653"/>
      <c r="Y3653"/>
      <c r="Z3653"/>
      <c r="AA3653"/>
      <c r="AB3653"/>
      <c r="AC3653"/>
      <c r="AD3653"/>
      <c r="AE3653"/>
      <c r="AF3653"/>
      <c r="AG3653"/>
      <c r="AH3653"/>
      <c r="AI3653"/>
      <c r="AJ3653"/>
      <c r="AK3653"/>
      <c r="AL3653"/>
      <c r="AM3653"/>
      <c r="AN3653"/>
      <c r="AO3653"/>
      <c r="AP3653"/>
      <c r="AQ3653"/>
      <c r="AR3653"/>
      <c r="AS3653"/>
      <c r="AT3653"/>
      <c r="AU3653"/>
      <c r="AV3653"/>
      <c r="AW3653"/>
      <c r="AX3653"/>
      <c r="AY3653"/>
      <c r="AZ3653"/>
      <c r="BA3653"/>
      <c r="BB3653"/>
      <c r="BC3653"/>
      <c r="BD3653"/>
      <c r="BE3653"/>
      <c r="BL3653"/>
      <c r="BM3653"/>
      <c r="BN3653"/>
      <c r="BO3653"/>
      <c r="BP3653"/>
      <c r="BR3653"/>
    </row>
    <row r="3654" spans="1:70" x14ac:dyDescent="0.25">
      <c r="A3654"/>
      <c r="D3654"/>
      <c r="E3654"/>
      <c r="F3654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  <c r="AE3654"/>
      <c r="AF3654"/>
      <c r="AG3654"/>
      <c r="AH3654"/>
      <c r="AI3654"/>
      <c r="AJ3654"/>
      <c r="AK3654"/>
      <c r="AL3654"/>
      <c r="AM3654"/>
      <c r="AN3654"/>
      <c r="AO3654"/>
      <c r="AP3654"/>
      <c r="AQ3654"/>
      <c r="AR3654"/>
      <c r="AS3654"/>
      <c r="AT3654"/>
      <c r="AU3654"/>
      <c r="AV3654"/>
      <c r="AW3654"/>
      <c r="AX3654"/>
      <c r="AY3654"/>
      <c r="AZ3654"/>
      <c r="BA3654"/>
      <c r="BB3654"/>
      <c r="BC3654"/>
      <c r="BD3654"/>
      <c r="BE3654"/>
      <c r="BL3654"/>
      <c r="BM3654"/>
      <c r="BN3654"/>
      <c r="BO3654"/>
      <c r="BP3654"/>
      <c r="BR3654"/>
    </row>
    <row r="3655" spans="1:70" x14ac:dyDescent="0.25">
      <c r="A3655"/>
      <c r="D3655"/>
      <c r="E3655"/>
      <c r="F3655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  <c r="X3655"/>
      <c r="Y3655"/>
      <c r="Z3655"/>
      <c r="AA3655"/>
      <c r="AB3655"/>
      <c r="AC3655"/>
      <c r="AD3655"/>
      <c r="AE3655"/>
      <c r="AF3655"/>
      <c r="AG3655"/>
      <c r="AH3655"/>
      <c r="AI3655"/>
      <c r="AJ3655"/>
      <c r="AK3655"/>
      <c r="AL3655"/>
      <c r="AM3655"/>
      <c r="AN3655"/>
      <c r="AO3655"/>
      <c r="AP3655"/>
      <c r="AQ3655"/>
      <c r="AR3655"/>
      <c r="AS3655"/>
      <c r="AT3655"/>
      <c r="AU3655"/>
      <c r="AV3655"/>
      <c r="AW3655"/>
      <c r="AX3655"/>
      <c r="AY3655"/>
      <c r="AZ3655"/>
      <c r="BA3655"/>
      <c r="BB3655"/>
      <c r="BC3655"/>
      <c r="BD3655"/>
      <c r="BE3655"/>
      <c r="BL3655"/>
      <c r="BM3655"/>
      <c r="BN3655"/>
      <c r="BO3655"/>
      <c r="BP3655"/>
      <c r="BR3655"/>
    </row>
    <row r="3656" spans="1:70" x14ac:dyDescent="0.25">
      <c r="A3656"/>
      <c r="D3656"/>
      <c r="E3656"/>
      <c r="F3656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  <c r="AE3656"/>
      <c r="AF3656"/>
      <c r="AG3656"/>
      <c r="AH3656"/>
      <c r="AI3656"/>
      <c r="AJ3656"/>
      <c r="AK3656"/>
      <c r="AL3656"/>
      <c r="AM3656"/>
      <c r="AN3656"/>
      <c r="AO3656"/>
      <c r="AP3656"/>
      <c r="AQ3656"/>
      <c r="AR3656"/>
      <c r="AS3656"/>
      <c r="AT3656"/>
      <c r="AU3656"/>
      <c r="AV3656"/>
      <c r="AW3656"/>
      <c r="AX3656"/>
      <c r="AY3656"/>
      <c r="AZ3656"/>
      <c r="BA3656"/>
      <c r="BB3656"/>
      <c r="BC3656"/>
      <c r="BD3656"/>
      <c r="BE3656"/>
      <c r="BL3656"/>
      <c r="BM3656"/>
      <c r="BN3656"/>
      <c r="BO3656"/>
      <c r="BP3656"/>
      <c r="BR3656"/>
    </row>
    <row r="3657" spans="1:70" x14ac:dyDescent="0.25">
      <c r="A3657"/>
      <c r="D3657"/>
      <c r="E3657"/>
      <c r="F3657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  <c r="X3657"/>
      <c r="Y3657"/>
      <c r="Z3657"/>
      <c r="AA3657"/>
      <c r="AB3657"/>
      <c r="AC3657"/>
      <c r="AD3657"/>
      <c r="AE3657"/>
      <c r="AF3657"/>
      <c r="AG3657"/>
      <c r="AH3657"/>
      <c r="AI3657"/>
      <c r="AJ3657"/>
      <c r="AK3657"/>
      <c r="AL3657"/>
      <c r="AM3657"/>
      <c r="AN3657"/>
      <c r="AO3657"/>
      <c r="AP3657"/>
      <c r="AQ3657"/>
      <c r="AR3657"/>
      <c r="AS3657"/>
      <c r="AT3657"/>
      <c r="AU3657"/>
      <c r="AV3657"/>
      <c r="AW3657"/>
      <c r="AX3657"/>
      <c r="AY3657"/>
      <c r="AZ3657"/>
      <c r="BA3657"/>
      <c r="BB3657"/>
      <c r="BC3657"/>
      <c r="BD3657"/>
      <c r="BE3657"/>
      <c r="BL3657"/>
      <c r="BM3657"/>
      <c r="BN3657"/>
      <c r="BO3657"/>
      <c r="BP3657"/>
      <c r="BR3657"/>
    </row>
    <row r="3658" spans="1:70" x14ac:dyDescent="0.25">
      <c r="A3658"/>
      <c r="D3658"/>
      <c r="E3658"/>
      <c r="F3658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  <c r="AE3658"/>
      <c r="AF3658"/>
      <c r="AG3658"/>
      <c r="AH3658"/>
      <c r="AI3658"/>
      <c r="AJ3658"/>
      <c r="AK3658"/>
      <c r="AL3658"/>
      <c r="AM3658"/>
      <c r="AN3658"/>
      <c r="AO3658"/>
      <c r="AP3658"/>
      <c r="AQ3658"/>
      <c r="AR3658"/>
      <c r="AS3658"/>
      <c r="AT3658"/>
      <c r="AU3658"/>
      <c r="AV3658"/>
      <c r="AW3658"/>
      <c r="AX3658"/>
      <c r="AY3658"/>
      <c r="AZ3658"/>
      <c r="BA3658"/>
      <c r="BB3658"/>
      <c r="BC3658"/>
      <c r="BD3658"/>
      <c r="BE3658"/>
      <c r="BL3658"/>
      <c r="BM3658"/>
      <c r="BN3658"/>
      <c r="BO3658"/>
      <c r="BP3658"/>
      <c r="BR3658"/>
    </row>
    <row r="3659" spans="1:70" x14ac:dyDescent="0.25">
      <c r="A3659"/>
      <c r="D3659"/>
      <c r="E3659"/>
      <c r="F3659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  <c r="AE3659"/>
      <c r="AF3659"/>
      <c r="AG3659"/>
      <c r="AH3659"/>
      <c r="AI3659"/>
      <c r="AJ3659"/>
      <c r="AK3659"/>
      <c r="AL3659"/>
      <c r="AM3659"/>
      <c r="AN3659"/>
      <c r="AO3659"/>
      <c r="AP3659"/>
      <c r="AQ3659"/>
      <c r="AR3659"/>
      <c r="AS3659"/>
      <c r="AT3659"/>
      <c r="AU3659"/>
      <c r="AV3659"/>
      <c r="AW3659"/>
      <c r="AX3659"/>
      <c r="AY3659"/>
      <c r="AZ3659"/>
      <c r="BA3659"/>
      <c r="BB3659"/>
      <c r="BC3659"/>
      <c r="BD3659"/>
      <c r="BE3659"/>
      <c r="BL3659"/>
      <c r="BM3659"/>
      <c r="BN3659"/>
      <c r="BO3659"/>
      <c r="BP3659"/>
      <c r="BR3659"/>
    </row>
    <row r="3660" spans="1:70" x14ac:dyDescent="0.25">
      <c r="A3660"/>
      <c r="D3660"/>
      <c r="E3660"/>
      <c r="F366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  <c r="X3660"/>
      <c r="Y3660"/>
      <c r="Z3660"/>
      <c r="AA3660"/>
      <c r="AB3660"/>
      <c r="AC3660"/>
      <c r="AD3660"/>
      <c r="AE3660"/>
      <c r="AF3660"/>
      <c r="AG3660"/>
      <c r="AH3660"/>
      <c r="AI3660"/>
      <c r="AJ3660"/>
      <c r="AK3660"/>
      <c r="AL3660"/>
      <c r="AM3660"/>
      <c r="AN3660"/>
      <c r="AO3660"/>
      <c r="AP3660"/>
      <c r="AQ3660"/>
      <c r="AR3660"/>
      <c r="AS3660"/>
      <c r="AT3660"/>
      <c r="AU3660"/>
      <c r="AV3660"/>
      <c r="AW3660"/>
      <c r="AX3660"/>
      <c r="AY3660"/>
      <c r="AZ3660"/>
      <c r="BA3660"/>
      <c r="BB3660"/>
      <c r="BC3660"/>
      <c r="BD3660"/>
      <c r="BE3660"/>
      <c r="BL3660"/>
      <c r="BM3660"/>
      <c r="BN3660"/>
      <c r="BO3660"/>
      <c r="BP3660"/>
      <c r="BR3660"/>
    </row>
    <row r="3661" spans="1:70" x14ac:dyDescent="0.25">
      <c r="A3661"/>
      <c r="D3661"/>
      <c r="E3661"/>
      <c r="F3661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  <c r="AE3661"/>
      <c r="AF3661"/>
      <c r="AG3661"/>
      <c r="AH3661"/>
      <c r="AI3661"/>
      <c r="AJ3661"/>
      <c r="AK3661"/>
      <c r="AL3661"/>
      <c r="AM3661"/>
      <c r="AN3661"/>
      <c r="AO3661"/>
      <c r="AP3661"/>
      <c r="AQ3661"/>
      <c r="AR3661"/>
      <c r="AS3661"/>
      <c r="AT3661"/>
      <c r="AU3661"/>
      <c r="AV3661"/>
      <c r="AW3661"/>
      <c r="AX3661"/>
      <c r="AY3661"/>
      <c r="AZ3661"/>
      <c r="BA3661"/>
      <c r="BB3661"/>
      <c r="BC3661"/>
      <c r="BD3661"/>
      <c r="BE3661"/>
      <c r="BL3661"/>
      <c r="BM3661"/>
      <c r="BN3661"/>
      <c r="BO3661"/>
      <c r="BP3661"/>
      <c r="BR3661"/>
    </row>
    <row r="3662" spans="1:70" x14ac:dyDescent="0.25">
      <c r="A3662"/>
      <c r="D3662"/>
      <c r="E3662"/>
      <c r="F3662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  <c r="X3662"/>
      <c r="Y3662"/>
      <c r="Z3662"/>
      <c r="AA3662"/>
      <c r="AB3662"/>
      <c r="AC3662"/>
      <c r="AD3662"/>
      <c r="AE3662"/>
      <c r="AF3662"/>
      <c r="AG3662"/>
      <c r="AH3662"/>
      <c r="AI3662"/>
      <c r="AJ3662"/>
      <c r="AK3662"/>
      <c r="AL3662"/>
      <c r="AM3662"/>
      <c r="AN3662"/>
      <c r="AO3662"/>
      <c r="AP3662"/>
      <c r="AQ3662"/>
      <c r="AR3662"/>
      <c r="AS3662"/>
      <c r="AT3662"/>
      <c r="AU3662"/>
      <c r="AV3662"/>
      <c r="AW3662"/>
      <c r="AX3662"/>
      <c r="AY3662"/>
      <c r="AZ3662"/>
      <c r="BA3662"/>
      <c r="BB3662"/>
      <c r="BC3662"/>
      <c r="BD3662"/>
      <c r="BE3662"/>
      <c r="BL3662"/>
      <c r="BM3662"/>
      <c r="BN3662"/>
      <c r="BO3662"/>
      <c r="BP3662"/>
      <c r="BR3662"/>
    </row>
    <row r="3663" spans="1:70" x14ac:dyDescent="0.25">
      <c r="A3663"/>
      <c r="D3663"/>
      <c r="E3663"/>
      <c r="F3663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  <c r="X3663"/>
      <c r="Y3663"/>
      <c r="Z3663"/>
      <c r="AA3663"/>
      <c r="AB3663"/>
      <c r="AC3663"/>
      <c r="AD3663"/>
      <c r="AE3663"/>
      <c r="AF3663"/>
      <c r="AG3663"/>
      <c r="AH3663"/>
      <c r="AI3663"/>
      <c r="AJ3663"/>
      <c r="AK3663"/>
      <c r="AL3663"/>
      <c r="AM3663"/>
      <c r="AN3663"/>
      <c r="AO3663"/>
      <c r="AP3663"/>
      <c r="AQ3663"/>
      <c r="AR3663"/>
      <c r="AS3663"/>
      <c r="AT3663"/>
      <c r="AU3663"/>
      <c r="AV3663"/>
      <c r="AW3663"/>
      <c r="AX3663"/>
      <c r="AY3663"/>
      <c r="AZ3663"/>
      <c r="BA3663"/>
      <c r="BB3663"/>
      <c r="BC3663"/>
      <c r="BD3663"/>
      <c r="BE3663"/>
      <c r="BL3663"/>
      <c r="BM3663"/>
      <c r="BN3663"/>
      <c r="BO3663"/>
      <c r="BP3663"/>
      <c r="BR3663"/>
    </row>
    <row r="3664" spans="1:70" x14ac:dyDescent="0.25">
      <c r="A3664"/>
      <c r="D3664"/>
      <c r="E3664"/>
      <c r="F3664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  <c r="X3664"/>
      <c r="Y3664"/>
      <c r="Z3664"/>
      <c r="AA3664"/>
      <c r="AB3664"/>
      <c r="AC3664"/>
      <c r="AD3664"/>
      <c r="AE3664"/>
      <c r="AF3664"/>
      <c r="AG3664"/>
      <c r="AH3664"/>
      <c r="AI3664"/>
      <c r="AJ3664"/>
      <c r="AK3664"/>
      <c r="AL3664"/>
      <c r="AM3664"/>
      <c r="AN3664"/>
      <c r="AO3664"/>
      <c r="AP3664"/>
      <c r="AQ3664"/>
      <c r="AR3664"/>
      <c r="AS3664"/>
      <c r="AT3664"/>
      <c r="AU3664"/>
      <c r="AV3664"/>
      <c r="AW3664"/>
      <c r="AX3664"/>
      <c r="AY3664"/>
      <c r="AZ3664"/>
      <c r="BA3664"/>
      <c r="BB3664"/>
      <c r="BC3664"/>
      <c r="BD3664"/>
      <c r="BE3664"/>
      <c r="BL3664"/>
      <c r="BM3664"/>
      <c r="BN3664"/>
      <c r="BO3664"/>
      <c r="BP3664"/>
      <c r="BR3664"/>
    </row>
    <row r="3665" spans="1:70" x14ac:dyDescent="0.25">
      <c r="A3665"/>
      <c r="D3665"/>
      <c r="E3665"/>
      <c r="F3665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  <c r="AE3665"/>
      <c r="AF3665"/>
      <c r="AG3665"/>
      <c r="AH3665"/>
      <c r="AI3665"/>
      <c r="AJ3665"/>
      <c r="AK3665"/>
      <c r="AL3665"/>
      <c r="AM3665"/>
      <c r="AN3665"/>
      <c r="AO3665"/>
      <c r="AP3665"/>
      <c r="AQ3665"/>
      <c r="AR3665"/>
      <c r="AS3665"/>
      <c r="AT3665"/>
      <c r="AU3665"/>
      <c r="AV3665"/>
      <c r="AW3665"/>
      <c r="AX3665"/>
      <c r="AY3665"/>
      <c r="AZ3665"/>
      <c r="BA3665"/>
      <c r="BB3665"/>
      <c r="BC3665"/>
      <c r="BD3665"/>
      <c r="BE3665"/>
      <c r="BL3665"/>
      <c r="BM3665"/>
      <c r="BN3665"/>
      <c r="BO3665"/>
      <c r="BP3665"/>
      <c r="BR3665"/>
    </row>
    <row r="3666" spans="1:70" x14ac:dyDescent="0.25">
      <c r="A3666"/>
      <c r="D3666"/>
      <c r="E3666"/>
      <c r="F3666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  <c r="AE3666"/>
      <c r="AF3666"/>
      <c r="AG3666"/>
      <c r="AH3666"/>
      <c r="AI3666"/>
      <c r="AJ3666"/>
      <c r="AK3666"/>
      <c r="AL3666"/>
      <c r="AM3666"/>
      <c r="AN3666"/>
      <c r="AO3666"/>
      <c r="AP3666"/>
      <c r="AQ3666"/>
      <c r="AR3666"/>
      <c r="AS3666"/>
      <c r="AT3666"/>
      <c r="AU3666"/>
      <c r="AV3666"/>
      <c r="AW3666"/>
      <c r="AX3666"/>
      <c r="AY3666"/>
      <c r="AZ3666"/>
      <c r="BA3666"/>
      <c r="BB3666"/>
      <c r="BC3666"/>
      <c r="BD3666"/>
      <c r="BE3666"/>
      <c r="BL3666"/>
      <c r="BM3666"/>
      <c r="BN3666"/>
      <c r="BO3666"/>
      <c r="BP3666"/>
      <c r="BR3666"/>
    </row>
    <row r="3667" spans="1:70" x14ac:dyDescent="0.25">
      <c r="A3667"/>
      <c r="D3667"/>
      <c r="E3667"/>
      <c r="F3667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  <c r="X3667"/>
      <c r="Y3667"/>
      <c r="Z3667"/>
      <c r="AA3667"/>
      <c r="AB3667"/>
      <c r="AC3667"/>
      <c r="AD3667"/>
      <c r="AE3667"/>
      <c r="AF3667"/>
      <c r="AG3667"/>
      <c r="AH3667"/>
      <c r="AI3667"/>
      <c r="AJ3667"/>
      <c r="AK3667"/>
      <c r="AL3667"/>
      <c r="AM3667"/>
      <c r="AN3667"/>
      <c r="AO3667"/>
      <c r="AP3667"/>
      <c r="AQ3667"/>
      <c r="AR3667"/>
      <c r="AS3667"/>
      <c r="AT3667"/>
      <c r="AU3667"/>
      <c r="AV3667"/>
      <c r="AW3667"/>
      <c r="AX3667"/>
      <c r="AY3667"/>
      <c r="AZ3667"/>
      <c r="BA3667"/>
      <c r="BB3667"/>
      <c r="BC3667"/>
      <c r="BD3667"/>
      <c r="BE3667"/>
      <c r="BL3667"/>
      <c r="BM3667"/>
      <c r="BN3667"/>
      <c r="BO3667"/>
      <c r="BP3667"/>
      <c r="BR3667"/>
    </row>
    <row r="3668" spans="1:70" x14ac:dyDescent="0.25">
      <c r="A3668"/>
      <c r="D3668"/>
      <c r="E3668"/>
      <c r="F3668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  <c r="X3668"/>
      <c r="Y3668"/>
      <c r="Z3668"/>
      <c r="AA3668"/>
      <c r="AB3668"/>
      <c r="AC3668"/>
      <c r="AD3668"/>
      <c r="AE3668"/>
      <c r="AF3668"/>
      <c r="AG3668"/>
      <c r="AH3668"/>
      <c r="AI3668"/>
      <c r="AJ3668"/>
      <c r="AK3668"/>
      <c r="AL3668"/>
      <c r="AM3668"/>
      <c r="AN3668"/>
      <c r="AO3668"/>
      <c r="AP3668"/>
      <c r="AQ3668"/>
      <c r="AR3668"/>
      <c r="AS3668"/>
      <c r="AT3668"/>
      <c r="AU3668"/>
      <c r="AV3668"/>
      <c r="AW3668"/>
      <c r="AX3668"/>
      <c r="AY3668"/>
      <c r="AZ3668"/>
      <c r="BA3668"/>
      <c r="BB3668"/>
      <c r="BC3668"/>
      <c r="BD3668"/>
      <c r="BE3668"/>
      <c r="BL3668"/>
      <c r="BM3668"/>
      <c r="BN3668"/>
      <c r="BO3668"/>
      <c r="BP3668"/>
      <c r="BR3668"/>
    </row>
    <row r="3669" spans="1:70" x14ac:dyDescent="0.25">
      <c r="A3669"/>
      <c r="D3669"/>
      <c r="E3669"/>
      <c r="F3669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  <c r="X3669"/>
      <c r="Y3669"/>
      <c r="Z3669"/>
      <c r="AA3669"/>
      <c r="AB3669"/>
      <c r="AC3669"/>
      <c r="AD3669"/>
      <c r="AE3669"/>
      <c r="AF3669"/>
      <c r="AG3669"/>
      <c r="AH3669"/>
      <c r="AI3669"/>
      <c r="AJ3669"/>
      <c r="AK3669"/>
      <c r="AL3669"/>
      <c r="AM3669"/>
      <c r="AN3669"/>
      <c r="AO3669"/>
      <c r="AP3669"/>
      <c r="AQ3669"/>
      <c r="AR3669"/>
      <c r="AS3669"/>
      <c r="AT3669"/>
      <c r="AU3669"/>
      <c r="AV3669"/>
      <c r="AW3669"/>
      <c r="AX3669"/>
      <c r="AY3669"/>
      <c r="AZ3669"/>
      <c r="BA3669"/>
      <c r="BB3669"/>
      <c r="BC3669"/>
      <c r="BD3669"/>
      <c r="BE3669"/>
      <c r="BL3669"/>
      <c r="BM3669"/>
      <c r="BN3669"/>
      <c r="BO3669"/>
      <c r="BP3669"/>
      <c r="BR3669"/>
    </row>
    <row r="3670" spans="1:70" x14ac:dyDescent="0.25">
      <c r="A3670"/>
      <c r="D3670"/>
      <c r="E3670"/>
      <c r="F367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  <c r="X3670"/>
      <c r="Y3670"/>
      <c r="Z3670"/>
      <c r="AA3670"/>
      <c r="AB3670"/>
      <c r="AC3670"/>
      <c r="AD3670"/>
      <c r="AE3670"/>
      <c r="AF3670"/>
      <c r="AG3670"/>
      <c r="AH3670"/>
      <c r="AI3670"/>
      <c r="AJ3670"/>
      <c r="AK3670"/>
      <c r="AL3670"/>
      <c r="AM3670"/>
      <c r="AN3670"/>
      <c r="AO3670"/>
      <c r="AP3670"/>
      <c r="AQ3670"/>
      <c r="AR3670"/>
      <c r="AS3670"/>
      <c r="AT3670"/>
      <c r="AU3670"/>
      <c r="AV3670"/>
      <c r="AW3670"/>
      <c r="AX3670"/>
      <c r="AY3670"/>
      <c r="AZ3670"/>
      <c r="BA3670"/>
      <c r="BB3670"/>
      <c r="BC3670"/>
      <c r="BD3670"/>
      <c r="BE3670"/>
      <c r="BL3670"/>
      <c r="BM3670"/>
      <c r="BN3670"/>
      <c r="BO3670"/>
      <c r="BP3670"/>
      <c r="BR3670"/>
    </row>
    <row r="3671" spans="1:70" x14ac:dyDescent="0.25">
      <c r="A3671"/>
      <c r="D3671"/>
      <c r="E3671"/>
      <c r="F3671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  <c r="X3671"/>
      <c r="Y3671"/>
      <c r="Z3671"/>
      <c r="AA3671"/>
      <c r="AB3671"/>
      <c r="AC3671"/>
      <c r="AD3671"/>
      <c r="AE3671"/>
      <c r="AF3671"/>
      <c r="AG3671"/>
      <c r="AH3671"/>
      <c r="AI3671"/>
      <c r="AJ3671"/>
      <c r="AK3671"/>
      <c r="AL3671"/>
      <c r="AM3671"/>
      <c r="AN3671"/>
      <c r="AO3671"/>
      <c r="AP3671"/>
      <c r="AQ3671"/>
      <c r="AR3671"/>
      <c r="AS3671"/>
      <c r="AT3671"/>
      <c r="AU3671"/>
      <c r="AV3671"/>
      <c r="AW3671"/>
      <c r="AX3671"/>
      <c r="AY3671"/>
      <c r="AZ3671"/>
      <c r="BA3671"/>
      <c r="BB3671"/>
      <c r="BC3671"/>
      <c r="BD3671"/>
      <c r="BE3671"/>
      <c r="BL3671"/>
      <c r="BM3671"/>
      <c r="BN3671"/>
      <c r="BO3671"/>
      <c r="BP3671"/>
      <c r="BR3671"/>
    </row>
    <row r="3672" spans="1:70" x14ac:dyDescent="0.25">
      <c r="A3672"/>
      <c r="D3672"/>
      <c r="E3672"/>
      <c r="F3672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  <c r="X3672"/>
      <c r="Y3672"/>
      <c r="Z3672"/>
      <c r="AA3672"/>
      <c r="AB3672"/>
      <c r="AC3672"/>
      <c r="AD3672"/>
      <c r="AE3672"/>
      <c r="AF3672"/>
      <c r="AG3672"/>
      <c r="AH3672"/>
      <c r="AI3672"/>
      <c r="AJ3672"/>
      <c r="AK3672"/>
      <c r="AL3672"/>
      <c r="AM3672"/>
      <c r="AN3672"/>
      <c r="AO3672"/>
      <c r="AP3672"/>
      <c r="AQ3672"/>
      <c r="AR3672"/>
      <c r="AS3672"/>
      <c r="AT3672"/>
      <c r="AU3672"/>
      <c r="AV3672"/>
      <c r="AW3672"/>
      <c r="AX3672"/>
      <c r="AY3672"/>
      <c r="AZ3672"/>
      <c r="BA3672"/>
      <c r="BB3672"/>
      <c r="BC3672"/>
      <c r="BD3672"/>
      <c r="BE3672"/>
      <c r="BL3672"/>
      <c r="BM3672"/>
      <c r="BN3672"/>
      <c r="BO3672"/>
      <c r="BP3672"/>
      <c r="BR3672"/>
    </row>
    <row r="3673" spans="1:70" x14ac:dyDescent="0.25">
      <c r="A3673"/>
      <c r="D3673"/>
      <c r="E3673"/>
      <c r="F3673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  <c r="AE3673"/>
      <c r="AF3673"/>
      <c r="AG3673"/>
      <c r="AH3673"/>
      <c r="AI3673"/>
      <c r="AJ3673"/>
      <c r="AK3673"/>
      <c r="AL3673"/>
      <c r="AM3673"/>
      <c r="AN3673"/>
      <c r="AO3673"/>
      <c r="AP3673"/>
      <c r="AQ3673"/>
      <c r="AR3673"/>
      <c r="AS3673"/>
      <c r="AT3673"/>
      <c r="AU3673"/>
      <c r="AV3673"/>
      <c r="AW3673"/>
      <c r="AX3673"/>
      <c r="AY3673"/>
      <c r="AZ3673"/>
      <c r="BA3673"/>
      <c r="BB3673"/>
      <c r="BC3673"/>
      <c r="BD3673"/>
      <c r="BE3673"/>
      <c r="BL3673"/>
      <c r="BM3673"/>
      <c r="BN3673"/>
      <c r="BO3673"/>
      <c r="BP3673"/>
      <c r="BR3673"/>
    </row>
    <row r="3674" spans="1:70" x14ac:dyDescent="0.25">
      <c r="A3674"/>
      <c r="D3674"/>
      <c r="E3674"/>
      <c r="F3674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  <c r="X3674"/>
      <c r="Y3674"/>
      <c r="Z3674"/>
      <c r="AA3674"/>
      <c r="AB3674"/>
      <c r="AC3674"/>
      <c r="AD3674"/>
      <c r="AE3674"/>
      <c r="AF3674"/>
      <c r="AG3674"/>
      <c r="AH3674"/>
      <c r="AI3674"/>
      <c r="AJ3674"/>
      <c r="AK3674"/>
      <c r="AL3674"/>
      <c r="AM3674"/>
      <c r="AN3674"/>
      <c r="AO3674"/>
      <c r="AP3674"/>
      <c r="AQ3674"/>
      <c r="AR3674"/>
      <c r="AS3674"/>
      <c r="AT3674"/>
      <c r="AU3674"/>
      <c r="AV3674"/>
      <c r="AW3674"/>
      <c r="AX3674"/>
      <c r="AY3674"/>
      <c r="AZ3674"/>
      <c r="BA3674"/>
      <c r="BB3674"/>
      <c r="BC3674"/>
      <c r="BD3674"/>
      <c r="BE3674"/>
      <c r="BL3674"/>
      <c r="BM3674"/>
      <c r="BN3674"/>
      <c r="BO3674"/>
      <c r="BP3674"/>
      <c r="BR3674"/>
    </row>
    <row r="3675" spans="1:70" x14ac:dyDescent="0.25">
      <c r="A3675"/>
      <c r="D3675"/>
      <c r="E3675"/>
      <c r="F3675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  <c r="AE3675"/>
      <c r="AF3675"/>
      <c r="AG3675"/>
      <c r="AH3675"/>
      <c r="AI3675"/>
      <c r="AJ3675"/>
      <c r="AK3675"/>
      <c r="AL3675"/>
      <c r="AM3675"/>
      <c r="AN3675"/>
      <c r="AO3675"/>
      <c r="AP3675"/>
      <c r="AQ3675"/>
      <c r="AR3675"/>
      <c r="AS3675"/>
      <c r="AT3675"/>
      <c r="AU3675"/>
      <c r="AV3675"/>
      <c r="AW3675"/>
      <c r="AX3675"/>
      <c r="AY3675"/>
      <c r="AZ3675"/>
      <c r="BA3675"/>
      <c r="BB3675"/>
      <c r="BC3675"/>
      <c r="BD3675"/>
      <c r="BE3675"/>
      <c r="BL3675"/>
      <c r="BM3675"/>
      <c r="BN3675"/>
      <c r="BO3675"/>
      <c r="BP3675"/>
      <c r="BR3675"/>
    </row>
    <row r="3676" spans="1:70" x14ac:dyDescent="0.25">
      <c r="A3676"/>
      <c r="D3676"/>
      <c r="E3676"/>
      <c r="F3676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  <c r="X3676"/>
      <c r="Y3676"/>
      <c r="Z3676"/>
      <c r="AA3676"/>
      <c r="AB3676"/>
      <c r="AC3676"/>
      <c r="AD3676"/>
      <c r="AE3676"/>
      <c r="AF3676"/>
      <c r="AG3676"/>
      <c r="AH3676"/>
      <c r="AI3676"/>
      <c r="AJ3676"/>
      <c r="AK3676"/>
      <c r="AL3676"/>
      <c r="AM3676"/>
      <c r="AN3676"/>
      <c r="AO3676"/>
      <c r="AP3676"/>
      <c r="AQ3676"/>
      <c r="AR3676"/>
      <c r="AS3676"/>
      <c r="AT3676"/>
      <c r="AU3676"/>
      <c r="AV3676"/>
      <c r="AW3676"/>
      <c r="AX3676"/>
      <c r="AY3676"/>
      <c r="AZ3676"/>
      <c r="BA3676"/>
      <c r="BB3676"/>
      <c r="BC3676"/>
      <c r="BD3676"/>
      <c r="BE3676"/>
      <c r="BL3676"/>
      <c r="BM3676"/>
      <c r="BN3676"/>
      <c r="BO3676"/>
      <c r="BP3676"/>
      <c r="BR3676"/>
    </row>
    <row r="3677" spans="1:70" x14ac:dyDescent="0.25">
      <c r="A3677"/>
      <c r="D3677"/>
      <c r="E3677"/>
      <c r="F3677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  <c r="X3677"/>
      <c r="Y3677"/>
      <c r="Z3677"/>
      <c r="AA3677"/>
      <c r="AB3677"/>
      <c r="AC3677"/>
      <c r="AD3677"/>
      <c r="AE3677"/>
      <c r="AF3677"/>
      <c r="AG3677"/>
      <c r="AH3677"/>
      <c r="AI3677"/>
      <c r="AJ3677"/>
      <c r="AK3677"/>
      <c r="AL3677"/>
      <c r="AM3677"/>
      <c r="AN3677"/>
      <c r="AO3677"/>
      <c r="AP3677"/>
      <c r="AQ3677"/>
      <c r="AR3677"/>
      <c r="AS3677"/>
      <c r="AT3677"/>
      <c r="AU3677"/>
      <c r="AV3677"/>
      <c r="AW3677"/>
      <c r="AX3677"/>
      <c r="AY3677"/>
      <c r="AZ3677"/>
      <c r="BA3677"/>
      <c r="BB3677"/>
      <c r="BC3677"/>
      <c r="BD3677"/>
      <c r="BE3677"/>
      <c r="BL3677"/>
      <c r="BM3677"/>
      <c r="BN3677"/>
      <c r="BO3677"/>
      <c r="BP3677"/>
      <c r="BR3677"/>
    </row>
    <row r="3678" spans="1:70" x14ac:dyDescent="0.25">
      <c r="A3678"/>
      <c r="D3678"/>
      <c r="E3678"/>
      <c r="F3678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  <c r="X3678"/>
      <c r="Y3678"/>
      <c r="Z3678"/>
      <c r="AA3678"/>
      <c r="AB3678"/>
      <c r="AC3678"/>
      <c r="AD3678"/>
      <c r="AE3678"/>
      <c r="AF3678"/>
      <c r="AG3678"/>
      <c r="AH3678"/>
      <c r="AI3678"/>
      <c r="AJ3678"/>
      <c r="AK3678"/>
      <c r="AL3678"/>
      <c r="AM3678"/>
      <c r="AN3678"/>
      <c r="AO3678"/>
      <c r="AP3678"/>
      <c r="AQ3678"/>
      <c r="AR3678"/>
      <c r="AS3678"/>
      <c r="AT3678"/>
      <c r="AU3678"/>
      <c r="AV3678"/>
      <c r="AW3678"/>
      <c r="AX3678"/>
      <c r="AY3678"/>
      <c r="AZ3678"/>
      <c r="BA3678"/>
      <c r="BB3678"/>
      <c r="BC3678"/>
      <c r="BD3678"/>
      <c r="BE3678"/>
      <c r="BL3678"/>
      <c r="BM3678"/>
      <c r="BN3678"/>
      <c r="BO3678"/>
      <c r="BP3678"/>
      <c r="BR3678"/>
    </row>
    <row r="3679" spans="1:70" x14ac:dyDescent="0.25">
      <c r="A3679"/>
      <c r="D3679"/>
      <c r="E3679"/>
      <c r="F3679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  <c r="X3679"/>
      <c r="Y3679"/>
      <c r="Z3679"/>
      <c r="AA3679"/>
      <c r="AB3679"/>
      <c r="AC3679"/>
      <c r="AD3679"/>
      <c r="AE3679"/>
      <c r="AF3679"/>
      <c r="AG3679"/>
      <c r="AH3679"/>
      <c r="AI3679"/>
      <c r="AJ3679"/>
      <c r="AK3679"/>
      <c r="AL3679"/>
      <c r="AM3679"/>
      <c r="AN3679"/>
      <c r="AO3679"/>
      <c r="AP3679"/>
      <c r="AQ3679"/>
      <c r="AR3679"/>
      <c r="AS3679"/>
      <c r="AT3679"/>
      <c r="AU3679"/>
      <c r="AV3679"/>
      <c r="AW3679"/>
      <c r="AX3679"/>
      <c r="AY3679"/>
      <c r="AZ3679"/>
      <c r="BA3679"/>
      <c r="BB3679"/>
      <c r="BC3679"/>
      <c r="BD3679"/>
      <c r="BE3679"/>
      <c r="BL3679"/>
      <c r="BM3679"/>
      <c r="BN3679"/>
      <c r="BO3679"/>
      <c r="BP3679"/>
      <c r="BR3679"/>
    </row>
    <row r="3680" spans="1:70" x14ac:dyDescent="0.25">
      <c r="A3680"/>
      <c r="D3680"/>
      <c r="E3680"/>
      <c r="F368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  <c r="X3680"/>
      <c r="Y3680"/>
      <c r="Z3680"/>
      <c r="AA3680"/>
      <c r="AB3680"/>
      <c r="AC3680"/>
      <c r="AD3680"/>
      <c r="AE3680"/>
      <c r="AF3680"/>
      <c r="AG3680"/>
      <c r="AH3680"/>
      <c r="AI3680"/>
      <c r="AJ3680"/>
      <c r="AK3680"/>
      <c r="AL3680"/>
      <c r="AM3680"/>
      <c r="AN3680"/>
      <c r="AO3680"/>
      <c r="AP3680"/>
      <c r="AQ3680"/>
      <c r="AR3680"/>
      <c r="AS3680"/>
      <c r="AT3680"/>
      <c r="AU3680"/>
      <c r="AV3680"/>
      <c r="AW3680"/>
      <c r="AX3680"/>
      <c r="AY3680"/>
      <c r="AZ3680"/>
      <c r="BA3680"/>
      <c r="BB3680"/>
      <c r="BC3680"/>
      <c r="BD3680"/>
      <c r="BE3680"/>
      <c r="BL3680"/>
      <c r="BM3680"/>
      <c r="BN3680"/>
      <c r="BO3680"/>
      <c r="BP3680"/>
      <c r="BR3680"/>
    </row>
    <row r="3681" spans="1:70" x14ac:dyDescent="0.25">
      <c r="A3681"/>
      <c r="D3681"/>
      <c r="E3681"/>
      <c r="F3681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  <c r="X3681"/>
      <c r="Y3681"/>
      <c r="Z3681"/>
      <c r="AA3681"/>
      <c r="AB3681"/>
      <c r="AC3681"/>
      <c r="AD3681"/>
      <c r="AE3681"/>
      <c r="AF3681"/>
      <c r="AG3681"/>
      <c r="AH3681"/>
      <c r="AI3681"/>
      <c r="AJ3681"/>
      <c r="AK3681"/>
      <c r="AL3681"/>
      <c r="AM3681"/>
      <c r="AN3681"/>
      <c r="AO3681"/>
      <c r="AP3681"/>
      <c r="AQ3681"/>
      <c r="AR3681"/>
      <c r="AS3681"/>
      <c r="AT3681"/>
      <c r="AU3681"/>
      <c r="AV3681"/>
      <c r="AW3681"/>
      <c r="AX3681"/>
      <c r="AY3681"/>
      <c r="AZ3681"/>
      <c r="BA3681"/>
      <c r="BB3681"/>
      <c r="BC3681"/>
      <c r="BD3681"/>
      <c r="BE3681"/>
      <c r="BL3681"/>
      <c r="BM3681"/>
      <c r="BN3681"/>
      <c r="BO3681"/>
      <c r="BP3681"/>
      <c r="BR3681"/>
    </row>
    <row r="3682" spans="1:70" x14ac:dyDescent="0.25">
      <c r="A3682"/>
      <c r="D3682"/>
      <c r="E3682"/>
      <c r="F3682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  <c r="AE3682"/>
      <c r="AF3682"/>
      <c r="AG3682"/>
      <c r="AH3682"/>
      <c r="AI3682"/>
      <c r="AJ3682"/>
      <c r="AK3682"/>
      <c r="AL3682"/>
      <c r="AM3682"/>
      <c r="AN3682"/>
      <c r="AO3682"/>
      <c r="AP3682"/>
      <c r="AQ3682"/>
      <c r="AR3682"/>
      <c r="AS3682"/>
      <c r="AT3682"/>
      <c r="AU3682"/>
      <c r="AV3682"/>
      <c r="AW3682"/>
      <c r="AX3682"/>
      <c r="AY3682"/>
      <c r="AZ3682"/>
      <c r="BA3682"/>
      <c r="BB3682"/>
      <c r="BC3682"/>
      <c r="BD3682"/>
      <c r="BE3682"/>
      <c r="BL3682"/>
      <c r="BM3682"/>
      <c r="BN3682"/>
      <c r="BO3682"/>
      <c r="BP3682"/>
      <c r="BR3682"/>
    </row>
    <row r="3683" spans="1:70" x14ac:dyDescent="0.25">
      <c r="A3683"/>
      <c r="D3683"/>
      <c r="E3683"/>
      <c r="F3683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  <c r="AE3683"/>
      <c r="AF3683"/>
      <c r="AG3683"/>
      <c r="AH3683"/>
      <c r="AI3683"/>
      <c r="AJ3683"/>
      <c r="AK3683"/>
      <c r="AL3683"/>
      <c r="AM3683"/>
      <c r="AN3683"/>
      <c r="AO3683"/>
      <c r="AP3683"/>
      <c r="AQ3683"/>
      <c r="AR3683"/>
      <c r="AS3683"/>
      <c r="AT3683"/>
      <c r="AU3683"/>
      <c r="AV3683"/>
      <c r="AW3683"/>
      <c r="AX3683"/>
      <c r="AY3683"/>
      <c r="AZ3683"/>
      <c r="BA3683"/>
      <c r="BB3683"/>
      <c r="BC3683"/>
      <c r="BD3683"/>
      <c r="BE3683"/>
      <c r="BL3683"/>
      <c r="BM3683"/>
      <c r="BN3683"/>
      <c r="BO3683"/>
      <c r="BP3683"/>
      <c r="BR3683"/>
    </row>
    <row r="3684" spans="1:70" x14ac:dyDescent="0.25">
      <c r="A3684"/>
      <c r="D3684"/>
      <c r="E3684"/>
      <c r="F3684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  <c r="X3684"/>
      <c r="Y3684"/>
      <c r="Z3684"/>
      <c r="AA3684"/>
      <c r="AB3684"/>
      <c r="AC3684"/>
      <c r="AD3684"/>
      <c r="AE3684"/>
      <c r="AF3684"/>
      <c r="AG3684"/>
      <c r="AH3684"/>
      <c r="AI3684"/>
      <c r="AJ3684"/>
      <c r="AK3684"/>
      <c r="AL3684"/>
      <c r="AM3684"/>
      <c r="AN3684"/>
      <c r="AO3684"/>
      <c r="AP3684"/>
      <c r="AQ3684"/>
      <c r="AR3684"/>
      <c r="AS3684"/>
      <c r="AT3684"/>
      <c r="AU3684"/>
      <c r="AV3684"/>
      <c r="AW3684"/>
      <c r="AX3684"/>
      <c r="AY3684"/>
      <c r="AZ3684"/>
      <c r="BA3684"/>
      <c r="BB3684"/>
      <c r="BC3684"/>
      <c r="BD3684"/>
      <c r="BE3684"/>
      <c r="BL3684"/>
      <c r="BM3684"/>
      <c r="BN3684"/>
      <c r="BO3684"/>
      <c r="BP3684"/>
      <c r="BR3684"/>
    </row>
    <row r="3685" spans="1:70" x14ac:dyDescent="0.25">
      <c r="A3685"/>
      <c r="D3685"/>
      <c r="E3685"/>
      <c r="F3685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  <c r="X3685"/>
      <c r="Y3685"/>
      <c r="Z3685"/>
      <c r="AA3685"/>
      <c r="AB3685"/>
      <c r="AC3685"/>
      <c r="AD3685"/>
      <c r="AE3685"/>
      <c r="AF3685"/>
      <c r="AG3685"/>
      <c r="AH3685"/>
      <c r="AI3685"/>
      <c r="AJ3685"/>
      <c r="AK3685"/>
      <c r="AL3685"/>
      <c r="AM3685"/>
      <c r="AN3685"/>
      <c r="AO3685"/>
      <c r="AP3685"/>
      <c r="AQ3685"/>
      <c r="AR3685"/>
      <c r="AS3685"/>
      <c r="AT3685"/>
      <c r="AU3685"/>
      <c r="AV3685"/>
      <c r="AW3685"/>
      <c r="AX3685"/>
      <c r="AY3685"/>
      <c r="AZ3685"/>
      <c r="BA3685"/>
      <c r="BB3685"/>
      <c r="BC3685"/>
      <c r="BD3685"/>
      <c r="BE3685"/>
      <c r="BL3685"/>
      <c r="BM3685"/>
      <c r="BN3685"/>
      <c r="BO3685"/>
      <c r="BP3685"/>
      <c r="BR3685"/>
    </row>
    <row r="3686" spans="1:70" x14ac:dyDescent="0.25">
      <c r="A3686"/>
      <c r="D3686"/>
      <c r="E3686"/>
      <c r="F3686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  <c r="X3686"/>
      <c r="Y3686"/>
      <c r="Z3686"/>
      <c r="AA3686"/>
      <c r="AB3686"/>
      <c r="AC3686"/>
      <c r="AD3686"/>
      <c r="AE3686"/>
      <c r="AF3686"/>
      <c r="AG3686"/>
      <c r="AH3686"/>
      <c r="AI3686"/>
      <c r="AJ3686"/>
      <c r="AK3686"/>
      <c r="AL3686"/>
      <c r="AM3686"/>
      <c r="AN3686"/>
      <c r="AO3686"/>
      <c r="AP3686"/>
      <c r="AQ3686"/>
      <c r="AR3686"/>
      <c r="AS3686"/>
      <c r="AT3686"/>
      <c r="AU3686"/>
      <c r="AV3686"/>
      <c r="AW3686"/>
      <c r="AX3686"/>
      <c r="AY3686"/>
      <c r="AZ3686"/>
      <c r="BA3686"/>
      <c r="BB3686"/>
      <c r="BC3686"/>
      <c r="BD3686"/>
      <c r="BE3686"/>
      <c r="BL3686"/>
      <c r="BM3686"/>
      <c r="BN3686"/>
      <c r="BO3686"/>
      <c r="BP3686"/>
      <c r="BR3686"/>
    </row>
    <row r="3687" spans="1:70" x14ac:dyDescent="0.25">
      <c r="A3687"/>
      <c r="D3687"/>
      <c r="E3687"/>
      <c r="F3687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  <c r="AE3687"/>
      <c r="AF3687"/>
      <c r="AG3687"/>
      <c r="AH3687"/>
      <c r="AI3687"/>
      <c r="AJ3687"/>
      <c r="AK3687"/>
      <c r="AL3687"/>
      <c r="AM3687"/>
      <c r="AN3687"/>
      <c r="AO3687"/>
      <c r="AP3687"/>
      <c r="AQ3687"/>
      <c r="AR3687"/>
      <c r="AS3687"/>
      <c r="AT3687"/>
      <c r="AU3687"/>
      <c r="AV3687"/>
      <c r="AW3687"/>
      <c r="AX3687"/>
      <c r="AY3687"/>
      <c r="AZ3687"/>
      <c r="BA3687"/>
      <c r="BB3687"/>
      <c r="BC3687"/>
      <c r="BD3687"/>
      <c r="BE3687"/>
      <c r="BL3687"/>
      <c r="BM3687"/>
      <c r="BN3687"/>
      <c r="BO3687"/>
      <c r="BP3687"/>
      <c r="BR3687"/>
    </row>
    <row r="3688" spans="1:70" x14ac:dyDescent="0.25">
      <c r="A3688"/>
      <c r="D3688"/>
      <c r="E3688"/>
      <c r="F3688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  <c r="X3688"/>
      <c r="Y3688"/>
      <c r="Z3688"/>
      <c r="AA3688"/>
      <c r="AB3688"/>
      <c r="AC3688"/>
      <c r="AD3688"/>
      <c r="AE3688"/>
      <c r="AF3688"/>
      <c r="AG3688"/>
      <c r="AH3688"/>
      <c r="AI3688"/>
      <c r="AJ3688"/>
      <c r="AK3688"/>
      <c r="AL3688"/>
      <c r="AM3688"/>
      <c r="AN3688"/>
      <c r="AO3688"/>
      <c r="AP3688"/>
      <c r="AQ3688"/>
      <c r="AR3688"/>
      <c r="AS3688"/>
      <c r="AT3688"/>
      <c r="AU3688"/>
      <c r="AV3688"/>
      <c r="AW3688"/>
      <c r="AX3688"/>
      <c r="AY3688"/>
      <c r="AZ3688"/>
      <c r="BA3688"/>
      <c r="BB3688"/>
      <c r="BC3688"/>
      <c r="BD3688"/>
      <c r="BE3688"/>
      <c r="BL3688"/>
      <c r="BM3688"/>
      <c r="BN3688"/>
      <c r="BO3688"/>
      <c r="BP3688"/>
      <c r="BR3688"/>
    </row>
    <row r="3689" spans="1:70" x14ac:dyDescent="0.25">
      <c r="A3689"/>
      <c r="D3689"/>
      <c r="E3689"/>
      <c r="F3689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  <c r="X3689"/>
      <c r="Y3689"/>
      <c r="Z3689"/>
      <c r="AA3689"/>
      <c r="AB3689"/>
      <c r="AC3689"/>
      <c r="AD3689"/>
      <c r="AE3689"/>
      <c r="AF3689"/>
      <c r="AG3689"/>
      <c r="AH3689"/>
      <c r="AI3689"/>
      <c r="AJ3689"/>
      <c r="AK3689"/>
      <c r="AL3689"/>
      <c r="AM3689"/>
      <c r="AN3689"/>
      <c r="AO3689"/>
      <c r="AP3689"/>
      <c r="AQ3689"/>
      <c r="AR3689"/>
      <c r="AS3689"/>
      <c r="AT3689"/>
      <c r="AU3689"/>
      <c r="AV3689"/>
      <c r="AW3689"/>
      <c r="AX3689"/>
      <c r="AY3689"/>
      <c r="AZ3689"/>
      <c r="BA3689"/>
      <c r="BB3689"/>
      <c r="BC3689"/>
      <c r="BD3689"/>
      <c r="BE3689"/>
      <c r="BL3689"/>
      <c r="BM3689"/>
      <c r="BN3689"/>
      <c r="BO3689"/>
      <c r="BP3689"/>
      <c r="BR3689"/>
    </row>
    <row r="3690" spans="1:70" x14ac:dyDescent="0.25">
      <c r="A3690"/>
      <c r="D3690"/>
      <c r="E3690"/>
      <c r="F369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  <c r="X3690"/>
      <c r="Y3690"/>
      <c r="Z3690"/>
      <c r="AA3690"/>
      <c r="AB3690"/>
      <c r="AC3690"/>
      <c r="AD3690"/>
      <c r="AE3690"/>
      <c r="AF3690"/>
      <c r="AG3690"/>
      <c r="AH3690"/>
      <c r="AI3690"/>
      <c r="AJ3690"/>
      <c r="AK3690"/>
      <c r="AL3690"/>
      <c r="AM3690"/>
      <c r="AN3690"/>
      <c r="AO3690"/>
      <c r="AP3690"/>
      <c r="AQ3690"/>
      <c r="AR3690"/>
      <c r="AS3690"/>
      <c r="AT3690"/>
      <c r="AU3690"/>
      <c r="AV3690"/>
      <c r="AW3690"/>
      <c r="AX3690"/>
      <c r="AY3690"/>
      <c r="AZ3690"/>
      <c r="BA3690"/>
      <c r="BB3690"/>
      <c r="BC3690"/>
      <c r="BD3690"/>
      <c r="BE3690"/>
      <c r="BL3690"/>
      <c r="BM3690"/>
      <c r="BN3690"/>
      <c r="BO3690"/>
      <c r="BP3690"/>
      <c r="BR3690"/>
    </row>
    <row r="3691" spans="1:70" x14ac:dyDescent="0.25">
      <c r="A3691"/>
      <c r="D3691"/>
      <c r="E3691"/>
      <c r="F3691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  <c r="X3691"/>
      <c r="Y3691"/>
      <c r="Z3691"/>
      <c r="AA3691"/>
      <c r="AB3691"/>
      <c r="AC3691"/>
      <c r="AD3691"/>
      <c r="AE3691"/>
      <c r="AF3691"/>
      <c r="AG3691"/>
      <c r="AH3691"/>
      <c r="AI3691"/>
      <c r="AJ3691"/>
      <c r="AK3691"/>
      <c r="AL3691"/>
      <c r="AM3691"/>
      <c r="AN3691"/>
      <c r="AO3691"/>
      <c r="AP3691"/>
      <c r="AQ3691"/>
      <c r="AR3691"/>
      <c r="AS3691"/>
      <c r="AT3691"/>
      <c r="AU3691"/>
      <c r="AV3691"/>
      <c r="AW3691"/>
      <c r="AX3691"/>
      <c r="AY3691"/>
      <c r="AZ3691"/>
      <c r="BA3691"/>
      <c r="BB3691"/>
      <c r="BC3691"/>
      <c r="BD3691"/>
      <c r="BE3691"/>
      <c r="BL3691"/>
      <c r="BM3691"/>
      <c r="BN3691"/>
      <c r="BO3691"/>
      <c r="BP3691"/>
      <c r="BR3691"/>
    </row>
    <row r="3692" spans="1:70" x14ac:dyDescent="0.25">
      <c r="A3692"/>
      <c r="D3692"/>
      <c r="E3692"/>
      <c r="F3692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  <c r="X3692"/>
      <c r="Y3692"/>
      <c r="Z3692"/>
      <c r="AA3692"/>
      <c r="AB3692"/>
      <c r="AC3692"/>
      <c r="AD3692"/>
      <c r="AE3692"/>
      <c r="AF3692"/>
      <c r="AG3692"/>
      <c r="AH3692"/>
      <c r="AI3692"/>
      <c r="AJ3692"/>
      <c r="AK3692"/>
      <c r="AL3692"/>
      <c r="AM3692"/>
      <c r="AN3692"/>
      <c r="AO3692"/>
      <c r="AP3692"/>
      <c r="AQ3692"/>
      <c r="AR3692"/>
      <c r="AS3692"/>
      <c r="AT3692"/>
      <c r="AU3692"/>
      <c r="AV3692"/>
      <c r="AW3692"/>
      <c r="AX3692"/>
      <c r="AY3692"/>
      <c r="AZ3692"/>
      <c r="BA3692"/>
      <c r="BB3692"/>
      <c r="BC3692"/>
      <c r="BD3692"/>
      <c r="BE3692"/>
      <c r="BL3692"/>
      <c r="BM3692"/>
      <c r="BN3692"/>
      <c r="BO3692"/>
      <c r="BP3692"/>
      <c r="BR3692"/>
    </row>
    <row r="3693" spans="1:70" x14ac:dyDescent="0.25">
      <c r="A3693"/>
      <c r="D3693"/>
      <c r="E3693"/>
      <c r="F3693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  <c r="X3693"/>
      <c r="Y3693"/>
      <c r="Z3693"/>
      <c r="AA3693"/>
      <c r="AB3693"/>
      <c r="AC3693"/>
      <c r="AD3693"/>
      <c r="AE3693"/>
      <c r="AF3693"/>
      <c r="AG3693"/>
      <c r="AH3693"/>
      <c r="AI3693"/>
      <c r="AJ3693"/>
      <c r="AK3693"/>
      <c r="AL3693"/>
      <c r="AM3693"/>
      <c r="AN3693"/>
      <c r="AO3693"/>
      <c r="AP3693"/>
      <c r="AQ3693"/>
      <c r="AR3693"/>
      <c r="AS3693"/>
      <c r="AT3693"/>
      <c r="AU3693"/>
      <c r="AV3693"/>
      <c r="AW3693"/>
      <c r="AX3693"/>
      <c r="AY3693"/>
      <c r="AZ3693"/>
      <c r="BA3693"/>
      <c r="BB3693"/>
      <c r="BC3693"/>
      <c r="BD3693"/>
      <c r="BE3693"/>
      <c r="BL3693"/>
      <c r="BM3693"/>
      <c r="BN3693"/>
      <c r="BO3693"/>
      <c r="BP3693"/>
      <c r="BR3693"/>
    </row>
    <row r="3694" spans="1:70" x14ac:dyDescent="0.25">
      <c r="A3694"/>
      <c r="D3694"/>
      <c r="E3694"/>
      <c r="F3694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  <c r="X3694"/>
      <c r="Y3694"/>
      <c r="Z3694"/>
      <c r="AA3694"/>
      <c r="AB3694"/>
      <c r="AC3694"/>
      <c r="AD3694"/>
      <c r="AE3694"/>
      <c r="AF3694"/>
      <c r="AG3694"/>
      <c r="AH3694"/>
      <c r="AI3694"/>
      <c r="AJ3694"/>
      <c r="AK3694"/>
      <c r="AL3694"/>
      <c r="AM3694"/>
      <c r="AN3694"/>
      <c r="AO3694"/>
      <c r="AP3694"/>
      <c r="AQ3694"/>
      <c r="AR3694"/>
      <c r="AS3694"/>
      <c r="AT3694"/>
      <c r="AU3694"/>
      <c r="AV3694"/>
      <c r="AW3694"/>
      <c r="AX3694"/>
      <c r="AY3694"/>
      <c r="AZ3694"/>
      <c r="BA3694"/>
      <c r="BB3694"/>
      <c r="BC3694"/>
      <c r="BD3694"/>
      <c r="BE3694"/>
      <c r="BL3694"/>
      <c r="BM3694"/>
      <c r="BN3694"/>
      <c r="BO3694"/>
      <c r="BP3694"/>
      <c r="BR3694"/>
    </row>
    <row r="3695" spans="1:70" x14ac:dyDescent="0.25">
      <c r="A3695"/>
      <c r="D3695"/>
      <c r="E3695"/>
      <c r="F3695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  <c r="X3695"/>
      <c r="Y3695"/>
      <c r="Z3695"/>
      <c r="AA3695"/>
      <c r="AB3695"/>
      <c r="AC3695"/>
      <c r="AD3695"/>
      <c r="AE3695"/>
      <c r="AF3695"/>
      <c r="AG3695"/>
      <c r="AH3695"/>
      <c r="AI3695"/>
      <c r="AJ3695"/>
      <c r="AK3695"/>
      <c r="AL3695"/>
      <c r="AM3695"/>
      <c r="AN3695"/>
      <c r="AO3695"/>
      <c r="AP3695"/>
      <c r="AQ3695"/>
      <c r="AR3695"/>
      <c r="AS3695"/>
      <c r="AT3695"/>
      <c r="AU3695"/>
      <c r="AV3695"/>
      <c r="AW3695"/>
      <c r="AX3695"/>
      <c r="AY3695"/>
      <c r="AZ3695"/>
      <c r="BA3695"/>
      <c r="BB3695"/>
      <c r="BC3695"/>
      <c r="BD3695"/>
      <c r="BE3695"/>
      <c r="BL3695"/>
      <c r="BM3695"/>
      <c r="BN3695"/>
      <c r="BO3695"/>
      <c r="BP3695"/>
      <c r="BR3695"/>
    </row>
    <row r="3696" spans="1:70" x14ac:dyDescent="0.25">
      <c r="A3696"/>
      <c r="D3696"/>
      <c r="E3696"/>
      <c r="F3696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  <c r="AE3696"/>
      <c r="AF3696"/>
      <c r="AG3696"/>
      <c r="AH3696"/>
      <c r="AI3696"/>
      <c r="AJ3696"/>
      <c r="AK3696"/>
      <c r="AL3696"/>
      <c r="AM3696"/>
      <c r="AN3696"/>
      <c r="AO3696"/>
      <c r="AP3696"/>
      <c r="AQ3696"/>
      <c r="AR3696"/>
      <c r="AS3696"/>
      <c r="AT3696"/>
      <c r="AU3696"/>
      <c r="AV3696"/>
      <c r="AW3696"/>
      <c r="AX3696"/>
      <c r="AY3696"/>
      <c r="AZ3696"/>
      <c r="BA3696"/>
      <c r="BB3696"/>
      <c r="BC3696"/>
      <c r="BD3696"/>
      <c r="BE3696"/>
      <c r="BL3696"/>
      <c r="BM3696"/>
      <c r="BN3696"/>
      <c r="BO3696"/>
      <c r="BP3696"/>
      <c r="BR3696"/>
    </row>
    <row r="3697" spans="1:70" x14ac:dyDescent="0.25">
      <c r="A3697"/>
      <c r="D3697"/>
      <c r="E3697"/>
      <c r="F3697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  <c r="AE3697"/>
      <c r="AF3697"/>
      <c r="AG3697"/>
      <c r="AH3697"/>
      <c r="AI3697"/>
      <c r="AJ3697"/>
      <c r="AK3697"/>
      <c r="AL3697"/>
      <c r="AM3697"/>
      <c r="AN3697"/>
      <c r="AO3697"/>
      <c r="AP3697"/>
      <c r="AQ3697"/>
      <c r="AR3697"/>
      <c r="AS3697"/>
      <c r="AT3697"/>
      <c r="AU3697"/>
      <c r="AV3697"/>
      <c r="AW3697"/>
      <c r="AX3697"/>
      <c r="AY3697"/>
      <c r="AZ3697"/>
      <c r="BA3697"/>
      <c r="BB3697"/>
      <c r="BC3697"/>
      <c r="BD3697"/>
      <c r="BE3697"/>
      <c r="BL3697"/>
      <c r="BM3697"/>
      <c r="BN3697"/>
      <c r="BO3697"/>
      <c r="BP3697"/>
      <c r="BR3697"/>
    </row>
    <row r="3698" spans="1:70" x14ac:dyDescent="0.25">
      <c r="A3698"/>
      <c r="D3698"/>
      <c r="E3698"/>
      <c r="F3698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  <c r="AE3698"/>
      <c r="AF3698"/>
      <c r="AG3698"/>
      <c r="AH3698"/>
      <c r="AI3698"/>
      <c r="AJ3698"/>
      <c r="AK3698"/>
      <c r="AL3698"/>
      <c r="AM3698"/>
      <c r="AN3698"/>
      <c r="AO3698"/>
      <c r="AP3698"/>
      <c r="AQ3698"/>
      <c r="AR3698"/>
      <c r="AS3698"/>
      <c r="AT3698"/>
      <c r="AU3698"/>
      <c r="AV3698"/>
      <c r="AW3698"/>
      <c r="AX3698"/>
      <c r="AY3698"/>
      <c r="AZ3698"/>
      <c r="BA3698"/>
      <c r="BB3698"/>
      <c r="BC3698"/>
      <c r="BD3698"/>
      <c r="BE3698"/>
      <c r="BL3698"/>
      <c r="BM3698"/>
      <c r="BN3698"/>
      <c r="BO3698"/>
      <c r="BP3698"/>
      <c r="BR3698"/>
    </row>
    <row r="3699" spans="1:70" x14ac:dyDescent="0.25">
      <c r="A3699"/>
      <c r="D3699"/>
      <c r="E3699"/>
      <c r="F3699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  <c r="X3699"/>
      <c r="Y3699"/>
      <c r="Z3699"/>
      <c r="AA3699"/>
      <c r="AB3699"/>
      <c r="AC3699"/>
      <c r="AD3699"/>
      <c r="AE3699"/>
      <c r="AF3699"/>
      <c r="AG3699"/>
      <c r="AH3699"/>
      <c r="AI3699"/>
      <c r="AJ3699"/>
      <c r="AK3699"/>
      <c r="AL3699"/>
      <c r="AM3699"/>
      <c r="AN3699"/>
      <c r="AO3699"/>
      <c r="AP3699"/>
      <c r="AQ3699"/>
      <c r="AR3699"/>
      <c r="AS3699"/>
      <c r="AT3699"/>
      <c r="AU3699"/>
      <c r="AV3699"/>
      <c r="AW3699"/>
      <c r="AX3699"/>
      <c r="AY3699"/>
      <c r="AZ3699"/>
      <c r="BA3699"/>
      <c r="BB3699"/>
      <c r="BC3699"/>
      <c r="BD3699"/>
      <c r="BE3699"/>
      <c r="BL3699"/>
      <c r="BM3699"/>
      <c r="BN3699"/>
      <c r="BO3699"/>
      <c r="BP3699"/>
      <c r="BR3699"/>
    </row>
    <row r="3700" spans="1:70" x14ac:dyDescent="0.25">
      <c r="A3700"/>
      <c r="D3700"/>
      <c r="E3700"/>
      <c r="F370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  <c r="AE3700"/>
      <c r="AF3700"/>
      <c r="AG3700"/>
      <c r="AH3700"/>
      <c r="AI3700"/>
      <c r="AJ3700"/>
      <c r="AK3700"/>
      <c r="AL3700"/>
      <c r="AM3700"/>
      <c r="AN3700"/>
      <c r="AO3700"/>
      <c r="AP3700"/>
      <c r="AQ3700"/>
      <c r="AR3700"/>
      <c r="AS3700"/>
      <c r="AT3700"/>
      <c r="AU3700"/>
      <c r="AV3700"/>
      <c r="AW3700"/>
      <c r="AX3700"/>
      <c r="AY3700"/>
      <c r="AZ3700"/>
      <c r="BA3700"/>
      <c r="BB3700"/>
      <c r="BC3700"/>
      <c r="BD3700"/>
      <c r="BE3700"/>
      <c r="BL3700"/>
      <c r="BM3700"/>
      <c r="BN3700"/>
      <c r="BO3700"/>
      <c r="BP3700"/>
      <c r="BR3700"/>
    </row>
    <row r="3701" spans="1:70" x14ac:dyDescent="0.25">
      <c r="A3701"/>
      <c r="D3701"/>
      <c r="E3701"/>
      <c r="F3701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  <c r="AE3701"/>
      <c r="AF3701"/>
      <c r="AG3701"/>
      <c r="AH3701"/>
      <c r="AI3701"/>
      <c r="AJ3701"/>
      <c r="AK3701"/>
      <c r="AL3701"/>
      <c r="AM3701"/>
      <c r="AN3701"/>
      <c r="AO3701"/>
      <c r="AP3701"/>
      <c r="AQ3701"/>
      <c r="AR3701"/>
      <c r="AS3701"/>
      <c r="AT3701"/>
      <c r="AU3701"/>
      <c r="AV3701"/>
      <c r="AW3701"/>
      <c r="AX3701"/>
      <c r="AY3701"/>
      <c r="AZ3701"/>
      <c r="BA3701"/>
      <c r="BB3701"/>
      <c r="BC3701"/>
      <c r="BD3701"/>
      <c r="BE3701"/>
      <c r="BL3701"/>
      <c r="BM3701"/>
      <c r="BN3701"/>
      <c r="BO3701"/>
      <c r="BP3701"/>
      <c r="BR3701"/>
    </row>
    <row r="3702" spans="1:70" x14ac:dyDescent="0.25">
      <c r="A3702"/>
      <c r="D3702"/>
      <c r="E3702"/>
      <c r="F3702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  <c r="AE3702"/>
      <c r="AF3702"/>
      <c r="AG3702"/>
      <c r="AH3702"/>
      <c r="AI3702"/>
      <c r="AJ3702"/>
      <c r="AK3702"/>
      <c r="AL3702"/>
      <c r="AM3702"/>
      <c r="AN3702"/>
      <c r="AO3702"/>
      <c r="AP3702"/>
      <c r="AQ3702"/>
      <c r="AR3702"/>
      <c r="AS3702"/>
      <c r="AT3702"/>
      <c r="AU3702"/>
      <c r="AV3702"/>
      <c r="AW3702"/>
      <c r="AX3702"/>
      <c r="AY3702"/>
      <c r="AZ3702"/>
      <c r="BA3702"/>
      <c r="BB3702"/>
      <c r="BC3702"/>
      <c r="BD3702"/>
      <c r="BE3702"/>
      <c r="BL3702"/>
      <c r="BM3702"/>
      <c r="BN3702"/>
      <c r="BO3702"/>
      <c r="BP3702"/>
      <c r="BR3702"/>
    </row>
    <row r="3703" spans="1:70" x14ac:dyDescent="0.25">
      <c r="A3703"/>
      <c r="D3703"/>
      <c r="E3703"/>
      <c r="F3703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  <c r="AE3703"/>
      <c r="AF3703"/>
      <c r="AG3703"/>
      <c r="AH3703"/>
      <c r="AI3703"/>
      <c r="AJ3703"/>
      <c r="AK3703"/>
      <c r="AL3703"/>
      <c r="AM3703"/>
      <c r="AN3703"/>
      <c r="AO3703"/>
      <c r="AP3703"/>
      <c r="AQ3703"/>
      <c r="AR3703"/>
      <c r="AS3703"/>
      <c r="AT3703"/>
      <c r="AU3703"/>
      <c r="AV3703"/>
      <c r="AW3703"/>
      <c r="AX3703"/>
      <c r="AY3703"/>
      <c r="AZ3703"/>
      <c r="BA3703"/>
      <c r="BB3703"/>
      <c r="BC3703"/>
      <c r="BD3703"/>
      <c r="BE3703"/>
      <c r="BL3703"/>
      <c r="BM3703"/>
      <c r="BN3703"/>
      <c r="BO3703"/>
      <c r="BP3703"/>
      <c r="BR3703"/>
    </row>
    <row r="3704" spans="1:70" x14ac:dyDescent="0.25">
      <c r="A3704"/>
      <c r="D3704"/>
      <c r="E3704"/>
      <c r="F3704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  <c r="X3704"/>
      <c r="Y3704"/>
      <c r="Z3704"/>
      <c r="AA3704"/>
      <c r="AB3704"/>
      <c r="AC3704"/>
      <c r="AD3704"/>
      <c r="AE3704"/>
      <c r="AF3704"/>
      <c r="AG3704"/>
      <c r="AH3704"/>
      <c r="AI3704"/>
      <c r="AJ3704"/>
      <c r="AK3704"/>
      <c r="AL3704"/>
      <c r="AM3704"/>
      <c r="AN3704"/>
      <c r="AO3704"/>
      <c r="AP3704"/>
      <c r="AQ3704"/>
      <c r="AR3704"/>
      <c r="AS3704"/>
      <c r="AT3704"/>
      <c r="AU3704"/>
      <c r="AV3704"/>
      <c r="AW3704"/>
      <c r="AX3704"/>
      <c r="AY3704"/>
      <c r="AZ3704"/>
      <c r="BA3704"/>
      <c r="BB3704"/>
      <c r="BC3704"/>
      <c r="BD3704"/>
      <c r="BE3704"/>
      <c r="BL3704"/>
      <c r="BM3704"/>
      <c r="BN3704"/>
      <c r="BO3704"/>
      <c r="BP3704"/>
      <c r="BR3704"/>
    </row>
    <row r="3705" spans="1:70" x14ac:dyDescent="0.25">
      <c r="A3705"/>
      <c r="D3705"/>
      <c r="E3705"/>
      <c r="F3705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  <c r="X3705"/>
      <c r="Y3705"/>
      <c r="Z3705"/>
      <c r="AA3705"/>
      <c r="AB3705"/>
      <c r="AC3705"/>
      <c r="AD3705"/>
      <c r="AE3705"/>
      <c r="AF3705"/>
      <c r="AG3705"/>
      <c r="AH3705"/>
      <c r="AI3705"/>
      <c r="AJ3705"/>
      <c r="AK3705"/>
      <c r="AL3705"/>
      <c r="AM3705"/>
      <c r="AN3705"/>
      <c r="AO3705"/>
      <c r="AP3705"/>
      <c r="AQ3705"/>
      <c r="AR3705"/>
      <c r="AS3705"/>
      <c r="AT3705"/>
      <c r="AU3705"/>
      <c r="AV3705"/>
      <c r="AW3705"/>
      <c r="AX3705"/>
      <c r="AY3705"/>
      <c r="AZ3705"/>
      <c r="BA3705"/>
      <c r="BB3705"/>
      <c r="BC3705"/>
      <c r="BD3705"/>
      <c r="BE3705"/>
      <c r="BL3705"/>
      <c r="BM3705"/>
      <c r="BN3705"/>
      <c r="BO3705"/>
      <c r="BP3705"/>
      <c r="BR3705"/>
    </row>
    <row r="3706" spans="1:70" x14ac:dyDescent="0.25">
      <c r="A3706"/>
      <c r="D3706"/>
      <c r="E3706"/>
      <c r="F3706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  <c r="X3706"/>
      <c r="Y3706"/>
      <c r="Z3706"/>
      <c r="AA3706"/>
      <c r="AB3706"/>
      <c r="AC3706"/>
      <c r="AD3706"/>
      <c r="AE3706"/>
      <c r="AF3706"/>
      <c r="AG3706"/>
      <c r="AH3706"/>
      <c r="AI3706"/>
      <c r="AJ3706"/>
      <c r="AK3706"/>
      <c r="AL3706"/>
      <c r="AM3706"/>
      <c r="AN3706"/>
      <c r="AO3706"/>
      <c r="AP3706"/>
      <c r="AQ3706"/>
      <c r="AR3706"/>
      <c r="AS3706"/>
      <c r="AT3706"/>
      <c r="AU3706"/>
      <c r="AV3706"/>
      <c r="AW3706"/>
      <c r="AX3706"/>
      <c r="AY3706"/>
      <c r="AZ3706"/>
      <c r="BA3706"/>
      <c r="BB3706"/>
      <c r="BC3706"/>
      <c r="BD3706"/>
      <c r="BE3706"/>
      <c r="BL3706"/>
      <c r="BM3706"/>
      <c r="BN3706"/>
      <c r="BO3706"/>
      <c r="BP3706"/>
      <c r="BR3706"/>
    </row>
    <row r="3707" spans="1:70" x14ac:dyDescent="0.25">
      <c r="A3707"/>
      <c r="D3707"/>
      <c r="E3707"/>
      <c r="F3707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  <c r="X3707"/>
      <c r="Y3707"/>
      <c r="Z3707"/>
      <c r="AA3707"/>
      <c r="AB3707"/>
      <c r="AC3707"/>
      <c r="AD3707"/>
      <c r="AE3707"/>
      <c r="AF3707"/>
      <c r="AG3707"/>
      <c r="AH3707"/>
      <c r="AI3707"/>
      <c r="AJ3707"/>
      <c r="AK3707"/>
      <c r="AL3707"/>
      <c r="AM3707"/>
      <c r="AN3707"/>
      <c r="AO3707"/>
      <c r="AP3707"/>
      <c r="AQ3707"/>
      <c r="AR3707"/>
      <c r="AS3707"/>
      <c r="AT3707"/>
      <c r="AU3707"/>
      <c r="AV3707"/>
      <c r="AW3707"/>
      <c r="AX3707"/>
      <c r="AY3707"/>
      <c r="AZ3707"/>
      <c r="BA3707"/>
      <c r="BB3707"/>
      <c r="BC3707"/>
      <c r="BD3707"/>
      <c r="BE3707"/>
      <c r="BL3707"/>
      <c r="BM3707"/>
      <c r="BN3707"/>
      <c r="BO3707"/>
      <c r="BP3707"/>
      <c r="BR3707"/>
    </row>
    <row r="3708" spans="1:70" x14ac:dyDescent="0.25">
      <c r="A3708"/>
      <c r="D3708"/>
      <c r="E3708"/>
      <c r="F3708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  <c r="X3708"/>
      <c r="Y3708"/>
      <c r="Z3708"/>
      <c r="AA3708"/>
      <c r="AB3708"/>
      <c r="AC3708"/>
      <c r="AD3708"/>
      <c r="AE3708"/>
      <c r="AF3708"/>
      <c r="AG3708"/>
      <c r="AH3708"/>
      <c r="AI3708"/>
      <c r="AJ3708"/>
      <c r="AK3708"/>
      <c r="AL3708"/>
      <c r="AM3708"/>
      <c r="AN3708"/>
      <c r="AO3708"/>
      <c r="AP3708"/>
      <c r="AQ3708"/>
      <c r="AR3708"/>
      <c r="AS3708"/>
      <c r="AT3708"/>
      <c r="AU3708"/>
      <c r="AV3708"/>
      <c r="AW3708"/>
      <c r="AX3708"/>
      <c r="AY3708"/>
      <c r="AZ3708"/>
      <c r="BA3708"/>
      <c r="BB3708"/>
      <c r="BC3708"/>
      <c r="BD3708"/>
      <c r="BE3708"/>
      <c r="BL3708"/>
      <c r="BM3708"/>
      <c r="BN3708"/>
      <c r="BO3708"/>
      <c r="BP3708"/>
      <c r="BR3708"/>
    </row>
    <row r="3709" spans="1:70" x14ac:dyDescent="0.25">
      <c r="A3709"/>
      <c r="D3709"/>
      <c r="E3709"/>
      <c r="F3709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  <c r="AE3709"/>
      <c r="AF3709"/>
      <c r="AG3709"/>
      <c r="AH3709"/>
      <c r="AI3709"/>
      <c r="AJ3709"/>
      <c r="AK3709"/>
      <c r="AL3709"/>
      <c r="AM3709"/>
      <c r="AN3709"/>
      <c r="AO3709"/>
      <c r="AP3709"/>
      <c r="AQ3709"/>
      <c r="AR3709"/>
      <c r="AS3709"/>
      <c r="AT3709"/>
      <c r="AU3709"/>
      <c r="AV3709"/>
      <c r="AW3709"/>
      <c r="AX3709"/>
      <c r="AY3709"/>
      <c r="AZ3709"/>
      <c r="BA3709"/>
      <c r="BB3709"/>
      <c r="BC3709"/>
      <c r="BD3709"/>
      <c r="BE3709"/>
      <c r="BL3709"/>
      <c r="BM3709"/>
      <c r="BN3709"/>
      <c r="BO3709"/>
      <c r="BP3709"/>
      <c r="BR3709"/>
    </row>
    <row r="3710" spans="1:70" x14ac:dyDescent="0.25">
      <c r="A3710"/>
      <c r="D3710"/>
      <c r="E3710"/>
      <c r="F37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  <c r="X3710"/>
      <c r="Y3710"/>
      <c r="Z3710"/>
      <c r="AA3710"/>
      <c r="AB3710"/>
      <c r="AC3710"/>
      <c r="AD3710"/>
      <c r="AE3710"/>
      <c r="AF3710"/>
      <c r="AG3710"/>
      <c r="AH3710"/>
      <c r="AI3710"/>
      <c r="AJ3710"/>
      <c r="AK3710"/>
      <c r="AL3710"/>
      <c r="AM3710"/>
      <c r="AN3710"/>
      <c r="AO3710"/>
      <c r="AP3710"/>
      <c r="AQ3710"/>
      <c r="AR3710"/>
      <c r="AS3710"/>
      <c r="AT3710"/>
      <c r="AU3710"/>
      <c r="AV3710"/>
      <c r="AW3710"/>
      <c r="AX3710"/>
      <c r="AY3710"/>
      <c r="AZ3710"/>
      <c r="BA3710"/>
      <c r="BB3710"/>
      <c r="BC3710"/>
      <c r="BD3710"/>
      <c r="BE3710"/>
      <c r="BL3710"/>
      <c r="BM3710"/>
      <c r="BN3710"/>
      <c r="BO3710"/>
      <c r="BP3710"/>
      <c r="BR3710"/>
    </row>
    <row r="3711" spans="1:70" x14ac:dyDescent="0.25">
      <c r="A3711"/>
      <c r="D3711"/>
      <c r="E3711"/>
      <c r="F3711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  <c r="X3711"/>
      <c r="Y3711"/>
      <c r="Z3711"/>
      <c r="AA3711"/>
      <c r="AB3711"/>
      <c r="AC3711"/>
      <c r="AD3711"/>
      <c r="AE3711"/>
      <c r="AF3711"/>
      <c r="AG3711"/>
      <c r="AH3711"/>
      <c r="AI3711"/>
      <c r="AJ3711"/>
      <c r="AK3711"/>
      <c r="AL3711"/>
      <c r="AM3711"/>
      <c r="AN3711"/>
      <c r="AO3711"/>
      <c r="AP3711"/>
      <c r="AQ3711"/>
      <c r="AR3711"/>
      <c r="AS3711"/>
      <c r="AT3711"/>
      <c r="AU3711"/>
      <c r="AV3711"/>
      <c r="AW3711"/>
      <c r="AX3711"/>
      <c r="AY3711"/>
      <c r="AZ3711"/>
      <c r="BA3711"/>
      <c r="BB3711"/>
      <c r="BC3711"/>
      <c r="BD3711"/>
      <c r="BE3711"/>
      <c r="BL3711"/>
      <c r="BM3711"/>
      <c r="BN3711"/>
      <c r="BO3711"/>
      <c r="BP3711"/>
      <c r="BR3711"/>
    </row>
    <row r="3712" spans="1:70" x14ac:dyDescent="0.25">
      <c r="A3712"/>
      <c r="D3712"/>
      <c r="E3712"/>
      <c r="F3712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  <c r="AE3712"/>
      <c r="AF3712"/>
      <c r="AG3712"/>
      <c r="AH3712"/>
      <c r="AI3712"/>
      <c r="AJ3712"/>
      <c r="AK3712"/>
      <c r="AL3712"/>
      <c r="AM3712"/>
      <c r="AN3712"/>
      <c r="AO3712"/>
      <c r="AP3712"/>
      <c r="AQ3712"/>
      <c r="AR3712"/>
      <c r="AS3712"/>
      <c r="AT3712"/>
      <c r="AU3712"/>
      <c r="AV3712"/>
      <c r="AW3712"/>
      <c r="AX3712"/>
      <c r="AY3712"/>
      <c r="AZ3712"/>
      <c r="BA3712"/>
      <c r="BB3712"/>
      <c r="BC3712"/>
      <c r="BD3712"/>
      <c r="BE3712"/>
      <c r="BL3712"/>
      <c r="BM3712"/>
      <c r="BN3712"/>
      <c r="BO3712"/>
      <c r="BP3712"/>
      <c r="BR3712"/>
    </row>
    <row r="3713" spans="1:70" x14ac:dyDescent="0.25">
      <c r="A3713"/>
      <c r="D3713"/>
      <c r="E3713"/>
      <c r="F3713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  <c r="X3713"/>
      <c r="Y3713"/>
      <c r="Z3713"/>
      <c r="AA3713"/>
      <c r="AB3713"/>
      <c r="AC3713"/>
      <c r="AD3713"/>
      <c r="AE3713"/>
      <c r="AF3713"/>
      <c r="AG3713"/>
      <c r="AH3713"/>
      <c r="AI3713"/>
      <c r="AJ3713"/>
      <c r="AK3713"/>
      <c r="AL3713"/>
      <c r="AM3713"/>
      <c r="AN3713"/>
      <c r="AO3713"/>
      <c r="AP3713"/>
      <c r="AQ3713"/>
      <c r="AR3713"/>
      <c r="AS3713"/>
      <c r="AT3713"/>
      <c r="AU3713"/>
      <c r="AV3713"/>
      <c r="AW3713"/>
      <c r="AX3713"/>
      <c r="AY3713"/>
      <c r="AZ3713"/>
      <c r="BA3713"/>
      <c r="BB3713"/>
      <c r="BC3713"/>
      <c r="BD3713"/>
      <c r="BE3713"/>
      <c r="BL3713"/>
      <c r="BM3713"/>
      <c r="BN3713"/>
      <c r="BO3713"/>
      <c r="BP3713"/>
      <c r="BR3713"/>
    </row>
    <row r="3714" spans="1:70" x14ac:dyDescent="0.25">
      <c r="A3714"/>
      <c r="D3714"/>
      <c r="E3714"/>
      <c r="F3714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  <c r="AE3714"/>
      <c r="AF3714"/>
      <c r="AG3714"/>
      <c r="AH3714"/>
      <c r="AI3714"/>
      <c r="AJ3714"/>
      <c r="AK3714"/>
      <c r="AL3714"/>
      <c r="AM3714"/>
      <c r="AN3714"/>
      <c r="AO3714"/>
      <c r="AP3714"/>
      <c r="AQ3714"/>
      <c r="AR3714"/>
      <c r="AS3714"/>
      <c r="AT3714"/>
      <c r="AU3714"/>
      <c r="AV3714"/>
      <c r="AW3714"/>
      <c r="AX3714"/>
      <c r="AY3714"/>
      <c r="AZ3714"/>
      <c r="BA3714"/>
      <c r="BB3714"/>
      <c r="BC3714"/>
      <c r="BD3714"/>
      <c r="BE3714"/>
      <c r="BL3714"/>
      <c r="BM3714"/>
      <c r="BN3714"/>
      <c r="BO3714"/>
      <c r="BP3714"/>
      <c r="BR3714"/>
    </row>
    <row r="3715" spans="1:70" x14ac:dyDescent="0.25">
      <c r="A3715"/>
      <c r="D3715"/>
      <c r="E3715"/>
      <c r="F3715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  <c r="AE3715"/>
      <c r="AF3715"/>
      <c r="AG3715"/>
      <c r="AH3715"/>
      <c r="AI3715"/>
      <c r="AJ3715"/>
      <c r="AK3715"/>
      <c r="AL3715"/>
      <c r="AM3715"/>
      <c r="AN3715"/>
      <c r="AO3715"/>
      <c r="AP3715"/>
      <c r="AQ3715"/>
      <c r="AR3715"/>
      <c r="AS3715"/>
      <c r="AT3715"/>
      <c r="AU3715"/>
      <c r="AV3715"/>
      <c r="AW3715"/>
      <c r="AX3715"/>
      <c r="AY3715"/>
      <c r="AZ3715"/>
      <c r="BA3715"/>
      <c r="BB3715"/>
      <c r="BC3715"/>
      <c r="BD3715"/>
      <c r="BE3715"/>
      <c r="BL3715"/>
      <c r="BM3715"/>
      <c r="BN3715"/>
      <c r="BO3715"/>
      <c r="BP3715"/>
      <c r="BR3715"/>
    </row>
    <row r="3716" spans="1:70" x14ac:dyDescent="0.25">
      <c r="A3716"/>
      <c r="D3716"/>
      <c r="E3716"/>
      <c r="F3716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  <c r="X3716"/>
      <c r="Y3716"/>
      <c r="Z3716"/>
      <c r="AA3716"/>
      <c r="AB3716"/>
      <c r="AC3716"/>
      <c r="AD3716"/>
      <c r="AE3716"/>
      <c r="AF3716"/>
      <c r="AG3716"/>
      <c r="AH3716"/>
      <c r="AI3716"/>
      <c r="AJ3716"/>
      <c r="AK3716"/>
      <c r="AL3716"/>
      <c r="AM3716"/>
      <c r="AN3716"/>
      <c r="AO3716"/>
      <c r="AP3716"/>
      <c r="AQ3716"/>
      <c r="AR3716"/>
      <c r="AS3716"/>
      <c r="AT3716"/>
      <c r="AU3716"/>
      <c r="AV3716"/>
      <c r="AW3716"/>
      <c r="AX3716"/>
      <c r="AY3716"/>
      <c r="AZ3716"/>
      <c r="BA3716"/>
      <c r="BB3716"/>
      <c r="BC3716"/>
      <c r="BD3716"/>
      <c r="BE3716"/>
      <c r="BL3716"/>
      <c r="BM3716"/>
      <c r="BN3716"/>
      <c r="BO3716"/>
      <c r="BP3716"/>
      <c r="BR3716"/>
    </row>
    <row r="3717" spans="1:70" x14ac:dyDescent="0.25">
      <c r="A3717"/>
      <c r="D3717"/>
      <c r="E3717"/>
      <c r="F3717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  <c r="X3717"/>
      <c r="Y3717"/>
      <c r="Z3717"/>
      <c r="AA3717"/>
      <c r="AB3717"/>
      <c r="AC3717"/>
      <c r="AD3717"/>
      <c r="AE3717"/>
      <c r="AF3717"/>
      <c r="AG3717"/>
      <c r="AH3717"/>
      <c r="AI3717"/>
      <c r="AJ3717"/>
      <c r="AK3717"/>
      <c r="AL3717"/>
      <c r="AM3717"/>
      <c r="AN3717"/>
      <c r="AO3717"/>
      <c r="AP3717"/>
      <c r="AQ3717"/>
      <c r="AR3717"/>
      <c r="AS3717"/>
      <c r="AT3717"/>
      <c r="AU3717"/>
      <c r="AV3717"/>
      <c r="AW3717"/>
      <c r="AX3717"/>
      <c r="AY3717"/>
      <c r="AZ3717"/>
      <c r="BA3717"/>
      <c r="BB3717"/>
      <c r="BC3717"/>
      <c r="BD3717"/>
      <c r="BE3717"/>
      <c r="BL3717"/>
      <c r="BM3717"/>
      <c r="BN3717"/>
      <c r="BO3717"/>
      <c r="BP3717"/>
      <c r="BR3717"/>
    </row>
    <row r="3718" spans="1:70" x14ac:dyDescent="0.25">
      <c r="A3718"/>
      <c r="D3718"/>
      <c r="E3718"/>
      <c r="F3718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  <c r="AE3718"/>
      <c r="AF3718"/>
      <c r="AG3718"/>
      <c r="AH3718"/>
      <c r="AI3718"/>
      <c r="AJ3718"/>
      <c r="AK3718"/>
      <c r="AL3718"/>
      <c r="AM3718"/>
      <c r="AN3718"/>
      <c r="AO3718"/>
      <c r="AP3718"/>
      <c r="AQ3718"/>
      <c r="AR3718"/>
      <c r="AS3718"/>
      <c r="AT3718"/>
      <c r="AU3718"/>
      <c r="AV3718"/>
      <c r="AW3718"/>
      <c r="AX3718"/>
      <c r="AY3718"/>
      <c r="AZ3718"/>
      <c r="BA3718"/>
      <c r="BB3718"/>
      <c r="BC3718"/>
      <c r="BD3718"/>
      <c r="BE3718"/>
      <c r="BL3718"/>
      <c r="BM3718"/>
      <c r="BN3718"/>
      <c r="BO3718"/>
      <c r="BP3718"/>
      <c r="BR3718"/>
    </row>
    <row r="3719" spans="1:70" x14ac:dyDescent="0.25">
      <c r="A3719"/>
      <c r="D3719"/>
      <c r="E3719"/>
      <c r="F3719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  <c r="AE3719"/>
      <c r="AF3719"/>
      <c r="AG3719"/>
      <c r="AH3719"/>
      <c r="AI3719"/>
      <c r="AJ3719"/>
      <c r="AK3719"/>
      <c r="AL3719"/>
      <c r="AM3719"/>
      <c r="AN3719"/>
      <c r="AO3719"/>
      <c r="AP3719"/>
      <c r="AQ3719"/>
      <c r="AR3719"/>
      <c r="AS3719"/>
      <c r="AT3719"/>
      <c r="AU3719"/>
      <c r="AV3719"/>
      <c r="AW3719"/>
      <c r="AX3719"/>
      <c r="AY3719"/>
      <c r="AZ3719"/>
      <c r="BA3719"/>
      <c r="BB3719"/>
      <c r="BC3719"/>
      <c r="BD3719"/>
      <c r="BE3719"/>
      <c r="BL3719"/>
      <c r="BM3719"/>
      <c r="BN3719"/>
      <c r="BO3719"/>
      <c r="BP3719"/>
      <c r="BR3719"/>
    </row>
    <row r="3720" spans="1:70" x14ac:dyDescent="0.25">
      <c r="A3720"/>
      <c r="D3720"/>
      <c r="E3720"/>
      <c r="F372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  <c r="X3720"/>
      <c r="Y3720"/>
      <c r="Z3720"/>
      <c r="AA3720"/>
      <c r="AB3720"/>
      <c r="AC3720"/>
      <c r="AD3720"/>
      <c r="AE3720"/>
      <c r="AF3720"/>
      <c r="AG3720"/>
      <c r="AH3720"/>
      <c r="AI3720"/>
      <c r="AJ3720"/>
      <c r="AK3720"/>
      <c r="AL3720"/>
      <c r="AM3720"/>
      <c r="AN3720"/>
      <c r="AO3720"/>
      <c r="AP3720"/>
      <c r="AQ3720"/>
      <c r="AR3720"/>
      <c r="AS3720"/>
      <c r="AT3720"/>
      <c r="AU3720"/>
      <c r="AV3720"/>
      <c r="AW3720"/>
      <c r="AX3720"/>
      <c r="AY3720"/>
      <c r="AZ3720"/>
      <c r="BA3720"/>
      <c r="BB3720"/>
      <c r="BC3720"/>
      <c r="BD3720"/>
      <c r="BE3720"/>
      <c r="BL3720"/>
      <c r="BM3720"/>
      <c r="BN3720"/>
      <c r="BO3720"/>
      <c r="BP3720"/>
      <c r="BR3720"/>
    </row>
    <row r="3721" spans="1:70" x14ac:dyDescent="0.25">
      <c r="A3721"/>
      <c r="D3721"/>
      <c r="E3721"/>
      <c r="F3721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  <c r="AE3721"/>
      <c r="AF3721"/>
      <c r="AG3721"/>
      <c r="AH3721"/>
      <c r="AI3721"/>
      <c r="AJ3721"/>
      <c r="AK3721"/>
      <c r="AL3721"/>
      <c r="AM3721"/>
      <c r="AN3721"/>
      <c r="AO3721"/>
      <c r="AP3721"/>
      <c r="AQ3721"/>
      <c r="AR3721"/>
      <c r="AS3721"/>
      <c r="AT3721"/>
      <c r="AU3721"/>
      <c r="AV3721"/>
      <c r="AW3721"/>
      <c r="AX3721"/>
      <c r="AY3721"/>
      <c r="AZ3721"/>
      <c r="BA3721"/>
      <c r="BB3721"/>
      <c r="BC3721"/>
      <c r="BD3721"/>
      <c r="BE3721"/>
      <c r="BL3721"/>
      <c r="BM3721"/>
      <c r="BN3721"/>
      <c r="BO3721"/>
      <c r="BP3721"/>
      <c r="BR3721"/>
    </row>
    <row r="3722" spans="1:70" x14ac:dyDescent="0.25">
      <c r="A3722"/>
      <c r="D3722"/>
      <c r="E3722"/>
      <c r="F3722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  <c r="X3722"/>
      <c r="Y3722"/>
      <c r="Z3722"/>
      <c r="AA3722"/>
      <c r="AB3722"/>
      <c r="AC3722"/>
      <c r="AD3722"/>
      <c r="AE3722"/>
      <c r="AF3722"/>
      <c r="AG3722"/>
      <c r="AH3722"/>
      <c r="AI3722"/>
      <c r="AJ3722"/>
      <c r="AK3722"/>
      <c r="AL3722"/>
      <c r="AM3722"/>
      <c r="AN3722"/>
      <c r="AO3722"/>
      <c r="AP3722"/>
      <c r="AQ3722"/>
      <c r="AR3722"/>
      <c r="AS3722"/>
      <c r="AT3722"/>
      <c r="AU3722"/>
      <c r="AV3722"/>
      <c r="AW3722"/>
      <c r="AX3722"/>
      <c r="AY3722"/>
      <c r="AZ3722"/>
      <c r="BA3722"/>
      <c r="BB3722"/>
      <c r="BC3722"/>
      <c r="BD3722"/>
      <c r="BE3722"/>
      <c r="BL3722"/>
      <c r="BM3722"/>
      <c r="BN3722"/>
      <c r="BO3722"/>
      <c r="BP3722"/>
      <c r="BR3722"/>
    </row>
    <row r="3723" spans="1:70" x14ac:dyDescent="0.25">
      <c r="A3723"/>
      <c r="D3723"/>
      <c r="E3723"/>
      <c r="F3723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  <c r="X3723"/>
      <c r="Y3723"/>
      <c r="Z3723"/>
      <c r="AA3723"/>
      <c r="AB3723"/>
      <c r="AC3723"/>
      <c r="AD3723"/>
      <c r="AE3723"/>
      <c r="AF3723"/>
      <c r="AG3723"/>
      <c r="AH3723"/>
      <c r="AI3723"/>
      <c r="AJ3723"/>
      <c r="AK3723"/>
      <c r="AL3723"/>
      <c r="AM3723"/>
      <c r="AN3723"/>
      <c r="AO3723"/>
      <c r="AP3723"/>
      <c r="AQ3723"/>
      <c r="AR3723"/>
      <c r="AS3723"/>
      <c r="AT3723"/>
      <c r="AU3723"/>
      <c r="AV3723"/>
      <c r="AW3723"/>
      <c r="AX3723"/>
      <c r="AY3723"/>
      <c r="AZ3723"/>
      <c r="BA3723"/>
      <c r="BB3723"/>
      <c r="BC3723"/>
      <c r="BD3723"/>
      <c r="BE3723"/>
      <c r="BL3723"/>
      <c r="BM3723"/>
      <c r="BN3723"/>
      <c r="BO3723"/>
      <c r="BP3723"/>
      <c r="BR3723"/>
    </row>
    <row r="3724" spans="1:70" x14ac:dyDescent="0.25">
      <c r="A3724"/>
      <c r="D3724"/>
      <c r="E3724"/>
      <c r="F3724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  <c r="X3724"/>
      <c r="Y3724"/>
      <c r="Z3724"/>
      <c r="AA3724"/>
      <c r="AB3724"/>
      <c r="AC3724"/>
      <c r="AD3724"/>
      <c r="AE3724"/>
      <c r="AF3724"/>
      <c r="AG3724"/>
      <c r="AH3724"/>
      <c r="AI3724"/>
      <c r="AJ3724"/>
      <c r="AK3724"/>
      <c r="AL3724"/>
      <c r="AM3724"/>
      <c r="AN3724"/>
      <c r="AO3724"/>
      <c r="AP3724"/>
      <c r="AQ3724"/>
      <c r="AR3724"/>
      <c r="AS3724"/>
      <c r="AT3724"/>
      <c r="AU3724"/>
      <c r="AV3724"/>
      <c r="AW3724"/>
      <c r="AX3724"/>
      <c r="AY3724"/>
      <c r="AZ3724"/>
      <c r="BA3724"/>
      <c r="BB3724"/>
      <c r="BC3724"/>
      <c r="BD3724"/>
      <c r="BE3724"/>
      <c r="BL3724"/>
      <c r="BM3724"/>
      <c r="BN3724"/>
      <c r="BO3724"/>
      <c r="BP3724"/>
      <c r="BR3724"/>
    </row>
    <row r="3725" spans="1:70" x14ac:dyDescent="0.25">
      <c r="A3725"/>
      <c r="D3725"/>
      <c r="E3725"/>
      <c r="F3725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  <c r="AE3725"/>
      <c r="AF3725"/>
      <c r="AG3725"/>
      <c r="AH3725"/>
      <c r="AI3725"/>
      <c r="AJ3725"/>
      <c r="AK3725"/>
      <c r="AL3725"/>
      <c r="AM3725"/>
      <c r="AN3725"/>
      <c r="AO3725"/>
      <c r="AP3725"/>
      <c r="AQ3725"/>
      <c r="AR3725"/>
      <c r="AS3725"/>
      <c r="AT3725"/>
      <c r="AU3725"/>
      <c r="AV3725"/>
      <c r="AW3725"/>
      <c r="AX3725"/>
      <c r="AY3725"/>
      <c r="AZ3725"/>
      <c r="BA3725"/>
      <c r="BB3725"/>
      <c r="BC3725"/>
      <c r="BD3725"/>
      <c r="BE3725"/>
      <c r="BL3725"/>
      <c r="BM3725"/>
      <c r="BN3725"/>
      <c r="BO3725"/>
      <c r="BP3725"/>
      <c r="BR3725"/>
    </row>
    <row r="3726" spans="1:70" x14ac:dyDescent="0.25">
      <c r="A3726"/>
      <c r="D3726"/>
      <c r="E3726"/>
      <c r="F3726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  <c r="X3726"/>
      <c r="Y3726"/>
      <c r="Z3726"/>
      <c r="AA3726"/>
      <c r="AB3726"/>
      <c r="AC3726"/>
      <c r="AD3726"/>
      <c r="AE3726"/>
      <c r="AF3726"/>
      <c r="AG3726"/>
      <c r="AH3726"/>
      <c r="AI3726"/>
      <c r="AJ3726"/>
      <c r="AK3726"/>
      <c r="AL3726"/>
      <c r="AM3726"/>
      <c r="AN3726"/>
      <c r="AO3726"/>
      <c r="AP3726"/>
      <c r="AQ3726"/>
      <c r="AR3726"/>
      <c r="AS3726"/>
      <c r="AT3726"/>
      <c r="AU3726"/>
      <c r="AV3726"/>
      <c r="AW3726"/>
      <c r="AX3726"/>
      <c r="AY3726"/>
      <c r="AZ3726"/>
      <c r="BA3726"/>
      <c r="BB3726"/>
      <c r="BC3726"/>
      <c r="BD3726"/>
      <c r="BE3726"/>
      <c r="BL3726"/>
      <c r="BM3726"/>
      <c r="BN3726"/>
      <c r="BO3726"/>
      <c r="BP3726"/>
      <c r="BR3726"/>
    </row>
    <row r="3727" spans="1:70" x14ac:dyDescent="0.25">
      <c r="A3727"/>
      <c r="D3727"/>
      <c r="E3727"/>
      <c r="F3727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  <c r="AE3727"/>
      <c r="AF3727"/>
      <c r="AG3727"/>
      <c r="AH3727"/>
      <c r="AI3727"/>
      <c r="AJ3727"/>
      <c r="AK3727"/>
      <c r="AL3727"/>
      <c r="AM3727"/>
      <c r="AN3727"/>
      <c r="AO3727"/>
      <c r="AP3727"/>
      <c r="AQ3727"/>
      <c r="AR3727"/>
      <c r="AS3727"/>
      <c r="AT3727"/>
      <c r="AU3727"/>
      <c r="AV3727"/>
      <c r="AW3727"/>
      <c r="AX3727"/>
      <c r="AY3727"/>
      <c r="AZ3727"/>
      <c r="BA3727"/>
      <c r="BB3727"/>
      <c r="BC3727"/>
      <c r="BD3727"/>
      <c r="BE3727"/>
      <c r="BL3727"/>
      <c r="BM3727"/>
      <c r="BN3727"/>
      <c r="BO3727"/>
      <c r="BP3727"/>
      <c r="BR3727"/>
    </row>
    <row r="3728" spans="1:70" x14ac:dyDescent="0.25">
      <c r="A3728"/>
      <c r="D3728"/>
      <c r="E3728"/>
      <c r="F3728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  <c r="X3728"/>
      <c r="Y3728"/>
      <c r="Z3728"/>
      <c r="AA3728"/>
      <c r="AB3728"/>
      <c r="AC3728"/>
      <c r="AD3728"/>
      <c r="AE3728"/>
      <c r="AF3728"/>
      <c r="AG3728"/>
      <c r="AH3728"/>
      <c r="AI3728"/>
      <c r="AJ3728"/>
      <c r="AK3728"/>
      <c r="AL3728"/>
      <c r="AM3728"/>
      <c r="AN3728"/>
      <c r="AO3728"/>
      <c r="AP3728"/>
      <c r="AQ3728"/>
      <c r="AR3728"/>
      <c r="AS3728"/>
      <c r="AT3728"/>
      <c r="AU3728"/>
      <c r="AV3728"/>
      <c r="AW3728"/>
      <c r="AX3728"/>
      <c r="AY3728"/>
      <c r="AZ3728"/>
      <c r="BA3728"/>
      <c r="BB3728"/>
      <c r="BC3728"/>
      <c r="BD3728"/>
      <c r="BE3728"/>
      <c r="BL3728"/>
      <c r="BM3728"/>
      <c r="BN3728"/>
      <c r="BO3728"/>
      <c r="BP3728"/>
      <c r="BR3728"/>
    </row>
    <row r="3729" spans="1:70" x14ac:dyDescent="0.25">
      <c r="A3729"/>
      <c r="D3729"/>
      <c r="E3729"/>
      <c r="F3729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  <c r="AE3729"/>
      <c r="AF3729"/>
      <c r="AG3729"/>
      <c r="AH3729"/>
      <c r="AI3729"/>
      <c r="AJ3729"/>
      <c r="AK3729"/>
      <c r="AL3729"/>
      <c r="AM3729"/>
      <c r="AN3729"/>
      <c r="AO3729"/>
      <c r="AP3729"/>
      <c r="AQ3729"/>
      <c r="AR3729"/>
      <c r="AS3729"/>
      <c r="AT3729"/>
      <c r="AU3729"/>
      <c r="AV3729"/>
      <c r="AW3729"/>
      <c r="AX3729"/>
      <c r="AY3729"/>
      <c r="AZ3729"/>
      <c r="BA3729"/>
      <c r="BB3729"/>
      <c r="BC3729"/>
      <c r="BD3729"/>
      <c r="BE3729"/>
      <c r="BL3729"/>
      <c r="BM3729"/>
      <c r="BN3729"/>
      <c r="BO3729"/>
      <c r="BP3729"/>
      <c r="BR3729"/>
    </row>
    <row r="3730" spans="1:70" x14ac:dyDescent="0.25">
      <c r="A3730"/>
      <c r="D3730"/>
      <c r="E3730"/>
      <c r="F373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  <c r="X3730"/>
      <c r="Y3730"/>
      <c r="Z3730"/>
      <c r="AA3730"/>
      <c r="AB3730"/>
      <c r="AC3730"/>
      <c r="AD3730"/>
      <c r="AE3730"/>
      <c r="AF3730"/>
      <c r="AG3730"/>
      <c r="AH3730"/>
      <c r="AI3730"/>
      <c r="AJ3730"/>
      <c r="AK3730"/>
      <c r="AL3730"/>
      <c r="AM3730"/>
      <c r="AN3730"/>
      <c r="AO3730"/>
      <c r="AP3730"/>
      <c r="AQ3730"/>
      <c r="AR3730"/>
      <c r="AS3730"/>
      <c r="AT3730"/>
      <c r="AU3730"/>
      <c r="AV3730"/>
      <c r="AW3730"/>
      <c r="AX3730"/>
      <c r="AY3730"/>
      <c r="AZ3730"/>
      <c r="BA3730"/>
      <c r="BB3730"/>
      <c r="BC3730"/>
      <c r="BD3730"/>
      <c r="BE3730"/>
      <c r="BL3730"/>
      <c r="BM3730"/>
      <c r="BN3730"/>
      <c r="BO3730"/>
      <c r="BP3730"/>
      <c r="BR3730"/>
    </row>
    <row r="3731" spans="1:70" x14ac:dyDescent="0.25">
      <c r="A3731"/>
      <c r="D3731"/>
      <c r="E3731"/>
      <c r="F3731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  <c r="X3731"/>
      <c r="Y3731"/>
      <c r="Z3731"/>
      <c r="AA3731"/>
      <c r="AB3731"/>
      <c r="AC3731"/>
      <c r="AD3731"/>
      <c r="AE3731"/>
      <c r="AF3731"/>
      <c r="AG3731"/>
      <c r="AH3731"/>
      <c r="AI3731"/>
      <c r="AJ3731"/>
      <c r="AK3731"/>
      <c r="AL3731"/>
      <c r="AM3731"/>
      <c r="AN3731"/>
      <c r="AO3731"/>
      <c r="AP3731"/>
      <c r="AQ3731"/>
      <c r="AR3731"/>
      <c r="AS3731"/>
      <c r="AT3731"/>
      <c r="AU3731"/>
      <c r="AV3731"/>
      <c r="AW3731"/>
      <c r="AX3731"/>
      <c r="AY3731"/>
      <c r="AZ3731"/>
      <c r="BA3731"/>
      <c r="BB3731"/>
      <c r="BC3731"/>
      <c r="BD3731"/>
      <c r="BE3731"/>
      <c r="BL3731"/>
      <c r="BM3731"/>
      <c r="BN3731"/>
      <c r="BO3731"/>
      <c r="BP3731"/>
      <c r="BR3731"/>
    </row>
    <row r="3732" spans="1:70" x14ac:dyDescent="0.25">
      <c r="A3732"/>
      <c r="D3732"/>
      <c r="E3732"/>
      <c r="F3732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  <c r="AE3732"/>
      <c r="AF3732"/>
      <c r="AG3732"/>
      <c r="AH3732"/>
      <c r="AI3732"/>
      <c r="AJ3732"/>
      <c r="AK3732"/>
      <c r="AL3732"/>
      <c r="AM3732"/>
      <c r="AN3732"/>
      <c r="AO3732"/>
      <c r="AP3732"/>
      <c r="AQ3732"/>
      <c r="AR3732"/>
      <c r="AS3732"/>
      <c r="AT3732"/>
      <c r="AU3732"/>
      <c r="AV3732"/>
      <c r="AW3732"/>
      <c r="AX3732"/>
      <c r="AY3732"/>
      <c r="AZ3732"/>
      <c r="BA3732"/>
      <c r="BB3732"/>
      <c r="BC3732"/>
      <c r="BD3732"/>
      <c r="BE3732"/>
      <c r="BL3732"/>
      <c r="BM3732"/>
      <c r="BN3732"/>
      <c r="BO3732"/>
      <c r="BP3732"/>
      <c r="BR3732"/>
    </row>
    <row r="3733" spans="1:70" x14ac:dyDescent="0.25">
      <c r="A3733"/>
      <c r="D3733"/>
      <c r="E3733"/>
      <c r="F3733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  <c r="AE3733"/>
      <c r="AF3733"/>
      <c r="AG3733"/>
      <c r="AH3733"/>
      <c r="AI3733"/>
      <c r="AJ3733"/>
      <c r="AK3733"/>
      <c r="AL3733"/>
      <c r="AM3733"/>
      <c r="AN3733"/>
      <c r="AO3733"/>
      <c r="AP3733"/>
      <c r="AQ3733"/>
      <c r="AR3733"/>
      <c r="AS3733"/>
      <c r="AT3733"/>
      <c r="AU3733"/>
      <c r="AV3733"/>
      <c r="AW3733"/>
      <c r="AX3733"/>
      <c r="AY3733"/>
      <c r="AZ3733"/>
      <c r="BA3733"/>
      <c r="BB3733"/>
      <c r="BC3733"/>
      <c r="BD3733"/>
      <c r="BE3733"/>
      <c r="BL3733"/>
      <c r="BM3733"/>
      <c r="BN3733"/>
      <c r="BO3733"/>
      <c r="BP3733"/>
      <c r="BR3733"/>
    </row>
    <row r="3734" spans="1:70" x14ac:dyDescent="0.25">
      <c r="A3734"/>
      <c r="D3734"/>
      <c r="E3734"/>
      <c r="F3734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  <c r="AE3734"/>
      <c r="AF3734"/>
      <c r="AG3734"/>
      <c r="AH3734"/>
      <c r="AI3734"/>
      <c r="AJ3734"/>
      <c r="AK3734"/>
      <c r="AL3734"/>
      <c r="AM3734"/>
      <c r="AN3734"/>
      <c r="AO3734"/>
      <c r="AP3734"/>
      <c r="AQ3734"/>
      <c r="AR3734"/>
      <c r="AS3734"/>
      <c r="AT3734"/>
      <c r="AU3734"/>
      <c r="AV3734"/>
      <c r="AW3734"/>
      <c r="AX3734"/>
      <c r="AY3734"/>
      <c r="AZ3734"/>
      <c r="BA3734"/>
      <c r="BB3734"/>
      <c r="BC3734"/>
      <c r="BD3734"/>
      <c r="BE3734"/>
      <c r="BL3734"/>
      <c r="BM3734"/>
      <c r="BN3734"/>
      <c r="BO3734"/>
      <c r="BP3734"/>
      <c r="BR3734"/>
    </row>
    <row r="3735" spans="1:70" x14ac:dyDescent="0.25">
      <c r="A3735"/>
      <c r="D3735"/>
      <c r="E3735"/>
      <c r="F3735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  <c r="X3735"/>
      <c r="Y3735"/>
      <c r="Z3735"/>
      <c r="AA3735"/>
      <c r="AB3735"/>
      <c r="AC3735"/>
      <c r="AD3735"/>
      <c r="AE3735"/>
      <c r="AF3735"/>
      <c r="AG3735"/>
      <c r="AH3735"/>
      <c r="AI3735"/>
      <c r="AJ3735"/>
      <c r="AK3735"/>
      <c r="AL3735"/>
      <c r="AM3735"/>
      <c r="AN3735"/>
      <c r="AO3735"/>
      <c r="AP3735"/>
      <c r="AQ3735"/>
      <c r="AR3735"/>
      <c r="AS3735"/>
      <c r="AT3735"/>
      <c r="AU3735"/>
      <c r="AV3735"/>
      <c r="AW3735"/>
      <c r="AX3735"/>
      <c r="AY3735"/>
      <c r="AZ3735"/>
      <c r="BA3735"/>
      <c r="BB3735"/>
      <c r="BC3735"/>
      <c r="BD3735"/>
      <c r="BE3735"/>
      <c r="BL3735"/>
      <c r="BM3735"/>
      <c r="BN3735"/>
      <c r="BO3735"/>
      <c r="BP3735"/>
      <c r="BR3735"/>
    </row>
    <row r="3736" spans="1:70" x14ac:dyDescent="0.25">
      <c r="A3736"/>
      <c r="D3736"/>
      <c r="E3736"/>
      <c r="F3736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  <c r="AE3736"/>
      <c r="AF3736"/>
      <c r="AG3736"/>
      <c r="AH3736"/>
      <c r="AI3736"/>
      <c r="AJ3736"/>
      <c r="AK3736"/>
      <c r="AL3736"/>
      <c r="AM3736"/>
      <c r="AN3736"/>
      <c r="AO3736"/>
      <c r="AP3736"/>
      <c r="AQ3736"/>
      <c r="AR3736"/>
      <c r="AS3736"/>
      <c r="AT3736"/>
      <c r="AU3736"/>
      <c r="AV3736"/>
      <c r="AW3736"/>
      <c r="AX3736"/>
      <c r="AY3736"/>
      <c r="AZ3736"/>
      <c r="BA3736"/>
      <c r="BB3736"/>
      <c r="BC3736"/>
      <c r="BD3736"/>
      <c r="BE3736"/>
      <c r="BL3736"/>
      <c r="BM3736"/>
      <c r="BN3736"/>
      <c r="BO3736"/>
      <c r="BP3736"/>
      <c r="BR3736"/>
    </row>
    <row r="3737" spans="1:70" x14ac:dyDescent="0.25">
      <c r="A3737"/>
      <c r="D3737"/>
      <c r="E3737"/>
      <c r="F3737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  <c r="X3737"/>
      <c r="Y3737"/>
      <c r="Z3737"/>
      <c r="AA3737"/>
      <c r="AB3737"/>
      <c r="AC3737"/>
      <c r="AD3737"/>
      <c r="AE3737"/>
      <c r="AF3737"/>
      <c r="AG3737"/>
      <c r="AH3737"/>
      <c r="AI3737"/>
      <c r="AJ3737"/>
      <c r="AK3737"/>
      <c r="AL3737"/>
      <c r="AM3737"/>
      <c r="AN3737"/>
      <c r="AO3737"/>
      <c r="AP3737"/>
      <c r="AQ3737"/>
      <c r="AR3737"/>
      <c r="AS3737"/>
      <c r="AT3737"/>
      <c r="AU3737"/>
      <c r="AV3737"/>
      <c r="AW3737"/>
      <c r="AX3737"/>
      <c r="AY3737"/>
      <c r="AZ3737"/>
      <c r="BA3737"/>
      <c r="BB3737"/>
      <c r="BC3737"/>
      <c r="BD3737"/>
      <c r="BE3737"/>
      <c r="BL3737"/>
      <c r="BM3737"/>
      <c r="BN3737"/>
      <c r="BO3737"/>
      <c r="BP3737"/>
      <c r="BR3737"/>
    </row>
    <row r="3738" spans="1:70" x14ac:dyDescent="0.25">
      <c r="A3738"/>
      <c r="D3738"/>
      <c r="E3738"/>
      <c r="F3738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  <c r="X3738"/>
      <c r="Y3738"/>
      <c r="Z3738"/>
      <c r="AA3738"/>
      <c r="AB3738"/>
      <c r="AC3738"/>
      <c r="AD3738"/>
      <c r="AE3738"/>
      <c r="AF3738"/>
      <c r="AG3738"/>
      <c r="AH3738"/>
      <c r="AI3738"/>
      <c r="AJ3738"/>
      <c r="AK3738"/>
      <c r="AL3738"/>
      <c r="AM3738"/>
      <c r="AN3738"/>
      <c r="AO3738"/>
      <c r="AP3738"/>
      <c r="AQ3738"/>
      <c r="AR3738"/>
      <c r="AS3738"/>
      <c r="AT3738"/>
      <c r="AU3738"/>
      <c r="AV3738"/>
      <c r="AW3738"/>
      <c r="AX3738"/>
      <c r="AY3738"/>
      <c r="AZ3738"/>
      <c r="BA3738"/>
      <c r="BB3738"/>
      <c r="BC3738"/>
      <c r="BD3738"/>
      <c r="BE3738"/>
      <c r="BL3738"/>
      <c r="BM3738"/>
      <c r="BN3738"/>
      <c r="BO3738"/>
      <c r="BP3738"/>
      <c r="BR3738"/>
    </row>
    <row r="3739" spans="1:70" x14ac:dyDescent="0.25">
      <c r="A3739"/>
      <c r="D3739"/>
      <c r="E3739"/>
      <c r="F3739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  <c r="X3739"/>
      <c r="Y3739"/>
      <c r="Z3739"/>
      <c r="AA3739"/>
      <c r="AB3739"/>
      <c r="AC3739"/>
      <c r="AD3739"/>
      <c r="AE3739"/>
      <c r="AF3739"/>
      <c r="AG3739"/>
      <c r="AH3739"/>
      <c r="AI3739"/>
      <c r="AJ3739"/>
      <c r="AK3739"/>
      <c r="AL3739"/>
      <c r="AM3739"/>
      <c r="AN3739"/>
      <c r="AO3739"/>
      <c r="AP3739"/>
      <c r="AQ3739"/>
      <c r="AR3739"/>
      <c r="AS3739"/>
      <c r="AT3739"/>
      <c r="AU3739"/>
      <c r="AV3739"/>
      <c r="AW3739"/>
      <c r="AX3739"/>
      <c r="AY3739"/>
      <c r="AZ3739"/>
      <c r="BA3739"/>
      <c r="BB3739"/>
      <c r="BC3739"/>
      <c r="BD3739"/>
      <c r="BE3739"/>
      <c r="BL3739"/>
      <c r="BM3739"/>
      <c r="BN3739"/>
      <c r="BO3739"/>
      <c r="BP3739"/>
      <c r="BR3739"/>
    </row>
    <row r="3740" spans="1:70" x14ac:dyDescent="0.25">
      <c r="A3740"/>
      <c r="D3740"/>
      <c r="E3740"/>
      <c r="F374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  <c r="X3740"/>
      <c r="Y3740"/>
      <c r="Z3740"/>
      <c r="AA3740"/>
      <c r="AB3740"/>
      <c r="AC3740"/>
      <c r="AD3740"/>
      <c r="AE3740"/>
      <c r="AF3740"/>
      <c r="AG3740"/>
      <c r="AH3740"/>
      <c r="AI3740"/>
      <c r="AJ3740"/>
      <c r="AK3740"/>
      <c r="AL3740"/>
      <c r="AM3740"/>
      <c r="AN3740"/>
      <c r="AO3740"/>
      <c r="AP3740"/>
      <c r="AQ3740"/>
      <c r="AR3740"/>
      <c r="AS3740"/>
      <c r="AT3740"/>
      <c r="AU3740"/>
      <c r="AV3740"/>
      <c r="AW3740"/>
      <c r="AX3740"/>
      <c r="AY3740"/>
      <c r="AZ3740"/>
      <c r="BA3740"/>
      <c r="BB3740"/>
      <c r="BC3740"/>
      <c r="BD3740"/>
      <c r="BE3740"/>
      <c r="BL3740"/>
      <c r="BM3740"/>
      <c r="BN3740"/>
      <c r="BO3740"/>
      <c r="BP3740"/>
      <c r="BR3740"/>
    </row>
    <row r="3741" spans="1:70" x14ac:dyDescent="0.25">
      <c r="A3741"/>
      <c r="D3741"/>
      <c r="E3741"/>
      <c r="F3741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  <c r="X3741"/>
      <c r="Y3741"/>
      <c r="Z3741"/>
      <c r="AA3741"/>
      <c r="AB3741"/>
      <c r="AC3741"/>
      <c r="AD3741"/>
      <c r="AE3741"/>
      <c r="AF3741"/>
      <c r="AG3741"/>
      <c r="AH3741"/>
      <c r="AI3741"/>
      <c r="AJ3741"/>
      <c r="AK3741"/>
      <c r="AL3741"/>
      <c r="AM3741"/>
      <c r="AN3741"/>
      <c r="AO3741"/>
      <c r="AP3741"/>
      <c r="AQ3741"/>
      <c r="AR3741"/>
      <c r="AS3741"/>
      <c r="AT3741"/>
      <c r="AU3741"/>
      <c r="AV3741"/>
      <c r="AW3741"/>
      <c r="AX3741"/>
      <c r="AY3741"/>
      <c r="AZ3741"/>
      <c r="BA3741"/>
      <c r="BB3741"/>
      <c r="BC3741"/>
      <c r="BD3741"/>
      <c r="BE3741"/>
      <c r="BL3741"/>
      <c r="BM3741"/>
      <c r="BN3741"/>
      <c r="BO3741"/>
      <c r="BP3741"/>
      <c r="BR3741"/>
    </row>
    <row r="3742" spans="1:70" x14ac:dyDescent="0.25">
      <c r="A3742"/>
      <c r="D3742"/>
      <c r="E3742"/>
      <c r="F3742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  <c r="X3742"/>
      <c r="Y3742"/>
      <c r="Z3742"/>
      <c r="AA3742"/>
      <c r="AB3742"/>
      <c r="AC3742"/>
      <c r="AD3742"/>
      <c r="AE3742"/>
      <c r="AF3742"/>
      <c r="AG3742"/>
      <c r="AH3742"/>
      <c r="AI3742"/>
      <c r="AJ3742"/>
      <c r="AK3742"/>
      <c r="AL3742"/>
      <c r="AM3742"/>
      <c r="AN3742"/>
      <c r="AO3742"/>
      <c r="AP3742"/>
      <c r="AQ3742"/>
      <c r="AR3742"/>
      <c r="AS3742"/>
      <c r="AT3742"/>
      <c r="AU3742"/>
      <c r="AV3742"/>
      <c r="AW3742"/>
      <c r="AX3742"/>
      <c r="AY3742"/>
      <c r="AZ3742"/>
      <c r="BA3742"/>
      <c r="BB3742"/>
      <c r="BC3742"/>
      <c r="BD3742"/>
      <c r="BE3742"/>
      <c r="BL3742"/>
      <c r="BM3742"/>
      <c r="BN3742"/>
      <c r="BO3742"/>
      <c r="BP3742"/>
      <c r="BR3742"/>
    </row>
    <row r="3743" spans="1:70" x14ac:dyDescent="0.25">
      <c r="A3743"/>
      <c r="D3743"/>
      <c r="E3743"/>
      <c r="F3743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  <c r="X3743"/>
      <c r="Y3743"/>
      <c r="Z3743"/>
      <c r="AA3743"/>
      <c r="AB3743"/>
      <c r="AC3743"/>
      <c r="AD3743"/>
      <c r="AE3743"/>
      <c r="AF3743"/>
      <c r="AG3743"/>
      <c r="AH3743"/>
      <c r="AI3743"/>
      <c r="AJ3743"/>
      <c r="AK3743"/>
      <c r="AL3743"/>
      <c r="AM3743"/>
      <c r="AN3743"/>
      <c r="AO3743"/>
      <c r="AP3743"/>
      <c r="AQ3743"/>
      <c r="AR3743"/>
      <c r="AS3743"/>
      <c r="AT3743"/>
      <c r="AU3743"/>
      <c r="AV3743"/>
      <c r="AW3743"/>
      <c r="AX3743"/>
      <c r="AY3743"/>
      <c r="AZ3743"/>
      <c r="BA3743"/>
      <c r="BB3743"/>
      <c r="BC3743"/>
      <c r="BD3743"/>
      <c r="BE3743"/>
      <c r="BL3743"/>
      <c r="BM3743"/>
      <c r="BN3743"/>
      <c r="BO3743"/>
      <c r="BP3743"/>
      <c r="BR3743"/>
    </row>
    <row r="3744" spans="1:70" x14ac:dyDescent="0.25">
      <c r="A3744"/>
      <c r="D3744"/>
      <c r="E3744"/>
      <c r="F3744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  <c r="AE3744"/>
      <c r="AF3744"/>
      <c r="AG3744"/>
      <c r="AH3744"/>
      <c r="AI3744"/>
      <c r="AJ3744"/>
      <c r="AK3744"/>
      <c r="AL3744"/>
      <c r="AM3744"/>
      <c r="AN3744"/>
      <c r="AO3744"/>
      <c r="AP3744"/>
      <c r="AQ3744"/>
      <c r="AR3744"/>
      <c r="AS3744"/>
      <c r="AT3744"/>
      <c r="AU3744"/>
      <c r="AV3744"/>
      <c r="AW3744"/>
      <c r="AX3744"/>
      <c r="AY3744"/>
      <c r="AZ3744"/>
      <c r="BA3744"/>
      <c r="BB3744"/>
      <c r="BC3744"/>
      <c r="BD3744"/>
      <c r="BE3744"/>
      <c r="BL3744"/>
      <c r="BM3744"/>
      <c r="BN3744"/>
      <c r="BO3744"/>
      <c r="BP3744"/>
      <c r="BR3744"/>
    </row>
    <row r="3745" spans="1:70" x14ac:dyDescent="0.25">
      <c r="A3745"/>
      <c r="D3745"/>
      <c r="E3745"/>
      <c r="F3745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  <c r="X3745"/>
      <c r="Y3745"/>
      <c r="Z3745"/>
      <c r="AA3745"/>
      <c r="AB3745"/>
      <c r="AC3745"/>
      <c r="AD3745"/>
      <c r="AE3745"/>
      <c r="AF3745"/>
      <c r="AG3745"/>
      <c r="AH3745"/>
      <c r="AI3745"/>
      <c r="AJ3745"/>
      <c r="AK3745"/>
      <c r="AL3745"/>
      <c r="AM3745"/>
      <c r="AN3745"/>
      <c r="AO3745"/>
      <c r="AP3745"/>
      <c r="AQ3745"/>
      <c r="AR3745"/>
      <c r="AS3745"/>
      <c r="AT3745"/>
      <c r="AU3745"/>
      <c r="AV3745"/>
      <c r="AW3745"/>
      <c r="AX3745"/>
      <c r="AY3745"/>
      <c r="AZ3745"/>
      <c r="BA3745"/>
      <c r="BB3745"/>
      <c r="BC3745"/>
      <c r="BD3745"/>
      <c r="BE3745"/>
      <c r="BL3745"/>
      <c r="BM3745"/>
      <c r="BN3745"/>
      <c r="BO3745"/>
      <c r="BP3745"/>
      <c r="BR3745"/>
    </row>
    <row r="3746" spans="1:70" x14ac:dyDescent="0.25">
      <c r="A3746"/>
      <c r="D3746"/>
      <c r="E3746"/>
      <c r="F3746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  <c r="AE3746"/>
      <c r="AF3746"/>
      <c r="AG3746"/>
      <c r="AH3746"/>
      <c r="AI3746"/>
      <c r="AJ3746"/>
      <c r="AK3746"/>
      <c r="AL3746"/>
      <c r="AM3746"/>
      <c r="AN3746"/>
      <c r="AO3746"/>
      <c r="AP3746"/>
      <c r="AQ3746"/>
      <c r="AR3746"/>
      <c r="AS3746"/>
      <c r="AT3746"/>
      <c r="AU3746"/>
      <c r="AV3746"/>
      <c r="AW3746"/>
      <c r="AX3746"/>
      <c r="AY3746"/>
      <c r="AZ3746"/>
      <c r="BA3746"/>
      <c r="BB3746"/>
      <c r="BC3746"/>
      <c r="BD3746"/>
      <c r="BE3746"/>
      <c r="BL3746"/>
      <c r="BM3746"/>
      <c r="BN3746"/>
      <c r="BO3746"/>
      <c r="BP3746"/>
      <c r="BR3746"/>
    </row>
    <row r="3747" spans="1:70" x14ac:dyDescent="0.25">
      <c r="A3747"/>
      <c r="D3747"/>
      <c r="E3747"/>
      <c r="F3747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  <c r="X3747"/>
      <c r="Y3747"/>
      <c r="Z3747"/>
      <c r="AA3747"/>
      <c r="AB3747"/>
      <c r="AC3747"/>
      <c r="AD3747"/>
      <c r="AE3747"/>
      <c r="AF3747"/>
      <c r="AG3747"/>
      <c r="AH3747"/>
      <c r="AI3747"/>
      <c r="AJ3747"/>
      <c r="AK3747"/>
      <c r="AL3747"/>
      <c r="AM3747"/>
      <c r="AN3747"/>
      <c r="AO3747"/>
      <c r="AP3747"/>
      <c r="AQ3747"/>
      <c r="AR3747"/>
      <c r="AS3747"/>
      <c r="AT3747"/>
      <c r="AU3747"/>
      <c r="AV3747"/>
      <c r="AW3747"/>
      <c r="AX3747"/>
      <c r="AY3747"/>
      <c r="AZ3747"/>
      <c r="BA3747"/>
      <c r="BB3747"/>
      <c r="BC3747"/>
      <c r="BD3747"/>
      <c r="BE3747"/>
      <c r="BL3747"/>
      <c r="BM3747"/>
      <c r="BN3747"/>
      <c r="BO3747"/>
      <c r="BP3747"/>
      <c r="BR3747"/>
    </row>
    <row r="3748" spans="1:70" x14ac:dyDescent="0.25">
      <c r="A3748"/>
      <c r="D3748"/>
      <c r="E3748"/>
      <c r="F3748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  <c r="X3748"/>
      <c r="Y3748"/>
      <c r="Z3748"/>
      <c r="AA3748"/>
      <c r="AB3748"/>
      <c r="AC3748"/>
      <c r="AD3748"/>
      <c r="AE3748"/>
      <c r="AF3748"/>
      <c r="AG3748"/>
      <c r="AH3748"/>
      <c r="AI3748"/>
      <c r="AJ3748"/>
      <c r="AK3748"/>
      <c r="AL3748"/>
      <c r="AM3748"/>
      <c r="AN3748"/>
      <c r="AO3748"/>
      <c r="AP3748"/>
      <c r="AQ3748"/>
      <c r="AR3748"/>
      <c r="AS3748"/>
      <c r="AT3748"/>
      <c r="AU3748"/>
      <c r="AV3748"/>
      <c r="AW3748"/>
      <c r="AX3748"/>
      <c r="AY3748"/>
      <c r="AZ3748"/>
      <c r="BA3748"/>
      <c r="BB3748"/>
      <c r="BC3748"/>
      <c r="BD3748"/>
      <c r="BE3748"/>
      <c r="BL3748"/>
      <c r="BM3748"/>
      <c r="BN3748"/>
      <c r="BO3748"/>
      <c r="BP3748"/>
      <c r="BR3748"/>
    </row>
    <row r="3749" spans="1:70" x14ac:dyDescent="0.25">
      <c r="A3749"/>
      <c r="D3749"/>
      <c r="E3749"/>
      <c r="F3749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  <c r="X3749"/>
      <c r="Y3749"/>
      <c r="Z3749"/>
      <c r="AA3749"/>
      <c r="AB3749"/>
      <c r="AC3749"/>
      <c r="AD3749"/>
      <c r="AE3749"/>
      <c r="AF3749"/>
      <c r="AG3749"/>
      <c r="AH3749"/>
      <c r="AI3749"/>
      <c r="AJ3749"/>
      <c r="AK3749"/>
      <c r="AL3749"/>
      <c r="AM3749"/>
      <c r="AN3749"/>
      <c r="AO3749"/>
      <c r="AP3749"/>
      <c r="AQ3749"/>
      <c r="AR3749"/>
      <c r="AS3749"/>
      <c r="AT3749"/>
      <c r="AU3749"/>
      <c r="AV3749"/>
      <c r="AW3749"/>
      <c r="AX3749"/>
      <c r="AY3749"/>
      <c r="AZ3749"/>
      <c r="BA3749"/>
      <c r="BB3749"/>
      <c r="BC3749"/>
      <c r="BD3749"/>
      <c r="BE3749"/>
      <c r="BL3749"/>
      <c r="BM3749"/>
      <c r="BN3749"/>
      <c r="BO3749"/>
      <c r="BP3749"/>
      <c r="BR3749"/>
    </row>
    <row r="3750" spans="1:70" x14ac:dyDescent="0.25">
      <c r="A3750"/>
      <c r="D3750"/>
      <c r="E3750"/>
      <c r="F375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  <c r="X3750"/>
      <c r="Y3750"/>
      <c r="Z3750"/>
      <c r="AA3750"/>
      <c r="AB3750"/>
      <c r="AC3750"/>
      <c r="AD3750"/>
      <c r="AE3750"/>
      <c r="AF3750"/>
      <c r="AG3750"/>
      <c r="AH3750"/>
      <c r="AI3750"/>
      <c r="AJ3750"/>
      <c r="AK3750"/>
      <c r="AL3750"/>
      <c r="AM3750"/>
      <c r="AN3750"/>
      <c r="AO3750"/>
      <c r="AP3750"/>
      <c r="AQ3750"/>
      <c r="AR3750"/>
      <c r="AS3750"/>
      <c r="AT3750"/>
      <c r="AU3750"/>
      <c r="AV3750"/>
      <c r="AW3750"/>
      <c r="AX3750"/>
      <c r="AY3750"/>
      <c r="AZ3750"/>
      <c r="BA3750"/>
      <c r="BB3750"/>
      <c r="BC3750"/>
      <c r="BD3750"/>
      <c r="BE3750"/>
      <c r="BL3750"/>
      <c r="BM3750"/>
      <c r="BN3750"/>
      <c r="BO3750"/>
      <c r="BP3750"/>
      <c r="BR3750"/>
    </row>
    <row r="3751" spans="1:70" x14ac:dyDescent="0.25">
      <c r="A3751"/>
      <c r="D3751"/>
      <c r="E3751"/>
      <c r="F3751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  <c r="X3751"/>
      <c r="Y3751"/>
      <c r="Z3751"/>
      <c r="AA3751"/>
      <c r="AB3751"/>
      <c r="AC3751"/>
      <c r="AD3751"/>
      <c r="AE3751"/>
      <c r="AF3751"/>
      <c r="AG3751"/>
      <c r="AH3751"/>
      <c r="AI3751"/>
      <c r="AJ3751"/>
      <c r="AK3751"/>
      <c r="AL3751"/>
      <c r="AM3751"/>
      <c r="AN3751"/>
      <c r="AO3751"/>
      <c r="AP3751"/>
      <c r="AQ3751"/>
      <c r="AR3751"/>
      <c r="AS3751"/>
      <c r="AT3751"/>
      <c r="AU3751"/>
      <c r="AV3751"/>
      <c r="AW3751"/>
      <c r="AX3751"/>
      <c r="AY3751"/>
      <c r="AZ3751"/>
      <c r="BA3751"/>
      <c r="BB3751"/>
      <c r="BC3751"/>
      <c r="BD3751"/>
      <c r="BE3751"/>
      <c r="BL3751"/>
      <c r="BM3751"/>
      <c r="BN3751"/>
      <c r="BO3751"/>
      <c r="BP3751"/>
      <c r="BR3751"/>
    </row>
    <row r="3752" spans="1:70" x14ac:dyDescent="0.25">
      <c r="A3752"/>
      <c r="D3752"/>
      <c r="E3752"/>
      <c r="F3752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  <c r="AE3752"/>
      <c r="AF3752"/>
      <c r="AG3752"/>
      <c r="AH3752"/>
      <c r="AI3752"/>
      <c r="AJ3752"/>
      <c r="AK3752"/>
      <c r="AL3752"/>
      <c r="AM3752"/>
      <c r="AN3752"/>
      <c r="AO3752"/>
      <c r="AP3752"/>
      <c r="AQ3752"/>
      <c r="AR3752"/>
      <c r="AS3752"/>
      <c r="AT3752"/>
      <c r="AU3752"/>
      <c r="AV3752"/>
      <c r="AW3752"/>
      <c r="AX3752"/>
      <c r="AY3752"/>
      <c r="AZ3752"/>
      <c r="BA3752"/>
      <c r="BB3752"/>
      <c r="BC3752"/>
      <c r="BD3752"/>
      <c r="BE3752"/>
      <c r="BL3752"/>
      <c r="BM3752"/>
      <c r="BN3752"/>
      <c r="BO3752"/>
      <c r="BP3752"/>
      <c r="BR3752"/>
    </row>
    <row r="3753" spans="1:70" x14ac:dyDescent="0.25">
      <c r="A3753"/>
      <c r="D3753"/>
      <c r="E3753"/>
      <c r="F3753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  <c r="AE3753"/>
      <c r="AF3753"/>
      <c r="AG3753"/>
      <c r="AH3753"/>
      <c r="AI3753"/>
      <c r="AJ3753"/>
      <c r="AK3753"/>
      <c r="AL3753"/>
      <c r="AM3753"/>
      <c r="AN3753"/>
      <c r="AO3753"/>
      <c r="AP3753"/>
      <c r="AQ3753"/>
      <c r="AR3753"/>
      <c r="AS3753"/>
      <c r="AT3753"/>
      <c r="AU3753"/>
      <c r="AV3753"/>
      <c r="AW3753"/>
      <c r="AX3753"/>
      <c r="AY3753"/>
      <c r="AZ3753"/>
      <c r="BA3753"/>
      <c r="BB3753"/>
      <c r="BC3753"/>
      <c r="BD3753"/>
      <c r="BE3753"/>
      <c r="BL3753"/>
      <c r="BM3753"/>
      <c r="BN3753"/>
      <c r="BO3753"/>
      <c r="BP3753"/>
      <c r="BR3753"/>
    </row>
    <row r="3754" spans="1:70" x14ac:dyDescent="0.25">
      <c r="A3754"/>
      <c r="D3754"/>
      <c r="E3754"/>
      <c r="F3754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  <c r="AE3754"/>
      <c r="AF3754"/>
      <c r="AG3754"/>
      <c r="AH3754"/>
      <c r="AI3754"/>
      <c r="AJ3754"/>
      <c r="AK3754"/>
      <c r="AL3754"/>
      <c r="AM3754"/>
      <c r="AN3754"/>
      <c r="AO3754"/>
      <c r="AP3754"/>
      <c r="AQ3754"/>
      <c r="AR3754"/>
      <c r="AS3754"/>
      <c r="AT3754"/>
      <c r="AU3754"/>
      <c r="AV3754"/>
      <c r="AW3754"/>
      <c r="AX3754"/>
      <c r="AY3754"/>
      <c r="AZ3754"/>
      <c r="BA3754"/>
      <c r="BB3754"/>
      <c r="BC3754"/>
      <c r="BD3754"/>
      <c r="BE3754"/>
      <c r="BL3754"/>
      <c r="BM3754"/>
      <c r="BN3754"/>
      <c r="BO3754"/>
      <c r="BP3754"/>
      <c r="BR3754"/>
    </row>
    <row r="3755" spans="1:70" x14ac:dyDescent="0.25">
      <c r="A3755"/>
      <c r="D3755"/>
      <c r="E3755"/>
      <c r="F3755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  <c r="X3755"/>
      <c r="Y3755"/>
      <c r="Z3755"/>
      <c r="AA3755"/>
      <c r="AB3755"/>
      <c r="AC3755"/>
      <c r="AD3755"/>
      <c r="AE3755"/>
      <c r="AF3755"/>
      <c r="AG3755"/>
      <c r="AH3755"/>
      <c r="AI3755"/>
      <c r="AJ3755"/>
      <c r="AK3755"/>
      <c r="AL3755"/>
      <c r="AM3755"/>
      <c r="AN3755"/>
      <c r="AO3755"/>
      <c r="AP3755"/>
      <c r="AQ3755"/>
      <c r="AR3755"/>
      <c r="AS3755"/>
      <c r="AT3755"/>
      <c r="AU3755"/>
      <c r="AV3755"/>
      <c r="AW3755"/>
      <c r="AX3755"/>
      <c r="AY3755"/>
      <c r="AZ3755"/>
      <c r="BA3755"/>
      <c r="BB3755"/>
      <c r="BC3755"/>
      <c r="BD3755"/>
      <c r="BE3755"/>
      <c r="BL3755"/>
      <c r="BM3755"/>
      <c r="BN3755"/>
      <c r="BO3755"/>
      <c r="BP3755"/>
      <c r="BR3755"/>
    </row>
    <row r="3756" spans="1:70" x14ac:dyDescent="0.25">
      <c r="A3756"/>
      <c r="D3756"/>
      <c r="E3756"/>
      <c r="F3756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  <c r="AE3756"/>
      <c r="AF3756"/>
      <c r="AG3756"/>
      <c r="AH3756"/>
      <c r="AI3756"/>
      <c r="AJ3756"/>
      <c r="AK3756"/>
      <c r="AL3756"/>
      <c r="AM3756"/>
      <c r="AN3756"/>
      <c r="AO3756"/>
      <c r="AP3756"/>
      <c r="AQ3756"/>
      <c r="AR3756"/>
      <c r="AS3756"/>
      <c r="AT3756"/>
      <c r="AU3756"/>
      <c r="AV3756"/>
      <c r="AW3756"/>
      <c r="AX3756"/>
      <c r="AY3756"/>
      <c r="AZ3756"/>
      <c r="BA3756"/>
      <c r="BB3756"/>
      <c r="BC3756"/>
      <c r="BD3756"/>
      <c r="BE3756"/>
      <c r="BL3756"/>
      <c r="BM3756"/>
      <c r="BN3756"/>
      <c r="BO3756"/>
      <c r="BP3756"/>
      <c r="BR3756"/>
    </row>
    <row r="3757" spans="1:70" x14ac:dyDescent="0.25">
      <c r="A3757"/>
      <c r="D3757"/>
      <c r="E3757"/>
      <c r="F3757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  <c r="X3757"/>
      <c r="Y3757"/>
      <c r="Z3757"/>
      <c r="AA3757"/>
      <c r="AB3757"/>
      <c r="AC3757"/>
      <c r="AD3757"/>
      <c r="AE3757"/>
      <c r="AF3757"/>
      <c r="AG3757"/>
      <c r="AH3757"/>
      <c r="AI3757"/>
      <c r="AJ3757"/>
      <c r="AK3757"/>
      <c r="AL3757"/>
      <c r="AM3757"/>
      <c r="AN3757"/>
      <c r="AO3757"/>
      <c r="AP3757"/>
      <c r="AQ3757"/>
      <c r="AR3757"/>
      <c r="AS3757"/>
      <c r="AT3757"/>
      <c r="AU3757"/>
      <c r="AV3757"/>
      <c r="AW3757"/>
      <c r="AX3757"/>
      <c r="AY3757"/>
      <c r="AZ3757"/>
      <c r="BA3757"/>
      <c r="BB3757"/>
      <c r="BC3757"/>
      <c r="BD3757"/>
      <c r="BE3757"/>
      <c r="BL3757"/>
      <c r="BM3757"/>
      <c r="BN3757"/>
      <c r="BO3757"/>
      <c r="BP3757"/>
      <c r="BR3757"/>
    </row>
    <row r="3758" spans="1:70" x14ac:dyDescent="0.25">
      <c r="A3758"/>
      <c r="D3758"/>
      <c r="E3758"/>
      <c r="F3758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  <c r="AE3758"/>
      <c r="AF3758"/>
      <c r="AG3758"/>
      <c r="AH3758"/>
      <c r="AI3758"/>
      <c r="AJ3758"/>
      <c r="AK3758"/>
      <c r="AL3758"/>
      <c r="AM3758"/>
      <c r="AN3758"/>
      <c r="AO3758"/>
      <c r="AP3758"/>
      <c r="AQ3758"/>
      <c r="AR3758"/>
      <c r="AS3758"/>
      <c r="AT3758"/>
      <c r="AU3758"/>
      <c r="AV3758"/>
      <c r="AW3758"/>
      <c r="AX3758"/>
      <c r="AY3758"/>
      <c r="AZ3758"/>
      <c r="BA3758"/>
      <c r="BB3758"/>
      <c r="BC3758"/>
      <c r="BD3758"/>
      <c r="BE3758"/>
      <c r="BL3758"/>
      <c r="BM3758"/>
      <c r="BN3758"/>
      <c r="BO3758"/>
      <c r="BP3758"/>
      <c r="BR3758"/>
    </row>
    <row r="3759" spans="1:70" x14ac:dyDescent="0.25">
      <c r="A3759"/>
      <c r="D3759"/>
      <c r="E3759"/>
      <c r="F3759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  <c r="X3759"/>
      <c r="Y3759"/>
      <c r="Z3759"/>
      <c r="AA3759"/>
      <c r="AB3759"/>
      <c r="AC3759"/>
      <c r="AD3759"/>
      <c r="AE3759"/>
      <c r="AF3759"/>
      <c r="AG3759"/>
      <c r="AH3759"/>
      <c r="AI3759"/>
      <c r="AJ3759"/>
      <c r="AK3759"/>
      <c r="AL3759"/>
      <c r="AM3759"/>
      <c r="AN3759"/>
      <c r="AO3759"/>
      <c r="AP3759"/>
      <c r="AQ3759"/>
      <c r="AR3759"/>
      <c r="AS3759"/>
      <c r="AT3759"/>
      <c r="AU3759"/>
      <c r="AV3759"/>
      <c r="AW3759"/>
      <c r="AX3759"/>
      <c r="AY3759"/>
      <c r="AZ3759"/>
      <c r="BA3759"/>
      <c r="BB3759"/>
      <c r="BC3759"/>
      <c r="BD3759"/>
      <c r="BE3759"/>
      <c r="BL3759"/>
      <c r="BM3759"/>
      <c r="BN3759"/>
      <c r="BO3759"/>
      <c r="BP3759"/>
      <c r="BR3759"/>
    </row>
    <row r="3760" spans="1:70" x14ac:dyDescent="0.25">
      <c r="A3760"/>
      <c r="D3760"/>
      <c r="E3760"/>
      <c r="F376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  <c r="X3760"/>
      <c r="Y3760"/>
      <c r="Z3760"/>
      <c r="AA3760"/>
      <c r="AB3760"/>
      <c r="AC3760"/>
      <c r="AD3760"/>
      <c r="AE3760"/>
      <c r="AF3760"/>
      <c r="AG3760"/>
      <c r="AH3760"/>
      <c r="AI3760"/>
      <c r="AJ3760"/>
      <c r="AK3760"/>
      <c r="AL3760"/>
      <c r="AM3760"/>
      <c r="AN3760"/>
      <c r="AO3760"/>
      <c r="AP3760"/>
      <c r="AQ3760"/>
      <c r="AR3760"/>
      <c r="AS3760"/>
      <c r="AT3760"/>
      <c r="AU3760"/>
      <c r="AV3760"/>
      <c r="AW3760"/>
      <c r="AX3760"/>
      <c r="AY3760"/>
      <c r="AZ3760"/>
      <c r="BA3760"/>
      <c r="BB3760"/>
      <c r="BC3760"/>
      <c r="BD3760"/>
      <c r="BE3760"/>
      <c r="BL3760"/>
      <c r="BM3760"/>
      <c r="BN3760"/>
      <c r="BO3760"/>
      <c r="BP3760"/>
      <c r="BR3760"/>
    </row>
    <row r="3761" spans="1:70" x14ac:dyDescent="0.25">
      <c r="A3761"/>
      <c r="D3761"/>
      <c r="E3761"/>
      <c r="F3761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  <c r="X3761"/>
      <c r="Y3761"/>
      <c r="Z3761"/>
      <c r="AA3761"/>
      <c r="AB3761"/>
      <c r="AC3761"/>
      <c r="AD3761"/>
      <c r="AE3761"/>
      <c r="AF3761"/>
      <c r="AG3761"/>
      <c r="AH3761"/>
      <c r="AI3761"/>
      <c r="AJ3761"/>
      <c r="AK3761"/>
      <c r="AL3761"/>
      <c r="AM3761"/>
      <c r="AN3761"/>
      <c r="AO3761"/>
      <c r="AP3761"/>
      <c r="AQ3761"/>
      <c r="AR3761"/>
      <c r="AS3761"/>
      <c r="AT3761"/>
      <c r="AU3761"/>
      <c r="AV3761"/>
      <c r="AW3761"/>
      <c r="AX3761"/>
      <c r="AY3761"/>
      <c r="AZ3761"/>
      <c r="BA3761"/>
      <c r="BB3761"/>
      <c r="BC3761"/>
      <c r="BD3761"/>
      <c r="BE3761"/>
      <c r="BL3761"/>
      <c r="BM3761"/>
      <c r="BN3761"/>
      <c r="BO3761"/>
      <c r="BP3761"/>
      <c r="BR3761"/>
    </row>
    <row r="3762" spans="1:70" x14ac:dyDescent="0.25">
      <c r="A3762"/>
      <c r="D3762"/>
      <c r="E3762"/>
      <c r="F3762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  <c r="X3762"/>
      <c r="Y3762"/>
      <c r="Z3762"/>
      <c r="AA3762"/>
      <c r="AB3762"/>
      <c r="AC3762"/>
      <c r="AD3762"/>
      <c r="AE3762"/>
      <c r="AF3762"/>
      <c r="AG3762"/>
      <c r="AH3762"/>
      <c r="AI3762"/>
      <c r="AJ3762"/>
      <c r="AK3762"/>
      <c r="AL3762"/>
      <c r="AM3762"/>
      <c r="AN3762"/>
      <c r="AO3762"/>
      <c r="AP3762"/>
      <c r="AQ3762"/>
      <c r="AR3762"/>
      <c r="AS3762"/>
      <c r="AT3762"/>
      <c r="AU3762"/>
      <c r="AV3762"/>
      <c r="AW3762"/>
      <c r="AX3762"/>
      <c r="AY3762"/>
      <c r="AZ3762"/>
      <c r="BA3762"/>
      <c r="BB3762"/>
      <c r="BC3762"/>
      <c r="BD3762"/>
      <c r="BE3762"/>
      <c r="BL3762"/>
      <c r="BM3762"/>
      <c r="BN3762"/>
      <c r="BO3762"/>
      <c r="BP3762"/>
      <c r="BR3762"/>
    </row>
    <row r="3763" spans="1:70" x14ac:dyDescent="0.25">
      <c r="A3763"/>
      <c r="D3763"/>
      <c r="E3763"/>
      <c r="F3763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  <c r="X3763"/>
      <c r="Y3763"/>
      <c r="Z3763"/>
      <c r="AA3763"/>
      <c r="AB3763"/>
      <c r="AC3763"/>
      <c r="AD3763"/>
      <c r="AE3763"/>
      <c r="AF3763"/>
      <c r="AG3763"/>
      <c r="AH3763"/>
      <c r="AI3763"/>
      <c r="AJ3763"/>
      <c r="AK3763"/>
      <c r="AL3763"/>
      <c r="AM3763"/>
      <c r="AN3763"/>
      <c r="AO3763"/>
      <c r="AP3763"/>
      <c r="AQ3763"/>
      <c r="AR3763"/>
      <c r="AS3763"/>
      <c r="AT3763"/>
      <c r="AU3763"/>
      <c r="AV3763"/>
      <c r="AW3763"/>
      <c r="AX3763"/>
      <c r="AY3763"/>
      <c r="AZ3763"/>
      <c r="BA3763"/>
      <c r="BB3763"/>
      <c r="BC3763"/>
      <c r="BD3763"/>
      <c r="BE3763"/>
      <c r="BL3763"/>
      <c r="BM3763"/>
      <c r="BN3763"/>
      <c r="BO3763"/>
      <c r="BP3763"/>
      <c r="BR3763"/>
    </row>
    <row r="3764" spans="1:70" x14ac:dyDescent="0.25">
      <c r="A3764"/>
      <c r="D3764"/>
      <c r="E3764"/>
      <c r="F3764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  <c r="X3764"/>
      <c r="Y3764"/>
      <c r="Z3764"/>
      <c r="AA3764"/>
      <c r="AB3764"/>
      <c r="AC3764"/>
      <c r="AD3764"/>
      <c r="AE3764"/>
      <c r="AF3764"/>
      <c r="AG3764"/>
      <c r="AH3764"/>
      <c r="AI3764"/>
      <c r="AJ3764"/>
      <c r="AK3764"/>
      <c r="AL3764"/>
      <c r="AM3764"/>
      <c r="AN3764"/>
      <c r="AO3764"/>
      <c r="AP3764"/>
      <c r="AQ3764"/>
      <c r="AR3764"/>
      <c r="AS3764"/>
      <c r="AT3764"/>
      <c r="AU3764"/>
      <c r="AV3764"/>
      <c r="AW3764"/>
      <c r="AX3764"/>
      <c r="AY3764"/>
      <c r="AZ3764"/>
      <c r="BA3764"/>
      <c r="BB3764"/>
      <c r="BC3764"/>
      <c r="BD3764"/>
      <c r="BE3764"/>
      <c r="BL3764"/>
      <c r="BM3764"/>
      <c r="BN3764"/>
      <c r="BO3764"/>
      <c r="BP3764"/>
      <c r="BR3764"/>
    </row>
    <row r="3765" spans="1:70" x14ac:dyDescent="0.25">
      <c r="A3765"/>
      <c r="D3765"/>
      <c r="E3765"/>
      <c r="F3765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  <c r="X3765"/>
      <c r="Y3765"/>
      <c r="Z3765"/>
      <c r="AA3765"/>
      <c r="AB3765"/>
      <c r="AC3765"/>
      <c r="AD3765"/>
      <c r="AE3765"/>
      <c r="AF3765"/>
      <c r="AG3765"/>
      <c r="AH3765"/>
      <c r="AI3765"/>
      <c r="AJ3765"/>
      <c r="AK3765"/>
      <c r="AL3765"/>
      <c r="AM3765"/>
      <c r="AN3765"/>
      <c r="AO3765"/>
      <c r="AP3765"/>
      <c r="AQ3765"/>
      <c r="AR3765"/>
      <c r="AS3765"/>
      <c r="AT3765"/>
      <c r="AU3765"/>
      <c r="AV3765"/>
      <c r="AW3765"/>
      <c r="AX3765"/>
      <c r="AY3765"/>
      <c r="AZ3765"/>
      <c r="BA3765"/>
      <c r="BB3765"/>
      <c r="BC3765"/>
      <c r="BD3765"/>
      <c r="BE3765"/>
      <c r="BL3765"/>
      <c r="BM3765"/>
      <c r="BN3765"/>
      <c r="BO3765"/>
      <c r="BP3765"/>
      <c r="BR3765"/>
    </row>
    <row r="3766" spans="1:70" x14ac:dyDescent="0.25">
      <c r="A3766"/>
      <c r="D3766"/>
      <c r="E3766"/>
      <c r="F3766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  <c r="AE3766"/>
      <c r="AF3766"/>
      <c r="AG3766"/>
      <c r="AH3766"/>
      <c r="AI3766"/>
      <c r="AJ3766"/>
      <c r="AK3766"/>
      <c r="AL3766"/>
      <c r="AM3766"/>
      <c r="AN3766"/>
      <c r="AO3766"/>
      <c r="AP3766"/>
      <c r="AQ3766"/>
      <c r="AR3766"/>
      <c r="AS3766"/>
      <c r="AT3766"/>
      <c r="AU3766"/>
      <c r="AV3766"/>
      <c r="AW3766"/>
      <c r="AX3766"/>
      <c r="AY3766"/>
      <c r="AZ3766"/>
      <c r="BA3766"/>
      <c r="BB3766"/>
      <c r="BC3766"/>
      <c r="BD3766"/>
      <c r="BE3766"/>
      <c r="BL3766"/>
      <c r="BM3766"/>
      <c r="BN3766"/>
      <c r="BO3766"/>
      <c r="BP3766"/>
      <c r="BR3766"/>
    </row>
    <row r="3767" spans="1:70" x14ac:dyDescent="0.25">
      <c r="A3767"/>
      <c r="D3767"/>
      <c r="E3767"/>
      <c r="F3767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  <c r="X3767"/>
      <c r="Y3767"/>
      <c r="Z3767"/>
      <c r="AA3767"/>
      <c r="AB3767"/>
      <c r="AC3767"/>
      <c r="AD3767"/>
      <c r="AE3767"/>
      <c r="AF3767"/>
      <c r="AG3767"/>
      <c r="AH3767"/>
      <c r="AI3767"/>
      <c r="AJ3767"/>
      <c r="AK3767"/>
      <c r="AL3767"/>
      <c r="AM3767"/>
      <c r="AN3767"/>
      <c r="AO3767"/>
      <c r="AP3767"/>
      <c r="AQ3767"/>
      <c r="AR3767"/>
      <c r="AS3767"/>
      <c r="AT3767"/>
      <c r="AU3767"/>
      <c r="AV3767"/>
      <c r="AW3767"/>
      <c r="AX3767"/>
      <c r="AY3767"/>
      <c r="AZ3767"/>
      <c r="BA3767"/>
      <c r="BB3767"/>
      <c r="BC3767"/>
      <c r="BD3767"/>
      <c r="BE3767"/>
      <c r="BL3767"/>
      <c r="BM3767"/>
      <c r="BN3767"/>
      <c r="BO3767"/>
      <c r="BP3767"/>
      <c r="BR3767"/>
    </row>
    <row r="3768" spans="1:70" x14ac:dyDescent="0.25">
      <c r="A3768"/>
      <c r="D3768"/>
      <c r="E3768"/>
      <c r="F3768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  <c r="X3768"/>
      <c r="Y3768"/>
      <c r="Z3768"/>
      <c r="AA3768"/>
      <c r="AB3768"/>
      <c r="AC3768"/>
      <c r="AD3768"/>
      <c r="AE3768"/>
      <c r="AF3768"/>
      <c r="AG3768"/>
      <c r="AH3768"/>
      <c r="AI3768"/>
      <c r="AJ3768"/>
      <c r="AK3768"/>
      <c r="AL3768"/>
      <c r="AM3768"/>
      <c r="AN3768"/>
      <c r="AO3768"/>
      <c r="AP3768"/>
      <c r="AQ3768"/>
      <c r="AR3768"/>
      <c r="AS3768"/>
      <c r="AT3768"/>
      <c r="AU3768"/>
      <c r="AV3768"/>
      <c r="AW3768"/>
      <c r="AX3768"/>
      <c r="AY3768"/>
      <c r="AZ3768"/>
      <c r="BA3768"/>
      <c r="BB3768"/>
      <c r="BC3768"/>
      <c r="BD3768"/>
      <c r="BE3768"/>
      <c r="BL3768"/>
      <c r="BM3768"/>
      <c r="BN3768"/>
      <c r="BO3768"/>
      <c r="BP3768"/>
      <c r="BR3768"/>
    </row>
    <row r="3769" spans="1:70" x14ac:dyDescent="0.25">
      <c r="A3769"/>
      <c r="D3769"/>
      <c r="E3769"/>
      <c r="F3769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  <c r="AE3769"/>
      <c r="AF3769"/>
      <c r="AG3769"/>
      <c r="AH3769"/>
      <c r="AI3769"/>
      <c r="AJ3769"/>
      <c r="AK3769"/>
      <c r="AL3769"/>
      <c r="AM3769"/>
      <c r="AN3769"/>
      <c r="AO3769"/>
      <c r="AP3769"/>
      <c r="AQ3769"/>
      <c r="AR3769"/>
      <c r="AS3769"/>
      <c r="AT3769"/>
      <c r="AU3769"/>
      <c r="AV3769"/>
      <c r="AW3769"/>
      <c r="AX3769"/>
      <c r="AY3769"/>
      <c r="AZ3769"/>
      <c r="BA3769"/>
      <c r="BB3769"/>
      <c r="BC3769"/>
      <c r="BD3769"/>
      <c r="BE3769"/>
      <c r="BL3769"/>
      <c r="BM3769"/>
      <c r="BN3769"/>
      <c r="BO3769"/>
      <c r="BP3769"/>
      <c r="BR3769"/>
    </row>
    <row r="3770" spans="1:70" x14ac:dyDescent="0.25">
      <c r="A3770"/>
      <c r="D3770"/>
      <c r="E3770"/>
      <c r="F377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  <c r="X3770"/>
      <c r="Y3770"/>
      <c r="Z3770"/>
      <c r="AA3770"/>
      <c r="AB3770"/>
      <c r="AC3770"/>
      <c r="AD3770"/>
      <c r="AE3770"/>
      <c r="AF3770"/>
      <c r="AG3770"/>
      <c r="AH3770"/>
      <c r="AI3770"/>
      <c r="AJ3770"/>
      <c r="AK3770"/>
      <c r="AL3770"/>
      <c r="AM3770"/>
      <c r="AN3770"/>
      <c r="AO3770"/>
      <c r="AP3770"/>
      <c r="AQ3770"/>
      <c r="AR3770"/>
      <c r="AS3770"/>
      <c r="AT3770"/>
      <c r="AU3770"/>
      <c r="AV3770"/>
      <c r="AW3770"/>
      <c r="AX3770"/>
      <c r="AY3770"/>
      <c r="AZ3770"/>
      <c r="BA3770"/>
      <c r="BB3770"/>
      <c r="BC3770"/>
      <c r="BD3770"/>
      <c r="BE3770"/>
      <c r="BL3770"/>
      <c r="BM3770"/>
      <c r="BN3770"/>
      <c r="BO3770"/>
      <c r="BP3770"/>
      <c r="BR3770"/>
    </row>
    <row r="3771" spans="1:70" x14ac:dyDescent="0.25">
      <c r="A3771"/>
      <c r="D3771"/>
      <c r="E3771"/>
      <c r="F3771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  <c r="AE3771"/>
      <c r="AF3771"/>
      <c r="AG3771"/>
      <c r="AH3771"/>
      <c r="AI3771"/>
      <c r="AJ3771"/>
      <c r="AK3771"/>
      <c r="AL3771"/>
      <c r="AM3771"/>
      <c r="AN3771"/>
      <c r="AO3771"/>
      <c r="AP3771"/>
      <c r="AQ3771"/>
      <c r="AR3771"/>
      <c r="AS3771"/>
      <c r="AT3771"/>
      <c r="AU3771"/>
      <c r="AV3771"/>
      <c r="AW3771"/>
      <c r="AX3771"/>
      <c r="AY3771"/>
      <c r="AZ3771"/>
      <c r="BA3771"/>
      <c r="BB3771"/>
      <c r="BC3771"/>
      <c r="BD3771"/>
      <c r="BE3771"/>
      <c r="BL3771"/>
      <c r="BM3771"/>
      <c r="BN3771"/>
      <c r="BO3771"/>
      <c r="BP3771"/>
      <c r="BR3771"/>
    </row>
    <row r="3772" spans="1:70" x14ac:dyDescent="0.25">
      <c r="A3772"/>
      <c r="D3772"/>
      <c r="E3772"/>
      <c r="F3772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  <c r="AE3772"/>
      <c r="AF3772"/>
      <c r="AG3772"/>
      <c r="AH3772"/>
      <c r="AI3772"/>
      <c r="AJ3772"/>
      <c r="AK3772"/>
      <c r="AL3772"/>
      <c r="AM3772"/>
      <c r="AN3772"/>
      <c r="AO3772"/>
      <c r="AP3772"/>
      <c r="AQ3772"/>
      <c r="AR3772"/>
      <c r="AS3772"/>
      <c r="AT3772"/>
      <c r="AU3772"/>
      <c r="AV3772"/>
      <c r="AW3772"/>
      <c r="AX3772"/>
      <c r="AY3772"/>
      <c r="AZ3772"/>
      <c r="BA3772"/>
      <c r="BB3772"/>
      <c r="BC3772"/>
      <c r="BD3772"/>
      <c r="BE3772"/>
      <c r="BL3772"/>
      <c r="BM3772"/>
      <c r="BN3772"/>
      <c r="BO3772"/>
      <c r="BP3772"/>
      <c r="BR3772"/>
    </row>
    <row r="3773" spans="1:70" x14ac:dyDescent="0.25">
      <c r="A3773"/>
      <c r="D3773"/>
      <c r="E3773"/>
      <c r="F3773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  <c r="X3773"/>
      <c r="Y3773"/>
      <c r="Z3773"/>
      <c r="AA3773"/>
      <c r="AB3773"/>
      <c r="AC3773"/>
      <c r="AD3773"/>
      <c r="AE3773"/>
      <c r="AF3773"/>
      <c r="AG3773"/>
      <c r="AH3773"/>
      <c r="AI3773"/>
      <c r="AJ3773"/>
      <c r="AK3773"/>
      <c r="AL3773"/>
      <c r="AM3773"/>
      <c r="AN3773"/>
      <c r="AO3773"/>
      <c r="AP3773"/>
      <c r="AQ3773"/>
      <c r="AR3773"/>
      <c r="AS3773"/>
      <c r="AT3773"/>
      <c r="AU3773"/>
      <c r="AV3773"/>
      <c r="AW3773"/>
      <c r="AX3773"/>
      <c r="AY3773"/>
      <c r="AZ3773"/>
      <c r="BA3773"/>
      <c r="BB3773"/>
      <c r="BC3773"/>
      <c r="BD3773"/>
      <c r="BE3773"/>
      <c r="BL3773"/>
      <c r="BM3773"/>
      <c r="BN3773"/>
      <c r="BO3773"/>
      <c r="BP3773"/>
      <c r="BR3773"/>
    </row>
    <row r="3774" spans="1:70" x14ac:dyDescent="0.25">
      <c r="A3774"/>
      <c r="D3774"/>
      <c r="E3774"/>
      <c r="F3774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  <c r="AE3774"/>
      <c r="AF3774"/>
      <c r="AG3774"/>
      <c r="AH3774"/>
      <c r="AI3774"/>
      <c r="AJ3774"/>
      <c r="AK3774"/>
      <c r="AL3774"/>
      <c r="AM3774"/>
      <c r="AN3774"/>
      <c r="AO3774"/>
      <c r="AP3774"/>
      <c r="AQ3774"/>
      <c r="AR3774"/>
      <c r="AS3774"/>
      <c r="AT3774"/>
      <c r="AU3774"/>
      <c r="AV3774"/>
      <c r="AW3774"/>
      <c r="AX3774"/>
      <c r="AY3774"/>
      <c r="AZ3774"/>
      <c r="BA3774"/>
      <c r="BB3774"/>
      <c r="BC3774"/>
      <c r="BD3774"/>
      <c r="BE3774"/>
      <c r="BL3774"/>
      <c r="BM3774"/>
      <c r="BN3774"/>
      <c r="BO3774"/>
      <c r="BP3774"/>
      <c r="BR3774"/>
    </row>
    <row r="3775" spans="1:70" x14ac:dyDescent="0.25">
      <c r="A3775"/>
      <c r="D3775"/>
      <c r="E3775"/>
      <c r="F3775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  <c r="X3775"/>
      <c r="Y3775"/>
      <c r="Z3775"/>
      <c r="AA3775"/>
      <c r="AB3775"/>
      <c r="AC3775"/>
      <c r="AD3775"/>
      <c r="AE3775"/>
      <c r="AF3775"/>
      <c r="AG3775"/>
      <c r="AH3775"/>
      <c r="AI3775"/>
      <c r="AJ3775"/>
      <c r="AK3775"/>
      <c r="AL3775"/>
      <c r="AM3775"/>
      <c r="AN3775"/>
      <c r="AO3775"/>
      <c r="AP3775"/>
      <c r="AQ3775"/>
      <c r="AR3775"/>
      <c r="AS3775"/>
      <c r="AT3775"/>
      <c r="AU3775"/>
      <c r="AV3775"/>
      <c r="AW3775"/>
      <c r="AX3775"/>
      <c r="AY3775"/>
      <c r="AZ3775"/>
      <c r="BA3775"/>
      <c r="BB3775"/>
      <c r="BC3775"/>
      <c r="BD3775"/>
      <c r="BE3775"/>
      <c r="BL3775"/>
      <c r="BM3775"/>
      <c r="BN3775"/>
      <c r="BO3775"/>
      <c r="BP3775"/>
      <c r="BR3775"/>
    </row>
    <row r="3776" spans="1:70" x14ac:dyDescent="0.25">
      <c r="A3776"/>
      <c r="D3776"/>
      <c r="E3776"/>
      <c r="F3776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  <c r="X3776"/>
      <c r="Y3776"/>
      <c r="Z3776"/>
      <c r="AA3776"/>
      <c r="AB3776"/>
      <c r="AC3776"/>
      <c r="AD3776"/>
      <c r="AE3776"/>
      <c r="AF3776"/>
      <c r="AG3776"/>
      <c r="AH3776"/>
      <c r="AI3776"/>
      <c r="AJ3776"/>
      <c r="AK3776"/>
      <c r="AL3776"/>
      <c r="AM3776"/>
      <c r="AN3776"/>
      <c r="AO3776"/>
      <c r="AP3776"/>
      <c r="AQ3776"/>
      <c r="AR3776"/>
      <c r="AS3776"/>
      <c r="AT3776"/>
      <c r="AU3776"/>
      <c r="AV3776"/>
      <c r="AW3776"/>
      <c r="AX3776"/>
      <c r="AY3776"/>
      <c r="AZ3776"/>
      <c r="BA3776"/>
      <c r="BB3776"/>
      <c r="BC3776"/>
      <c r="BD3776"/>
      <c r="BE3776"/>
      <c r="BL3776"/>
      <c r="BM3776"/>
      <c r="BN3776"/>
      <c r="BO3776"/>
      <c r="BP3776"/>
      <c r="BR3776"/>
    </row>
    <row r="3777" spans="1:70" x14ac:dyDescent="0.25">
      <c r="A3777"/>
      <c r="D3777"/>
      <c r="E3777"/>
      <c r="F3777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  <c r="X3777"/>
      <c r="Y3777"/>
      <c r="Z3777"/>
      <c r="AA3777"/>
      <c r="AB3777"/>
      <c r="AC3777"/>
      <c r="AD3777"/>
      <c r="AE3777"/>
      <c r="AF3777"/>
      <c r="AG3777"/>
      <c r="AH3777"/>
      <c r="AI3777"/>
      <c r="AJ3777"/>
      <c r="AK3777"/>
      <c r="AL3777"/>
      <c r="AM3777"/>
      <c r="AN3777"/>
      <c r="AO3777"/>
      <c r="AP3777"/>
      <c r="AQ3777"/>
      <c r="AR3777"/>
      <c r="AS3777"/>
      <c r="AT3777"/>
      <c r="AU3777"/>
      <c r="AV3777"/>
      <c r="AW3777"/>
      <c r="AX3777"/>
      <c r="AY3777"/>
      <c r="AZ3777"/>
      <c r="BA3777"/>
      <c r="BB3777"/>
      <c r="BC3777"/>
      <c r="BD3777"/>
      <c r="BE3777"/>
      <c r="BL3777"/>
      <c r="BM3777"/>
      <c r="BN3777"/>
      <c r="BO3777"/>
      <c r="BP3777"/>
      <c r="BR3777"/>
    </row>
    <row r="3778" spans="1:70" x14ac:dyDescent="0.25">
      <c r="A3778"/>
      <c r="D3778"/>
      <c r="E3778"/>
      <c r="F3778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  <c r="AE3778"/>
      <c r="AF3778"/>
      <c r="AG3778"/>
      <c r="AH3778"/>
      <c r="AI3778"/>
      <c r="AJ3778"/>
      <c r="AK3778"/>
      <c r="AL3778"/>
      <c r="AM3778"/>
      <c r="AN3778"/>
      <c r="AO3778"/>
      <c r="AP3778"/>
      <c r="AQ3778"/>
      <c r="AR3778"/>
      <c r="AS3778"/>
      <c r="AT3778"/>
      <c r="AU3778"/>
      <c r="AV3778"/>
      <c r="AW3778"/>
      <c r="AX3778"/>
      <c r="AY3778"/>
      <c r="AZ3778"/>
      <c r="BA3778"/>
      <c r="BB3778"/>
      <c r="BC3778"/>
      <c r="BD3778"/>
      <c r="BE3778"/>
      <c r="BL3778"/>
      <c r="BM3778"/>
      <c r="BN3778"/>
      <c r="BO3778"/>
      <c r="BP3778"/>
      <c r="BR3778"/>
    </row>
    <row r="3779" spans="1:70" x14ac:dyDescent="0.25">
      <c r="A3779"/>
      <c r="D3779"/>
      <c r="E3779"/>
      <c r="F3779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  <c r="X3779"/>
      <c r="Y3779"/>
      <c r="Z3779"/>
      <c r="AA3779"/>
      <c r="AB3779"/>
      <c r="AC3779"/>
      <c r="AD3779"/>
      <c r="AE3779"/>
      <c r="AF3779"/>
      <c r="AG3779"/>
      <c r="AH3779"/>
      <c r="AI3779"/>
      <c r="AJ3779"/>
      <c r="AK3779"/>
      <c r="AL3779"/>
      <c r="AM3779"/>
      <c r="AN3779"/>
      <c r="AO3779"/>
      <c r="AP3779"/>
      <c r="AQ3779"/>
      <c r="AR3779"/>
      <c r="AS3779"/>
      <c r="AT3779"/>
      <c r="AU3779"/>
      <c r="AV3779"/>
      <c r="AW3779"/>
      <c r="AX3779"/>
      <c r="AY3779"/>
      <c r="AZ3779"/>
      <c r="BA3779"/>
      <c r="BB3779"/>
      <c r="BC3779"/>
      <c r="BD3779"/>
      <c r="BE3779"/>
      <c r="BL3779"/>
      <c r="BM3779"/>
      <c r="BN3779"/>
      <c r="BO3779"/>
      <c r="BP3779"/>
      <c r="BR3779"/>
    </row>
    <row r="3780" spans="1:70" x14ac:dyDescent="0.25">
      <c r="A3780"/>
      <c r="D3780"/>
      <c r="E3780"/>
      <c r="F378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  <c r="X3780"/>
      <c r="Y3780"/>
      <c r="Z3780"/>
      <c r="AA3780"/>
      <c r="AB3780"/>
      <c r="AC3780"/>
      <c r="AD3780"/>
      <c r="AE3780"/>
      <c r="AF3780"/>
      <c r="AG3780"/>
      <c r="AH3780"/>
      <c r="AI3780"/>
      <c r="AJ3780"/>
      <c r="AK3780"/>
      <c r="AL3780"/>
      <c r="AM3780"/>
      <c r="AN3780"/>
      <c r="AO3780"/>
      <c r="AP3780"/>
      <c r="AQ3780"/>
      <c r="AR3780"/>
      <c r="AS3780"/>
      <c r="AT3780"/>
      <c r="AU3780"/>
      <c r="AV3780"/>
      <c r="AW3780"/>
      <c r="AX3780"/>
      <c r="AY3780"/>
      <c r="AZ3780"/>
      <c r="BA3780"/>
      <c r="BB3780"/>
      <c r="BC3780"/>
      <c r="BD3780"/>
      <c r="BE3780"/>
      <c r="BL3780"/>
      <c r="BM3780"/>
      <c r="BN3780"/>
      <c r="BO3780"/>
      <c r="BP3780"/>
      <c r="BR3780"/>
    </row>
    <row r="3781" spans="1:70" x14ac:dyDescent="0.25">
      <c r="A3781"/>
      <c r="D3781"/>
      <c r="E3781"/>
      <c r="F3781"/>
      <c r="G3781"/>
      <c r="H3781"/>
      <c r="I3781"/>
      <c r="J3781"/>
      <c r="K3781"/>
      <c r="L3781"/>
      <c r="M3781"/>
      <c r="N3781"/>
      <c r="O3781"/>
      <c r="P3781"/>
      <c r="Q3781"/>
      <c r="R3781"/>
      <c r="S3781"/>
      <c r="T3781"/>
      <c r="U3781"/>
      <c r="V3781"/>
      <c r="W3781"/>
      <c r="X3781"/>
      <c r="Y3781"/>
      <c r="Z3781"/>
      <c r="AA3781"/>
      <c r="AB3781"/>
      <c r="AC3781"/>
      <c r="AD3781"/>
      <c r="AE3781"/>
      <c r="AF3781"/>
      <c r="AG3781"/>
      <c r="AH3781"/>
      <c r="AI3781"/>
      <c r="AJ3781"/>
      <c r="AK3781"/>
      <c r="AL3781"/>
      <c r="AM3781"/>
      <c r="AN3781"/>
      <c r="AO3781"/>
      <c r="AP3781"/>
      <c r="AQ3781"/>
      <c r="AR3781"/>
      <c r="AS3781"/>
      <c r="AT3781"/>
      <c r="AU3781"/>
      <c r="AV3781"/>
      <c r="AW3781"/>
      <c r="AX3781"/>
      <c r="AY3781"/>
      <c r="AZ3781"/>
      <c r="BA3781"/>
      <c r="BB3781"/>
      <c r="BC3781"/>
      <c r="BD3781"/>
      <c r="BE3781"/>
      <c r="BL3781"/>
      <c r="BM3781"/>
      <c r="BN3781"/>
      <c r="BO3781"/>
      <c r="BP3781"/>
      <c r="BR3781"/>
    </row>
    <row r="3782" spans="1:70" x14ac:dyDescent="0.25">
      <c r="A3782"/>
      <c r="D3782"/>
      <c r="E3782"/>
      <c r="F3782"/>
      <c r="G3782"/>
      <c r="H3782"/>
      <c r="I3782"/>
      <c r="J3782"/>
      <c r="K3782"/>
      <c r="L3782"/>
      <c r="M3782"/>
      <c r="N3782"/>
      <c r="O3782"/>
      <c r="P3782"/>
      <c r="Q3782"/>
      <c r="R3782"/>
      <c r="S3782"/>
      <c r="T3782"/>
      <c r="U3782"/>
      <c r="V3782"/>
      <c r="W3782"/>
      <c r="X3782"/>
      <c r="Y3782"/>
      <c r="Z3782"/>
      <c r="AA3782"/>
      <c r="AB3782"/>
      <c r="AC3782"/>
      <c r="AD3782"/>
      <c r="AE3782"/>
      <c r="AF3782"/>
      <c r="AG3782"/>
      <c r="AH3782"/>
      <c r="AI3782"/>
      <c r="AJ3782"/>
      <c r="AK3782"/>
      <c r="AL3782"/>
      <c r="AM3782"/>
      <c r="AN3782"/>
      <c r="AO3782"/>
      <c r="AP3782"/>
      <c r="AQ3782"/>
      <c r="AR3782"/>
      <c r="AS3782"/>
      <c r="AT3782"/>
      <c r="AU3782"/>
      <c r="AV3782"/>
      <c r="AW3782"/>
      <c r="AX3782"/>
      <c r="AY3782"/>
      <c r="AZ3782"/>
      <c r="BA3782"/>
      <c r="BB3782"/>
      <c r="BC3782"/>
      <c r="BD3782"/>
      <c r="BE3782"/>
      <c r="BL3782"/>
      <c r="BM3782"/>
      <c r="BN3782"/>
      <c r="BO3782"/>
      <c r="BP3782"/>
      <c r="BR3782"/>
    </row>
    <row r="3783" spans="1:70" x14ac:dyDescent="0.25">
      <c r="A3783"/>
      <c r="D3783"/>
      <c r="E3783"/>
      <c r="F3783"/>
      <c r="G3783"/>
      <c r="H3783"/>
      <c r="I3783"/>
      <c r="J3783"/>
      <c r="K3783"/>
      <c r="L3783"/>
      <c r="M3783"/>
      <c r="N3783"/>
      <c r="O3783"/>
      <c r="P3783"/>
      <c r="Q3783"/>
      <c r="R3783"/>
      <c r="S3783"/>
      <c r="T3783"/>
      <c r="U3783"/>
      <c r="V3783"/>
      <c r="W3783"/>
      <c r="X3783"/>
      <c r="Y3783"/>
      <c r="Z3783"/>
      <c r="AA3783"/>
      <c r="AB3783"/>
      <c r="AC3783"/>
      <c r="AD3783"/>
      <c r="AE3783"/>
      <c r="AF3783"/>
      <c r="AG3783"/>
      <c r="AH3783"/>
      <c r="AI3783"/>
      <c r="AJ3783"/>
      <c r="AK3783"/>
      <c r="AL3783"/>
      <c r="AM3783"/>
      <c r="AN3783"/>
      <c r="AO3783"/>
      <c r="AP3783"/>
      <c r="AQ3783"/>
      <c r="AR3783"/>
      <c r="AS3783"/>
      <c r="AT3783"/>
      <c r="AU3783"/>
      <c r="AV3783"/>
      <c r="AW3783"/>
      <c r="AX3783"/>
      <c r="AY3783"/>
      <c r="AZ3783"/>
      <c r="BA3783"/>
      <c r="BB3783"/>
      <c r="BC3783"/>
      <c r="BD3783"/>
      <c r="BE3783"/>
      <c r="BL3783"/>
      <c r="BM3783"/>
      <c r="BN3783"/>
      <c r="BO3783"/>
      <c r="BP3783"/>
      <c r="BR3783"/>
    </row>
    <row r="3784" spans="1:70" x14ac:dyDescent="0.25">
      <c r="A3784"/>
      <c r="D3784"/>
      <c r="E3784"/>
      <c r="F3784"/>
      <c r="G3784"/>
      <c r="H3784"/>
      <c r="I3784"/>
      <c r="J3784"/>
      <c r="K3784"/>
      <c r="L3784"/>
      <c r="M3784"/>
      <c r="N3784"/>
      <c r="O3784"/>
      <c r="P3784"/>
      <c r="Q3784"/>
      <c r="R3784"/>
      <c r="S3784"/>
      <c r="T3784"/>
      <c r="U3784"/>
      <c r="V3784"/>
      <c r="W3784"/>
      <c r="X3784"/>
      <c r="Y3784"/>
      <c r="Z3784"/>
      <c r="AA3784"/>
      <c r="AB3784"/>
      <c r="AC3784"/>
      <c r="AD3784"/>
      <c r="AE3784"/>
      <c r="AF3784"/>
      <c r="AG3784"/>
      <c r="AH3784"/>
      <c r="AI3784"/>
      <c r="AJ3784"/>
      <c r="AK3784"/>
      <c r="AL3784"/>
      <c r="AM3784"/>
      <c r="AN3784"/>
      <c r="AO3784"/>
      <c r="AP3784"/>
      <c r="AQ3784"/>
      <c r="AR3784"/>
      <c r="AS3784"/>
      <c r="AT3784"/>
      <c r="AU3784"/>
      <c r="AV3784"/>
      <c r="AW3784"/>
      <c r="AX3784"/>
      <c r="AY3784"/>
      <c r="AZ3784"/>
      <c r="BA3784"/>
      <c r="BB3784"/>
      <c r="BC3784"/>
      <c r="BD3784"/>
      <c r="BE3784"/>
      <c r="BL3784"/>
      <c r="BM3784"/>
      <c r="BN3784"/>
      <c r="BO3784"/>
      <c r="BP3784"/>
      <c r="BR3784"/>
    </row>
    <row r="3785" spans="1:70" x14ac:dyDescent="0.25">
      <c r="A3785"/>
      <c r="D3785"/>
      <c r="E3785"/>
      <c r="F3785"/>
      <c r="G3785"/>
      <c r="H3785"/>
      <c r="I3785"/>
      <c r="J3785"/>
      <c r="K3785"/>
      <c r="L3785"/>
      <c r="M3785"/>
      <c r="N3785"/>
      <c r="O3785"/>
      <c r="P3785"/>
      <c r="Q3785"/>
      <c r="R3785"/>
      <c r="S3785"/>
      <c r="T3785"/>
      <c r="U3785"/>
      <c r="V3785"/>
      <c r="W3785"/>
      <c r="X3785"/>
      <c r="Y3785"/>
      <c r="Z3785"/>
      <c r="AA3785"/>
      <c r="AB3785"/>
      <c r="AC3785"/>
      <c r="AD3785"/>
      <c r="AE3785"/>
      <c r="AF3785"/>
      <c r="AG3785"/>
      <c r="AH3785"/>
      <c r="AI3785"/>
      <c r="AJ3785"/>
      <c r="AK3785"/>
      <c r="AL3785"/>
      <c r="AM3785"/>
      <c r="AN3785"/>
      <c r="AO3785"/>
      <c r="AP3785"/>
      <c r="AQ3785"/>
      <c r="AR3785"/>
      <c r="AS3785"/>
      <c r="AT3785"/>
      <c r="AU3785"/>
      <c r="AV3785"/>
      <c r="AW3785"/>
      <c r="AX3785"/>
      <c r="AY3785"/>
      <c r="AZ3785"/>
      <c r="BA3785"/>
      <c r="BB3785"/>
      <c r="BC3785"/>
      <c r="BD3785"/>
      <c r="BE3785"/>
      <c r="BL3785"/>
      <c r="BM3785"/>
      <c r="BN3785"/>
      <c r="BO3785"/>
      <c r="BP3785"/>
      <c r="BR3785"/>
    </row>
    <row r="3786" spans="1:70" x14ac:dyDescent="0.25">
      <c r="A3786"/>
      <c r="D3786"/>
      <c r="E3786"/>
      <c r="F3786"/>
      <c r="G3786"/>
      <c r="H3786"/>
      <c r="I3786"/>
      <c r="J3786"/>
      <c r="K3786"/>
      <c r="L3786"/>
      <c r="M3786"/>
      <c r="N3786"/>
      <c r="O3786"/>
      <c r="P3786"/>
      <c r="Q3786"/>
      <c r="R3786"/>
      <c r="S3786"/>
      <c r="T3786"/>
      <c r="U3786"/>
      <c r="V3786"/>
      <c r="W3786"/>
      <c r="X3786"/>
      <c r="Y3786"/>
      <c r="Z3786"/>
      <c r="AA3786"/>
      <c r="AB3786"/>
      <c r="AC3786"/>
      <c r="AD3786"/>
      <c r="AE3786"/>
      <c r="AF3786"/>
      <c r="AG3786"/>
      <c r="AH3786"/>
      <c r="AI3786"/>
      <c r="AJ3786"/>
      <c r="AK3786"/>
      <c r="AL3786"/>
      <c r="AM3786"/>
      <c r="AN3786"/>
      <c r="AO3786"/>
      <c r="AP3786"/>
      <c r="AQ3786"/>
      <c r="AR3786"/>
      <c r="AS3786"/>
      <c r="AT3786"/>
      <c r="AU3786"/>
      <c r="AV3786"/>
      <c r="AW3786"/>
      <c r="AX3786"/>
      <c r="AY3786"/>
      <c r="AZ3786"/>
      <c r="BA3786"/>
      <c r="BB3786"/>
      <c r="BC3786"/>
      <c r="BD3786"/>
      <c r="BE3786"/>
      <c r="BL3786"/>
      <c r="BM3786"/>
      <c r="BN3786"/>
      <c r="BO3786"/>
      <c r="BP3786"/>
      <c r="BR3786"/>
    </row>
    <row r="3787" spans="1:70" x14ac:dyDescent="0.25">
      <c r="A3787"/>
      <c r="D3787"/>
      <c r="E3787"/>
      <c r="F3787"/>
      <c r="G3787"/>
      <c r="H3787"/>
      <c r="I3787"/>
      <c r="J3787"/>
      <c r="K3787"/>
      <c r="L3787"/>
      <c r="M3787"/>
      <c r="N3787"/>
      <c r="O3787"/>
      <c r="P3787"/>
      <c r="Q3787"/>
      <c r="R3787"/>
      <c r="S3787"/>
      <c r="T3787"/>
      <c r="U3787"/>
      <c r="V3787"/>
      <c r="W3787"/>
      <c r="X3787"/>
      <c r="Y3787"/>
      <c r="Z3787"/>
      <c r="AA3787"/>
      <c r="AB3787"/>
      <c r="AC3787"/>
      <c r="AD3787"/>
      <c r="AE3787"/>
      <c r="AF3787"/>
      <c r="AG3787"/>
      <c r="AH3787"/>
      <c r="AI3787"/>
      <c r="AJ3787"/>
      <c r="AK3787"/>
      <c r="AL3787"/>
      <c r="AM3787"/>
      <c r="AN3787"/>
      <c r="AO3787"/>
      <c r="AP3787"/>
      <c r="AQ3787"/>
      <c r="AR3787"/>
      <c r="AS3787"/>
      <c r="AT3787"/>
      <c r="AU3787"/>
      <c r="AV3787"/>
      <c r="AW3787"/>
      <c r="AX3787"/>
      <c r="AY3787"/>
      <c r="AZ3787"/>
      <c r="BA3787"/>
      <c r="BB3787"/>
      <c r="BC3787"/>
      <c r="BD3787"/>
      <c r="BE3787"/>
      <c r="BL3787"/>
      <c r="BM3787"/>
      <c r="BN3787"/>
      <c r="BO3787"/>
      <c r="BP3787"/>
      <c r="BR3787"/>
    </row>
    <row r="3788" spans="1:70" x14ac:dyDescent="0.25">
      <c r="A3788"/>
      <c r="D3788"/>
      <c r="E3788"/>
      <c r="F3788"/>
      <c r="G3788"/>
      <c r="H3788"/>
      <c r="I3788"/>
      <c r="J3788"/>
      <c r="K3788"/>
      <c r="L3788"/>
      <c r="M3788"/>
      <c r="N3788"/>
      <c r="O3788"/>
      <c r="P3788"/>
      <c r="Q3788"/>
      <c r="R3788"/>
      <c r="S3788"/>
      <c r="T3788"/>
      <c r="U3788"/>
      <c r="V3788"/>
      <c r="W3788"/>
      <c r="X3788"/>
      <c r="Y3788"/>
      <c r="Z3788"/>
      <c r="AA3788"/>
      <c r="AB3788"/>
      <c r="AC3788"/>
      <c r="AD3788"/>
      <c r="AE3788"/>
      <c r="AF3788"/>
      <c r="AG3788"/>
      <c r="AH3788"/>
      <c r="AI3788"/>
      <c r="AJ3788"/>
      <c r="AK3788"/>
      <c r="AL3788"/>
      <c r="AM3788"/>
      <c r="AN3788"/>
      <c r="AO3788"/>
      <c r="AP3788"/>
      <c r="AQ3788"/>
      <c r="AR3788"/>
      <c r="AS3788"/>
      <c r="AT3788"/>
      <c r="AU3788"/>
      <c r="AV3788"/>
      <c r="AW3788"/>
      <c r="AX3788"/>
      <c r="AY3788"/>
      <c r="AZ3788"/>
      <c r="BA3788"/>
      <c r="BB3788"/>
      <c r="BC3788"/>
      <c r="BD3788"/>
      <c r="BE3788"/>
      <c r="BL3788"/>
      <c r="BM3788"/>
      <c r="BN3788"/>
      <c r="BO3788"/>
      <c r="BP3788"/>
      <c r="BR3788"/>
    </row>
    <row r="3789" spans="1:70" x14ac:dyDescent="0.25">
      <c r="A3789"/>
      <c r="D3789"/>
      <c r="E3789"/>
      <c r="F3789"/>
      <c r="G3789"/>
      <c r="H3789"/>
      <c r="I3789"/>
      <c r="J3789"/>
      <c r="K3789"/>
      <c r="L3789"/>
      <c r="M3789"/>
      <c r="N3789"/>
      <c r="O3789"/>
      <c r="P3789"/>
      <c r="Q3789"/>
      <c r="R3789"/>
      <c r="S3789"/>
      <c r="T3789"/>
      <c r="U3789"/>
      <c r="V3789"/>
      <c r="W3789"/>
      <c r="X3789"/>
      <c r="Y3789"/>
      <c r="Z3789"/>
      <c r="AA3789"/>
      <c r="AB3789"/>
      <c r="AC3789"/>
      <c r="AD3789"/>
      <c r="AE3789"/>
      <c r="AF3789"/>
      <c r="AG3789"/>
      <c r="AH3789"/>
      <c r="AI3789"/>
      <c r="AJ3789"/>
      <c r="AK3789"/>
      <c r="AL3789"/>
      <c r="AM3789"/>
      <c r="AN3789"/>
      <c r="AO3789"/>
      <c r="AP3789"/>
      <c r="AQ3789"/>
      <c r="AR3789"/>
      <c r="AS3789"/>
      <c r="AT3789"/>
      <c r="AU3789"/>
      <c r="AV3789"/>
      <c r="AW3789"/>
      <c r="AX3789"/>
      <c r="AY3789"/>
      <c r="AZ3789"/>
      <c r="BA3789"/>
      <c r="BB3789"/>
      <c r="BC3789"/>
      <c r="BD3789"/>
      <c r="BE3789"/>
      <c r="BL3789"/>
      <c r="BM3789"/>
      <c r="BN3789"/>
      <c r="BO3789"/>
      <c r="BP3789"/>
      <c r="BR3789"/>
    </row>
    <row r="3790" spans="1:70" x14ac:dyDescent="0.25">
      <c r="A3790"/>
      <c r="D3790"/>
      <c r="E3790"/>
      <c r="F3790"/>
      <c r="G3790"/>
      <c r="H3790"/>
      <c r="I3790"/>
      <c r="J3790"/>
      <c r="K3790"/>
      <c r="L3790"/>
      <c r="M3790"/>
      <c r="N3790"/>
      <c r="O3790"/>
      <c r="P3790"/>
      <c r="Q3790"/>
      <c r="R3790"/>
      <c r="S3790"/>
      <c r="T3790"/>
      <c r="U3790"/>
      <c r="V3790"/>
      <c r="W3790"/>
      <c r="X3790"/>
      <c r="Y3790"/>
      <c r="Z3790"/>
      <c r="AA3790"/>
      <c r="AB3790"/>
      <c r="AC3790"/>
      <c r="AD3790"/>
      <c r="AE3790"/>
      <c r="AF3790"/>
      <c r="AG3790"/>
      <c r="AH3790"/>
      <c r="AI3790"/>
      <c r="AJ3790"/>
      <c r="AK3790"/>
      <c r="AL3790"/>
      <c r="AM3790"/>
      <c r="AN3790"/>
      <c r="AO3790"/>
      <c r="AP3790"/>
      <c r="AQ3790"/>
      <c r="AR3790"/>
      <c r="AS3790"/>
      <c r="AT3790"/>
      <c r="AU3790"/>
      <c r="AV3790"/>
      <c r="AW3790"/>
      <c r="AX3790"/>
      <c r="AY3790"/>
      <c r="AZ3790"/>
      <c r="BA3790"/>
      <c r="BB3790"/>
      <c r="BC3790"/>
      <c r="BD3790"/>
      <c r="BE3790"/>
      <c r="BL3790"/>
      <c r="BM3790"/>
      <c r="BN3790"/>
      <c r="BO3790"/>
      <c r="BP3790"/>
      <c r="BR3790"/>
    </row>
    <row r="3791" spans="1:70" x14ac:dyDescent="0.25">
      <c r="A3791"/>
      <c r="D3791"/>
      <c r="E3791"/>
      <c r="F3791"/>
      <c r="G3791"/>
      <c r="H3791"/>
      <c r="I3791"/>
      <c r="J3791"/>
      <c r="K3791"/>
      <c r="L3791"/>
      <c r="M3791"/>
      <c r="N3791"/>
      <c r="O3791"/>
      <c r="P3791"/>
      <c r="Q3791"/>
      <c r="R3791"/>
      <c r="S3791"/>
      <c r="T3791"/>
      <c r="U3791"/>
      <c r="V3791"/>
      <c r="W3791"/>
      <c r="X3791"/>
      <c r="Y3791"/>
      <c r="Z3791"/>
      <c r="AA3791"/>
      <c r="AB3791"/>
      <c r="AC3791"/>
      <c r="AD3791"/>
      <c r="AE3791"/>
      <c r="AF3791"/>
      <c r="AG3791"/>
      <c r="AH3791"/>
      <c r="AI3791"/>
      <c r="AJ3791"/>
      <c r="AK3791"/>
      <c r="AL3791"/>
      <c r="AM3791"/>
      <c r="AN3791"/>
      <c r="AO3791"/>
      <c r="AP3791"/>
      <c r="AQ3791"/>
      <c r="AR3791"/>
      <c r="AS3791"/>
      <c r="AT3791"/>
      <c r="AU3791"/>
      <c r="AV3791"/>
      <c r="AW3791"/>
      <c r="AX3791"/>
      <c r="AY3791"/>
      <c r="AZ3791"/>
      <c r="BA3791"/>
      <c r="BB3791"/>
      <c r="BC3791"/>
      <c r="BD3791"/>
      <c r="BE3791"/>
      <c r="BL3791"/>
      <c r="BM3791"/>
      <c r="BN3791"/>
      <c r="BO3791"/>
      <c r="BP3791"/>
      <c r="BR3791"/>
    </row>
    <row r="3792" spans="1:70" x14ac:dyDescent="0.25">
      <c r="A3792"/>
      <c r="D3792"/>
      <c r="E3792"/>
      <c r="F3792"/>
      <c r="G3792"/>
      <c r="H3792"/>
      <c r="I3792"/>
      <c r="J3792"/>
      <c r="K3792"/>
      <c r="L3792"/>
      <c r="M3792"/>
      <c r="N3792"/>
      <c r="O3792"/>
      <c r="P3792"/>
      <c r="Q3792"/>
      <c r="R3792"/>
      <c r="S3792"/>
      <c r="T3792"/>
      <c r="U3792"/>
      <c r="V3792"/>
      <c r="W3792"/>
      <c r="X3792"/>
      <c r="Y3792"/>
      <c r="Z3792"/>
      <c r="AA3792"/>
      <c r="AB3792"/>
      <c r="AC3792"/>
      <c r="AD3792"/>
      <c r="AE3792"/>
      <c r="AF3792"/>
      <c r="AG3792"/>
      <c r="AH3792"/>
      <c r="AI3792"/>
      <c r="AJ3792"/>
      <c r="AK3792"/>
      <c r="AL3792"/>
      <c r="AM3792"/>
      <c r="AN3792"/>
      <c r="AO3792"/>
      <c r="AP3792"/>
      <c r="AQ3792"/>
      <c r="AR3792"/>
      <c r="AS3792"/>
      <c r="AT3792"/>
      <c r="AU3792"/>
      <c r="AV3792"/>
      <c r="AW3792"/>
      <c r="AX3792"/>
      <c r="AY3792"/>
      <c r="AZ3792"/>
      <c r="BA3792"/>
      <c r="BB3792"/>
      <c r="BC3792"/>
      <c r="BD3792"/>
      <c r="BE3792"/>
      <c r="BL3792"/>
      <c r="BM3792"/>
      <c r="BN3792"/>
      <c r="BO3792"/>
      <c r="BP3792"/>
      <c r="BR3792"/>
    </row>
    <row r="3793" spans="1:70" x14ac:dyDescent="0.25">
      <c r="A3793"/>
      <c r="D3793"/>
      <c r="E3793"/>
      <c r="F3793"/>
      <c r="G3793"/>
      <c r="H3793"/>
      <c r="I3793"/>
      <c r="J3793"/>
      <c r="K3793"/>
      <c r="L3793"/>
      <c r="M3793"/>
      <c r="N3793"/>
      <c r="O3793"/>
      <c r="P3793"/>
      <c r="Q3793"/>
      <c r="R3793"/>
      <c r="S3793"/>
      <c r="T3793"/>
      <c r="U3793"/>
      <c r="V3793"/>
      <c r="W3793"/>
      <c r="X3793"/>
      <c r="Y3793"/>
      <c r="Z3793"/>
      <c r="AA3793"/>
      <c r="AB3793"/>
      <c r="AC3793"/>
      <c r="AD3793"/>
      <c r="AE3793"/>
      <c r="AF3793"/>
      <c r="AG3793"/>
      <c r="AH3793"/>
      <c r="AI3793"/>
      <c r="AJ3793"/>
      <c r="AK3793"/>
      <c r="AL3793"/>
      <c r="AM3793"/>
      <c r="AN3793"/>
      <c r="AO3793"/>
      <c r="AP3793"/>
      <c r="AQ3793"/>
      <c r="AR3793"/>
      <c r="AS3793"/>
      <c r="AT3793"/>
      <c r="AU3793"/>
      <c r="AV3793"/>
      <c r="AW3793"/>
      <c r="AX3793"/>
      <c r="AY3793"/>
      <c r="AZ3793"/>
      <c r="BA3793"/>
      <c r="BB3793"/>
      <c r="BC3793"/>
      <c r="BD3793"/>
      <c r="BE3793"/>
      <c r="BL3793"/>
      <c r="BM3793"/>
      <c r="BN3793"/>
      <c r="BO3793"/>
      <c r="BP3793"/>
      <c r="BR3793"/>
    </row>
    <row r="3794" spans="1:70" x14ac:dyDescent="0.25">
      <c r="A3794"/>
      <c r="D3794"/>
      <c r="E3794"/>
      <c r="F3794"/>
      <c r="G3794"/>
      <c r="H3794"/>
      <c r="I3794"/>
      <c r="J3794"/>
      <c r="K3794"/>
      <c r="L3794"/>
      <c r="M3794"/>
      <c r="N3794"/>
      <c r="O3794"/>
      <c r="P3794"/>
      <c r="Q3794"/>
      <c r="R3794"/>
      <c r="S3794"/>
      <c r="T3794"/>
      <c r="U3794"/>
      <c r="V3794"/>
      <c r="W3794"/>
      <c r="X3794"/>
      <c r="Y3794"/>
      <c r="Z3794"/>
      <c r="AA3794"/>
      <c r="AB3794"/>
      <c r="AC3794"/>
      <c r="AD3794"/>
      <c r="AE3794"/>
      <c r="AF3794"/>
      <c r="AG3794"/>
      <c r="AH3794"/>
      <c r="AI3794"/>
      <c r="AJ3794"/>
      <c r="AK3794"/>
      <c r="AL3794"/>
      <c r="AM3794"/>
      <c r="AN3794"/>
      <c r="AO3794"/>
      <c r="AP3794"/>
      <c r="AQ3794"/>
      <c r="AR3794"/>
      <c r="AS3794"/>
      <c r="AT3794"/>
      <c r="AU3794"/>
      <c r="AV3794"/>
      <c r="AW3794"/>
      <c r="AX3794"/>
      <c r="AY3794"/>
      <c r="AZ3794"/>
      <c r="BA3794"/>
      <c r="BB3794"/>
      <c r="BC3794"/>
      <c r="BD3794"/>
      <c r="BE3794"/>
      <c r="BL3794"/>
      <c r="BM3794"/>
      <c r="BN3794"/>
      <c r="BO3794"/>
      <c r="BP3794"/>
      <c r="BR3794"/>
    </row>
    <row r="3795" spans="1:70" x14ac:dyDescent="0.25">
      <c r="A3795"/>
      <c r="D3795"/>
      <c r="E3795"/>
      <c r="F3795"/>
      <c r="G3795"/>
      <c r="H3795"/>
      <c r="I3795"/>
      <c r="J3795"/>
      <c r="K3795"/>
      <c r="L3795"/>
      <c r="M3795"/>
      <c r="N3795"/>
      <c r="O3795"/>
      <c r="P3795"/>
      <c r="Q3795"/>
      <c r="R3795"/>
      <c r="S3795"/>
      <c r="T3795"/>
      <c r="U3795"/>
      <c r="V3795"/>
      <c r="W3795"/>
      <c r="X3795"/>
      <c r="Y3795"/>
      <c r="Z3795"/>
      <c r="AA3795"/>
      <c r="AB3795"/>
      <c r="AC3795"/>
      <c r="AD3795"/>
      <c r="AE3795"/>
      <c r="AF3795"/>
      <c r="AG3795"/>
      <c r="AH3795"/>
      <c r="AI3795"/>
      <c r="AJ3795"/>
      <c r="AK3795"/>
      <c r="AL3795"/>
      <c r="AM3795"/>
      <c r="AN3795"/>
      <c r="AO3795"/>
      <c r="AP3795"/>
      <c r="AQ3795"/>
      <c r="AR3795"/>
      <c r="AS3795"/>
      <c r="AT3795"/>
      <c r="AU3795"/>
      <c r="AV3795"/>
      <c r="AW3795"/>
      <c r="AX3795"/>
      <c r="AY3795"/>
      <c r="AZ3795"/>
      <c r="BA3795"/>
      <c r="BB3795"/>
      <c r="BC3795"/>
      <c r="BD3795"/>
      <c r="BE3795"/>
      <c r="BL3795"/>
      <c r="BM3795"/>
      <c r="BN3795"/>
      <c r="BO3795"/>
      <c r="BP3795"/>
      <c r="BR3795"/>
    </row>
    <row r="3796" spans="1:70" x14ac:dyDescent="0.25">
      <c r="A3796"/>
      <c r="D3796"/>
      <c r="E3796"/>
      <c r="F3796"/>
      <c r="G3796"/>
      <c r="H3796"/>
      <c r="I3796"/>
      <c r="J3796"/>
      <c r="K3796"/>
      <c r="L3796"/>
      <c r="M3796"/>
      <c r="N3796"/>
      <c r="O3796"/>
      <c r="P3796"/>
      <c r="Q3796"/>
      <c r="R3796"/>
      <c r="S3796"/>
      <c r="T3796"/>
      <c r="U3796"/>
      <c r="V3796"/>
      <c r="W3796"/>
      <c r="X3796"/>
      <c r="Y3796"/>
      <c r="Z3796"/>
      <c r="AA3796"/>
      <c r="AB3796"/>
      <c r="AC3796"/>
      <c r="AD3796"/>
      <c r="AE3796"/>
      <c r="AF3796"/>
      <c r="AG3796"/>
      <c r="AH3796"/>
      <c r="AI3796"/>
      <c r="AJ3796"/>
      <c r="AK3796"/>
      <c r="AL3796"/>
      <c r="AM3796"/>
      <c r="AN3796"/>
      <c r="AO3796"/>
      <c r="AP3796"/>
      <c r="AQ3796"/>
      <c r="AR3796"/>
      <c r="AS3796"/>
      <c r="AT3796"/>
      <c r="AU3796"/>
      <c r="AV3796"/>
      <c r="AW3796"/>
      <c r="AX3796"/>
      <c r="AY3796"/>
      <c r="AZ3796"/>
      <c r="BA3796"/>
      <c r="BB3796"/>
      <c r="BC3796"/>
      <c r="BD3796"/>
      <c r="BE3796"/>
      <c r="BL3796"/>
      <c r="BM3796"/>
      <c r="BN3796"/>
      <c r="BO3796"/>
      <c r="BP3796"/>
      <c r="BR3796"/>
    </row>
    <row r="3797" spans="1:70" x14ac:dyDescent="0.25">
      <c r="A3797"/>
      <c r="D3797"/>
      <c r="E3797"/>
      <c r="F3797"/>
      <c r="G3797"/>
      <c r="H3797"/>
      <c r="I3797"/>
      <c r="J3797"/>
      <c r="K3797"/>
      <c r="L3797"/>
      <c r="M3797"/>
      <c r="N3797"/>
      <c r="O3797"/>
      <c r="P3797"/>
      <c r="Q3797"/>
      <c r="R3797"/>
      <c r="S3797"/>
      <c r="T3797"/>
      <c r="U3797"/>
      <c r="V3797"/>
      <c r="W3797"/>
      <c r="X3797"/>
      <c r="Y3797"/>
      <c r="Z3797"/>
      <c r="AA3797"/>
      <c r="AB3797"/>
      <c r="AC3797"/>
      <c r="AD3797"/>
      <c r="AE3797"/>
      <c r="AF3797"/>
      <c r="AG3797"/>
      <c r="AH3797"/>
      <c r="AI3797"/>
      <c r="AJ3797"/>
      <c r="AK3797"/>
      <c r="AL3797"/>
      <c r="AM3797"/>
      <c r="AN3797"/>
      <c r="AO3797"/>
      <c r="AP3797"/>
      <c r="AQ3797"/>
      <c r="AR3797"/>
      <c r="AS3797"/>
      <c r="AT3797"/>
      <c r="AU3797"/>
      <c r="AV3797"/>
      <c r="AW3797"/>
      <c r="AX3797"/>
      <c r="AY3797"/>
      <c r="AZ3797"/>
      <c r="BA3797"/>
      <c r="BB3797"/>
      <c r="BC3797"/>
      <c r="BD3797"/>
      <c r="BE3797"/>
      <c r="BL3797"/>
      <c r="BM3797"/>
      <c r="BN3797"/>
      <c r="BO3797"/>
      <c r="BP3797"/>
      <c r="BR3797"/>
    </row>
    <row r="3798" spans="1:70" x14ac:dyDescent="0.25">
      <c r="A3798"/>
      <c r="D3798"/>
      <c r="E3798"/>
      <c r="F3798"/>
      <c r="G3798"/>
      <c r="H3798"/>
      <c r="I3798"/>
      <c r="J3798"/>
      <c r="K3798"/>
      <c r="L3798"/>
      <c r="M3798"/>
      <c r="N3798"/>
      <c r="O3798"/>
      <c r="P3798"/>
      <c r="Q3798"/>
      <c r="R3798"/>
      <c r="S3798"/>
      <c r="T3798"/>
      <c r="U3798"/>
      <c r="V3798"/>
      <c r="W3798"/>
      <c r="X3798"/>
      <c r="Y3798"/>
      <c r="Z3798"/>
      <c r="AA3798"/>
      <c r="AB3798"/>
      <c r="AC3798"/>
      <c r="AD3798"/>
      <c r="AE3798"/>
      <c r="AF3798"/>
      <c r="AG3798"/>
      <c r="AH3798"/>
      <c r="AI3798"/>
      <c r="AJ3798"/>
      <c r="AK3798"/>
      <c r="AL3798"/>
      <c r="AM3798"/>
      <c r="AN3798"/>
      <c r="AO3798"/>
      <c r="AP3798"/>
      <c r="AQ3798"/>
      <c r="AR3798"/>
      <c r="AS3798"/>
      <c r="AT3798"/>
      <c r="AU3798"/>
      <c r="AV3798"/>
      <c r="AW3798"/>
      <c r="AX3798"/>
      <c r="AY3798"/>
      <c r="AZ3798"/>
      <c r="BA3798"/>
      <c r="BB3798"/>
      <c r="BC3798"/>
      <c r="BD3798"/>
      <c r="BE3798"/>
      <c r="BL3798"/>
      <c r="BM3798"/>
      <c r="BN3798"/>
      <c r="BO3798"/>
      <c r="BP3798"/>
      <c r="BR3798"/>
    </row>
    <row r="3799" spans="1:70" x14ac:dyDescent="0.25">
      <c r="A3799"/>
      <c r="D3799"/>
      <c r="E3799"/>
      <c r="F3799"/>
      <c r="G3799"/>
      <c r="H3799"/>
      <c r="I3799"/>
      <c r="J3799"/>
      <c r="K3799"/>
      <c r="L3799"/>
      <c r="M3799"/>
      <c r="N3799"/>
      <c r="O3799"/>
      <c r="P3799"/>
      <c r="Q3799"/>
      <c r="R3799"/>
      <c r="S3799"/>
      <c r="T3799"/>
      <c r="U3799"/>
      <c r="V3799"/>
      <c r="W3799"/>
      <c r="X3799"/>
      <c r="Y3799"/>
      <c r="Z3799"/>
      <c r="AA3799"/>
      <c r="AB3799"/>
      <c r="AC3799"/>
      <c r="AD3799"/>
      <c r="AE3799"/>
      <c r="AF3799"/>
      <c r="AG3799"/>
      <c r="AH3799"/>
      <c r="AI3799"/>
      <c r="AJ3799"/>
      <c r="AK3799"/>
      <c r="AL3799"/>
      <c r="AM3799"/>
      <c r="AN3799"/>
      <c r="AO3799"/>
      <c r="AP3799"/>
      <c r="AQ3799"/>
      <c r="AR3799"/>
      <c r="AS3799"/>
      <c r="AT3799"/>
      <c r="AU3799"/>
      <c r="AV3799"/>
      <c r="AW3799"/>
      <c r="AX3799"/>
      <c r="AY3799"/>
      <c r="AZ3799"/>
      <c r="BA3799"/>
      <c r="BB3799"/>
      <c r="BC3799"/>
      <c r="BD3799"/>
      <c r="BE3799"/>
      <c r="BL3799"/>
      <c r="BM3799"/>
      <c r="BN3799"/>
      <c r="BO3799"/>
      <c r="BP3799"/>
      <c r="BR3799"/>
    </row>
    <row r="3800" spans="1:70" x14ac:dyDescent="0.25">
      <c r="A3800"/>
      <c r="D3800"/>
      <c r="E3800"/>
      <c r="F3800"/>
      <c r="G3800"/>
      <c r="H3800"/>
      <c r="I3800"/>
      <c r="J3800"/>
      <c r="K3800"/>
      <c r="L3800"/>
      <c r="M3800"/>
      <c r="N3800"/>
      <c r="O3800"/>
      <c r="P3800"/>
      <c r="Q3800"/>
      <c r="R3800"/>
      <c r="S3800"/>
      <c r="T3800"/>
      <c r="U3800"/>
      <c r="V3800"/>
      <c r="W3800"/>
      <c r="X3800"/>
      <c r="Y3800"/>
      <c r="Z3800"/>
      <c r="AA3800"/>
      <c r="AB3800"/>
      <c r="AC3800"/>
      <c r="AD3800"/>
      <c r="AE3800"/>
      <c r="AF3800"/>
      <c r="AG3800"/>
      <c r="AH3800"/>
      <c r="AI3800"/>
      <c r="AJ3800"/>
      <c r="AK3800"/>
      <c r="AL3800"/>
      <c r="AM3800"/>
      <c r="AN3800"/>
      <c r="AO3800"/>
      <c r="AP3800"/>
      <c r="AQ3800"/>
      <c r="AR3800"/>
      <c r="AS3800"/>
      <c r="AT3800"/>
      <c r="AU3800"/>
      <c r="AV3800"/>
      <c r="AW3800"/>
      <c r="AX3800"/>
      <c r="AY3800"/>
      <c r="AZ3800"/>
      <c r="BA3800"/>
      <c r="BB3800"/>
      <c r="BC3800"/>
      <c r="BD3800"/>
      <c r="BE3800"/>
      <c r="BL3800"/>
      <c r="BM3800"/>
      <c r="BN3800"/>
      <c r="BO3800"/>
      <c r="BP3800"/>
      <c r="BR3800"/>
    </row>
    <row r="3801" spans="1:70" x14ac:dyDescent="0.25">
      <c r="A3801"/>
      <c r="D3801"/>
      <c r="E3801"/>
      <c r="F3801"/>
      <c r="G3801"/>
      <c r="H3801"/>
      <c r="I3801"/>
      <c r="J3801"/>
      <c r="K3801"/>
      <c r="L3801"/>
      <c r="M3801"/>
      <c r="N3801"/>
      <c r="O3801"/>
      <c r="P3801"/>
      <c r="Q3801"/>
      <c r="R3801"/>
      <c r="S3801"/>
      <c r="T3801"/>
      <c r="U3801"/>
      <c r="V3801"/>
      <c r="W3801"/>
      <c r="X3801"/>
      <c r="Y3801"/>
      <c r="Z3801"/>
      <c r="AA3801"/>
      <c r="AB3801"/>
      <c r="AC3801"/>
      <c r="AD3801"/>
      <c r="AE3801"/>
      <c r="AF3801"/>
      <c r="AG3801"/>
      <c r="AH3801"/>
      <c r="AI3801"/>
      <c r="AJ3801"/>
      <c r="AK3801"/>
      <c r="AL3801"/>
      <c r="AM3801"/>
      <c r="AN3801"/>
      <c r="AO3801"/>
      <c r="AP3801"/>
      <c r="AQ3801"/>
      <c r="AR3801"/>
      <c r="AS3801"/>
      <c r="AT3801"/>
      <c r="AU3801"/>
      <c r="AV3801"/>
      <c r="AW3801"/>
      <c r="AX3801"/>
      <c r="AY3801"/>
      <c r="AZ3801"/>
      <c r="BA3801"/>
      <c r="BB3801"/>
      <c r="BC3801"/>
      <c r="BD3801"/>
      <c r="BE3801"/>
      <c r="BL3801"/>
      <c r="BM3801"/>
      <c r="BN3801"/>
      <c r="BO3801"/>
      <c r="BP3801"/>
      <c r="BR3801"/>
    </row>
    <row r="3802" spans="1:70" x14ac:dyDescent="0.25">
      <c r="A3802"/>
      <c r="D3802"/>
      <c r="E3802"/>
      <c r="F3802"/>
      <c r="G3802"/>
      <c r="H3802"/>
      <c r="I3802"/>
      <c r="J3802"/>
      <c r="K3802"/>
      <c r="L3802"/>
      <c r="M3802"/>
      <c r="N3802"/>
      <c r="O3802"/>
      <c r="P3802"/>
      <c r="Q3802"/>
      <c r="R3802"/>
      <c r="S3802"/>
      <c r="T3802"/>
      <c r="U3802"/>
      <c r="V3802"/>
      <c r="W3802"/>
      <c r="X3802"/>
      <c r="Y3802"/>
      <c r="Z3802"/>
      <c r="AA3802"/>
      <c r="AB3802"/>
      <c r="AC3802"/>
      <c r="AD3802"/>
      <c r="AE3802"/>
      <c r="AF3802"/>
      <c r="AG3802"/>
      <c r="AH3802"/>
      <c r="AI3802"/>
      <c r="AJ3802"/>
      <c r="AK3802"/>
      <c r="AL3802"/>
      <c r="AM3802"/>
      <c r="AN3802"/>
      <c r="AO3802"/>
      <c r="AP3802"/>
      <c r="AQ3802"/>
      <c r="AR3802"/>
      <c r="AS3802"/>
      <c r="AT3802"/>
      <c r="AU3802"/>
      <c r="AV3802"/>
      <c r="AW3802"/>
      <c r="AX3802"/>
      <c r="AY3802"/>
      <c r="AZ3802"/>
      <c r="BA3802"/>
      <c r="BB3802"/>
      <c r="BC3802"/>
      <c r="BD3802"/>
      <c r="BE3802"/>
      <c r="BL3802"/>
      <c r="BM3802"/>
      <c r="BN3802"/>
      <c r="BO3802"/>
      <c r="BP3802"/>
      <c r="BR3802"/>
    </row>
    <row r="3803" spans="1:70" x14ac:dyDescent="0.25">
      <c r="A3803"/>
      <c r="D3803"/>
      <c r="E3803"/>
      <c r="F3803"/>
      <c r="G3803"/>
      <c r="H3803"/>
      <c r="I3803"/>
      <c r="J3803"/>
      <c r="K3803"/>
      <c r="L3803"/>
      <c r="M3803"/>
      <c r="N3803"/>
      <c r="O3803"/>
      <c r="P3803"/>
      <c r="Q3803"/>
      <c r="R3803"/>
      <c r="S3803"/>
      <c r="T3803"/>
      <c r="U3803"/>
      <c r="V3803"/>
      <c r="W3803"/>
      <c r="X3803"/>
      <c r="Y3803"/>
      <c r="Z3803"/>
      <c r="AA3803"/>
      <c r="AB3803"/>
      <c r="AC3803"/>
      <c r="AD3803"/>
      <c r="AE3803"/>
      <c r="AF3803"/>
      <c r="AG3803"/>
      <c r="AH3803"/>
      <c r="AI3803"/>
      <c r="AJ3803"/>
      <c r="AK3803"/>
      <c r="AL3803"/>
      <c r="AM3803"/>
      <c r="AN3803"/>
      <c r="AO3803"/>
      <c r="AP3803"/>
      <c r="AQ3803"/>
      <c r="AR3803"/>
      <c r="AS3803"/>
      <c r="AT3803"/>
      <c r="AU3803"/>
      <c r="AV3803"/>
      <c r="AW3803"/>
      <c r="AX3803"/>
      <c r="AY3803"/>
      <c r="AZ3803"/>
      <c r="BA3803"/>
      <c r="BB3803"/>
      <c r="BC3803"/>
      <c r="BD3803"/>
      <c r="BE3803"/>
      <c r="BL3803"/>
      <c r="BM3803"/>
      <c r="BN3803"/>
      <c r="BO3803"/>
      <c r="BP3803"/>
      <c r="BR3803"/>
    </row>
    <row r="3804" spans="1:70" x14ac:dyDescent="0.25">
      <c r="A3804"/>
      <c r="D3804"/>
      <c r="E3804"/>
      <c r="F3804"/>
      <c r="G3804"/>
      <c r="H3804"/>
      <c r="I3804"/>
      <c r="J3804"/>
      <c r="K3804"/>
      <c r="L3804"/>
      <c r="M3804"/>
      <c r="N3804"/>
      <c r="O3804"/>
      <c r="P3804"/>
      <c r="Q3804"/>
      <c r="R3804"/>
      <c r="S3804"/>
      <c r="T3804"/>
      <c r="U3804"/>
      <c r="V3804"/>
      <c r="W3804"/>
      <c r="X3804"/>
      <c r="Y3804"/>
      <c r="Z3804"/>
      <c r="AA3804"/>
      <c r="AB3804"/>
      <c r="AC3804"/>
      <c r="AD3804"/>
      <c r="AE3804"/>
      <c r="AF3804"/>
      <c r="AG3804"/>
      <c r="AH3804"/>
      <c r="AI3804"/>
      <c r="AJ3804"/>
      <c r="AK3804"/>
      <c r="AL3804"/>
      <c r="AM3804"/>
      <c r="AN3804"/>
      <c r="AO3804"/>
      <c r="AP3804"/>
      <c r="AQ3804"/>
      <c r="AR3804"/>
      <c r="AS3804"/>
      <c r="AT3804"/>
      <c r="AU3804"/>
      <c r="AV3804"/>
      <c r="AW3804"/>
      <c r="AX3804"/>
      <c r="AY3804"/>
      <c r="AZ3804"/>
      <c r="BA3804"/>
      <c r="BB3804"/>
      <c r="BC3804"/>
      <c r="BD3804"/>
      <c r="BE3804"/>
      <c r="BL3804"/>
      <c r="BM3804"/>
      <c r="BN3804"/>
      <c r="BO3804"/>
      <c r="BP3804"/>
      <c r="BR3804"/>
    </row>
    <row r="3805" spans="1:70" x14ac:dyDescent="0.25">
      <c r="A3805"/>
      <c r="D3805"/>
      <c r="E3805"/>
      <c r="F3805"/>
      <c r="G3805"/>
      <c r="H3805"/>
      <c r="I3805"/>
      <c r="J3805"/>
      <c r="K3805"/>
      <c r="L3805"/>
      <c r="M3805"/>
      <c r="N3805"/>
      <c r="O3805"/>
      <c r="P3805"/>
      <c r="Q3805"/>
      <c r="R3805"/>
      <c r="S3805"/>
      <c r="T3805"/>
      <c r="U3805"/>
      <c r="V3805"/>
      <c r="W3805"/>
      <c r="X3805"/>
      <c r="Y3805"/>
      <c r="Z3805"/>
      <c r="AA3805"/>
      <c r="AB3805"/>
      <c r="AC3805"/>
      <c r="AD3805"/>
      <c r="AE3805"/>
      <c r="AF3805"/>
      <c r="AG3805"/>
      <c r="AH3805"/>
      <c r="AI3805"/>
      <c r="AJ3805"/>
      <c r="AK3805"/>
      <c r="AL3805"/>
      <c r="AM3805"/>
      <c r="AN3805"/>
      <c r="AO3805"/>
      <c r="AP3805"/>
      <c r="AQ3805"/>
      <c r="AR3805"/>
      <c r="AS3805"/>
      <c r="AT3805"/>
      <c r="AU3805"/>
      <c r="AV3805"/>
      <c r="AW3805"/>
      <c r="AX3805"/>
      <c r="AY3805"/>
      <c r="AZ3805"/>
      <c r="BA3805"/>
      <c r="BB3805"/>
      <c r="BC3805"/>
      <c r="BD3805"/>
      <c r="BE3805"/>
      <c r="BL3805"/>
      <c r="BM3805"/>
      <c r="BN3805"/>
      <c r="BO3805"/>
      <c r="BP3805"/>
      <c r="BR3805"/>
    </row>
    <row r="3806" spans="1:70" x14ac:dyDescent="0.25">
      <c r="A3806"/>
      <c r="D3806"/>
      <c r="E3806"/>
      <c r="F3806"/>
      <c r="G3806"/>
      <c r="H3806"/>
      <c r="I3806"/>
      <c r="J3806"/>
      <c r="K3806"/>
      <c r="L3806"/>
      <c r="M3806"/>
      <c r="N3806"/>
      <c r="O3806"/>
      <c r="P3806"/>
      <c r="Q3806"/>
      <c r="R3806"/>
      <c r="S3806"/>
      <c r="T3806"/>
      <c r="U3806"/>
      <c r="V3806"/>
      <c r="W3806"/>
      <c r="X3806"/>
      <c r="Y3806"/>
      <c r="Z3806"/>
      <c r="AA3806"/>
      <c r="AB3806"/>
      <c r="AC3806"/>
      <c r="AD3806"/>
      <c r="AE3806"/>
      <c r="AF3806"/>
      <c r="AG3806"/>
      <c r="AH3806"/>
      <c r="AI3806"/>
      <c r="AJ3806"/>
      <c r="AK3806"/>
      <c r="AL3806"/>
      <c r="AM3806"/>
      <c r="AN3806"/>
      <c r="AO3806"/>
      <c r="AP3806"/>
      <c r="AQ3806"/>
      <c r="AR3806"/>
      <c r="AS3806"/>
      <c r="AT3806"/>
      <c r="AU3806"/>
      <c r="AV3806"/>
      <c r="AW3806"/>
      <c r="AX3806"/>
      <c r="AY3806"/>
      <c r="AZ3806"/>
      <c r="BA3806"/>
      <c r="BB3806"/>
      <c r="BC3806"/>
      <c r="BD3806"/>
      <c r="BE3806"/>
      <c r="BL3806"/>
      <c r="BM3806"/>
      <c r="BN3806"/>
      <c r="BO3806"/>
      <c r="BP3806"/>
      <c r="BR3806"/>
    </row>
    <row r="3807" spans="1:70" x14ac:dyDescent="0.25">
      <c r="A3807"/>
      <c r="D3807"/>
      <c r="E3807"/>
      <c r="F3807"/>
      <c r="G3807"/>
      <c r="H3807"/>
      <c r="I3807"/>
      <c r="J3807"/>
      <c r="K3807"/>
      <c r="L3807"/>
      <c r="M3807"/>
      <c r="N3807"/>
      <c r="O3807"/>
      <c r="P3807"/>
      <c r="Q3807"/>
      <c r="R3807"/>
      <c r="S3807"/>
      <c r="T3807"/>
      <c r="U3807"/>
      <c r="V3807"/>
      <c r="W3807"/>
      <c r="X3807"/>
      <c r="Y3807"/>
      <c r="Z3807"/>
      <c r="AA3807"/>
      <c r="AB3807"/>
      <c r="AC3807"/>
      <c r="AD3807"/>
      <c r="AE3807"/>
      <c r="AF3807"/>
      <c r="AG3807"/>
      <c r="AH3807"/>
      <c r="AI3807"/>
      <c r="AJ3807"/>
      <c r="AK3807"/>
      <c r="AL3807"/>
      <c r="AM3807"/>
      <c r="AN3807"/>
      <c r="AO3807"/>
      <c r="AP3807"/>
      <c r="AQ3807"/>
      <c r="AR3807"/>
      <c r="AS3807"/>
      <c r="AT3807"/>
      <c r="AU3807"/>
      <c r="AV3807"/>
      <c r="AW3807"/>
      <c r="AX3807"/>
      <c r="AY3807"/>
      <c r="AZ3807"/>
      <c r="BA3807"/>
      <c r="BB3807"/>
      <c r="BC3807"/>
      <c r="BD3807"/>
      <c r="BE3807"/>
      <c r="BL3807"/>
      <c r="BM3807"/>
      <c r="BN3807"/>
      <c r="BO3807"/>
      <c r="BP3807"/>
      <c r="BR3807"/>
    </row>
    <row r="3808" spans="1:70" x14ac:dyDescent="0.25">
      <c r="A3808"/>
      <c r="D3808"/>
      <c r="E3808"/>
      <c r="F3808"/>
      <c r="G3808"/>
      <c r="H3808"/>
      <c r="I3808"/>
      <c r="J3808"/>
      <c r="K3808"/>
      <c r="L3808"/>
      <c r="M3808"/>
      <c r="N3808"/>
      <c r="O3808"/>
      <c r="P3808"/>
      <c r="Q3808"/>
      <c r="R3808"/>
      <c r="S3808"/>
      <c r="T3808"/>
      <c r="U3808"/>
      <c r="V3808"/>
      <c r="W3808"/>
      <c r="X3808"/>
      <c r="Y3808"/>
      <c r="Z3808"/>
      <c r="AA3808"/>
      <c r="AB3808"/>
      <c r="AC3808"/>
      <c r="AD3808"/>
      <c r="AE3808"/>
      <c r="AF3808"/>
      <c r="AG3808"/>
      <c r="AH3808"/>
      <c r="AI3808"/>
      <c r="AJ3808"/>
      <c r="AK3808"/>
      <c r="AL3808"/>
      <c r="AM3808"/>
      <c r="AN3808"/>
      <c r="AO3808"/>
      <c r="AP3808"/>
      <c r="AQ3808"/>
      <c r="AR3808"/>
      <c r="AS3808"/>
      <c r="AT3808"/>
      <c r="AU3808"/>
      <c r="AV3808"/>
      <c r="AW3808"/>
      <c r="AX3808"/>
      <c r="AY3808"/>
      <c r="AZ3808"/>
      <c r="BA3808"/>
      <c r="BB3808"/>
      <c r="BC3808"/>
      <c r="BD3808"/>
      <c r="BE3808"/>
      <c r="BL3808"/>
      <c r="BM3808"/>
      <c r="BN3808"/>
      <c r="BO3808"/>
      <c r="BP3808"/>
      <c r="BR3808"/>
    </row>
    <row r="3809" spans="1:70" x14ac:dyDescent="0.25">
      <c r="A3809"/>
      <c r="D3809"/>
      <c r="E3809"/>
      <c r="F3809"/>
      <c r="G3809"/>
      <c r="H3809"/>
      <c r="I3809"/>
      <c r="J3809"/>
      <c r="K3809"/>
      <c r="L3809"/>
      <c r="M3809"/>
      <c r="N3809"/>
      <c r="O3809"/>
      <c r="P3809"/>
      <c r="Q3809"/>
      <c r="R3809"/>
      <c r="S3809"/>
      <c r="T3809"/>
      <c r="U3809"/>
      <c r="V3809"/>
      <c r="W3809"/>
      <c r="X3809"/>
      <c r="Y3809"/>
      <c r="Z3809"/>
      <c r="AA3809"/>
      <c r="AB3809"/>
      <c r="AC3809"/>
      <c r="AD3809"/>
      <c r="AE3809"/>
      <c r="AF3809"/>
      <c r="AG3809"/>
      <c r="AH3809"/>
      <c r="AI3809"/>
      <c r="AJ3809"/>
      <c r="AK3809"/>
      <c r="AL3809"/>
      <c r="AM3809"/>
      <c r="AN3809"/>
      <c r="AO3809"/>
      <c r="AP3809"/>
      <c r="AQ3809"/>
      <c r="AR3809"/>
      <c r="AS3809"/>
      <c r="AT3809"/>
      <c r="AU3809"/>
      <c r="AV3809"/>
      <c r="AW3809"/>
      <c r="AX3809"/>
      <c r="AY3809"/>
      <c r="AZ3809"/>
      <c r="BA3809"/>
      <c r="BB3809"/>
      <c r="BC3809"/>
      <c r="BD3809"/>
      <c r="BE3809"/>
      <c r="BL3809"/>
      <c r="BM3809"/>
      <c r="BN3809"/>
      <c r="BO3809"/>
      <c r="BP3809"/>
      <c r="BR3809"/>
    </row>
    <row r="3810" spans="1:70" x14ac:dyDescent="0.25">
      <c r="A3810"/>
      <c r="D3810"/>
      <c r="E3810"/>
      <c r="F3810"/>
      <c r="G3810"/>
      <c r="H3810"/>
      <c r="I3810"/>
      <c r="J3810"/>
      <c r="K3810"/>
      <c r="L3810"/>
      <c r="M3810"/>
      <c r="N3810"/>
      <c r="O3810"/>
      <c r="P3810"/>
      <c r="Q3810"/>
      <c r="R3810"/>
      <c r="S3810"/>
      <c r="T3810"/>
      <c r="U3810"/>
      <c r="V3810"/>
      <c r="W3810"/>
      <c r="X3810"/>
      <c r="Y3810"/>
      <c r="Z3810"/>
      <c r="AA3810"/>
      <c r="AB3810"/>
      <c r="AC3810"/>
      <c r="AD3810"/>
      <c r="AE3810"/>
      <c r="AF3810"/>
      <c r="AG3810"/>
      <c r="AH3810"/>
      <c r="AI3810"/>
      <c r="AJ3810"/>
      <c r="AK3810"/>
      <c r="AL3810"/>
      <c r="AM3810"/>
      <c r="AN3810"/>
      <c r="AO3810"/>
      <c r="AP3810"/>
      <c r="AQ3810"/>
      <c r="AR3810"/>
      <c r="AS3810"/>
      <c r="AT3810"/>
      <c r="AU3810"/>
      <c r="AV3810"/>
      <c r="AW3810"/>
      <c r="AX3810"/>
      <c r="AY3810"/>
      <c r="AZ3810"/>
      <c r="BA3810"/>
      <c r="BB3810"/>
      <c r="BC3810"/>
      <c r="BD3810"/>
      <c r="BE3810"/>
      <c r="BL3810"/>
      <c r="BM3810"/>
      <c r="BN3810"/>
      <c r="BO3810"/>
      <c r="BP3810"/>
      <c r="BR3810"/>
    </row>
    <row r="3811" spans="1:70" x14ac:dyDescent="0.25">
      <c r="A3811"/>
      <c r="D3811"/>
      <c r="E3811"/>
      <c r="F3811"/>
      <c r="G3811"/>
      <c r="H3811"/>
      <c r="I3811"/>
      <c r="J3811"/>
      <c r="K3811"/>
      <c r="L3811"/>
      <c r="M3811"/>
      <c r="N3811"/>
      <c r="O3811"/>
      <c r="P3811"/>
      <c r="Q3811"/>
      <c r="R3811"/>
      <c r="S3811"/>
      <c r="T3811"/>
      <c r="U3811"/>
      <c r="V3811"/>
      <c r="W3811"/>
      <c r="X3811"/>
      <c r="Y3811"/>
      <c r="Z3811"/>
      <c r="AA3811"/>
      <c r="AB3811"/>
      <c r="AC3811"/>
      <c r="AD3811"/>
      <c r="AE3811"/>
      <c r="AF3811"/>
      <c r="AG3811"/>
      <c r="AH3811"/>
      <c r="AI3811"/>
      <c r="AJ3811"/>
      <c r="AK3811"/>
      <c r="AL3811"/>
      <c r="AM3811"/>
      <c r="AN3811"/>
      <c r="AO3811"/>
      <c r="AP3811"/>
      <c r="AQ3811"/>
      <c r="AR3811"/>
      <c r="AS3811"/>
      <c r="AT3811"/>
      <c r="AU3811"/>
      <c r="AV3811"/>
      <c r="AW3811"/>
      <c r="AX3811"/>
      <c r="AY3811"/>
      <c r="AZ3811"/>
      <c r="BA3811"/>
      <c r="BB3811"/>
      <c r="BC3811"/>
      <c r="BD3811"/>
      <c r="BE3811"/>
      <c r="BL3811"/>
      <c r="BM3811"/>
      <c r="BN3811"/>
      <c r="BO3811"/>
      <c r="BP3811"/>
      <c r="BR3811"/>
    </row>
    <row r="3812" spans="1:70" x14ac:dyDescent="0.25">
      <c r="A3812"/>
      <c r="D3812"/>
      <c r="E3812"/>
      <c r="F3812"/>
      <c r="G3812"/>
      <c r="H3812"/>
      <c r="I3812"/>
      <c r="J3812"/>
      <c r="K3812"/>
      <c r="L3812"/>
      <c r="M3812"/>
      <c r="N3812"/>
      <c r="O3812"/>
      <c r="P3812"/>
      <c r="Q3812"/>
      <c r="R3812"/>
      <c r="S3812"/>
      <c r="T3812"/>
      <c r="U3812"/>
      <c r="V3812"/>
      <c r="W3812"/>
      <c r="X3812"/>
      <c r="Y3812"/>
      <c r="Z3812"/>
      <c r="AA3812"/>
      <c r="AB3812"/>
      <c r="AC3812"/>
      <c r="AD3812"/>
      <c r="AE3812"/>
      <c r="AF3812"/>
      <c r="AG3812"/>
      <c r="AH3812"/>
      <c r="AI3812"/>
      <c r="AJ3812"/>
      <c r="AK3812"/>
      <c r="AL3812"/>
      <c r="AM3812"/>
      <c r="AN3812"/>
      <c r="AO3812"/>
      <c r="AP3812"/>
      <c r="AQ3812"/>
      <c r="AR3812"/>
      <c r="AS3812"/>
      <c r="AT3812"/>
      <c r="AU3812"/>
      <c r="AV3812"/>
      <c r="AW3812"/>
      <c r="AX3812"/>
      <c r="AY3812"/>
      <c r="AZ3812"/>
      <c r="BA3812"/>
      <c r="BB3812"/>
      <c r="BC3812"/>
      <c r="BD3812"/>
      <c r="BE3812"/>
      <c r="BL3812"/>
      <c r="BM3812"/>
      <c r="BN3812"/>
      <c r="BO3812"/>
      <c r="BP3812"/>
      <c r="BR3812"/>
    </row>
    <row r="3813" spans="1:70" x14ac:dyDescent="0.25">
      <c r="A3813"/>
      <c r="D3813"/>
      <c r="E3813"/>
      <c r="F3813"/>
      <c r="G3813"/>
      <c r="H3813"/>
      <c r="I3813"/>
      <c r="J3813"/>
      <c r="K3813"/>
      <c r="L3813"/>
      <c r="M3813"/>
      <c r="N3813"/>
      <c r="O3813"/>
      <c r="P3813"/>
      <c r="Q3813"/>
      <c r="R3813"/>
      <c r="S3813"/>
      <c r="T3813"/>
      <c r="U3813"/>
      <c r="V3813"/>
      <c r="W3813"/>
      <c r="X3813"/>
      <c r="Y3813"/>
      <c r="Z3813"/>
      <c r="AA3813"/>
      <c r="AB3813"/>
      <c r="AC3813"/>
      <c r="AD3813"/>
      <c r="AE3813"/>
      <c r="AF3813"/>
      <c r="AG3813"/>
      <c r="AH3813"/>
      <c r="AI3813"/>
      <c r="AJ3813"/>
      <c r="AK3813"/>
      <c r="AL3813"/>
      <c r="AM3813"/>
      <c r="AN3813"/>
      <c r="AO3813"/>
      <c r="AP3813"/>
      <c r="AQ3813"/>
      <c r="AR3813"/>
      <c r="AS3813"/>
      <c r="AT3813"/>
      <c r="AU3813"/>
      <c r="AV3813"/>
      <c r="AW3813"/>
      <c r="AX3813"/>
      <c r="AY3813"/>
      <c r="AZ3813"/>
      <c r="BA3813"/>
      <c r="BB3813"/>
      <c r="BC3813"/>
      <c r="BD3813"/>
      <c r="BE3813"/>
      <c r="BL3813"/>
      <c r="BM3813"/>
      <c r="BN3813"/>
      <c r="BO3813"/>
      <c r="BP3813"/>
      <c r="BR3813"/>
    </row>
    <row r="3814" spans="1:70" x14ac:dyDescent="0.25">
      <c r="A3814"/>
      <c r="D3814"/>
      <c r="E3814"/>
      <c r="F3814"/>
      <c r="G3814"/>
      <c r="H3814"/>
      <c r="I3814"/>
      <c r="J3814"/>
      <c r="K3814"/>
      <c r="L3814"/>
      <c r="M3814"/>
      <c r="N3814"/>
      <c r="O3814"/>
      <c r="P3814"/>
      <c r="Q3814"/>
      <c r="R3814"/>
      <c r="S3814"/>
      <c r="T3814"/>
      <c r="U3814"/>
      <c r="V3814"/>
      <c r="W3814"/>
      <c r="X3814"/>
      <c r="Y3814"/>
      <c r="Z3814"/>
      <c r="AA3814"/>
      <c r="AB3814"/>
      <c r="AC3814"/>
      <c r="AD3814"/>
      <c r="AE3814"/>
      <c r="AF3814"/>
      <c r="AG3814"/>
      <c r="AH3814"/>
      <c r="AI3814"/>
      <c r="AJ3814"/>
      <c r="AK3814"/>
      <c r="AL3814"/>
      <c r="AM3814"/>
      <c r="AN3814"/>
      <c r="AO3814"/>
      <c r="AP3814"/>
      <c r="AQ3814"/>
      <c r="AR3814"/>
      <c r="AS3814"/>
      <c r="AT3814"/>
      <c r="AU3814"/>
      <c r="AV3814"/>
      <c r="AW3814"/>
      <c r="AX3814"/>
      <c r="AY3814"/>
      <c r="AZ3814"/>
      <c r="BA3814"/>
      <c r="BB3814"/>
      <c r="BC3814"/>
      <c r="BD3814"/>
      <c r="BE3814"/>
      <c r="BL3814"/>
      <c r="BM3814"/>
      <c r="BN3814"/>
      <c r="BO3814"/>
      <c r="BP3814"/>
      <c r="BR3814"/>
    </row>
    <row r="3815" spans="1:70" x14ac:dyDescent="0.25">
      <c r="A3815"/>
      <c r="D3815"/>
      <c r="E3815"/>
      <c r="F3815"/>
      <c r="G3815"/>
      <c r="H3815"/>
      <c r="I3815"/>
      <c r="J3815"/>
      <c r="K3815"/>
      <c r="L3815"/>
      <c r="M3815"/>
      <c r="N3815"/>
      <c r="O3815"/>
      <c r="P3815"/>
      <c r="Q3815"/>
      <c r="R3815"/>
      <c r="S3815"/>
      <c r="T3815"/>
      <c r="U3815"/>
      <c r="V3815"/>
      <c r="W3815"/>
      <c r="X3815"/>
      <c r="Y3815"/>
      <c r="Z3815"/>
      <c r="AA3815"/>
      <c r="AB3815"/>
      <c r="AC3815"/>
      <c r="AD3815"/>
      <c r="AE3815"/>
      <c r="AF3815"/>
      <c r="AG3815"/>
      <c r="AH3815"/>
      <c r="AI3815"/>
      <c r="AJ3815"/>
      <c r="AK3815"/>
      <c r="AL3815"/>
      <c r="AM3815"/>
      <c r="AN3815"/>
      <c r="AO3815"/>
      <c r="AP3815"/>
      <c r="AQ3815"/>
      <c r="AR3815"/>
      <c r="AS3815"/>
      <c r="AT3815"/>
      <c r="AU3815"/>
      <c r="AV3815"/>
      <c r="AW3815"/>
      <c r="AX3815"/>
      <c r="AY3815"/>
      <c r="AZ3815"/>
      <c r="BA3815"/>
      <c r="BB3815"/>
      <c r="BC3815"/>
      <c r="BD3815"/>
      <c r="BE3815"/>
      <c r="BL3815"/>
      <c r="BM3815"/>
      <c r="BN3815"/>
      <c r="BO3815"/>
      <c r="BP3815"/>
      <c r="BR3815"/>
    </row>
    <row r="3816" spans="1:70" x14ac:dyDescent="0.25">
      <c r="A3816"/>
      <c r="D3816"/>
      <c r="E3816"/>
      <c r="F3816"/>
      <c r="G3816"/>
      <c r="H3816"/>
      <c r="I3816"/>
      <c r="J3816"/>
      <c r="K3816"/>
      <c r="L3816"/>
      <c r="M3816"/>
      <c r="N3816"/>
      <c r="O3816"/>
      <c r="P3816"/>
      <c r="Q3816"/>
      <c r="R3816"/>
      <c r="S3816"/>
      <c r="T3816"/>
      <c r="U3816"/>
      <c r="V3816"/>
      <c r="W3816"/>
      <c r="X3816"/>
      <c r="Y3816"/>
      <c r="Z3816"/>
      <c r="AA3816"/>
      <c r="AB3816"/>
      <c r="AC3816"/>
      <c r="AD3816"/>
      <c r="AE3816"/>
      <c r="AF3816"/>
      <c r="AG3816"/>
      <c r="AH3816"/>
      <c r="AI3816"/>
      <c r="AJ3816"/>
      <c r="AK3816"/>
      <c r="AL3816"/>
      <c r="AM3816"/>
      <c r="AN3816"/>
      <c r="AO3816"/>
      <c r="AP3816"/>
      <c r="AQ3816"/>
      <c r="AR3816"/>
      <c r="AS3816"/>
      <c r="AT3816"/>
      <c r="AU3816"/>
      <c r="AV3816"/>
      <c r="AW3816"/>
      <c r="AX3816"/>
      <c r="AY3816"/>
      <c r="AZ3816"/>
      <c r="BA3816"/>
      <c r="BB3816"/>
      <c r="BC3816"/>
      <c r="BD3816"/>
      <c r="BE3816"/>
      <c r="BL3816"/>
      <c r="BM3816"/>
      <c r="BN3816"/>
      <c r="BO3816"/>
      <c r="BP3816"/>
      <c r="BR3816"/>
    </row>
    <row r="3817" spans="1:70" x14ac:dyDescent="0.25">
      <c r="A3817"/>
      <c r="D3817"/>
      <c r="E3817"/>
      <c r="F3817"/>
      <c r="G3817"/>
      <c r="H3817"/>
      <c r="I3817"/>
      <c r="J3817"/>
      <c r="K3817"/>
      <c r="L3817"/>
      <c r="M3817"/>
      <c r="N3817"/>
      <c r="O3817"/>
      <c r="P3817"/>
      <c r="Q3817"/>
      <c r="R3817"/>
      <c r="S3817"/>
      <c r="T3817"/>
      <c r="U3817"/>
      <c r="V3817"/>
      <c r="W3817"/>
      <c r="X3817"/>
      <c r="Y3817"/>
      <c r="Z3817"/>
      <c r="AA3817"/>
      <c r="AB3817"/>
      <c r="AC3817"/>
      <c r="AD3817"/>
      <c r="AE3817"/>
      <c r="AF3817"/>
      <c r="AG3817"/>
      <c r="AH3817"/>
      <c r="AI3817"/>
      <c r="AJ3817"/>
      <c r="AK3817"/>
      <c r="AL3817"/>
      <c r="AM3817"/>
      <c r="AN3817"/>
      <c r="AO3817"/>
      <c r="AP3817"/>
      <c r="AQ3817"/>
      <c r="AR3817"/>
      <c r="AS3817"/>
      <c r="AT3817"/>
      <c r="AU3817"/>
      <c r="AV3817"/>
      <c r="AW3817"/>
      <c r="AX3817"/>
      <c r="AY3817"/>
      <c r="AZ3817"/>
      <c r="BA3817"/>
      <c r="BB3817"/>
      <c r="BC3817"/>
      <c r="BD3817"/>
      <c r="BE3817"/>
      <c r="BL3817"/>
      <c r="BM3817"/>
      <c r="BN3817"/>
      <c r="BO3817"/>
      <c r="BP3817"/>
      <c r="BR3817"/>
    </row>
    <row r="3818" spans="1:70" x14ac:dyDescent="0.25">
      <c r="A3818"/>
      <c r="D3818"/>
      <c r="E3818"/>
      <c r="F3818"/>
      <c r="G3818"/>
      <c r="H3818"/>
      <c r="I3818"/>
      <c r="J3818"/>
      <c r="K3818"/>
      <c r="L3818"/>
      <c r="M3818"/>
      <c r="N3818"/>
      <c r="O3818"/>
      <c r="P3818"/>
      <c r="Q3818"/>
      <c r="R3818"/>
      <c r="S3818"/>
      <c r="T3818"/>
      <c r="U3818"/>
      <c r="V3818"/>
      <c r="W3818"/>
      <c r="X3818"/>
      <c r="Y3818"/>
      <c r="Z3818"/>
      <c r="AA3818"/>
      <c r="AB3818"/>
      <c r="AC3818"/>
      <c r="AD3818"/>
      <c r="AE3818"/>
      <c r="AF3818"/>
      <c r="AG3818"/>
      <c r="AH3818"/>
      <c r="AI3818"/>
      <c r="AJ3818"/>
      <c r="AK3818"/>
      <c r="AL3818"/>
      <c r="AM3818"/>
      <c r="AN3818"/>
      <c r="AO3818"/>
      <c r="AP3818"/>
      <c r="AQ3818"/>
      <c r="AR3818"/>
      <c r="AS3818"/>
      <c r="AT3818"/>
      <c r="AU3818"/>
      <c r="AV3818"/>
      <c r="AW3818"/>
      <c r="AX3818"/>
      <c r="AY3818"/>
      <c r="AZ3818"/>
      <c r="BA3818"/>
      <c r="BB3818"/>
      <c r="BC3818"/>
      <c r="BD3818"/>
      <c r="BE3818"/>
      <c r="BL3818"/>
      <c r="BM3818"/>
      <c r="BN3818"/>
      <c r="BO3818"/>
      <c r="BP3818"/>
      <c r="BR3818"/>
    </row>
    <row r="3819" spans="1:70" x14ac:dyDescent="0.25">
      <c r="A3819"/>
      <c r="D3819"/>
      <c r="E3819"/>
      <c r="F3819"/>
      <c r="G3819"/>
      <c r="H3819"/>
      <c r="I3819"/>
      <c r="J3819"/>
      <c r="K3819"/>
      <c r="L3819"/>
      <c r="M3819"/>
      <c r="N3819"/>
      <c r="O3819"/>
      <c r="P3819"/>
      <c r="Q3819"/>
      <c r="R3819"/>
      <c r="S3819"/>
      <c r="T3819"/>
      <c r="U3819"/>
      <c r="V3819"/>
      <c r="W3819"/>
      <c r="X3819"/>
      <c r="Y3819"/>
      <c r="Z3819"/>
      <c r="AA3819"/>
      <c r="AB3819"/>
      <c r="AC3819"/>
      <c r="AD3819"/>
      <c r="AE3819"/>
      <c r="AF3819"/>
      <c r="AG3819"/>
      <c r="AH3819"/>
      <c r="AI3819"/>
      <c r="AJ3819"/>
      <c r="AK3819"/>
      <c r="AL3819"/>
      <c r="AM3819"/>
      <c r="AN3819"/>
      <c r="AO3819"/>
      <c r="AP3819"/>
      <c r="AQ3819"/>
      <c r="AR3819"/>
      <c r="AS3819"/>
      <c r="AT3819"/>
      <c r="AU3819"/>
      <c r="AV3819"/>
      <c r="AW3819"/>
      <c r="AX3819"/>
      <c r="AY3819"/>
      <c r="AZ3819"/>
      <c r="BA3819"/>
      <c r="BB3819"/>
      <c r="BC3819"/>
      <c r="BD3819"/>
      <c r="BE3819"/>
      <c r="BL3819"/>
      <c r="BM3819"/>
      <c r="BN3819"/>
      <c r="BO3819"/>
      <c r="BP3819"/>
      <c r="BR3819"/>
    </row>
    <row r="3820" spans="1:70" x14ac:dyDescent="0.25">
      <c r="A3820"/>
      <c r="D3820"/>
      <c r="E3820"/>
      <c r="F3820"/>
      <c r="G3820"/>
      <c r="H3820"/>
      <c r="I3820"/>
      <c r="J3820"/>
      <c r="K3820"/>
      <c r="L3820"/>
      <c r="M3820"/>
      <c r="N3820"/>
      <c r="O3820"/>
      <c r="P3820"/>
      <c r="Q3820"/>
      <c r="R3820"/>
      <c r="S3820"/>
      <c r="T3820"/>
      <c r="U3820"/>
      <c r="V3820"/>
      <c r="W3820"/>
      <c r="X3820"/>
      <c r="Y3820"/>
      <c r="Z3820"/>
      <c r="AA3820"/>
      <c r="AB3820"/>
      <c r="AC3820"/>
      <c r="AD3820"/>
      <c r="AE3820"/>
      <c r="AF3820"/>
      <c r="AG3820"/>
      <c r="AH3820"/>
      <c r="AI3820"/>
      <c r="AJ3820"/>
      <c r="AK3820"/>
      <c r="AL3820"/>
      <c r="AM3820"/>
      <c r="AN3820"/>
      <c r="AO3820"/>
      <c r="AP3820"/>
      <c r="AQ3820"/>
      <c r="AR3820"/>
      <c r="AS3820"/>
      <c r="AT3820"/>
      <c r="AU3820"/>
      <c r="AV3820"/>
      <c r="AW3820"/>
      <c r="AX3820"/>
      <c r="AY3820"/>
      <c r="AZ3820"/>
      <c r="BA3820"/>
      <c r="BB3820"/>
      <c r="BC3820"/>
      <c r="BD3820"/>
      <c r="BE3820"/>
      <c r="BL3820"/>
      <c r="BM3820"/>
      <c r="BN3820"/>
      <c r="BO3820"/>
      <c r="BP3820"/>
      <c r="BR3820"/>
    </row>
    <row r="3821" spans="1:70" x14ac:dyDescent="0.25">
      <c r="A3821"/>
      <c r="D3821"/>
      <c r="E3821"/>
      <c r="F3821"/>
      <c r="G3821"/>
      <c r="H3821"/>
      <c r="I3821"/>
      <c r="J3821"/>
      <c r="K3821"/>
      <c r="L3821"/>
      <c r="M3821"/>
      <c r="N3821"/>
      <c r="O3821"/>
      <c r="P3821"/>
      <c r="Q3821"/>
      <c r="R3821"/>
      <c r="S3821"/>
      <c r="T3821"/>
      <c r="U3821"/>
      <c r="V3821"/>
      <c r="W3821"/>
      <c r="X3821"/>
      <c r="Y3821"/>
      <c r="Z3821"/>
      <c r="AA3821"/>
      <c r="AB3821"/>
      <c r="AC3821"/>
      <c r="AD3821"/>
      <c r="AE3821"/>
      <c r="AF3821"/>
      <c r="AG3821"/>
      <c r="AH3821"/>
      <c r="AI3821"/>
      <c r="AJ3821"/>
      <c r="AK3821"/>
      <c r="AL3821"/>
      <c r="AM3821"/>
      <c r="AN3821"/>
      <c r="AO3821"/>
      <c r="AP3821"/>
      <c r="AQ3821"/>
      <c r="AR3821"/>
      <c r="AS3821"/>
      <c r="AT3821"/>
      <c r="AU3821"/>
      <c r="AV3821"/>
      <c r="AW3821"/>
      <c r="AX3821"/>
      <c r="AY3821"/>
      <c r="AZ3821"/>
      <c r="BA3821"/>
      <c r="BB3821"/>
      <c r="BC3821"/>
      <c r="BD3821"/>
      <c r="BE3821"/>
      <c r="BL3821"/>
      <c r="BM3821"/>
      <c r="BN3821"/>
      <c r="BO3821"/>
      <c r="BP3821"/>
      <c r="BR3821"/>
    </row>
    <row r="3822" spans="1:70" x14ac:dyDescent="0.25">
      <c r="A3822"/>
      <c r="D3822"/>
      <c r="E3822"/>
      <c r="F3822"/>
      <c r="G3822"/>
      <c r="H3822"/>
      <c r="I3822"/>
      <c r="J3822"/>
      <c r="K3822"/>
      <c r="L3822"/>
      <c r="M3822"/>
      <c r="N3822"/>
      <c r="O3822"/>
      <c r="P3822"/>
      <c r="Q3822"/>
      <c r="R3822"/>
      <c r="S3822"/>
      <c r="T3822"/>
      <c r="U3822"/>
      <c r="V3822"/>
      <c r="W3822"/>
      <c r="X3822"/>
      <c r="Y3822"/>
      <c r="Z3822"/>
      <c r="AA3822"/>
      <c r="AB3822"/>
      <c r="AC3822"/>
      <c r="AD3822"/>
      <c r="AE3822"/>
      <c r="AF3822"/>
      <c r="AG3822"/>
      <c r="AH3822"/>
      <c r="AI3822"/>
      <c r="AJ3822"/>
      <c r="AK3822"/>
      <c r="AL3822"/>
      <c r="AM3822"/>
      <c r="AN3822"/>
      <c r="AO3822"/>
      <c r="AP3822"/>
      <c r="AQ3822"/>
      <c r="AR3822"/>
      <c r="AS3822"/>
      <c r="AT3822"/>
      <c r="AU3822"/>
      <c r="AV3822"/>
      <c r="AW3822"/>
      <c r="AX3822"/>
      <c r="AY3822"/>
      <c r="AZ3822"/>
      <c r="BA3822"/>
      <c r="BB3822"/>
      <c r="BC3822"/>
      <c r="BD3822"/>
      <c r="BE3822"/>
      <c r="BL3822"/>
      <c r="BM3822"/>
      <c r="BN3822"/>
      <c r="BO3822"/>
      <c r="BP3822"/>
      <c r="BR3822"/>
    </row>
    <row r="3823" spans="1:70" x14ac:dyDescent="0.25">
      <c r="A3823"/>
      <c r="D3823"/>
      <c r="E3823"/>
      <c r="F3823"/>
      <c r="G3823"/>
      <c r="H3823"/>
      <c r="I3823"/>
      <c r="J3823"/>
      <c r="K3823"/>
      <c r="L3823"/>
      <c r="M3823"/>
      <c r="N3823"/>
      <c r="O3823"/>
      <c r="P3823"/>
      <c r="Q3823"/>
      <c r="R3823"/>
      <c r="S3823"/>
      <c r="T3823"/>
      <c r="U3823"/>
      <c r="V3823"/>
      <c r="W3823"/>
      <c r="X3823"/>
      <c r="Y3823"/>
      <c r="Z3823"/>
      <c r="AA3823"/>
      <c r="AB3823"/>
      <c r="AC3823"/>
      <c r="AD3823"/>
      <c r="AE3823"/>
      <c r="AF3823"/>
      <c r="AG3823"/>
      <c r="AH3823"/>
      <c r="AI3823"/>
      <c r="AJ3823"/>
      <c r="AK3823"/>
      <c r="AL3823"/>
      <c r="AM3823"/>
      <c r="AN3823"/>
      <c r="AO3823"/>
      <c r="AP3823"/>
      <c r="AQ3823"/>
      <c r="AR3823"/>
      <c r="AS3823"/>
      <c r="AT3823"/>
      <c r="AU3823"/>
      <c r="AV3823"/>
      <c r="AW3823"/>
      <c r="AX3823"/>
      <c r="AY3823"/>
      <c r="AZ3823"/>
      <c r="BA3823"/>
      <c r="BB3823"/>
      <c r="BC3823"/>
      <c r="BD3823"/>
      <c r="BE3823"/>
      <c r="BL3823"/>
      <c r="BM3823"/>
      <c r="BN3823"/>
      <c r="BO3823"/>
      <c r="BP3823"/>
      <c r="BR3823"/>
    </row>
    <row r="3824" spans="1:70" x14ac:dyDescent="0.25">
      <c r="A3824"/>
      <c r="D3824"/>
      <c r="E3824"/>
      <c r="F3824"/>
      <c r="G3824"/>
      <c r="H3824"/>
      <c r="I3824"/>
      <c r="J3824"/>
      <c r="K3824"/>
      <c r="L3824"/>
      <c r="M3824"/>
      <c r="N3824"/>
      <c r="O3824"/>
      <c r="P3824"/>
      <c r="Q3824"/>
      <c r="R3824"/>
      <c r="S3824"/>
      <c r="T3824"/>
      <c r="U3824"/>
      <c r="V3824"/>
      <c r="W3824"/>
      <c r="X3824"/>
      <c r="Y3824"/>
      <c r="Z3824"/>
      <c r="AA3824"/>
      <c r="AB3824"/>
      <c r="AC3824"/>
      <c r="AD3824"/>
      <c r="AE3824"/>
      <c r="AF3824"/>
      <c r="AG3824"/>
      <c r="AH3824"/>
      <c r="AI3824"/>
      <c r="AJ3824"/>
      <c r="AK3824"/>
      <c r="AL3824"/>
      <c r="AM3824"/>
      <c r="AN3824"/>
      <c r="AO3824"/>
      <c r="AP3824"/>
      <c r="AQ3824"/>
      <c r="AR3824"/>
      <c r="AS3824"/>
      <c r="AT3824"/>
      <c r="AU3824"/>
      <c r="AV3824"/>
      <c r="AW3824"/>
      <c r="AX3824"/>
      <c r="AY3824"/>
      <c r="AZ3824"/>
      <c r="BA3824"/>
      <c r="BB3824"/>
      <c r="BC3824"/>
      <c r="BD3824"/>
      <c r="BE3824"/>
      <c r="BL3824"/>
      <c r="BM3824"/>
      <c r="BN3824"/>
      <c r="BO3824"/>
      <c r="BP3824"/>
      <c r="BR3824"/>
    </row>
    <row r="3825" spans="1:70" x14ac:dyDescent="0.25">
      <c r="A3825"/>
      <c r="D3825"/>
      <c r="E3825"/>
      <c r="F3825"/>
      <c r="G3825"/>
      <c r="H3825"/>
      <c r="I3825"/>
      <c r="J3825"/>
      <c r="K3825"/>
      <c r="L3825"/>
      <c r="M3825"/>
      <c r="N3825"/>
      <c r="O3825"/>
      <c r="P3825"/>
      <c r="Q3825"/>
      <c r="R3825"/>
      <c r="S3825"/>
      <c r="T3825"/>
      <c r="U3825"/>
      <c r="V3825"/>
      <c r="W3825"/>
      <c r="X3825"/>
      <c r="Y3825"/>
      <c r="Z3825"/>
      <c r="AA3825"/>
      <c r="AB3825"/>
      <c r="AC3825"/>
      <c r="AD3825"/>
      <c r="AE3825"/>
      <c r="AF3825"/>
      <c r="AG3825"/>
      <c r="AH3825"/>
      <c r="AI3825"/>
      <c r="AJ3825"/>
      <c r="AK3825"/>
      <c r="AL3825"/>
      <c r="AM3825"/>
      <c r="AN3825"/>
      <c r="AO3825"/>
      <c r="AP3825"/>
      <c r="AQ3825"/>
      <c r="AR3825"/>
      <c r="AS3825"/>
      <c r="AT3825"/>
      <c r="AU3825"/>
      <c r="AV3825"/>
      <c r="AW3825"/>
      <c r="AX3825"/>
      <c r="AY3825"/>
      <c r="AZ3825"/>
      <c r="BA3825"/>
      <c r="BB3825"/>
      <c r="BC3825"/>
      <c r="BD3825"/>
      <c r="BE3825"/>
      <c r="BL3825"/>
      <c r="BM3825"/>
      <c r="BN3825"/>
      <c r="BO3825"/>
      <c r="BP3825"/>
      <c r="BR3825"/>
    </row>
    <row r="3826" spans="1:70" x14ac:dyDescent="0.25">
      <c r="A3826"/>
      <c r="D3826"/>
      <c r="E3826"/>
      <c r="F3826"/>
      <c r="G3826"/>
      <c r="H3826"/>
      <c r="I3826"/>
      <c r="J3826"/>
      <c r="K3826"/>
      <c r="L3826"/>
      <c r="M3826"/>
      <c r="N3826"/>
      <c r="O3826"/>
      <c r="P3826"/>
      <c r="Q3826"/>
      <c r="R3826"/>
      <c r="S3826"/>
      <c r="T3826"/>
      <c r="U3826"/>
      <c r="V3826"/>
      <c r="W3826"/>
      <c r="X3826"/>
      <c r="Y3826"/>
      <c r="Z3826"/>
      <c r="AA3826"/>
      <c r="AB3826"/>
      <c r="AC3826"/>
      <c r="AD3826"/>
      <c r="AE3826"/>
      <c r="AF3826"/>
      <c r="AG3826"/>
      <c r="AH3826"/>
      <c r="AI3826"/>
      <c r="AJ3826"/>
      <c r="AK3826"/>
      <c r="AL3826"/>
      <c r="AM3826"/>
      <c r="AN3826"/>
      <c r="AO3826"/>
      <c r="AP3826"/>
      <c r="AQ3826"/>
      <c r="AR3826"/>
      <c r="AS3826"/>
      <c r="AT3826"/>
      <c r="AU3826"/>
      <c r="AV3826"/>
      <c r="AW3826"/>
      <c r="AX3826"/>
      <c r="AY3826"/>
      <c r="AZ3826"/>
      <c r="BA3826"/>
      <c r="BB3826"/>
      <c r="BC3826"/>
      <c r="BD3826"/>
      <c r="BE3826"/>
      <c r="BL3826"/>
      <c r="BM3826"/>
      <c r="BN3826"/>
      <c r="BO3826"/>
      <c r="BP3826"/>
      <c r="BR3826"/>
    </row>
    <row r="3827" spans="1:70" x14ac:dyDescent="0.25">
      <c r="A3827"/>
      <c r="D3827"/>
      <c r="E3827"/>
      <c r="F3827"/>
      <c r="G3827"/>
      <c r="H3827"/>
      <c r="I3827"/>
      <c r="J3827"/>
      <c r="K3827"/>
      <c r="L3827"/>
      <c r="M3827"/>
      <c r="N3827"/>
      <c r="O3827"/>
      <c r="P3827"/>
      <c r="Q3827"/>
      <c r="R3827"/>
      <c r="S3827"/>
      <c r="T3827"/>
      <c r="U3827"/>
      <c r="V3827"/>
      <c r="W3827"/>
      <c r="X3827"/>
      <c r="Y3827"/>
      <c r="Z3827"/>
      <c r="AA3827"/>
      <c r="AB3827"/>
      <c r="AC3827"/>
      <c r="AD3827"/>
      <c r="AE3827"/>
      <c r="AF3827"/>
      <c r="AG3827"/>
      <c r="AH3827"/>
      <c r="AI3827"/>
      <c r="AJ3827"/>
      <c r="AK3827"/>
      <c r="AL3827"/>
      <c r="AM3827"/>
      <c r="AN3827"/>
      <c r="AO3827"/>
      <c r="AP3827"/>
      <c r="AQ3827"/>
      <c r="AR3827"/>
      <c r="AS3827"/>
      <c r="AT3827"/>
      <c r="AU3827"/>
      <c r="AV3827"/>
      <c r="AW3827"/>
      <c r="AX3827"/>
      <c r="AY3827"/>
      <c r="AZ3827"/>
      <c r="BA3827"/>
      <c r="BB3827"/>
      <c r="BC3827"/>
      <c r="BD3827"/>
      <c r="BE3827"/>
      <c r="BL3827"/>
      <c r="BM3827"/>
      <c r="BN3827"/>
      <c r="BO3827"/>
      <c r="BP3827"/>
      <c r="BR3827"/>
    </row>
    <row r="3828" spans="1:70" x14ac:dyDescent="0.25">
      <c r="A3828"/>
      <c r="D3828"/>
      <c r="E3828"/>
      <c r="F3828"/>
      <c r="G3828"/>
      <c r="H3828"/>
      <c r="I3828"/>
      <c r="J3828"/>
      <c r="K3828"/>
      <c r="L3828"/>
      <c r="M3828"/>
      <c r="N3828"/>
      <c r="O3828"/>
      <c r="P3828"/>
      <c r="Q3828"/>
      <c r="R3828"/>
      <c r="S3828"/>
      <c r="T3828"/>
      <c r="U3828"/>
      <c r="V3828"/>
      <c r="W3828"/>
      <c r="X3828"/>
      <c r="Y3828"/>
      <c r="Z3828"/>
      <c r="AA3828"/>
      <c r="AB3828"/>
      <c r="AC3828"/>
      <c r="AD3828"/>
      <c r="AE3828"/>
      <c r="AF3828"/>
      <c r="AG3828"/>
      <c r="AH3828"/>
      <c r="AI3828"/>
      <c r="AJ3828"/>
      <c r="AK3828"/>
      <c r="AL3828"/>
      <c r="AM3828"/>
      <c r="AN3828"/>
      <c r="AO3828"/>
      <c r="AP3828"/>
      <c r="AQ3828"/>
      <c r="AR3828"/>
      <c r="AS3828"/>
      <c r="AT3828"/>
      <c r="AU3828"/>
      <c r="AV3828"/>
      <c r="AW3828"/>
      <c r="AX3828"/>
      <c r="AY3828"/>
      <c r="AZ3828"/>
      <c r="BA3828"/>
      <c r="BB3828"/>
      <c r="BC3828"/>
      <c r="BD3828"/>
      <c r="BE3828"/>
      <c r="BL3828"/>
      <c r="BM3828"/>
      <c r="BN3828"/>
      <c r="BO3828"/>
      <c r="BP3828"/>
      <c r="BR3828"/>
    </row>
    <row r="3829" spans="1:70" x14ac:dyDescent="0.25">
      <c r="A3829"/>
      <c r="D3829"/>
      <c r="E3829"/>
      <c r="F3829"/>
      <c r="G3829"/>
      <c r="H3829"/>
      <c r="I3829"/>
      <c r="J3829"/>
      <c r="K3829"/>
      <c r="L3829"/>
      <c r="M3829"/>
      <c r="N3829"/>
      <c r="O3829"/>
      <c r="P3829"/>
      <c r="Q3829"/>
      <c r="R3829"/>
      <c r="S3829"/>
      <c r="T3829"/>
      <c r="U3829"/>
      <c r="V3829"/>
      <c r="W3829"/>
      <c r="X3829"/>
      <c r="Y3829"/>
      <c r="Z3829"/>
      <c r="AA3829"/>
      <c r="AB3829"/>
      <c r="AC3829"/>
      <c r="AD3829"/>
      <c r="AE3829"/>
      <c r="AF3829"/>
      <c r="AG3829"/>
      <c r="AH3829"/>
      <c r="AI3829"/>
      <c r="AJ3829"/>
      <c r="AK3829"/>
      <c r="AL3829"/>
      <c r="AM3829"/>
      <c r="AN3829"/>
      <c r="AO3829"/>
      <c r="AP3829"/>
      <c r="AQ3829"/>
      <c r="AR3829"/>
      <c r="AS3829"/>
      <c r="AT3829"/>
      <c r="AU3829"/>
      <c r="AV3829"/>
      <c r="AW3829"/>
      <c r="AX3829"/>
      <c r="AY3829"/>
      <c r="AZ3829"/>
      <c r="BA3829"/>
      <c r="BB3829"/>
      <c r="BC3829"/>
      <c r="BD3829"/>
      <c r="BE3829"/>
      <c r="BL3829"/>
      <c r="BM3829"/>
      <c r="BN3829"/>
      <c r="BO3829"/>
      <c r="BP3829"/>
      <c r="BR3829"/>
    </row>
    <row r="3830" spans="1:70" x14ac:dyDescent="0.25">
      <c r="A3830"/>
      <c r="D3830"/>
      <c r="E3830"/>
      <c r="F3830"/>
      <c r="G3830"/>
      <c r="H3830"/>
      <c r="I3830"/>
      <c r="J3830"/>
      <c r="K3830"/>
      <c r="L3830"/>
      <c r="M3830"/>
      <c r="N3830"/>
      <c r="O3830"/>
      <c r="P3830"/>
      <c r="Q3830"/>
      <c r="R3830"/>
      <c r="S3830"/>
      <c r="T3830"/>
      <c r="U3830"/>
      <c r="V3830"/>
      <c r="W3830"/>
      <c r="X3830"/>
      <c r="Y3830"/>
      <c r="Z3830"/>
      <c r="AA3830"/>
      <c r="AB3830"/>
      <c r="AC3830"/>
      <c r="AD3830"/>
      <c r="AE3830"/>
      <c r="AF3830"/>
      <c r="AG3830"/>
      <c r="AH3830"/>
      <c r="AI3830"/>
      <c r="AJ3830"/>
      <c r="AK3830"/>
      <c r="AL3830"/>
      <c r="AM3830"/>
      <c r="AN3830"/>
      <c r="AO3830"/>
      <c r="AP3830"/>
      <c r="AQ3830"/>
      <c r="AR3830"/>
      <c r="AS3830"/>
      <c r="AT3830"/>
      <c r="AU3830"/>
      <c r="AV3830"/>
      <c r="AW3830"/>
      <c r="AX3830"/>
      <c r="AY3830"/>
      <c r="AZ3830"/>
      <c r="BA3830"/>
      <c r="BB3830"/>
      <c r="BC3830"/>
      <c r="BD3830"/>
      <c r="BE3830"/>
      <c r="BL3830"/>
      <c r="BM3830"/>
      <c r="BN3830"/>
      <c r="BO3830"/>
      <c r="BP3830"/>
      <c r="BR3830"/>
    </row>
    <row r="3831" spans="1:70" x14ac:dyDescent="0.25">
      <c r="A3831"/>
      <c r="D3831"/>
      <c r="E3831"/>
      <c r="F3831"/>
      <c r="G3831"/>
      <c r="H3831"/>
      <c r="I3831"/>
      <c r="J3831"/>
      <c r="K3831"/>
      <c r="L3831"/>
      <c r="M3831"/>
      <c r="N3831"/>
      <c r="O3831"/>
      <c r="P3831"/>
      <c r="Q3831"/>
      <c r="R3831"/>
      <c r="S3831"/>
      <c r="T3831"/>
      <c r="U3831"/>
      <c r="V3831"/>
      <c r="W3831"/>
      <c r="X3831"/>
      <c r="Y3831"/>
      <c r="Z3831"/>
      <c r="AA3831"/>
      <c r="AB3831"/>
      <c r="AC3831"/>
      <c r="AD3831"/>
      <c r="AE3831"/>
      <c r="AF3831"/>
      <c r="AG3831"/>
      <c r="AH3831"/>
      <c r="AI3831"/>
      <c r="AJ3831"/>
      <c r="AK3831"/>
      <c r="AL3831"/>
      <c r="AM3831"/>
      <c r="AN3831"/>
      <c r="AO3831"/>
      <c r="AP3831"/>
      <c r="AQ3831"/>
      <c r="AR3831"/>
      <c r="AS3831"/>
      <c r="AT3831"/>
      <c r="AU3831"/>
      <c r="AV3831"/>
      <c r="AW3831"/>
      <c r="AX3831"/>
      <c r="AY3831"/>
      <c r="AZ3831"/>
      <c r="BA3831"/>
      <c r="BB3831"/>
      <c r="BC3831"/>
      <c r="BD3831"/>
      <c r="BE3831"/>
      <c r="BL3831"/>
      <c r="BM3831"/>
      <c r="BN3831"/>
      <c r="BO3831"/>
      <c r="BP3831"/>
      <c r="BR3831"/>
    </row>
    <row r="3832" spans="1:70" x14ac:dyDescent="0.25">
      <c r="A3832"/>
      <c r="D3832"/>
      <c r="E3832"/>
      <c r="F3832"/>
      <c r="G3832"/>
      <c r="H3832"/>
      <c r="I3832"/>
      <c r="J3832"/>
      <c r="K3832"/>
      <c r="L3832"/>
      <c r="M3832"/>
      <c r="N3832"/>
      <c r="O3832"/>
      <c r="P3832"/>
      <c r="Q3832"/>
      <c r="R3832"/>
      <c r="S3832"/>
      <c r="T3832"/>
      <c r="U3832"/>
      <c r="V3832"/>
      <c r="W3832"/>
      <c r="X3832"/>
      <c r="Y3832"/>
      <c r="Z3832"/>
      <c r="AA3832"/>
      <c r="AB3832"/>
      <c r="AC3832"/>
      <c r="AD3832"/>
      <c r="AE3832"/>
      <c r="AF3832"/>
      <c r="AG3832"/>
      <c r="AH3832"/>
      <c r="AI3832"/>
      <c r="AJ3832"/>
      <c r="AK3832"/>
      <c r="AL3832"/>
      <c r="AM3832"/>
      <c r="AN3832"/>
      <c r="AO3832"/>
      <c r="AP3832"/>
      <c r="AQ3832"/>
      <c r="AR3832"/>
      <c r="AS3832"/>
      <c r="AT3832"/>
      <c r="AU3832"/>
      <c r="AV3832"/>
      <c r="AW3832"/>
      <c r="AX3832"/>
      <c r="AY3832"/>
      <c r="AZ3832"/>
      <c r="BA3832"/>
      <c r="BB3832"/>
      <c r="BC3832"/>
      <c r="BD3832"/>
      <c r="BE3832"/>
      <c r="BL3832"/>
      <c r="BM3832"/>
      <c r="BN3832"/>
      <c r="BO3832"/>
      <c r="BP3832"/>
      <c r="BR3832"/>
    </row>
    <row r="3833" spans="1:70" x14ac:dyDescent="0.25">
      <c r="A3833"/>
      <c r="D3833"/>
      <c r="E3833"/>
      <c r="F3833"/>
      <c r="G3833"/>
      <c r="H3833"/>
      <c r="I3833"/>
      <c r="J3833"/>
      <c r="K3833"/>
      <c r="L3833"/>
      <c r="M3833"/>
      <c r="N3833"/>
      <c r="O3833"/>
      <c r="P3833"/>
      <c r="Q3833"/>
      <c r="R3833"/>
      <c r="S3833"/>
      <c r="T3833"/>
      <c r="U3833"/>
      <c r="V3833"/>
      <c r="W3833"/>
      <c r="X3833"/>
      <c r="Y3833"/>
      <c r="Z3833"/>
      <c r="AA3833"/>
      <c r="AB3833"/>
      <c r="AC3833"/>
      <c r="AD3833"/>
      <c r="AE3833"/>
      <c r="AF3833"/>
      <c r="AG3833"/>
      <c r="AH3833"/>
      <c r="AI3833"/>
      <c r="AJ3833"/>
      <c r="AK3833"/>
      <c r="AL3833"/>
      <c r="AM3833"/>
      <c r="AN3833"/>
      <c r="AO3833"/>
      <c r="AP3833"/>
      <c r="AQ3833"/>
      <c r="AR3833"/>
      <c r="AS3833"/>
      <c r="AT3833"/>
      <c r="AU3833"/>
      <c r="AV3833"/>
      <c r="AW3833"/>
      <c r="AX3833"/>
      <c r="AY3833"/>
      <c r="AZ3833"/>
      <c r="BA3833"/>
      <c r="BB3833"/>
      <c r="BC3833"/>
      <c r="BD3833"/>
      <c r="BE3833"/>
      <c r="BL3833"/>
      <c r="BM3833"/>
      <c r="BN3833"/>
      <c r="BO3833"/>
      <c r="BP3833"/>
      <c r="BR3833"/>
    </row>
    <row r="3834" spans="1:70" x14ac:dyDescent="0.25">
      <c r="A3834"/>
      <c r="D3834"/>
      <c r="E3834"/>
      <c r="F3834"/>
      <c r="G3834"/>
      <c r="H3834"/>
      <c r="I3834"/>
      <c r="J3834"/>
      <c r="K3834"/>
      <c r="L3834"/>
      <c r="M3834"/>
      <c r="N3834"/>
      <c r="O3834"/>
      <c r="P3834"/>
      <c r="Q3834"/>
      <c r="R3834"/>
      <c r="S3834"/>
      <c r="T3834"/>
      <c r="U3834"/>
      <c r="V3834"/>
      <c r="W3834"/>
      <c r="X3834"/>
      <c r="Y3834"/>
      <c r="Z3834"/>
      <c r="AA3834"/>
      <c r="AB3834"/>
      <c r="AC3834"/>
      <c r="AD3834"/>
      <c r="AE3834"/>
      <c r="AF3834"/>
      <c r="AG3834"/>
      <c r="AH3834"/>
      <c r="AI3834"/>
      <c r="AJ3834"/>
      <c r="AK3834"/>
      <c r="AL3834"/>
      <c r="AM3834"/>
      <c r="AN3834"/>
      <c r="AO3834"/>
      <c r="AP3834"/>
      <c r="AQ3834"/>
      <c r="AR3834"/>
      <c r="AS3834"/>
      <c r="AT3834"/>
      <c r="AU3834"/>
      <c r="AV3834"/>
      <c r="AW3834"/>
      <c r="AX3834"/>
      <c r="AY3834"/>
      <c r="AZ3834"/>
      <c r="BA3834"/>
      <c r="BB3834"/>
      <c r="BC3834"/>
      <c r="BD3834"/>
      <c r="BE3834"/>
      <c r="BL3834"/>
      <c r="BM3834"/>
      <c r="BN3834"/>
      <c r="BO3834"/>
      <c r="BP3834"/>
      <c r="BR3834"/>
    </row>
    <row r="3835" spans="1:70" x14ac:dyDescent="0.25">
      <c r="A3835"/>
      <c r="D3835"/>
      <c r="E3835"/>
      <c r="F3835"/>
      <c r="G3835"/>
      <c r="H3835"/>
      <c r="I3835"/>
      <c r="J3835"/>
      <c r="K3835"/>
      <c r="L3835"/>
      <c r="M3835"/>
      <c r="N3835"/>
      <c r="O3835"/>
      <c r="P3835"/>
      <c r="Q3835"/>
      <c r="R3835"/>
      <c r="S3835"/>
      <c r="T3835"/>
      <c r="U3835"/>
      <c r="V3835"/>
      <c r="W3835"/>
      <c r="X3835"/>
      <c r="Y3835"/>
      <c r="Z3835"/>
      <c r="AA3835"/>
      <c r="AB3835"/>
      <c r="AC3835"/>
      <c r="AD3835"/>
      <c r="AE3835"/>
      <c r="AF3835"/>
      <c r="AG3835"/>
      <c r="AH3835"/>
      <c r="AI3835"/>
      <c r="AJ3835"/>
      <c r="AK3835"/>
      <c r="AL3835"/>
      <c r="AM3835"/>
      <c r="AN3835"/>
      <c r="AO3835"/>
      <c r="AP3835"/>
      <c r="AQ3835"/>
      <c r="AR3835"/>
      <c r="AS3835"/>
      <c r="AT3835"/>
      <c r="AU3835"/>
      <c r="AV3835"/>
      <c r="AW3835"/>
      <c r="AX3835"/>
      <c r="AY3835"/>
      <c r="AZ3835"/>
      <c r="BA3835"/>
      <c r="BB3835"/>
      <c r="BC3835"/>
      <c r="BD3835"/>
      <c r="BE3835"/>
      <c r="BL3835"/>
      <c r="BM3835"/>
      <c r="BN3835"/>
      <c r="BO3835"/>
      <c r="BP3835"/>
      <c r="BR3835"/>
    </row>
    <row r="3836" spans="1:70" x14ac:dyDescent="0.25">
      <c r="A3836"/>
      <c r="D3836"/>
      <c r="E3836"/>
      <c r="F3836"/>
      <c r="G3836"/>
      <c r="H3836"/>
      <c r="I3836"/>
      <c r="J3836"/>
      <c r="K3836"/>
      <c r="L3836"/>
      <c r="M3836"/>
      <c r="N3836"/>
      <c r="O3836"/>
      <c r="P3836"/>
      <c r="Q3836"/>
      <c r="R3836"/>
      <c r="S3836"/>
      <c r="T3836"/>
      <c r="U3836"/>
      <c r="V3836"/>
      <c r="W3836"/>
      <c r="X3836"/>
      <c r="Y3836"/>
      <c r="Z3836"/>
      <c r="AA3836"/>
      <c r="AB3836"/>
      <c r="AC3836"/>
      <c r="AD3836"/>
      <c r="AE3836"/>
      <c r="AF3836"/>
      <c r="AG3836"/>
      <c r="AH3836"/>
      <c r="AI3836"/>
      <c r="AJ3836"/>
      <c r="AK3836"/>
      <c r="AL3836"/>
      <c r="AM3836"/>
      <c r="AN3836"/>
      <c r="AO3836"/>
      <c r="AP3836"/>
      <c r="AQ3836"/>
      <c r="AR3836"/>
      <c r="AS3836"/>
      <c r="AT3836"/>
      <c r="AU3836"/>
      <c r="AV3836"/>
      <c r="AW3836"/>
      <c r="AX3836"/>
      <c r="AY3836"/>
      <c r="AZ3836"/>
      <c r="BA3836"/>
      <c r="BB3836"/>
      <c r="BC3836"/>
      <c r="BD3836"/>
      <c r="BE3836"/>
      <c r="BL3836"/>
      <c r="BM3836"/>
      <c r="BN3836"/>
      <c r="BO3836"/>
      <c r="BP3836"/>
      <c r="BR3836"/>
    </row>
    <row r="3837" spans="1:70" x14ac:dyDescent="0.25">
      <c r="A3837"/>
      <c r="D3837"/>
      <c r="E3837"/>
      <c r="F3837"/>
      <c r="G3837"/>
      <c r="H3837"/>
      <c r="I3837"/>
      <c r="J3837"/>
      <c r="K3837"/>
      <c r="L3837"/>
      <c r="M3837"/>
      <c r="N3837"/>
      <c r="O3837"/>
      <c r="P3837"/>
      <c r="Q3837"/>
      <c r="R3837"/>
      <c r="S3837"/>
      <c r="T3837"/>
      <c r="U3837"/>
      <c r="V3837"/>
      <c r="W3837"/>
      <c r="X3837"/>
      <c r="Y3837"/>
      <c r="Z3837"/>
      <c r="AA3837"/>
      <c r="AB3837"/>
      <c r="AC3837"/>
      <c r="AD3837"/>
      <c r="AE3837"/>
      <c r="AF3837"/>
      <c r="AG3837"/>
      <c r="AH3837"/>
      <c r="AI3837"/>
      <c r="AJ3837"/>
      <c r="AK3837"/>
      <c r="AL3837"/>
      <c r="AM3837"/>
      <c r="AN3837"/>
      <c r="AO3837"/>
      <c r="AP3837"/>
      <c r="AQ3837"/>
      <c r="AR3837"/>
      <c r="AS3837"/>
      <c r="AT3837"/>
      <c r="AU3837"/>
      <c r="AV3837"/>
      <c r="AW3837"/>
      <c r="AX3837"/>
      <c r="AY3837"/>
      <c r="AZ3837"/>
      <c r="BA3837"/>
      <c r="BB3837"/>
      <c r="BC3837"/>
      <c r="BD3837"/>
      <c r="BE3837"/>
      <c r="BL3837"/>
      <c r="BM3837"/>
      <c r="BN3837"/>
      <c r="BO3837"/>
      <c r="BP3837"/>
      <c r="BR3837"/>
    </row>
    <row r="3838" spans="1:70" x14ac:dyDescent="0.25">
      <c r="A3838"/>
      <c r="D3838"/>
      <c r="E3838"/>
      <c r="F3838"/>
      <c r="G3838"/>
      <c r="H3838"/>
      <c r="I3838"/>
      <c r="J3838"/>
      <c r="K3838"/>
      <c r="L3838"/>
      <c r="M3838"/>
      <c r="N3838"/>
      <c r="O3838"/>
      <c r="P3838"/>
      <c r="Q3838"/>
      <c r="R3838"/>
      <c r="S3838"/>
      <c r="T3838"/>
      <c r="U3838"/>
      <c r="V3838"/>
      <c r="W3838"/>
      <c r="X3838"/>
      <c r="Y3838"/>
      <c r="Z3838"/>
      <c r="AA3838"/>
      <c r="AB3838"/>
      <c r="AC3838"/>
      <c r="AD3838"/>
      <c r="AE3838"/>
      <c r="AF3838"/>
      <c r="AG3838"/>
      <c r="AH3838"/>
      <c r="AI3838"/>
      <c r="AJ3838"/>
      <c r="AK3838"/>
      <c r="AL3838"/>
      <c r="AM3838"/>
      <c r="AN3838"/>
      <c r="AO3838"/>
      <c r="AP3838"/>
      <c r="AQ3838"/>
      <c r="AR3838"/>
      <c r="AS3838"/>
      <c r="AT3838"/>
      <c r="AU3838"/>
      <c r="AV3838"/>
      <c r="AW3838"/>
      <c r="AX3838"/>
      <c r="AY3838"/>
      <c r="AZ3838"/>
      <c r="BA3838"/>
      <c r="BB3838"/>
      <c r="BC3838"/>
      <c r="BD3838"/>
      <c r="BE3838"/>
      <c r="BL3838"/>
      <c r="BM3838"/>
      <c r="BN3838"/>
      <c r="BO3838"/>
      <c r="BP3838"/>
      <c r="BR3838"/>
    </row>
    <row r="3839" spans="1:70" x14ac:dyDescent="0.25">
      <c r="A3839"/>
      <c r="D3839"/>
      <c r="E3839"/>
      <c r="F3839"/>
      <c r="G3839"/>
      <c r="H3839"/>
      <c r="I3839"/>
      <c r="J3839"/>
      <c r="K3839"/>
      <c r="L3839"/>
      <c r="M3839"/>
      <c r="N3839"/>
      <c r="O3839"/>
      <c r="P3839"/>
      <c r="Q3839"/>
      <c r="R3839"/>
      <c r="S3839"/>
      <c r="T3839"/>
      <c r="U3839"/>
      <c r="V3839"/>
      <c r="W3839"/>
      <c r="X3839"/>
      <c r="Y3839"/>
      <c r="Z3839"/>
      <c r="AA3839"/>
      <c r="AB3839"/>
      <c r="AC3839"/>
      <c r="AD3839"/>
      <c r="AE3839"/>
      <c r="AF3839"/>
      <c r="AG3839"/>
      <c r="AH3839"/>
      <c r="AI3839"/>
      <c r="AJ3839"/>
      <c r="AK3839"/>
      <c r="AL3839"/>
      <c r="AM3839"/>
      <c r="AN3839"/>
      <c r="AO3839"/>
      <c r="AP3839"/>
      <c r="AQ3839"/>
      <c r="AR3839"/>
      <c r="AS3839"/>
      <c r="AT3839"/>
      <c r="AU3839"/>
      <c r="AV3839"/>
      <c r="AW3839"/>
      <c r="AX3839"/>
      <c r="AY3839"/>
      <c r="AZ3839"/>
      <c r="BA3839"/>
      <c r="BB3839"/>
      <c r="BC3839"/>
      <c r="BD3839"/>
      <c r="BE3839"/>
      <c r="BL3839"/>
      <c r="BM3839"/>
      <c r="BN3839"/>
      <c r="BO3839"/>
      <c r="BP3839"/>
      <c r="BR3839"/>
    </row>
    <row r="3840" spans="1:70" x14ac:dyDescent="0.25">
      <c r="A3840"/>
      <c r="D3840"/>
      <c r="E3840"/>
      <c r="F3840"/>
      <c r="G3840"/>
      <c r="H3840"/>
      <c r="I3840"/>
      <c r="J3840"/>
      <c r="K3840"/>
      <c r="L3840"/>
      <c r="M3840"/>
      <c r="N3840"/>
      <c r="O3840"/>
      <c r="P3840"/>
      <c r="Q3840"/>
      <c r="R3840"/>
      <c r="S3840"/>
      <c r="T3840"/>
      <c r="U3840"/>
      <c r="V3840"/>
      <c r="W3840"/>
      <c r="X3840"/>
      <c r="Y3840"/>
      <c r="Z3840"/>
      <c r="AA3840"/>
      <c r="AB3840"/>
      <c r="AC3840"/>
      <c r="AD3840"/>
      <c r="AE3840"/>
      <c r="AF3840"/>
      <c r="AG3840"/>
      <c r="AH3840"/>
      <c r="AI3840"/>
      <c r="AJ3840"/>
      <c r="AK3840"/>
      <c r="AL3840"/>
      <c r="AM3840"/>
      <c r="AN3840"/>
      <c r="AO3840"/>
      <c r="AP3840"/>
      <c r="AQ3840"/>
      <c r="AR3840"/>
      <c r="AS3840"/>
      <c r="AT3840"/>
      <c r="AU3840"/>
      <c r="AV3840"/>
      <c r="AW3840"/>
      <c r="AX3840"/>
      <c r="AY3840"/>
      <c r="AZ3840"/>
      <c r="BA3840"/>
      <c r="BB3840"/>
      <c r="BC3840"/>
      <c r="BD3840"/>
      <c r="BE3840"/>
      <c r="BL3840"/>
      <c r="BM3840"/>
      <c r="BN3840"/>
      <c r="BO3840"/>
      <c r="BP3840"/>
      <c r="BR3840"/>
    </row>
    <row r="3841" spans="1:70" x14ac:dyDescent="0.25">
      <c r="A3841"/>
      <c r="D3841"/>
      <c r="E3841"/>
      <c r="F3841"/>
      <c r="G3841"/>
      <c r="H3841"/>
      <c r="I3841"/>
      <c r="J3841"/>
      <c r="K3841"/>
      <c r="L3841"/>
      <c r="M3841"/>
      <c r="N3841"/>
      <c r="O3841"/>
      <c r="P3841"/>
      <c r="Q3841"/>
      <c r="R3841"/>
      <c r="S3841"/>
      <c r="T3841"/>
      <c r="U3841"/>
      <c r="V3841"/>
      <c r="W3841"/>
      <c r="X3841"/>
      <c r="Y3841"/>
      <c r="Z3841"/>
      <c r="AA3841"/>
      <c r="AB3841"/>
      <c r="AC3841"/>
      <c r="AD3841"/>
      <c r="AE3841"/>
      <c r="AF3841"/>
      <c r="AG3841"/>
      <c r="AH3841"/>
      <c r="AI3841"/>
      <c r="AJ3841"/>
      <c r="AK3841"/>
      <c r="AL3841"/>
      <c r="AM3841"/>
      <c r="AN3841"/>
      <c r="AO3841"/>
      <c r="AP3841"/>
      <c r="AQ3841"/>
      <c r="AR3841"/>
      <c r="AS3841"/>
      <c r="AT3841"/>
      <c r="AU3841"/>
      <c r="AV3841"/>
      <c r="AW3841"/>
      <c r="AX3841"/>
      <c r="AY3841"/>
      <c r="AZ3841"/>
      <c r="BA3841"/>
      <c r="BB3841"/>
      <c r="BC3841"/>
      <c r="BD3841"/>
      <c r="BE3841"/>
      <c r="BL3841"/>
      <c r="BM3841"/>
      <c r="BN3841"/>
      <c r="BO3841"/>
      <c r="BP3841"/>
      <c r="BR3841"/>
    </row>
    <row r="3842" spans="1:70" x14ac:dyDescent="0.25">
      <c r="A3842"/>
      <c r="D3842"/>
      <c r="E3842"/>
      <c r="F3842"/>
      <c r="G3842"/>
      <c r="H3842"/>
      <c r="I3842"/>
      <c r="J3842"/>
      <c r="K3842"/>
      <c r="L3842"/>
      <c r="M3842"/>
      <c r="N3842"/>
      <c r="O3842"/>
      <c r="P3842"/>
      <c r="Q3842"/>
      <c r="R3842"/>
      <c r="S3842"/>
      <c r="T3842"/>
      <c r="U3842"/>
      <c r="V3842"/>
      <c r="W3842"/>
      <c r="X3842"/>
      <c r="Y3842"/>
      <c r="Z3842"/>
      <c r="AA3842"/>
      <c r="AB3842"/>
      <c r="AC3842"/>
      <c r="AD3842"/>
      <c r="AE3842"/>
      <c r="AF3842"/>
      <c r="AG3842"/>
      <c r="AH3842"/>
      <c r="AI3842"/>
      <c r="AJ3842"/>
      <c r="AK3842"/>
      <c r="AL3842"/>
      <c r="AM3842"/>
      <c r="AN3842"/>
      <c r="AO3842"/>
      <c r="AP3842"/>
      <c r="AQ3842"/>
      <c r="AR3842"/>
      <c r="AS3842"/>
      <c r="AT3842"/>
      <c r="AU3842"/>
      <c r="AV3842"/>
      <c r="AW3842"/>
      <c r="AX3842"/>
      <c r="AY3842"/>
      <c r="AZ3842"/>
      <c r="BA3842"/>
      <c r="BB3842"/>
      <c r="BC3842"/>
      <c r="BD3842"/>
      <c r="BE3842"/>
      <c r="BL3842"/>
      <c r="BM3842"/>
      <c r="BN3842"/>
      <c r="BO3842"/>
      <c r="BP3842"/>
      <c r="BR3842"/>
    </row>
    <row r="3843" spans="1:70" x14ac:dyDescent="0.25">
      <c r="A3843"/>
      <c r="D3843"/>
      <c r="E3843"/>
      <c r="F3843"/>
      <c r="G3843"/>
      <c r="H3843"/>
      <c r="I3843"/>
      <c r="J3843"/>
      <c r="K3843"/>
      <c r="L3843"/>
      <c r="M3843"/>
      <c r="N3843"/>
      <c r="O3843"/>
      <c r="P3843"/>
      <c r="Q3843"/>
      <c r="R3843"/>
      <c r="S3843"/>
      <c r="T3843"/>
      <c r="U3843"/>
      <c r="V3843"/>
      <c r="W3843"/>
      <c r="X3843"/>
      <c r="Y3843"/>
      <c r="Z3843"/>
      <c r="AA3843"/>
      <c r="AB3843"/>
      <c r="AC3843"/>
      <c r="AD3843"/>
      <c r="AE3843"/>
      <c r="AF3843"/>
      <c r="AG3843"/>
      <c r="AH3843"/>
      <c r="AI3843"/>
      <c r="AJ3843"/>
      <c r="AK3843"/>
      <c r="AL3843"/>
      <c r="AM3843"/>
      <c r="AN3843"/>
      <c r="AO3843"/>
      <c r="AP3843"/>
      <c r="AQ3843"/>
      <c r="AR3843"/>
      <c r="AS3843"/>
      <c r="AT3843"/>
      <c r="AU3843"/>
      <c r="AV3843"/>
      <c r="AW3843"/>
      <c r="AX3843"/>
      <c r="AY3843"/>
      <c r="AZ3843"/>
      <c r="BA3843"/>
      <c r="BB3843"/>
      <c r="BC3843"/>
      <c r="BD3843"/>
      <c r="BE3843"/>
      <c r="BL3843"/>
      <c r="BM3843"/>
      <c r="BN3843"/>
      <c r="BO3843"/>
      <c r="BP3843"/>
      <c r="BR3843"/>
    </row>
    <row r="3844" spans="1:70" x14ac:dyDescent="0.25">
      <c r="A3844"/>
      <c r="D3844"/>
      <c r="E3844"/>
      <c r="F3844"/>
      <c r="G3844"/>
      <c r="H3844"/>
      <c r="I3844"/>
      <c r="J3844"/>
      <c r="K3844"/>
      <c r="L3844"/>
      <c r="M3844"/>
      <c r="N3844"/>
      <c r="O3844"/>
      <c r="P3844"/>
      <c r="Q3844"/>
      <c r="R3844"/>
      <c r="S3844"/>
      <c r="T3844"/>
      <c r="U3844"/>
      <c r="V3844"/>
      <c r="W3844"/>
      <c r="X3844"/>
      <c r="Y3844"/>
      <c r="Z3844"/>
      <c r="AA3844"/>
      <c r="AB3844"/>
      <c r="AC3844"/>
      <c r="AD3844"/>
      <c r="AE3844"/>
      <c r="AF3844"/>
      <c r="AG3844"/>
      <c r="AH3844"/>
      <c r="AI3844"/>
      <c r="AJ3844"/>
      <c r="AK3844"/>
      <c r="AL3844"/>
      <c r="AM3844"/>
      <c r="AN3844"/>
      <c r="AO3844"/>
      <c r="AP3844"/>
      <c r="AQ3844"/>
      <c r="AR3844"/>
      <c r="AS3844"/>
      <c r="AT3844"/>
      <c r="AU3844"/>
      <c r="AV3844"/>
      <c r="AW3844"/>
      <c r="AX3844"/>
      <c r="AY3844"/>
      <c r="AZ3844"/>
      <c r="BA3844"/>
      <c r="BB3844"/>
      <c r="BC3844"/>
      <c r="BD3844"/>
      <c r="BE3844"/>
      <c r="BL3844"/>
      <c r="BM3844"/>
      <c r="BN3844"/>
      <c r="BO3844"/>
      <c r="BP3844"/>
      <c r="BR3844"/>
    </row>
    <row r="3845" spans="1:70" x14ac:dyDescent="0.25">
      <c r="A3845"/>
      <c r="D3845"/>
      <c r="E3845"/>
      <c r="F3845"/>
      <c r="G3845"/>
      <c r="H3845"/>
      <c r="I3845"/>
      <c r="J3845"/>
      <c r="K3845"/>
      <c r="L3845"/>
      <c r="M3845"/>
      <c r="N3845"/>
      <c r="O3845"/>
      <c r="P3845"/>
      <c r="Q3845"/>
      <c r="R3845"/>
      <c r="S3845"/>
      <c r="T3845"/>
      <c r="U3845"/>
      <c r="V3845"/>
      <c r="W3845"/>
      <c r="X3845"/>
      <c r="Y3845"/>
      <c r="Z3845"/>
      <c r="AA3845"/>
      <c r="AB3845"/>
      <c r="AC3845"/>
      <c r="AD3845"/>
      <c r="AE3845"/>
      <c r="AF3845"/>
      <c r="AG3845"/>
      <c r="AH3845"/>
      <c r="AI3845"/>
      <c r="AJ3845"/>
      <c r="AK3845"/>
      <c r="AL3845"/>
      <c r="AM3845"/>
      <c r="AN3845"/>
      <c r="AO3845"/>
      <c r="AP3845"/>
      <c r="AQ3845"/>
      <c r="AR3845"/>
      <c r="AS3845"/>
      <c r="AT3845"/>
      <c r="AU3845"/>
      <c r="AV3845"/>
      <c r="AW3845"/>
      <c r="AX3845"/>
      <c r="AY3845"/>
      <c r="AZ3845"/>
      <c r="BA3845"/>
      <c r="BB3845"/>
      <c r="BC3845"/>
      <c r="BD3845"/>
      <c r="BE3845"/>
      <c r="BL3845"/>
      <c r="BM3845"/>
      <c r="BN3845"/>
      <c r="BO3845"/>
      <c r="BP3845"/>
      <c r="BR3845"/>
    </row>
    <row r="3846" spans="1:70" x14ac:dyDescent="0.25">
      <c r="A3846"/>
      <c r="D3846"/>
      <c r="E3846"/>
      <c r="F3846"/>
      <c r="G3846"/>
      <c r="H3846"/>
      <c r="I3846"/>
      <c r="J3846"/>
      <c r="K3846"/>
      <c r="L3846"/>
      <c r="M3846"/>
      <c r="N3846"/>
      <c r="O3846"/>
      <c r="P3846"/>
      <c r="Q3846"/>
      <c r="R3846"/>
      <c r="S3846"/>
      <c r="T3846"/>
      <c r="U3846"/>
      <c r="V3846"/>
      <c r="W3846"/>
      <c r="X3846"/>
      <c r="Y3846"/>
      <c r="Z3846"/>
      <c r="AA3846"/>
      <c r="AB3846"/>
      <c r="AC3846"/>
      <c r="AD3846"/>
      <c r="AE3846"/>
      <c r="AF3846"/>
      <c r="AG3846"/>
      <c r="AH3846"/>
      <c r="AI3846"/>
      <c r="AJ3846"/>
      <c r="AK3846"/>
      <c r="AL3846"/>
      <c r="AM3846"/>
      <c r="AN3846"/>
      <c r="AO3846"/>
      <c r="AP3846"/>
      <c r="AQ3846"/>
      <c r="AR3846"/>
      <c r="AS3846"/>
      <c r="AT3846"/>
      <c r="AU3846"/>
      <c r="AV3846"/>
      <c r="AW3846"/>
      <c r="AX3846"/>
      <c r="AY3846"/>
      <c r="AZ3846"/>
      <c r="BA3846"/>
      <c r="BB3846"/>
      <c r="BC3846"/>
      <c r="BD3846"/>
      <c r="BE3846"/>
      <c r="BL3846"/>
      <c r="BM3846"/>
      <c r="BN3846"/>
      <c r="BO3846"/>
      <c r="BP3846"/>
      <c r="BR3846"/>
    </row>
    <row r="3847" spans="1:70" x14ac:dyDescent="0.25">
      <c r="A3847"/>
      <c r="D3847"/>
      <c r="E3847"/>
      <c r="F3847"/>
      <c r="G3847"/>
      <c r="H3847"/>
      <c r="I3847"/>
      <c r="J3847"/>
      <c r="K3847"/>
      <c r="L3847"/>
      <c r="M3847"/>
      <c r="N3847"/>
      <c r="O3847"/>
      <c r="P3847"/>
      <c r="Q3847"/>
      <c r="R3847"/>
      <c r="S3847"/>
      <c r="T3847"/>
      <c r="U3847"/>
      <c r="V3847"/>
      <c r="W3847"/>
      <c r="X3847"/>
      <c r="Y3847"/>
      <c r="Z3847"/>
      <c r="AA3847"/>
      <c r="AB3847"/>
      <c r="AC3847"/>
      <c r="AD3847"/>
      <c r="AE3847"/>
      <c r="AF3847"/>
      <c r="AG3847"/>
      <c r="AH3847"/>
      <c r="AI3847"/>
      <c r="AJ3847"/>
      <c r="AK3847"/>
      <c r="AL3847"/>
      <c r="AM3847"/>
      <c r="AN3847"/>
      <c r="AO3847"/>
      <c r="AP3847"/>
      <c r="AQ3847"/>
      <c r="AR3847"/>
      <c r="AS3847"/>
      <c r="AT3847"/>
      <c r="AU3847"/>
      <c r="AV3847"/>
      <c r="AW3847"/>
      <c r="AX3847"/>
      <c r="AY3847"/>
      <c r="AZ3847"/>
      <c r="BA3847"/>
      <c r="BB3847"/>
      <c r="BC3847"/>
      <c r="BD3847"/>
      <c r="BE3847"/>
      <c r="BL3847"/>
      <c r="BM3847"/>
      <c r="BN3847"/>
      <c r="BO3847"/>
      <c r="BP3847"/>
      <c r="BR3847"/>
    </row>
    <row r="3848" spans="1:70" x14ac:dyDescent="0.25">
      <c r="A3848"/>
      <c r="D3848"/>
      <c r="E3848"/>
      <c r="F3848"/>
      <c r="G3848"/>
      <c r="H3848"/>
      <c r="I3848"/>
      <c r="J3848"/>
      <c r="K3848"/>
      <c r="L3848"/>
      <c r="M3848"/>
      <c r="N3848"/>
      <c r="O3848"/>
      <c r="P3848"/>
      <c r="Q3848"/>
      <c r="R3848"/>
      <c r="S3848"/>
      <c r="T3848"/>
      <c r="U3848"/>
      <c r="V3848"/>
      <c r="W3848"/>
      <c r="X3848"/>
      <c r="Y3848"/>
      <c r="Z3848"/>
      <c r="AA3848"/>
      <c r="AB3848"/>
      <c r="AC3848"/>
      <c r="AD3848"/>
      <c r="AE3848"/>
      <c r="AF3848"/>
      <c r="AG3848"/>
      <c r="AH3848"/>
      <c r="AI3848"/>
      <c r="AJ3848"/>
      <c r="AK3848"/>
      <c r="AL3848"/>
      <c r="AM3848"/>
      <c r="AN3848"/>
      <c r="AO3848"/>
      <c r="AP3848"/>
      <c r="AQ3848"/>
      <c r="AR3848"/>
      <c r="AS3848"/>
      <c r="AT3848"/>
      <c r="AU3848"/>
      <c r="AV3848"/>
      <c r="AW3848"/>
      <c r="AX3848"/>
      <c r="AY3848"/>
      <c r="AZ3848"/>
      <c r="BA3848"/>
      <c r="BB3848"/>
      <c r="BC3848"/>
      <c r="BD3848"/>
      <c r="BE3848"/>
      <c r="BL3848"/>
      <c r="BM3848"/>
      <c r="BN3848"/>
      <c r="BO3848"/>
      <c r="BP3848"/>
      <c r="BR3848"/>
    </row>
    <row r="3849" spans="1:70" x14ac:dyDescent="0.25">
      <c r="A3849"/>
      <c r="D3849"/>
      <c r="E3849"/>
      <c r="F3849"/>
      <c r="G3849"/>
      <c r="H3849"/>
      <c r="I3849"/>
      <c r="J3849"/>
      <c r="K3849"/>
      <c r="L3849"/>
      <c r="M3849"/>
      <c r="N3849"/>
      <c r="O3849"/>
      <c r="P3849"/>
      <c r="Q3849"/>
      <c r="R3849"/>
      <c r="S3849"/>
      <c r="T3849"/>
      <c r="U3849"/>
      <c r="V3849"/>
      <c r="W3849"/>
      <c r="X3849"/>
      <c r="Y3849"/>
      <c r="Z3849"/>
      <c r="AA3849"/>
      <c r="AB3849"/>
      <c r="AC3849"/>
      <c r="AD3849"/>
      <c r="AE3849"/>
      <c r="AF3849"/>
      <c r="AG3849"/>
      <c r="AH3849"/>
      <c r="AI3849"/>
      <c r="AJ3849"/>
      <c r="AK3849"/>
      <c r="AL3849"/>
      <c r="AM3849"/>
      <c r="AN3849"/>
      <c r="AO3849"/>
      <c r="AP3849"/>
      <c r="AQ3849"/>
      <c r="AR3849"/>
      <c r="AS3849"/>
      <c r="AT3849"/>
      <c r="AU3849"/>
      <c r="AV3849"/>
      <c r="AW3849"/>
      <c r="AX3849"/>
      <c r="AY3849"/>
      <c r="AZ3849"/>
      <c r="BA3849"/>
      <c r="BB3849"/>
      <c r="BC3849"/>
      <c r="BD3849"/>
      <c r="BE3849"/>
      <c r="BL3849"/>
      <c r="BM3849"/>
      <c r="BN3849"/>
      <c r="BO3849"/>
      <c r="BP3849"/>
      <c r="BR3849"/>
    </row>
    <row r="3850" spans="1:70" x14ac:dyDescent="0.25">
      <c r="A3850"/>
      <c r="D3850"/>
      <c r="E3850"/>
      <c r="F3850"/>
      <c r="G3850"/>
      <c r="H3850"/>
      <c r="I3850"/>
      <c r="J3850"/>
      <c r="K3850"/>
      <c r="L3850"/>
      <c r="M3850"/>
      <c r="N3850"/>
      <c r="O3850"/>
      <c r="P3850"/>
      <c r="Q3850"/>
      <c r="R3850"/>
      <c r="S3850"/>
      <c r="T3850"/>
      <c r="U3850"/>
      <c r="V3850"/>
      <c r="W3850"/>
      <c r="X3850"/>
      <c r="Y3850"/>
      <c r="Z3850"/>
      <c r="AA3850"/>
      <c r="AB3850"/>
      <c r="AC3850"/>
      <c r="AD3850"/>
      <c r="AE3850"/>
      <c r="AF3850"/>
      <c r="AG3850"/>
      <c r="AH3850"/>
      <c r="AI3850"/>
      <c r="AJ3850"/>
      <c r="AK3850"/>
      <c r="AL3850"/>
      <c r="AM3850"/>
      <c r="AN3850"/>
      <c r="AO3850"/>
      <c r="AP3850"/>
      <c r="AQ3850"/>
      <c r="AR3850"/>
      <c r="AS3850"/>
      <c r="AT3850"/>
      <c r="AU3850"/>
      <c r="AV3850"/>
      <c r="AW3850"/>
      <c r="AX3850"/>
      <c r="AY3850"/>
      <c r="AZ3850"/>
      <c r="BA3850"/>
      <c r="BB3850"/>
      <c r="BC3850"/>
      <c r="BD3850"/>
      <c r="BE3850"/>
      <c r="BL3850"/>
      <c r="BM3850"/>
      <c r="BN3850"/>
      <c r="BO3850"/>
      <c r="BP3850"/>
      <c r="BR3850"/>
    </row>
    <row r="3851" spans="1:70" x14ac:dyDescent="0.25">
      <c r="A3851"/>
      <c r="D3851"/>
      <c r="E3851"/>
      <c r="F3851"/>
      <c r="G3851"/>
      <c r="H3851"/>
      <c r="I3851"/>
      <c r="J3851"/>
      <c r="K3851"/>
      <c r="L3851"/>
      <c r="M3851"/>
      <c r="N3851"/>
      <c r="O3851"/>
      <c r="P3851"/>
      <c r="Q3851"/>
      <c r="R3851"/>
      <c r="S3851"/>
      <c r="T3851"/>
      <c r="U3851"/>
      <c r="V3851"/>
      <c r="W3851"/>
      <c r="X3851"/>
      <c r="Y3851"/>
      <c r="Z3851"/>
      <c r="AA3851"/>
      <c r="AB3851"/>
      <c r="AC3851"/>
      <c r="AD3851"/>
      <c r="AE3851"/>
      <c r="AF3851"/>
      <c r="AG3851"/>
      <c r="AH3851"/>
      <c r="AI3851"/>
      <c r="AJ3851"/>
      <c r="AK3851"/>
      <c r="AL3851"/>
      <c r="AM3851"/>
      <c r="AN3851"/>
      <c r="AO3851"/>
      <c r="AP3851"/>
      <c r="AQ3851"/>
      <c r="AR3851"/>
      <c r="AS3851"/>
      <c r="AT3851"/>
      <c r="AU3851"/>
      <c r="AV3851"/>
      <c r="AW3851"/>
      <c r="AX3851"/>
      <c r="AY3851"/>
      <c r="AZ3851"/>
      <c r="BA3851"/>
      <c r="BB3851"/>
      <c r="BC3851"/>
      <c r="BD3851"/>
      <c r="BE3851"/>
      <c r="BL3851"/>
      <c r="BM3851"/>
      <c r="BN3851"/>
      <c r="BO3851"/>
      <c r="BP3851"/>
      <c r="BR3851"/>
    </row>
    <row r="3852" spans="1:70" x14ac:dyDescent="0.25">
      <c r="A3852"/>
      <c r="D3852"/>
      <c r="E3852"/>
      <c r="F3852"/>
      <c r="G3852"/>
      <c r="H3852"/>
      <c r="I3852"/>
      <c r="J3852"/>
      <c r="K3852"/>
      <c r="L3852"/>
      <c r="M3852"/>
      <c r="N3852"/>
      <c r="O3852"/>
      <c r="P3852"/>
      <c r="Q3852"/>
      <c r="R3852"/>
      <c r="S3852"/>
      <c r="T3852"/>
      <c r="U3852"/>
      <c r="V3852"/>
      <c r="W3852"/>
      <c r="X3852"/>
      <c r="Y3852"/>
      <c r="Z3852"/>
      <c r="AA3852"/>
      <c r="AB3852"/>
      <c r="AC3852"/>
      <c r="AD3852"/>
      <c r="AE3852"/>
      <c r="AF3852"/>
      <c r="AG3852"/>
      <c r="AH3852"/>
      <c r="AI3852"/>
      <c r="AJ3852"/>
      <c r="AK3852"/>
      <c r="AL3852"/>
      <c r="AM3852"/>
      <c r="AN3852"/>
      <c r="AO3852"/>
      <c r="AP3852"/>
      <c r="AQ3852"/>
      <c r="AR3852"/>
      <c r="AS3852"/>
      <c r="AT3852"/>
      <c r="AU3852"/>
      <c r="AV3852"/>
      <c r="AW3852"/>
      <c r="AX3852"/>
      <c r="AY3852"/>
      <c r="AZ3852"/>
      <c r="BA3852"/>
      <c r="BB3852"/>
      <c r="BC3852"/>
      <c r="BD3852"/>
      <c r="BE3852"/>
      <c r="BL3852"/>
      <c r="BM3852"/>
      <c r="BN3852"/>
      <c r="BO3852"/>
      <c r="BP3852"/>
      <c r="BR3852"/>
    </row>
    <row r="3853" spans="1:70" x14ac:dyDescent="0.25">
      <c r="A3853"/>
      <c r="D3853"/>
      <c r="E3853"/>
      <c r="F3853"/>
      <c r="G3853"/>
      <c r="H3853"/>
      <c r="I3853"/>
      <c r="J3853"/>
      <c r="K3853"/>
      <c r="L3853"/>
      <c r="M3853"/>
      <c r="N3853"/>
      <c r="O3853"/>
      <c r="P3853"/>
      <c r="Q3853"/>
      <c r="R3853"/>
      <c r="S3853"/>
      <c r="T3853"/>
      <c r="U3853"/>
      <c r="V3853"/>
      <c r="W3853"/>
      <c r="X3853"/>
      <c r="Y3853"/>
      <c r="Z3853"/>
      <c r="AA3853"/>
      <c r="AB3853"/>
      <c r="AC3853"/>
      <c r="AD3853"/>
      <c r="AE3853"/>
      <c r="AF3853"/>
      <c r="AG3853"/>
      <c r="AH3853"/>
      <c r="AI3853"/>
      <c r="AJ3853"/>
      <c r="AK3853"/>
      <c r="AL3853"/>
      <c r="AM3853"/>
      <c r="AN3853"/>
      <c r="AO3853"/>
      <c r="AP3853"/>
      <c r="AQ3853"/>
      <c r="AR3853"/>
      <c r="AS3853"/>
      <c r="AT3853"/>
      <c r="AU3853"/>
      <c r="AV3853"/>
      <c r="AW3853"/>
      <c r="AX3853"/>
      <c r="AY3853"/>
      <c r="AZ3853"/>
      <c r="BA3853"/>
      <c r="BB3853"/>
      <c r="BC3853"/>
      <c r="BD3853"/>
      <c r="BE3853"/>
      <c r="BL3853"/>
      <c r="BM3853"/>
      <c r="BN3853"/>
      <c r="BO3853"/>
      <c r="BP3853"/>
      <c r="BR3853"/>
    </row>
    <row r="3854" spans="1:70" x14ac:dyDescent="0.25">
      <c r="A3854"/>
      <c r="D3854"/>
      <c r="E3854"/>
      <c r="F3854"/>
      <c r="G3854"/>
      <c r="H3854"/>
      <c r="I3854"/>
      <c r="J3854"/>
      <c r="K3854"/>
      <c r="L3854"/>
      <c r="M3854"/>
      <c r="N3854"/>
      <c r="O3854"/>
      <c r="P3854"/>
      <c r="Q3854"/>
      <c r="R3854"/>
      <c r="S3854"/>
      <c r="T3854"/>
      <c r="U3854"/>
      <c r="V3854"/>
      <c r="W3854"/>
      <c r="X3854"/>
      <c r="Y3854"/>
      <c r="Z3854"/>
      <c r="AA3854"/>
      <c r="AB3854"/>
      <c r="AC3854"/>
      <c r="AD3854"/>
      <c r="AE3854"/>
      <c r="AF3854"/>
      <c r="AG3854"/>
      <c r="AH3854"/>
      <c r="AI3854"/>
      <c r="AJ3854"/>
      <c r="AK3854"/>
      <c r="AL3854"/>
      <c r="AM3854"/>
      <c r="AN3854"/>
      <c r="AO3854"/>
      <c r="AP3854"/>
      <c r="AQ3854"/>
      <c r="AR3854"/>
      <c r="AS3854"/>
      <c r="AT3854"/>
      <c r="AU3854"/>
      <c r="AV3854"/>
      <c r="AW3854"/>
      <c r="AX3854"/>
      <c r="AY3854"/>
      <c r="AZ3854"/>
      <c r="BA3854"/>
      <c r="BB3854"/>
      <c r="BC3854"/>
      <c r="BD3854"/>
      <c r="BE3854"/>
      <c r="BL3854"/>
      <c r="BM3854"/>
      <c r="BN3854"/>
      <c r="BO3854"/>
      <c r="BP3854"/>
      <c r="BR3854"/>
    </row>
    <row r="3855" spans="1:70" x14ac:dyDescent="0.25">
      <c r="A3855"/>
      <c r="D3855"/>
      <c r="E3855"/>
      <c r="F3855"/>
      <c r="G3855"/>
      <c r="H3855"/>
      <c r="I3855"/>
      <c r="J3855"/>
      <c r="K3855"/>
      <c r="L3855"/>
      <c r="M3855"/>
      <c r="N3855"/>
      <c r="O3855"/>
      <c r="P3855"/>
      <c r="Q3855"/>
      <c r="R3855"/>
      <c r="S3855"/>
      <c r="T3855"/>
      <c r="U3855"/>
      <c r="V3855"/>
      <c r="W3855"/>
      <c r="X3855"/>
      <c r="Y3855"/>
      <c r="Z3855"/>
      <c r="AA3855"/>
      <c r="AB3855"/>
      <c r="AC3855"/>
      <c r="AD3855"/>
      <c r="AE3855"/>
      <c r="AF3855"/>
      <c r="AG3855"/>
      <c r="AH3855"/>
      <c r="AI3855"/>
      <c r="AJ3855"/>
      <c r="AK3855"/>
      <c r="AL3855"/>
      <c r="AM3855"/>
      <c r="AN3855"/>
      <c r="AO3855"/>
      <c r="AP3855"/>
      <c r="AQ3855"/>
      <c r="AR3855"/>
      <c r="AS3855"/>
      <c r="AT3855"/>
      <c r="AU3855"/>
      <c r="AV3855"/>
      <c r="AW3855"/>
      <c r="AX3855"/>
      <c r="AY3855"/>
      <c r="AZ3855"/>
      <c r="BA3855"/>
      <c r="BB3855"/>
      <c r="BC3855"/>
      <c r="BD3855"/>
      <c r="BE3855"/>
      <c r="BL3855"/>
      <c r="BM3855"/>
      <c r="BN3855"/>
      <c r="BO3855"/>
      <c r="BP3855"/>
      <c r="BR3855"/>
    </row>
    <row r="3856" spans="1:70" x14ac:dyDescent="0.25">
      <c r="A3856"/>
      <c r="D3856"/>
      <c r="E3856"/>
      <c r="F3856"/>
      <c r="G3856"/>
      <c r="H3856"/>
      <c r="I3856"/>
      <c r="J3856"/>
      <c r="K3856"/>
      <c r="L3856"/>
      <c r="M3856"/>
      <c r="N3856"/>
      <c r="O3856"/>
      <c r="P3856"/>
      <c r="Q3856"/>
      <c r="R3856"/>
      <c r="S3856"/>
      <c r="T3856"/>
      <c r="U3856"/>
      <c r="V3856"/>
      <c r="W3856"/>
      <c r="X3856"/>
      <c r="Y3856"/>
      <c r="Z3856"/>
      <c r="AA3856"/>
      <c r="AB3856"/>
      <c r="AC3856"/>
      <c r="AD3856"/>
      <c r="AE3856"/>
      <c r="AF3856"/>
      <c r="AG3856"/>
      <c r="AH3856"/>
      <c r="AI3856"/>
      <c r="AJ3856"/>
      <c r="AK3856"/>
      <c r="AL3856"/>
      <c r="AM3856"/>
      <c r="AN3856"/>
      <c r="AO3856"/>
      <c r="AP3856"/>
      <c r="AQ3856"/>
      <c r="AR3856"/>
      <c r="AS3856"/>
      <c r="AT3856"/>
      <c r="AU3856"/>
      <c r="AV3856"/>
      <c r="AW3856"/>
      <c r="AX3856"/>
      <c r="AY3856"/>
      <c r="AZ3856"/>
      <c r="BA3856"/>
      <c r="BB3856"/>
      <c r="BC3856"/>
      <c r="BD3856"/>
      <c r="BE3856"/>
      <c r="BL3856"/>
      <c r="BM3856"/>
      <c r="BN3856"/>
      <c r="BO3856"/>
      <c r="BP3856"/>
      <c r="BR3856"/>
    </row>
    <row r="3857" spans="1:70" x14ac:dyDescent="0.25">
      <c r="A3857"/>
      <c r="D3857"/>
      <c r="E3857"/>
      <c r="F3857"/>
      <c r="G3857"/>
      <c r="H3857"/>
      <c r="I3857"/>
      <c r="J3857"/>
      <c r="K3857"/>
      <c r="L3857"/>
      <c r="M3857"/>
      <c r="N3857"/>
      <c r="O3857"/>
      <c r="P3857"/>
      <c r="Q3857"/>
      <c r="R3857"/>
      <c r="S3857"/>
      <c r="T3857"/>
      <c r="U3857"/>
      <c r="V3857"/>
      <c r="W3857"/>
      <c r="X3857"/>
      <c r="Y3857"/>
      <c r="Z3857"/>
      <c r="AA3857"/>
      <c r="AB3857"/>
      <c r="AC3857"/>
      <c r="AD3857"/>
      <c r="AE3857"/>
      <c r="AF3857"/>
      <c r="AG3857"/>
      <c r="AH3857"/>
      <c r="AI3857"/>
      <c r="AJ3857"/>
      <c r="AK3857"/>
      <c r="AL3857"/>
      <c r="AM3857"/>
      <c r="AN3857"/>
      <c r="AO3857"/>
      <c r="AP3857"/>
      <c r="AQ3857"/>
      <c r="AR3857"/>
      <c r="AS3857"/>
      <c r="AT3857"/>
      <c r="AU3857"/>
      <c r="AV3857"/>
      <c r="AW3857"/>
      <c r="AX3857"/>
      <c r="AY3857"/>
      <c r="AZ3857"/>
      <c r="BA3857"/>
      <c r="BB3857"/>
      <c r="BC3857"/>
      <c r="BD3857"/>
      <c r="BE3857"/>
      <c r="BL3857"/>
      <c r="BM3857"/>
      <c r="BN3857"/>
      <c r="BO3857"/>
      <c r="BP3857"/>
      <c r="BR3857"/>
    </row>
    <row r="3858" spans="1:70" x14ac:dyDescent="0.25">
      <c r="A3858"/>
      <c r="D3858"/>
      <c r="E3858"/>
      <c r="F3858"/>
      <c r="G3858"/>
      <c r="H3858"/>
      <c r="I3858"/>
      <c r="J3858"/>
      <c r="K3858"/>
      <c r="L3858"/>
      <c r="M3858"/>
      <c r="N3858"/>
      <c r="O3858"/>
      <c r="P3858"/>
      <c r="Q3858"/>
      <c r="R3858"/>
      <c r="S3858"/>
      <c r="T3858"/>
      <c r="U3858"/>
      <c r="V3858"/>
      <c r="W3858"/>
      <c r="X3858"/>
      <c r="Y3858"/>
      <c r="Z3858"/>
      <c r="AA3858"/>
      <c r="AB3858"/>
      <c r="AC3858"/>
      <c r="AD3858"/>
      <c r="AE3858"/>
      <c r="AF3858"/>
      <c r="AG3858"/>
      <c r="AH3858"/>
      <c r="AI3858"/>
      <c r="AJ3858"/>
      <c r="AK3858"/>
      <c r="AL3858"/>
      <c r="AM3858"/>
      <c r="AN3858"/>
      <c r="AO3858"/>
      <c r="AP3858"/>
      <c r="AQ3858"/>
      <c r="AR3858"/>
      <c r="AS3858"/>
      <c r="AT3858"/>
      <c r="AU3858"/>
      <c r="AV3858"/>
      <c r="AW3858"/>
      <c r="AX3858"/>
      <c r="AY3858"/>
      <c r="AZ3858"/>
      <c r="BA3858"/>
      <c r="BB3858"/>
      <c r="BC3858"/>
      <c r="BD3858"/>
      <c r="BE3858"/>
      <c r="BL3858"/>
      <c r="BM3858"/>
      <c r="BN3858"/>
      <c r="BO3858"/>
      <c r="BP3858"/>
      <c r="BR3858"/>
    </row>
    <row r="3859" spans="1:70" x14ac:dyDescent="0.25">
      <c r="A3859"/>
      <c r="D3859"/>
      <c r="E3859"/>
      <c r="F3859"/>
      <c r="G3859"/>
      <c r="H3859"/>
      <c r="I3859"/>
      <c r="J3859"/>
      <c r="K3859"/>
      <c r="L3859"/>
      <c r="M3859"/>
      <c r="N3859"/>
      <c r="O3859"/>
      <c r="P3859"/>
      <c r="Q3859"/>
      <c r="R3859"/>
      <c r="S3859"/>
      <c r="T3859"/>
      <c r="U3859"/>
      <c r="V3859"/>
      <c r="W3859"/>
      <c r="X3859"/>
      <c r="Y3859"/>
      <c r="Z3859"/>
      <c r="AA3859"/>
      <c r="AB3859"/>
      <c r="AC3859"/>
      <c r="AD3859"/>
      <c r="AE3859"/>
      <c r="AF3859"/>
      <c r="AG3859"/>
      <c r="AH3859"/>
      <c r="AI3859"/>
      <c r="AJ3859"/>
      <c r="AK3859"/>
      <c r="AL3859"/>
      <c r="AM3859"/>
      <c r="AN3859"/>
      <c r="AO3859"/>
      <c r="AP3859"/>
      <c r="AQ3859"/>
      <c r="AR3859"/>
      <c r="AS3859"/>
      <c r="AT3859"/>
      <c r="AU3859"/>
      <c r="AV3859"/>
      <c r="AW3859"/>
      <c r="AX3859"/>
      <c r="AY3859"/>
      <c r="AZ3859"/>
      <c r="BA3859"/>
      <c r="BB3859"/>
      <c r="BC3859"/>
      <c r="BD3859"/>
      <c r="BE3859"/>
      <c r="BL3859"/>
      <c r="BM3859"/>
      <c r="BN3859"/>
      <c r="BO3859"/>
      <c r="BP3859"/>
      <c r="BR3859"/>
    </row>
    <row r="3860" spans="1:70" x14ac:dyDescent="0.25">
      <c r="A3860"/>
      <c r="D3860"/>
      <c r="E3860"/>
      <c r="F3860"/>
      <c r="G3860"/>
      <c r="H3860"/>
      <c r="I3860"/>
      <c r="J3860"/>
      <c r="K3860"/>
      <c r="L3860"/>
      <c r="M3860"/>
      <c r="N3860"/>
      <c r="O3860"/>
      <c r="P3860"/>
      <c r="Q3860"/>
      <c r="R3860"/>
      <c r="S3860"/>
      <c r="T3860"/>
      <c r="U3860"/>
      <c r="V3860"/>
      <c r="W3860"/>
      <c r="X3860"/>
      <c r="Y3860"/>
      <c r="Z3860"/>
      <c r="AA3860"/>
      <c r="AB3860"/>
      <c r="AC3860"/>
      <c r="AD3860"/>
      <c r="AE3860"/>
      <c r="AF3860"/>
      <c r="AG3860"/>
      <c r="AH3860"/>
      <c r="AI3860"/>
      <c r="AJ3860"/>
      <c r="AK3860"/>
      <c r="AL3860"/>
      <c r="AM3860"/>
      <c r="AN3860"/>
      <c r="AO3860"/>
      <c r="AP3860"/>
      <c r="AQ3860"/>
      <c r="AR3860"/>
      <c r="AS3860"/>
      <c r="AT3860"/>
      <c r="AU3860"/>
      <c r="AV3860"/>
      <c r="AW3860"/>
      <c r="AX3860"/>
      <c r="AY3860"/>
      <c r="AZ3860"/>
      <c r="BA3860"/>
      <c r="BB3860"/>
      <c r="BC3860"/>
      <c r="BD3860"/>
      <c r="BE3860"/>
      <c r="BL3860"/>
      <c r="BM3860"/>
      <c r="BN3860"/>
      <c r="BO3860"/>
      <c r="BP3860"/>
      <c r="BR3860"/>
    </row>
    <row r="3861" spans="1:70" x14ac:dyDescent="0.25">
      <c r="A3861"/>
      <c r="D3861"/>
      <c r="E3861"/>
      <c r="F3861"/>
      <c r="G3861"/>
      <c r="H3861"/>
      <c r="I3861"/>
      <c r="J3861"/>
      <c r="K3861"/>
      <c r="L3861"/>
      <c r="M3861"/>
      <c r="N3861"/>
      <c r="O3861"/>
      <c r="P3861"/>
      <c r="Q3861"/>
      <c r="R3861"/>
      <c r="S3861"/>
      <c r="T3861"/>
      <c r="U3861"/>
      <c r="V3861"/>
      <c r="W3861"/>
      <c r="X3861"/>
      <c r="Y3861"/>
      <c r="Z3861"/>
      <c r="AA3861"/>
      <c r="AB3861"/>
      <c r="AC3861"/>
      <c r="AD3861"/>
      <c r="AE3861"/>
      <c r="AF3861"/>
      <c r="AG3861"/>
      <c r="AH3861"/>
      <c r="AI3861"/>
      <c r="AJ3861"/>
      <c r="AK3861"/>
      <c r="AL3861"/>
      <c r="AM3861"/>
      <c r="AN3861"/>
      <c r="AO3861"/>
      <c r="AP3861"/>
      <c r="AQ3861"/>
      <c r="AR3861"/>
      <c r="AS3861"/>
      <c r="AT3861"/>
      <c r="AU3861"/>
      <c r="AV3861"/>
      <c r="AW3861"/>
      <c r="AX3861"/>
      <c r="AY3861"/>
      <c r="AZ3861"/>
      <c r="BA3861"/>
      <c r="BB3861"/>
      <c r="BC3861"/>
      <c r="BD3861"/>
      <c r="BE3861"/>
      <c r="BL3861"/>
      <c r="BM3861"/>
      <c r="BN3861"/>
      <c r="BO3861"/>
      <c r="BP3861"/>
      <c r="BR3861"/>
    </row>
    <row r="3862" spans="1:70" x14ac:dyDescent="0.25">
      <c r="A3862"/>
      <c r="D3862"/>
      <c r="E3862"/>
      <c r="F3862"/>
      <c r="G3862"/>
      <c r="H3862"/>
      <c r="I3862"/>
      <c r="J3862"/>
      <c r="K3862"/>
      <c r="L3862"/>
      <c r="M3862"/>
      <c r="N3862"/>
      <c r="O3862"/>
      <c r="P3862"/>
      <c r="Q3862"/>
      <c r="R3862"/>
      <c r="S3862"/>
      <c r="T3862"/>
      <c r="U3862"/>
      <c r="V3862"/>
      <c r="W3862"/>
      <c r="X3862"/>
      <c r="Y3862"/>
      <c r="Z3862"/>
      <c r="AA3862"/>
      <c r="AB3862"/>
      <c r="AC3862"/>
      <c r="AD3862"/>
      <c r="AE3862"/>
      <c r="AF3862"/>
      <c r="AG3862"/>
      <c r="AH3862"/>
      <c r="AI3862"/>
      <c r="AJ3862"/>
      <c r="AK3862"/>
      <c r="AL3862"/>
      <c r="AM3862"/>
      <c r="AN3862"/>
      <c r="AO3862"/>
      <c r="AP3862"/>
      <c r="AQ3862"/>
      <c r="AR3862"/>
      <c r="AS3862"/>
      <c r="AT3862"/>
      <c r="AU3862"/>
      <c r="AV3862"/>
      <c r="AW3862"/>
      <c r="AX3862"/>
      <c r="AY3862"/>
      <c r="AZ3862"/>
      <c r="BA3862"/>
      <c r="BB3862"/>
      <c r="BC3862"/>
      <c r="BD3862"/>
      <c r="BE3862"/>
      <c r="BL3862"/>
      <c r="BM3862"/>
      <c r="BN3862"/>
      <c r="BO3862"/>
      <c r="BP3862"/>
      <c r="BR3862"/>
    </row>
    <row r="3863" spans="1:70" x14ac:dyDescent="0.25">
      <c r="A3863"/>
      <c r="D3863"/>
      <c r="E3863"/>
      <c r="F3863"/>
      <c r="G3863"/>
      <c r="H3863"/>
      <c r="I3863"/>
      <c r="J3863"/>
      <c r="K3863"/>
      <c r="L3863"/>
      <c r="M3863"/>
      <c r="N3863"/>
      <c r="O3863"/>
      <c r="P3863"/>
      <c r="Q3863"/>
      <c r="R3863"/>
      <c r="S3863"/>
      <c r="T3863"/>
      <c r="U3863"/>
      <c r="V3863"/>
      <c r="W3863"/>
      <c r="X3863"/>
      <c r="Y3863"/>
      <c r="Z3863"/>
      <c r="AA3863"/>
      <c r="AB3863"/>
      <c r="AC3863"/>
      <c r="AD3863"/>
      <c r="AE3863"/>
      <c r="AF3863"/>
      <c r="AG3863"/>
      <c r="AH3863"/>
      <c r="AI3863"/>
      <c r="AJ3863"/>
      <c r="AK3863"/>
      <c r="AL3863"/>
      <c r="AM3863"/>
      <c r="AN3863"/>
      <c r="AO3863"/>
      <c r="AP3863"/>
      <c r="AQ3863"/>
      <c r="AR3863"/>
      <c r="AS3863"/>
      <c r="AT3863"/>
      <c r="AU3863"/>
      <c r="AV3863"/>
      <c r="AW3863"/>
      <c r="AX3863"/>
      <c r="AY3863"/>
      <c r="AZ3863"/>
      <c r="BA3863"/>
      <c r="BB3863"/>
      <c r="BC3863"/>
      <c r="BD3863"/>
      <c r="BE3863"/>
      <c r="BL3863"/>
      <c r="BM3863"/>
      <c r="BN3863"/>
      <c r="BO3863"/>
      <c r="BP3863"/>
      <c r="BR3863"/>
    </row>
    <row r="3864" spans="1:70" x14ac:dyDescent="0.25">
      <c r="A3864"/>
      <c r="D3864"/>
      <c r="E3864"/>
      <c r="F3864"/>
      <c r="G3864"/>
      <c r="H3864"/>
      <c r="I3864"/>
      <c r="J3864"/>
      <c r="K3864"/>
      <c r="L3864"/>
      <c r="M3864"/>
      <c r="N3864"/>
      <c r="O3864"/>
      <c r="P3864"/>
      <c r="Q3864"/>
      <c r="R3864"/>
      <c r="S3864"/>
      <c r="T3864"/>
      <c r="U3864"/>
      <c r="V3864"/>
      <c r="W3864"/>
      <c r="X3864"/>
      <c r="Y3864"/>
      <c r="Z3864"/>
      <c r="AA3864"/>
      <c r="AB3864"/>
      <c r="AC3864"/>
      <c r="AD3864"/>
      <c r="AE3864"/>
      <c r="AF3864"/>
      <c r="AG3864"/>
      <c r="AH3864"/>
      <c r="AI3864"/>
      <c r="AJ3864"/>
      <c r="AK3864"/>
      <c r="AL3864"/>
      <c r="AM3864"/>
      <c r="AN3864"/>
      <c r="AO3864"/>
      <c r="AP3864"/>
      <c r="AQ3864"/>
      <c r="AR3864"/>
      <c r="AS3864"/>
      <c r="AT3864"/>
      <c r="AU3864"/>
      <c r="AV3864"/>
      <c r="AW3864"/>
      <c r="AX3864"/>
      <c r="AY3864"/>
      <c r="AZ3864"/>
      <c r="BA3864"/>
      <c r="BB3864"/>
      <c r="BC3864"/>
      <c r="BD3864"/>
      <c r="BE3864"/>
      <c r="BL3864"/>
      <c r="BM3864"/>
      <c r="BN3864"/>
      <c r="BO3864"/>
      <c r="BP3864"/>
      <c r="BR3864"/>
    </row>
    <row r="3865" spans="1:70" x14ac:dyDescent="0.25">
      <c r="A3865"/>
      <c r="D3865"/>
      <c r="E3865"/>
      <c r="F3865"/>
      <c r="G3865"/>
      <c r="H3865"/>
      <c r="I3865"/>
      <c r="J3865"/>
      <c r="K3865"/>
      <c r="L3865"/>
      <c r="M3865"/>
      <c r="N3865"/>
      <c r="O3865"/>
      <c r="P3865"/>
      <c r="Q3865"/>
      <c r="R3865"/>
      <c r="S3865"/>
      <c r="T3865"/>
      <c r="U3865"/>
      <c r="V3865"/>
      <c r="W3865"/>
      <c r="X3865"/>
      <c r="Y3865"/>
      <c r="Z3865"/>
      <c r="AA3865"/>
      <c r="AB3865"/>
      <c r="AC3865"/>
      <c r="AD3865"/>
      <c r="AE3865"/>
      <c r="AF3865"/>
      <c r="AG3865"/>
      <c r="AH3865"/>
      <c r="AI3865"/>
      <c r="AJ3865"/>
      <c r="AK3865"/>
      <c r="AL3865"/>
      <c r="AM3865"/>
      <c r="AN3865"/>
      <c r="AO3865"/>
      <c r="AP3865"/>
      <c r="AQ3865"/>
      <c r="AR3865"/>
      <c r="AS3865"/>
      <c r="AT3865"/>
      <c r="AU3865"/>
      <c r="AV3865"/>
      <c r="AW3865"/>
      <c r="AX3865"/>
      <c r="AY3865"/>
      <c r="AZ3865"/>
      <c r="BA3865"/>
      <c r="BB3865"/>
      <c r="BC3865"/>
      <c r="BD3865"/>
      <c r="BE3865"/>
      <c r="BL3865"/>
      <c r="BM3865"/>
      <c r="BN3865"/>
      <c r="BO3865"/>
      <c r="BP3865"/>
      <c r="BR3865"/>
    </row>
    <row r="3866" spans="1:70" x14ac:dyDescent="0.25">
      <c r="A3866"/>
      <c r="D3866"/>
      <c r="E3866"/>
      <c r="F3866"/>
      <c r="G3866"/>
      <c r="H3866"/>
      <c r="I3866"/>
      <c r="J3866"/>
      <c r="K3866"/>
      <c r="L3866"/>
      <c r="M3866"/>
      <c r="N3866"/>
      <c r="O3866"/>
      <c r="P3866"/>
      <c r="Q3866"/>
      <c r="R3866"/>
      <c r="S3866"/>
      <c r="T3866"/>
      <c r="U3866"/>
      <c r="V3866"/>
      <c r="W3866"/>
      <c r="X3866"/>
      <c r="Y3866"/>
      <c r="Z3866"/>
      <c r="AA3866"/>
      <c r="AB3866"/>
      <c r="AC3866"/>
      <c r="AD3866"/>
      <c r="AE3866"/>
      <c r="AF3866"/>
      <c r="AG3866"/>
      <c r="AH3866"/>
      <c r="AI3866"/>
      <c r="AJ3866"/>
      <c r="AK3866"/>
      <c r="AL3866"/>
      <c r="AM3866"/>
      <c r="AN3866"/>
      <c r="AO3866"/>
      <c r="AP3866"/>
      <c r="AQ3866"/>
      <c r="AR3866"/>
      <c r="AS3866"/>
      <c r="AT3866"/>
      <c r="AU3866"/>
      <c r="AV3866"/>
      <c r="AW3866"/>
      <c r="AX3866"/>
      <c r="AY3866"/>
      <c r="AZ3866"/>
      <c r="BA3866"/>
      <c r="BB3866"/>
      <c r="BC3866"/>
      <c r="BD3866"/>
      <c r="BE3866"/>
      <c r="BL3866"/>
      <c r="BM3866"/>
      <c r="BN3866"/>
      <c r="BO3866"/>
      <c r="BP3866"/>
      <c r="BR3866"/>
    </row>
    <row r="3867" spans="1:70" x14ac:dyDescent="0.25">
      <c r="A3867"/>
      <c r="D3867"/>
      <c r="E3867"/>
      <c r="F3867"/>
      <c r="G3867"/>
      <c r="H3867"/>
      <c r="I3867"/>
      <c r="J3867"/>
      <c r="K3867"/>
      <c r="L3867"/>
      <c r="M3867"/>
      <c r="N3867"/>
      <c r="O3867"/>
      <c r="P3867"/>
      <c r="Q3867"/>
      <c r="R3867"/>
      <c r="S3867"/>
      <c r="T3867"/>
      <c r="U3867"/>
      <c r="V3867"/>
      <c r="W3867"/>
      <c r="X3867"/>
      <c r="Y3867"/>
      <c r="Z3867"/>
      <c r="AA3867"/>
      <c r="AB3867"/>
      <c r="AC3867"/>
      <c r="AD3867"/>
      <c r="AE3867"/>
      <c r="AF3867"/>
      <c r="AG3867"/>
      <c r="AH3867"/>
      <c r="AI3867"/>
      <c r="AJ3867"/>
      <c r="AK3867"/>
      <c r="AL3867"/>
      <c r="AM3867"/>
      <c r="AN3867"/>
      <c r="AO3867"/>
      <c r="AP3867"/>
      <c r="AQ3867"/>
      <c r="AR3867"/>
      <c r="AS3867"/>
      <c r="AT3867"/>
      <c r="AU3867"/>
      <c r="AV3867"/>
      <c r="AW3867"/>
      <c r="AX3867"/>
      <c r="AY3867"/>
      <c r="AZ3867"/>
      <c r="BA3867"/>
      <c r="BB3867"/>
      <c r="BC3867"/>
      <c r="BD3867"/>
      <c r="BE3867"/>
      <c r="BL3867"/>
      <c r="BM3867"/>
      <c r="BN3867"/>
      <c r="BO3867"/>
      <c r="BP3867"/>
      <c r="BR3867"/>
    </row>
    <row r="3868" spans="1:70" x14ac:dyDescent="0.25">
      <c r="A3868"/>
      <c r="D3868"/>
      <c r="E3868"/>
      <c r="F3868"/>
      <c r="G3868"/>
      <c r="H3868"/>
      <c r="I3868"/>
      <c r="J3868"/>
      <c r="K3868"/>
      <c r="L3868"/>
      <c r="M3868"/>
      <c r="N3868"/>
      <c r="O3868"/>
      <c r="P3868"/>
      <c r="Q3868"/>
      <c r="R3868"/>
      <c r="S3868"/>
      <c r="T3868"/>
      <c r="U3868"/>
      <c r="V3868"/>
      <c r="W3868"/>
      <c r="X3868"/>
      <c r="Y3868"/>
      <c r="Z3868"/>
      <c r="AA3868"/>
      <c r="AB3868"/>
      <c r="AC3868"/>
      <c r="AD3868"/>
      <c r="AE3868"/>
      <c r="AF3868"/>
      <c r="AG3868"/>
      <c r="AH3868"/>
      <c r="AI3868"/>
      <c r="AJ3868"/>
      <c r="AK3868"/>
      <c r="AL3868"/>
      <c r="AM3868"/>
      <c r="AN3868"/>
      <c r="AO3868"/>
      <c r="AP3868"/>
      <c r="AQ3868"/>
      <c r="AR3868"/>
      <c r="AS3868"/>
      <c r="AT3868"/>
      <c r="AU3868"/>
      <c r="AV3868"/>
      <c r="AW3868"/>
      <c r="AX3868"/>
      <c r="AY3868"/>
      <c r="AZ3868"/>
      <c r="BA3868"/>
      <c r="BB3868"/>
      <c r="BC3868"/>
      <c r="BD3868"/>
      <c r="BE3868"/>
      <c r="BL3868"/>
      <c r="BM3868"/>
      <c r="BN3868"/>
      <c r="BO3868"/>
      <c r="BP3868"/>
      <c r="BR3868"/>
    </row>
    <row r="3869" spans="1:70" x14ac:dyDescent="0.25">
      <c r="A3869"/>
      <c r="D3869"/>
      <c r="E3869"/>
      <c r="F3869"/>
      <c r="G3869"/>
      <c r="H3869"/>
      <c r="I3869"/>
      <c r="J3869"/>
      <c r="K3869"/>
      <c r="L3869"/>
      <c r="M3869"/>
      <c r="N3869"/>
      <c r="O3869"/>
      <c r="P3869"/>
      <c r="Q3869"/>
      <c r="R3869"/>
      <c r="S3869"/>
      <c r="T3869"/>
      <c r="U3869"/>
      <c r="V3869"/>
      <c r="W3869"/>
      <c r="X3869"/>
      <c r="Y3869"/>
      <c r="Z3869"/>
      <c r="AA3869"/>
      <c r="AB3869"/>
      <c r="AC3869"/>
      <c r="AD3869"/>
      <c r="AE3869"/>
      <c r="AF3869"/>
      <c r="AG3869"/>
      <c r="AH3869"/>
      <c r="AI3869"/>
      <c r="AJ3869"/>
      <c r="AK3869"/>
      <c r="AL3869"/>
      <c r="AM3869"/>
      <c r="AN3869"/>
      <c r="AO3869"/>
      <c r="AP3869"/>
      <c r="AQ3869"/>
      <c r="AR3869"/>
      <c r="AS3869"/>
      <c r="AT3869"/>
      <c r="AU3869"/>
      <c r="AV3869"/>
      <c r="AW3869"/>
      <c r="AX3869"/>
      <c r="AY3869"/>
      <c r="AZ3869"/>
      <c r="BA3869"/>
      <c r="BB3869"/>
      <c r="BC3869"/>
      <c r="BD3869"/>
      <c r="BE3869"/>
      <c r="BL3869"/>
      <c r="BM3869"/>
      <c r="BN3869"/>
      <c r="BO3869"/>
      <c r="BP3869"/>
      <c r="BR3869"/>
    </row>
    <row r="3870" spans="1:70" x14ac:dyDescent="0.25">
      <c r="A3870"/>
      <c r="D3870"/>
      <c r="E3870"/>
      <c r="F3870"/>
      <c r="G3870"/>
      <c r="H3870"/>
      <c r="I3870"/>
      <c r="J3870"/>
      <c r="K3870"/>
      <c r="L3870"/>
      <c r="M3870"/>
      <c r="N3870"/>
      <c r="O3870"/>
      <c r="P3870"/>
      <c r="Q3870"/>
      <c r="R3870"/>
      <c r="S3870"/>
      <c r="T3870"/>
      <c r="U3870"/>
      <c r="V3870"/>
      <c r="W3870"/>
      <c r="X3870"/>
      <c r="Y3870"/>
      <c r="Z3870"/>
      <c r="AA3870"/>
      <c r="AB3870"/>
      <c r="AC3870"/>
      <c r="AD3870"/>
      <c r="AE3870"/>
      <c r="AF3870"/>
      <c r="AG3870"/>
      <c r="AH3870"/>
      <c r="AI3870"/>
      <c r="AJ3870"/>
      <c r="AK3870"/>
      <c r="AL3870"/>
      <c r="AM3870"/>
      <c r="AN3870"/>
      <c r="AO3870"/>
      <c r="AP3870"/>
      <c r="AQ3870"/>
      <c r="AR3870"/>
      <c r="AS3870"/>
      <c r="AT3870"/>
      <c r="AU3870"/>
      <c r="AV3870"/>
      <c r="AW3870"/>
      <c r="AX3870"/>
      <c r="AY3870"/>
      <c r="AZ3870"/>
      <c r="BA3870"/>
      <c r="BB3870"/>
      <c r="BC3870"/>
      <c r="BD3870"/>
      <c r="BE3870"/>
      <c r="BL3870"/>
      <c r="BM3870"/>
      <c r="BN3870"/>
      <c r="BO3870"/>
      <c r="BP3870"/>
      <c r="BR3870"/>
    </row>
    <row r="3871" spans="1:70" x14ac:dyDescent="0.25">
      <c r="A3871"/>
      <c r="D3871"/>
      <c r="E3871"/>
      <c r="F3871"/>
      <c r="G3871"/>
      <c r="H3871"/>
      <c r="I3871"/>
      <c r="J3871"/>
      <c r="K3871"/>
      <c r="L3871"/>
      <c r="M3871"/>
      <c r="N3871"/>
      <c r="O3871"/>
      <c r="P3871"/>
      <c r="Q3871"/>
      <c r="R3871"/>
      <c r="S3871"/>
      <c r="T3871"/>
      <c r="U3871"/>
      <c r="V3871"/>
      <c r="W3871"/>
      <c r="X3871"/>
      <c r="Y3871"/>
      <c r="Z3871"/>
      <c r="AA3871"/>
      <c r="AB3871"/>
      <c r="AC3871"/>
      <c r="AD3871"/>
      <c r="AE3871"/>
      <c r="AF3871"/>
      <c r="AG3871"/>
      <c r="AH3871"/>
      <c r="AI3871"/>
      <c r="AJ3871"/>
      <c r="AK3871"/>
      <c r="AL3871"/>
      <c r="AM3871"/>
      <c r="AN3871"/>
      <c r="AO3871"/>
      <c r="AP3871"/>
      <c r="AQ3871"/>
      <c r="AR3871"/>
      <c r="AS3871"/>
      <c r="AT3871"/>
      <c r="AU3871"/>
      <c r="AV3871"/>
      <c r="AW3871"/>
      <c r="AX3871"/>
      <c r="AY3871"/>
      <c r="AZ3871"/>
      <c r="BA3871"/>
      <c r="BB3871"/>
      <c r="BC3871"/>
      <c r="BD3871"/>
      <c r="BE3871"/>
      <c r="BL3871"/>
      <c r="BM3871"/>
      <c r="BN3871"/>
      <c r="BO3871"/>
      <c r="BP3871"/>
      <c r="BR3871"/>
    </row>
    <row r="3872" spans="1:70" x14ac:dyDescent="0.25">
      <c r="A3872"/>
      <c r="D3872"/>
      <c r="E3872"/>
      <c r="F3872"/>
      <c r="G3872"/>
      <c r="H3872"/>
      <c r="I3872"/>
      <c r="J3872"/>
      <c r="K3872"/>
      <c r="L3872"/>
      <c r="M3872"/>
      <c r="N3872"/>
      <c r="O3872"/>
      <c r="P3872"/>
      <c r="Q3872"/>
      <c r="R3872"/>
      <c r="S3872"/>
      <c r="T3872"/>
      <c r="U3872"/>
      <c r="V3872"/>
      <c r="W3872"/>
      <c r="X3872"/>
      <c r="Y3872"/>
      <c r="Z3872"/>
      <c r="AA3872"/>
      <c r="AB3872"/>
      <c r="AC3872"/>
      <c r="AD3872"/>
      <c r="AE3872"/>
      <c r="AF3872"/>
      <c r="AG3872"/>
      <c r="AH3872"/>
      <c r="AI3872"/>
      <c r="AJ3872"/>
      <c r="AK3872"/>
      <c r="AL3872"/>
      <c r="AM3872"/>
      <c r="AN3872"/>
      <c r="AO3872"/>
      <c r="AP3872"/>
      <c r="AQ3872"/>
      <c r="AR3872"/>
      <c r="AS3872"/>
      <c r="AT3872"/>
      <c r="AU3872"/>
      <c r="AV3872"/>
      <c r="AW3872"/>
      <c r="AX3872"/>
      <c r="AY3872"/>
      <c r="AZ3872"/>
      <c r="BA3872"/>
      <c r="BB3872"/>
      <c r="BC3872"/>
      <c r="BD3872"/>
      <c r="BE3872"/>
      <c r="BL3872"/>
      <c r="BM3872"/>
      <c r="BN3872"/>
      <c r="BO3872"/>
      <c r="BP3872"/>
      <c r="BR3872"/>
    </row>
    <row r="3873" spans="1:70" x14ac:dyDescent="0.25">
      <c r="A3873"/>
      <c r="D3873"/>
      <c r="E3873"/>
      <c r="F3873"/>
      <c r="G3873"/>
      <c r="H3873"/>
      <c r="I3873"/>
      <c r="J3873"/>
      <c r="K3873"/>
      <c r="L3873"/>
      <c r="M3873"/>
      <c r="N3873"/>
      <c r="O3873"/>
      <c r="P3873"/>
      <c r="Q3873"/>
      <c r="R3873"/>
      <c r="S3873"/>
      <c r="T3873"/>
      <c r="U3873"/>
      <c r="V3873"/>
      <c r="W3873"/>
      <c r="X3873"/>
      <c r="Y3873"/>
      <c r="Z3873"/>
      <c r="AA3873"/>
      <c r="AB3873"/>
      <c r="AC3873"/>
      <c r="AD3873"/>
      <c r="AE3873"/>
      <c r="AF3873"/>
      <c r="AG3873"/>
      <c r="AH3873"/>
      <c r="AI3873"/>
      <c r="AJ3873"/>
      <c r="AK3873"/>
      <c r="AL3873"/>
      <c r="AM3873"/>
      <c r="AN3873"/>
      <c r="AO3873"/>
      <c r="AP3873"/>
      <c r="AQ3873"/>
      <c r="AR3873"/>
      <c r="AS3873"/>
      <c r="AT3873"/>
      <c r="AU3873"/>
      <c r="AV3873"/>
      <c r="AW3873"/>
      <c r="AX3873"/>
      <c r="AY3873"/>
      <c r="AZ3873"/>
      <c r="BA3873"/>
      <c r="BB3873"/>
      <c r="BC3873"/>
      <c r="BD3873"/>
      <c r="BE3873"/>
      <c r="BL3873"/>
      <c r="BM3873"/>
      <c r="BN3873"/>
      <c r="BO3873"/>
      <c r="BP3873"/>
      <c r="BR3873"/>
    </row>
    <row r="3874" spans="1:70" x14ac:dyDescent="0.25">
      <c r="A3874"/>
      <c r="D3874"/>
      <c r="E3874"/>
      <c r="F3874"/>
      <c r="G3874"/>
      <c r="H3874"/>
      <c r="I3874"/>
      <c r="J3874"/>
      <c r="K3874"/>
      <c r="L3874"/>
      <c r="M3874"/>
      <c r="N3874"/>
      <c r="O3874"/>
      <c r="P3874"/>
      <c r="Q3874"/>
      <c r="R3874"/>
      <c r="S3874"/>
      <c r="T3874"/>
      <c r="U3874"/>
      <c r="V3874"/>
      <c r="W3874"/>
      <c r="X3874"/>
      <c r="Y3874"/>
      <c r="Z3874"/>
      <c r="AA3874"/>
      <c r="AB3874"/>
      <c r="AC3874"/>
      <c r="AD3874"/>
      <c r="AE3874"/>
      <c r="AF3874"/>
      <c r="AG3874"/>
      <c r="AH3874"/>
      <c r="AI3874"/>
      <c r="AJ3874"/>
      <c r="AK3874"/>
      <c r="AL3874"/>
      <c r="AM3874"/>
      <c r="AN3874"/>
      <c r="AO3874"/>
      <c r="AP3874"/>
      <c r="AQ3874"/>
      <c r="AR3874"/>
      <c r="AS3874"/>
      <c r="AT3874"/>
      <c r="AU3874"/>
      <c r="AV3874"/>
      <c r="AW3874"/>
      <c r="AX3874"/>
      <c r="AY3874"/>
      <c r="AZ3874"/>
      <c r="BA3874"/>
      <c r="BB3874"/>
      <c r="BC3874"/>
      <c r="BD3874"/>
      <c r="BE3874"/>
      <c r="BL3874"/>
      <c r="BM3874"/>
      <c r="BN3874"/>
      <c r="BO3874"/>
      <c r="BP3874"/>
      <c r="BR3874"/>
    </row>
    <row r="3875" spans="1:70" x14ac:dyDescent="0.25">
      <c r="A3875"/>
      <c r="D3875"/>
      <c r="E3875"/>
      <c r="F3875"/>
      <c r="G3875"/>
      <c r="H3875"/>
      <c r="I3875"/>
      <c r="J3875"/>
      <c r="K3875"/>
      <c r="L3875"/>
      <c r="M3875"/>
      <c r="N3875"/>
      <c r="O3875"/>
      <c r="P3875"/>
      <c r="Q3875"/>
      <c r="R3875"/>
      <c r="S3875"/>
      <c r="T3875"/>
      <c r="U3875"/>
      <c r="V3875"/>
      <c r="W3875"/>
      <c r="X3875"/>
      <c r="Y3875"/>
      <c r="Z3875"/>
      <c r="AA3875"/>
      <c r="AB3875"/>
      <c r="AC3875"/>
      <c r="AD3875"/>
      <c r="AE3875"/>
      <c r="AF3875"/>
      <c r="AG3875"/>
      <c r="AH3875"/>
      <c r="AI3875"/>
      <c r="AJ3875"/>
      <c r="AK3875"/>
      <c r="AL3875"/>
      <c r="AM3875"/>
      <c r="AN3875"/>
      <c r="AO3875"/>
      <c r="AP3875"/>
      <c r="AQ3875"/>
      <c r="AR3875"/>
      <c r="AS3875"/>
      <c r="AT3875"/>
      <c r="AU3875"/>
      <c r="AV3875"/>
      <c r="AW3875"/>
      <c r="AX3875"/>
      <c r="AY3875"/>
      <c r="AZ3875"/>
      <c r="BA3875"/>
      <c r="BB3875"/>
      <c r="BC3875"/>
      <c r="BD3875"/>
      <c r="BE3875"/>
      <c r="BL3875"/>
      <c r="BM3875"/>
      <c r="BN3875"/>
      <c r="BO3875"/>
      <c r="BP3875"/>
      <c r="BR3875"/>
    </row>
    <row r="3876" spans="1:70" x14ac:dyDescent="0.25">
      <c r="A3876"/>
      <c r="D3876"/>
      <c r="E3876"/>
      <c r="F3876"/>
      <c r="G3876"/>
      <c r="H3876"/>
      <c r="I3876"/>
      <c r="J3876"/>
      <c r="K3876"/>
      <c r="L3876"/>
      <c r="M3876"/>
      <c r="N3876"/>
      <c r="O3876"/>
      <c r="P3876"/>
      <c r="Q3876"/>
      <c r="R3876"/>
      <c r="S3876"/>
      <c r="T3876"/>
      <c r="U3876"/>
      <c r="V3876"/>
      <c r="W3876"/>
      <c r="X3876"/>
      <c r="Y3876"/>
      <c r="Z3876"/>
      <c r="AA3876"/>
      <c r="AB3876"/>
      <c r="AC3876"/>
      <c r="AD3876"/>
      <c r="AE3876"/>
      <c r="AF3876"/>
      <c r="AG3876"/>
      <c r="AH3876"/>
      <c r="AI3876"/>
      <c r="AJ3876"/>
      <c r="AK3876"/>
      <c r="AL3876"/>
      <c r="AM3876"/>
      <c r="AN3876"/>
      <c r="AO3876"/>
      <c r="AP3876"/>
      <c r="AQ3876"/>
      <c r="AR3876"/>
      <c r="AS3876"/>
      <c r="AT3876"/>
      <c r="AU3876"/>
      <c r="AV3876"/>
      <c r="AW3876"/>
      <c r="AX3876"/>
      <c r="AY3876"/>
      <c r="AZ3876"/>
      <c r="BA3876"/>
      <c r="BB3876"/>
      <c r="BC3876"/>
      <c r="BD3876"/>
      <c r="BE3876"/>
      <c r="BL3876"/>
      <c r="BM3876"/>
      <c r="BN3876"/>
      <c r="BO3876"/>
      <c r="BP3876"/>
      <c r="BR3876"/>
    </row>
    <row r="3877" spans="1:70" x14ac:dyDescent="0.25">
      <c r="A3877"/>
      <c r="D3877"/>
      <c r="E3877"/>
      <c r="F3877"/>
      <c r="G3877"/>
      <c r="H3877"/>
      <c r="I3877"/>
      <c r="J3877"/>
      <c r="K3877"/>
      <c r="L3877"/>
      <c r="M3877"/>
      <c r="N3877"/>
      <c r="O3877"/>
      <c r="P3877"/>
      <c r="Q3877"/>
      <c r="R3877"/>
      <c r="S3877"/>
      <c r="T3877"/>
      <c r="U3877"/>
      <c r="V3877"/>
      <c r="W3877"/>
      <c r="X3877"/>
      <c r="Y3877"/>
      <c r="Z3877"/>
      <c r="AA3877"/>
      <c r="AB3877"/>
      <c r="AC3877"/>
      <c r="AD3877"/>
      <c r="AE3877"/>
      <c r="AF3877"/>
      <c r="AG3877"/>
      <c r="AH3877"/>
      <c r="AI3877"/>
      <c r="AJ3877"/>
      <c r="AK3877"/>
      <c r="AL3877"/>
      <c r="AM3877"/>
      <c r="AN3877"/>
      <c r="AO3877"/>
      <c r="AP3877"/>
      <c r="AQ3877"/>
      <c r="AR3877"/>
      <c r="AS3877"/>
      <c r="AT3877"/>
      <c r="AU3877"/>
      <c r="AV3877"/>
      <c r="AW3877"/>
      <c r="AX3877"/>
      <c r="AY3877"/>
      <c r="AZ3877"/>
      <c r="BA3877"/>
      <c r="BB3877"/>
      <c r="BC3877"/>
      <c r="BD3877"/>
      <c r="BE3877"/>
      <c r="BL3877"/>
      <c r="BM3877"/>
      <c r="BN3877"/>
      <c r="BO3877"/>
      <c r="BP3877"/>
      <c r="BR3877"/>
    </row>
    <row r="3878" spans="1:70" x14ac:dyDescent="0.25">
      <c r="A3878"/>
      <c r="D3878"/>
      <c r="E3878"/>
      <c r="F3878"/>
      <c r="G3878"/>
      <c r="H3878"/>
      <c r="I3878"/>
      <c r="J3878"/>
      <c r="K3878"/>
      <c r="L3878"/>
      <c r="M3878"/>
      <c r="N3878"/>
      <c r="O3878"/>
      <c r="P3878"/>
      <c r="Q3878"/>
      <c r="R3878"/>
      <c r="S3878"/>
      <c r="T3878"/>
      <c r="U3878"/>
      <c r="V3878"/>
      <c r="W3878"/>
      <c r="X3878"/>
      <c r="Y3878"/>
      <c r="Z3878"/>
      <c r="AA3878"/>
      <c r="AB3878"/>
      <c r="AC3878"/>
      <c r="AD3878"/>
      <c r="AE3878"/>
      <c r="AF3878"/>
      <c r="AG3878"/>
      <c r="AH3878"/>
      <c r="AI3878"/>
      <c r="AJ3878"/>
      <c r="AK3878"/>
      <c r="AL3878"/>
      <c r="AM3878"/>
      <c r="AN3878"/>
      <c r="AO3878"/>
      <c r="AP3878"/>
      <c r="AQ3878"/>
      <c r="AR3878"/>
      <c r="AS3878"/>
      <c r="AT3878"/>
      <c r="AU3878"/>
      <c r="AV3878"/>
      <c r="AW3878"/>
      <c r="AX3878"/>
      <c r="AY3878"/>
      <c r="AZ3878"/>
      <c r="BA3878"/>
      <c r="BB3878"/>
      <c r="BC3878"/>
      <c r="BD3878"/>
      <c r="BE3878"/>
      <c r="BL3878"/>
      <c r="BM3878"/>
      <c r="BN3878"/>
      <c r="BO3878"/>
      <c r="BP3878"/>
      <c r="BR3878"/>
    </row>
    <row r="3879" spans="1:70" x14ac:dyDescent="0.25">
      <c r="A3879"/>
      <c r="D3879"/>
      <c r="E3879"/>
      <c r="F3879"/>
      <c r="G3879"/>
      <c r="H3879"/>
      <c r="I3879"/>
      <c r="J3879"/>
      <c r="K3879"/>
      <c r="L3879"/>
      <c r="M3879"/>
      <c r="N3879"/>
      <c r="O3879"/>
      <c r="P3879"/>
      <c r="Q3879"/>
      <c r="R3879"/>
      <c r="S3879"/>
      <c r="T3879"/>
      <c r="U3879"/>
      <c r="V3879"/>
      <c r="W3879"/>
      <c r="X3879"/>
      <c r="Y3879"/>
      <c r="Z3879"/>
      <c r="AA3879"/>
      <c r="AB3879"/>
      <c r="AC3879"/>
      <c r="AD3879"/>
      <c r="AE3879"/>
      <c r="AF3879"/>
      <c r="AG3879"/>
      <c r="AH3879"/>
      <c r="AI3879"/>
      <c r="AJ3879"/>
      <c r="AK3879"/>
      <c r="AL3879"/>
      <c r="AM3879"/>
      <c r="AN3879"/>
      <c r="AO3879"/>
      <c r="AP3879"/>
      <c r="AQ3879"/>
      <c r="AR3879"/>
      <c r="AS3879"/>
      <c r="AT3879"/>
      <c r="AU3879"/>
      <c r="AV3879"/>
      <c r="AW3879"/>
      <c r="AX3879"/>
      <c r="AY3879"/>
      <c r="AZ3879"/>
      <c r="BA3879"/>
      <c r="BB3879"/>
      <c r="BC3879"/>
      <c r="BD3879"/>
      <c r="BE3879"/>
      <c r="BL3879"/>
      <c r="BM3879"/>
      <c r="BN3879"/>
      <c r="BO3879"/>
      <c r="BP3879"/>
      <c r="BR3879"/>
    </row>
    <row r="3880" spans="1:70" x14ac:dyDescent="0.25">
      <c r="A3880"/>
      <c r="D3880"/>
      <c r="E3880"/>
      <c r="F3880"/>
      <c r="G3880"/>
      <c r="H3880"/>
      <c r="I3880"/>
      <c r="J3880"/>
      <c r="K3880"/>
      <c r="L3880"/>
      <c r="M3880"/>
      <c r="N3880"/>
      <c r="O3880"/>
      <c r="P3880"/>
      <c r="Q3880"/>
      <c r="R3880"/>
      <c r="S3880"/>
      <c r="T3880"/>
      <c r="U3880"/>
      <c r="V3880"/>
      <c r="W3880"/>
      <c r="X3880"/>
      <c r="Y3880"/>
      <c r="Z3880"/>
      <c r="AA3880"/>
      <c r="AB3880"/>
      <c r="AC3880"/>
      <c r="AD3880"/>
      <c r="AE3880"/>
      <c r="AF3880"/>
      <c r="AG3880"/>
      <c r="AH3880"/>
      <c r="AI3880"/>
      <c r="AJ3880"/>
      <c r="AK3880"/>
      <c r="AL3880"/>
      <c r="AM3880"/>
      <c r="AN3880"/>
      <c r="AO3880"/>
      <c r="AP3880"/>
      <c r="AQ3880"/>
      <c r="AR3880"/>
      <c r="AS3880"/>
      <c r="AT3880"/>
      <c r="AU3880"/>
      <c r="AV3880"/>
      <c r="AW3880"/>
      <c r="AX3880"/>
      <c r="AY3880"/>
      <c r="AZ3880"/>
      <c r="BA3880"/>
      <c r="BB3880"/>
      <c r="BC3880"/>
      <c r="BD3880"/>
      <c r="BE3880"/>
      <c r="BL3880"/>
      <c r="BM3880"/>
      <c r="BN3880"/>
      <c r="BO3880"/>
      <c r="BP3880"/>
      <c r="BR3880"/>
    </row>
    <row r="3881" spans="1:70" x14ac:dyDescent="0.25">
      <c r="A3881"/>
      <c r="D3881"/>
      <c r="E3881"/>
      <c r="F3881"/>
      <c r="G3881"/>
      <c r="H3881"/>
      <c r="I3881"/>
      <c r="J3881"/>
      <c r="K3881"/>
      <c r="L3881"/>
      <c r="M3881"/>
      <c r="N3881"/>
      <c r="O3881"/>
      <c r="P3881"/>
      <c r="Q3881"/>
      <c r="R3881"/>
      <c r="S3881"/>
      <c r="T3881"/>
      <c r="U3881"/>
      <c r="V3881"/>
      <c r="W3881"/>
      <c r="X3881"/>
      <c r="Y3881"/>
      <c r="Z3881"/>
      <c r="AA3881"/>
      <c r="AB3881"/>
      <c r="AC3881"/>
      <c r="AD3881"/>
      <c r="AE3881"/>
      <c r="AF3881"/>
      <c r="AG3881"/>
      <c r="AH3881"/>
      <c r="AI3881"/>
      <c r="AJ3881"/>
      <c r="AK3881"/>
      <c r="AL3881"/>
      <c r="AM3881"/>
      <c r="AN3881"/>
      <c r="AO3881"/>
      <c r="AP3881"/>
      <c r="AQ3881"/>
      <c r="AR3881"/>
      <c r="AS3881"/>
      <c r="AT3881"/>
      <c r="AU3881"/>
      <c r="AV3881"/>
      <c r="AW3881"/>
      <c r="AX3881"/>
      <c r="AY3881"/>
      <c r="AZ3881"/>
      <c r="BA3881"/>
      <c r="BB3881"/>
      <c r="BC3881"/>
      <c r="BD3881"/>
      <c r="BE3881"/>
      <c r="BL3881"/>
      <c r="BM3881"/>
      <c r="BN3881"/>
      <c r="BO3881"/>
      <c r="BP3881"/>
      <c r="BR3881"/>
    </row>
    <row r="3882" spans="1:70" x14ac:dyDescent="0.25">
      <c r="A3882"/>
      <c r="D3882"/>
      <c r="E3882"/>
      <c r="F3882"/>
      <c r="G3882"/>
      <c r="H3882"/>
      <c r="I3882"/>
      <c r="J3882"/>
      <c r="K3882"/>
      <c r="L3882"/>
      <c r="M3882"/>
      <c r="N3882"/>
      <c r="O3882"/>
      <c r="P3882"/>
      <c r="Q3882"/>
      <c r="R3882"/>
      <c r="S3882"/>
      <c r="T3882"/>
      <c r="U3882"/>
      <c r="V3882"/>
      <c r="W3882"/>
      <c r="X3882"/>
      <c r="Y3882"/>
      <c r="Z3882"/>
      <c r="AA3882"/>
      <c r="AB3882"/>
      <c r="AC3882"/>
      <c r="AD3882"/>
      <c r="AE3882"/>
      <c r="AF3882"/>
      <c r="AG3882"/>
      <c r="AH3882"/>
      <c r="AI3882"/>
      <c r="AJ3882"/>
      <c r="AK3882"/>
      <c r="AL3882"/>
      <c r="AM3882"/>
      <c r="AN3882"/>
      <c r="AO3882"/>
      <c r="AP3882"/>
      <c r="AQ3882"/>
      <c r="AR3882"/>
      <c r="AS3882"/>
      <c r="AT3882"/>
      <c r="AU3882"/>
      <c r="AV3882"/>
      <c r="AW3882"/>
      <c r="AX3882"/>
      <c r="AY3882"/>
      <c r="AZ3882"/>
      <c r="BA3882"/>
      <c r="BB3882"/>
      <c r="BC3882"/>
      <c r="BD3882"/>
      <c r="BE3882"/>
      <c r="BL3882"/>
      <c r="BM3882"/>
      <c r="BN3882"/>
      <c r="BO3882"/>
      <c r="BP3882"/>
      <c r="BR3882"/>
    </row>
    <row r="3883" spans="1:70" x14ac:dyDescent="0.25">
      <c r="A3883"/>
      <c r="D3883"/>
      <c r="E3883"/>
      <c r="F3883"/>
      <c r="G3883"/>
      <c r="H3883"/>
      <c r="I3883"/>
      <c r="J3883"/>
      <c r="K3883"/>
      <c r="L3883"/>
      <c r="M3883"/>
      <c r="N3883"/>
      <c r="O3883"/>
      <c r="P3883"/>
      <c r="Q3883"/>
      <c r="R3883"/>
      <c r="S3883"/>
      <c r="T3883"/>
      <c r="U3883"/>
      <c r="V3883"/>
      <c r="W3883"/>
      <c r="X3883"/>
      <c r="Y3883"/>
      <c r="Z3883"/>
      <c r="AA3883"/>
      <c r="AB3883"/>
      <c r="AC3883"/>
      <c r="AD3883"/>
      <c r="AE3883"/>
      <c r="AF3883"/>
      <c r="AG3883"/>
      <c r="AH3883"/>
      <c r="AI3883"/>
      <c r="AJ3883"/>
      <c r="AK3883"/>
      <c r="AL3883"/>
      <c r="AM3883"/>
      <c r="AN3883"/>
      <c r="AO3883"/>
      <c r="AP3883"/>
      <c r="AQ3883"/>
      <c r="AR3883"/>
      <c r="AS3883"/>
      <c r="AT3883"/>
      <c r="AU3883"/>
      <c r="AV3883"/>
      <c r="AW3883"/>
      <c r="AX3883"/>
      <c r="AY3883"/>
      <c r="AZ3883"/>
      <c r="BA3883"/>
      <c r="BB3883"/>
      <c r="BC3883"/>
      <c r="BD3883"/>
      <c r="BE3883"/>
      <c r="BL3883"/>
      <c r="BM3883"/>
      <c r="BN3883"/>
      <c r="BO3883"/>
      <c r="BP3883"/>
      <c r="BR3883"/>
    </row>
    <row r="3884" spans="1:70" x14ac:dyDescent="0.25">
      <c r="A3884"/>
      <c r="D3884"/>
      <c r="E3884"/>
      <c r="F3884"/>
      <c r="G3884"/>
      <c r="H3884"/>
      <c r="I3884"/>
      <c r="J3884"/>
      <c r="K3884"/>
      <c r="L3884"/>
      <c r="M3884"/>
      <c r="N3884"/>
      <c r="O3884"/>
      <c r="P3884"/>
      <c r="Q3884"/>
      <c r="R3884"/>
      <c r="S3884"/>
      <c r="T3884"/>
      <c r="U3884"/>
      <c r="V3884"/>
      <c r="W3884"/>
      <c r="X3884"/>
      <c r="Y3884"/>
      <c r="Z3884"/>
      <c r="AA3884"/>
      <c r="AB3884"/>
      <c r="AC3884"/>
      <c r="AD3884"/>
      <c r="AE3884"/>
      <c r="AF3884"/>
      <c r="AG3884"/>
      <c r="AH3884"/>
      <c r="AI3884"/>
      <c r="AJ3884"/>
      <c r="AK3884"/>
      <c r="AL3884"/>
      <c r="AM3884"/>
      <c r="AN3884"/>
      <c r="AO3884"/>
      <c r="AP3884"/>
      <c r="AQ3884"/>
      <c r="AR3884"/>
      <c r="AS3884"/>
      <c r="AT3884"/>
      <c r="AU3884"/>
      <c r="AV3884"/>
      <c r="AW3884"/>
      <c r="AX3884"/>
      <c r="AY3884"/>
      <c r="AZ3884"/>
      <c r="BA3884"/>
      <c r="BB3884"/>
      <c r="BC3884"/>
      <c r="BD3884"/>
      <c r="BE3884"/>
      <c r="BL3884"/>
      <c r="BM3884"/>
      <c r="BN3884"/>
      <c r="BO3884"/>
      <c r="BP3884"/>
      <c r="BR3884"/>
    </row>
    <row r="3885" spans="1:70" x14ac:dyDescent="0.25">
      <c r="A3885"/>
      <c r="D3885"/>
      <c r="E3885"/>
      <c r="F3885"/>
      <c r="G3885"/>
      <c r="H3885"/>
      <c r="I3885"/>
      <c r="J3885"/>
      <c r="K3885"/>
      <c r="L3885"/>
      <c r="M3885"/>
      <c r="N3885"/>
      <c r="O3885"/>
      <c r="P3885"/>
      <c r="Q3885"/>
      <c r="R3885"/>
      <c r="S3885"/>
      <c r="T3885"/>
      <c r="U3885"/>
      <c r="V3885"/>
      <c r="W3885"/>
      <c r="X3885"/>
      <c r="Y3885"/>
      <c r="Z3885"/>
      <c r="AA3885"/>
      <c r="AB3885"/>
      <c r="AC3885"/>
      <c r="AD3885"/>
      <c r="AE3885"/>
      <c r="AF3885"/>
      <c r="AG3885"/>
      <c r="AH3885"/>
      <c r="AI3885"/>
      <c r="AJ3885"/>
      <c r="AK3885"/>
      <c r="AL3885"/>
      <c r="AM3885"/>
      <c r="AN3885"/>
      <c r="AO3885"/>
      <c r="AP3885"/>
      <c r="AQ3885"/>
      <c r="AR3885"/>
      <c r="AS3885"/>
      <c r="AT3885"/>
      <c r="AU3885"/>
      <c r="AV3885"/>
      <c r="AW3885"/>
      <c r="AX3885"/>
      <c r="AY3885"/>
      <c r="AZ3885"/>
      <c r="BA3885"/>
      <c r="BB3885"/>
      <c r="BC3885"/>
      <c r="BD3885"/>
      <c r="BE3885"/>
      <c r="BL3885"/>
      <c r="BM3885"/>
      <c r="BN3885"/>
      <c r="BO3885"/>
      <c r="BP3885"/>
      <c r="BR3885"/>
    </row>
    <row r="3886" spans="1:70" x14ac:dyDescent="0.25">
      <c r="A3886"/>
      <c r="D3886"/>
      <c r="E3886"/>
      <c r="F3886"/>
      <c r="G3886"/>
      <c r="H3886"/>
      <c r="I3886"/>
      <c r="J3886"/>
      <c r="K3886"/>
      <c r="L3886"/>
      <c r="M3886"/>
      <c r="N3886"/>
      <c r="O3886"/>
      <c r="P3886"/>
      <c r="Q3886"/>
      <c r="R3886"/>
      <c r="S3886"/>
      <c r="T3886"/>
      <c r="U3886"/>
      <c r="V3886"/>
      <c r="W3886"/>
      <c r="X3886"/>
      <c r="Y3886"/>
      <c r="Z3886"/>
      <c r="AA3886"/>
      <c r="AB3886"/>
      <c r="AC3886"/>
      <c r="AD3886"/>
      <c r="AE3886"/>
      <c r="AF3886"/>
      <c r="AG3886"/>
      <c r="AH3886"/>
      <c r="AI3886"/>
      <c r="AJ3886"/>
      <c r="AK3886"/>
      <c r="AL3886"/>
      <c r="AM3886"/>
      <c r="AN3886"/>
      <c r="AO3886"/>
      <c r="AP3886"/>
      <c r="AQ3886"/>
      <c r="AR3886"/>
      <c r="AS3886"/>
      <c r="AT3886"/>
      <c r="AU3886"/>
      <c r="AV3886"/>
      <c r="AW3886"/>
      <c r="AX3886"/>
      <c r="AY3886"/>
      <c r="AZ3886"/>
      <c r="BA3886"/>
      <c r="BB3886"/>
      <c r="BC3886"/>
      <c r="BD3886"/>
      <c r="BE3886"/>
      <c r="BL3886"/>
      <c r="BM3886"/>
      <c r="BN3886"/>
      <c r="BO3886"/>
      <c r="BP3886"/>
      <c r="BR3886"/>
    </row>
    <row r="3887" spans="1:70" x14ac:dyDescent="0.25">
      <c r="A3887"/>
      <c r="D3887"/>
      <c r="E3887"/>
      <c r="F3887"/>
      <c r="G3887"/>
      <c r="H3887"/>
      <c r="I3887"/>
      <c r="J3887"/>
      <c r="K3887"/>
      <c r="L3887"/>
      <c r="M3887"/>
      <c r="N3887"/>
      <c r="O3887"/>
      <c r="P3887"/>
      <c r="Q3887"/>
      <c r="R3887"/>
      <c r="S3887"/>
      <c r="T3887"/>
      <c r="U3887"/>
      <c r="V3887"/>
      <c r="W3887"/>
      <c r="X3887"/>
      <c r="Y3887"/>
      <c r="Z3887"/>
      <c r="AA3887"/>
      <c r="AB3887"/>
      <c r="AC3887"/>
      <c r="AD3887"/>
      <c r="AE3887"/>
      <c r="AF3887"/>
      <c r="AG3887"/>
      <c r="AH3887"/>
      <c r="AI3887"/>
      <c r="AJ3887"/>
      <c r="AK3887"/>
      <c r="AL3887"/>
      <c r="AM3887"/>
      <c r="AN3887"/>
      <c r="AO3887"/>
      <c r="AP3887"/>
      <c r="AQ3887"/>
      <c r="AR3887"/>
      <c r="AS3887"/>
      <c r="AT3887"/>
      <c r="AU3887"/>
      <c r="AV3887"/>
      <c r="AW3887"/>
      <c r="AX3887"/>
      <c r="AY3887"/>
      <c r="AZ3887"/>
      <c r="BA3887"/>
      <c r="BB3887"/>
      <c r="BC3887"/>
      <c r="BD3887"/>
      <c r="BE3887"/>
      <c r="BL3887"/>
      <c r="BM3887"/>
      <c r="BN3887"/>
      <c r="BO3887"/>
      <c r="BP3887"/>
      <c r="BR3887"/>
    </row>
    <row r="3888" spans="1:70" x14ac:dyDescent="0.25">
      <c r="A3888"/>
      <c r="D3888"/>
      <c r="E3888"/>
      <c r="F3888"/>
      <c r="G3888"/>
      <c r="H3888"/>
      <c r="I3888"/>
      <c r="J3888"/>
      <c r="K3888"/>
      <c r="L3888"/>
      <c r="M3888"/>
      <c r="N3888"/>
      <c r="O3888"/>
      <c r="P3888"/>
      <c r="Q3888"/>
      <c r="R3888"/>
      <c r="S3888"/>
      <c r="T3888"/>
      <c r="U3888"/>
      <c r="V3888"/>
      <c r="W3888"/>
      <c r="X3888"/>
      <c r="Y3888"/>
      <c r="Z3888"/>
      <c r="AA3888"/>
      <c r="AB3888"/>
      <c r="AC3888"/>
      <c r="AD3888"/>
      <c r="AE3888"/>
      <c r="AF3888"/>
      <c r="AG3888"/>
      <c r="AH3888"/>
      <c r="AI3888"/>
      <c r="AJ3888"/>
      <c r="AK3888"/>
      <c r="AL3888"/>
      <c r="AM3888"/>
      <c r="AN3888"/>
      <c r="AO3888"/>
      <c r="AP3888"/>
      <c r="AQ3888"/>
      <c r="AR3888"/>
      <c r="AS3888"/>
      <c r="AT3888"/>
      <c r="AU3888"/>
      <c r="AV3888"/>
      <c r="AW3888"/>
      <c r="AX3888"/>
      <c r="AY3888"/>
      <c r="AZ3888"/>
      <c r="BA3888"/>
      <c r="BB3888"/>
      <c r="BC3888"/>
      <c r="BD3888"/>
      <c r="BE3888"/>
      <c r="BL3888"/>
      <c r="BM3888"/>
      <c r="BN3888"/>
      <c r="BO3888"/>
      <c r="BP3888"/>
      <c r="BR3888"/>
    </row>
    <row r="3889" spans="1:70" x14ac:dyDescent="0.25">
      <c r="A3889"/>
      <c r="D3889"/>
      <c r="E3889"/>
      <c r="F3889"/>
      <c r="G3889"/>
      <c r="H3889"/>
      <c r="I3889"/>
      <c r="J3889"/>
      <c r="K3889"/>
      <c r="L3889"/>
      <c r="M3889"/>
      <c r="N3889"/>
      <c r="O3889"/>
      <c r="P3889"/>
      <c r="Q3889"/>
      <c r="R3889"/>
      <c r="S3889"/>
      <c r="T3889"/>
      <c r="U3889"/>
      <c r="V3889"/>
      <c r="W3889"/>
      <c r="X3889"/>
      <c r="Y3889"/>
      <c r="Z3889"/>
      <c r="AA3889"/>
      <c r="AB3889"/>
      <c r="AC3889"/>
      <c r="AD3889"/>
      <c r="AE3889"/>
      <c r="AF3889"/>
      <c r="AG3889"/>
      <c r="AH3889"/>
      <c r="AI3889"/>
      <c r="AJ3889"/>
      <c r="AK3889"/>
      <c r="AL3889"/>
      <c r="AM3889"/>
      <c r="AN3889"/>
      <c r="AO3889"/>
      <c r="AP3889"/>
      <c r="AQ3889"/>
      <c r="AR3889"/>
      <c r="AS3889"/>
      <c r="AT3889"/>
      <c r="AU3889"/>
      <c r="AV3889"/>
      <c r="AW3889"/>
      <c r="AX3889"/>
      <c r="AY3889"/>
      <c r="AZ3889"/>
      <c r="BA3889"/>
      <c r="BB3889"/>
      <c r="BC3889"/>
      <c r="BD3889"/>
      <c r="BE3889"/>
      <c r="BL3889"/>
      <c r="BM3889"/>
      <c r="BN3889"/>
      <c r="BO3889"/>
      <c r="BP3889"/>
      <c r="BR3889"/>
    </row>
    <row r="3890" spans="1:70" x14ac:dyDescent="0.25">
      <c r="A3890"/>
      <c r="D3890"/>
      <c r="E3890"/>
      <c r="F3890"/>
      <c r="G3890"/>
      <c r="H3890"/>
      <c r="I3890"/>
      <c r="J3890"/>
      <c r="K3890"/>
      <c r="L3890"/>
      <c r="M3890"/>
      <c r="N3890"/>
      <c r="O3890"/>
      <c r="P3890"/>
      <c r="Q3890"/>
      <c r="R3890"/>
      <c r="S3890"/>
      <c r="T3890"/>
      <c r="U3890"/>
      <c r="V3890"/>
      <c r="W3890"/>
      <c r="X3890"/>
      <c r="Y3890"/>
      <c r="Z3890"/>
      <c r="AA3890"/>
      <c r="AB3890"/>
      <c r="AC3890"/>
      <c r="AD3890"/>
      <c r="AE3890"/>
      <c r="AF3890"/>
      <c r="AG3890"/>
      <c r="AH3890"/>
      <c r="AI3890"/>
      <c r="AJ3890"/>
      <c r="AK3890"/>
      <c r="AL3890"/>
      <c r="AM3890"/>
      <c r="AN3890"/>
      <c r="AO3890"/>
      <c r="AP3890"/>
      <c r="AQ3890"/>
      <c r="AR3890"/>
      <c r="AS3890"/>
      <c r="AT3890"/>
      <c r="AU3890"/>
      <c r="AV3890"/>
      <c r="AW3890"/>
      <c r="AX3890"/>
      <c r="AY3890"/>
      <c r="AZ3890"/>
      <c r="BA3890"/>
      <c r="BB3890"/>
      <c r="BC3890"/>
      <c r="BD3890"/>
      <c r="BE3890"/>
      <c r="BL3890"/>
      <c r="BM3890"/>
      <c r="BN3890"/>
      <c r="BO3890"/>
      <c r="BP3890"/>
      <c r="BR3890"/>
    </row>
    <row r="3891" spans="1:70" x14ac:dyDescent="0.25">
      <c r="A3891"/>
      <c r="D3891"/>
      <c r="E3891"/>
      <c r="F3891"/>
      <c r="G3891"/>
      <c r="H3891"/>
      <c r="I3891"/>
      <c r="J3891"/>
      <c r="K3891"/>
      <c r="L3891"/>
      <c r="M3891"/>
      <c r="N3891"/>
      <c r="O3891"/>
      <c r="P3891"/>
      <c r="Q3891"/>
      <c r="R3891"/>
      <c r="S3891"/>
      <c r="T3891"/>
      <c r="U3891"/>
      <c r="V3891"/>
      <c r="W3891"/>
      <c r="X3891"/>
      <c r="Y3891"/>
      <c r="Z3891"/>
      <c r="AA3891"/>
      <c r="AB3891"/>
      <c r="AC3891"/>
      <c r="AD3891"/>
      <c r="AE3891"/>
      <c r="AF3891"/>
      <c r="AG3891"/>
      <c r="AH3891"/>
      <c r="AI3891"/>
      <c r="AJ3891"/>
      <c r="AK3891"/>
      <c r="AL3891"/>
      <c r="AM3891"/>
      <c r="AN3891"/>
      <c r="AO3891"/>
      <c r="AP3891"/>
      <c r="AQ3891"/>
      <c r="AR3891"/>
      <c r="AS3891"/>
      <c r="AT3891"/>
      <c r="AU3891"/>
      <c r="AV3891"/>
      <c r="AW3891"/>
      <c r="AX3891"/>
      <c r="AY3891"/>
      <c r="AZ3891"/>
      <c r="BA3891"/>
      <c r="BB3891"/>
      <c r="BC3891"/>
      <c r="BD3891"/>
      <c r="BE3891"/>
      <c r="BL3891"/>
      <c r="BM3891"/>
      <c r="BN3891"/>
      <c r="BO3891"/>
      <c r="BP3891"/>
      <c r="BR3891"/>
    </row>
    <row r="3892" spans="1:70" x14ac:dyDescent="0.25">
      <c r="A3892"/>
      <c r="D3892"/>
      <c r="E3892"/>
      <c r="F3892"/>
      <c r="G3892"/>
      <c r="H3892"/>
      <c r="I3892"/>
      <c r="J3892"/>
      <c r="K3892"/>
      <c r="L3892"/>
      <c r="M3892"/>
      <c r="N3892"/>
      <c r="O3892"/>
      <c r="P3892"/>
      <c r="Q3892"/>
      <c r="R3892"/>
      <c r="S3892"/>
      <c r="T3892"/>
      <c r="U3892"/>
      <c r="V3892"/>
      <c r="W3892"/>
      <c r="X3892"/>
      <c r="Y3892"/>
      <c r="Z3892"/>
      <c r="AA3892"/>
      <c r="AB3892"/>
      <c r="AC3892"/>
      <c r="AD3892"/>
      <c r="AE3892"/>
      <c r="AF3892"/>
      <c r="AG3892"/>
      <c r="AH3892"/>
      <c r="AI3892"/>
      <c r="AJ3892"/>
      <c r="AK3892"/>
      <c r="AL3892"/>
      <c r="AM3892"/>
      <c r="AN3892"/>
      <c r="AO3892"/>
      <c r="AP3892"/>
      <c r="AQ3892"/>
      <c r="AR3892"/>
      <c r="AS3892"/>
      <c r="AT3892"/>
      <c r="AU3892"/>
      <c r="AV3892"/>
      <c r="AW3892"/>
      <c r="AX3892"/>
      <c r="AY3892"/>
      <c r="AZ3892"/>
      <c r="BA3892"/>
      <c r="BB3892"/>
      <c r="BC3892"/>
      <c r="BD3892"/>
      <c r="BE3892"/>
      <c r="BL3892"/>
      <c r="BM3892"/>
      <c r="BN3892"/>
      <c r="BO3892"/>
      <c r="BP3892"/>
      <c r="BR3892"/>
    </row>
    <row r="3893" spans="1:70" x14ac:dyDescent="0.25">
      <c r="A3893"/>
      <c r="D3893"/>
      <c r="E3893"/>
      <c r="F3893"/>
      <c r="G3893"/>
      <c r="H3893"/>
      <c r="I3893"/>
      <c r="J3893"/>
      <c r="K3893"/>
      <c r="L3893"/>
      <c r="M3893"/>
      <c r="N3893"/>
      <c r="O3893"/>
      <c r="P3893"/>
      <c r="Q3893"/>
      <c r="R3893"/>
      <c r="S3893"/>
      <c r="T3893"/>
      <c r="U3893"/>
      <c r="V3893"/>
      <c r="W3893"/>
      <c r="X3893"/>
      <c r="Y3893"/>
      <c r="Z3893"/>
      <c r="AA3893"/>
      <c r="AB3893"/>
      <c r="AC3893"/>
      <c r="AD3893"/>
      <c r="AE3893"/>
      <c r="AF3893"/>
      <c r="AG3893"/>
      <c r="AH3893"/>
      <c r="AI3893"/>
      <c r="AJ3893"/>
      <c r="AK3893"/>
      <c r="AL3893"/>
      <c r="AM3893"/>
      <c r="AN3893"/>
      <c r="AO3893"/>
      <c r="AP3893"/>
      <c r="AQ3893"/>
      <c r="AR3893"/>
      <c r="AS3893"/>
      <c r="AT3893"/>
      <c r="AU3893"/>
      <c r="AV3893"/>
      <c r="AW3893"/>
      <c r="AX3893"/>
      <c r="AY3893"/>
      <c r="AZ3893"/>
      <c r="BA3893"/>
      <c r="BB3893"/>
      <c r="BC3893"/>
      <c r="BD3893"/>
      <c r="BE3893"/>
      <c r="BL3893"/>
      <c r="BM3893"/>
      <c r="BN3893"/>
      <c r="BO3893"/>
      <c r="BP3893"/>
      <c r="BR3893"/>
    </row>
    <row r="3894" spans="1:70" x14ac:dyDescent="0.25">
      <c r="A3894"/>
      <c r="D3894"/>
      <c r="E3894"/>
      <c r="F3894"/>
      <c r="G3894"/>
      <c r="H3894"/>
      <c r="I3894"/>
      <c r="J3894"/>
      <c r="K3894"/>
      <c r="L3894"/>
      <c r="M3894"/>
      <c r="N3894"/>
      <c r="O3894"/>
      <c r="P3894"/>
      <c r="Q3894"/>
      <c r="R3894"/>
      <c r="S3894"/>
      <c r="T3894"/>
      <c r="U3894"/>
      <c r="V3894"/>
      <c r="W3894"/>
      <c r="X3894"/>
      <c r="Y3894"/>
      <c r="Z3894"/>
      <c r="AA3894"/>
      <c r="AB3894"/>
      <c r="AC3894"/>
      <c r="AD3894"/>
      <c r="AE3894"/>
      <c r="AF3894"/>
      <c r="AG3894"/>
      <c r="AH3894"/>
      <c r="AI3894"/>
      <c r="AJ3894"/>
      <c r="AK3894"/>
      <c r="AL3894"/>
      <c r="AM3894"/>
      <c r="AN3894"/>
      <c r="AO3894"/>
      <c r="AP3894"/>
      <c r="AQ3894"/>
      <c r="AR3894"/>
      <c r="AS3894"/>
      <c r="AT3894"/>
      <c r="AU3894"/>
      <c r="AV3894"/>
      <c r="AW3894"/>
      <c r="AX3894"/>
      <c r="AY3894"/>
      <c r="AZ3894"/>
      <c r="BA3894"/>
      <c r="BB3894"/>
      <c r="BC3894"/>
      <c r="BD3894"/>
      <c r="BE3894"/>
      <c r="BL3894"/>
      <c r="BM3894"/>
      <c r="BN3894"/>
      <c r="BO3894"/>
      <c r="BP3894"/>
      <c r="BR3894"/>
    </row>
    <row r="3895" spans="1:70" x14ac:dyDescent="0.25">
      <c r="A3895"/>
      <c r="D3895"/>
      <c r="E3895"/>
      <c r="F3895"/>
      <c r="G3895"/>
      <c r="H3895"/>
      <c r="I3895"/>
      <c r="J3895"/>
      <c r="K3895"/>
      <c r="L3895"/>
      <c r="M3895"/>
      <c r="N3895"/>
      <c r="O3895"/>
      <c r="P3895"/>
      <c r="Q3895"/>
      <c r="R3895"/>
      <c r="S3895"/>
      <c r="T3895"/>
      <c r="U3895"/>
      <c r="V3895"/>
      <c r="W3895"/>
      <c r="X3895"/>
      <c r="Y3895"/>
      <c r="Z3895"/>
      <c r="AA3895"/>
      <c r="AB3895"/>
      <c r="AC3895"/>
      <c r="AD3895"/>
      <c r="AE3895"/>
      <c r="AF3895"/>
      <c r="AG3895"/>
      <c r="AH3895"/>
      <c r="AI3895"/>
      <c r="AJ3895"/>
      <c r="AK3895"/>
      <c r="AL3895"/>
      <c r="AM3895"/>
      <c r="AN3895"/>
      <c r="AO3895"/>
      <c r="AP3895"/>
      <c r="AQ3895"/>
      <c r="AR3895"/>
      <c r="AS3895"/>
      <c r="AT3895"/>
      <c r="AU3895"/>
      <c r="AV3895"/>
      <c r="AW3895"/>
      <c r="AX3895"/>
      <c r="AY3895"/>
      <c r="AZ3895"/>
      <c r="BA3895"/>
      <c r="BB3895"/>
      <c r="BC3895"/>
      <c r="BD3895"/>
      <c r="BE3895"/>
      <c r="BL3895"/>
      <c r="BM3895"/>
      <c r="BN3895"/>
      <c r="BO3895"/>
      <c r="BP3895"/>
      <c r="BR3895"/>
    </row>
    <row r="3896" spans="1:70" x14ac:dyDescent="0.25">
      <c r="A3896"/>
      <c r="D3896"/>
      <c r="E3896"/>
      <c r="F3896"/>
      <c r="G3896"/>
      <c r="H3896"/>
      <c r="I3896"/>
      <c r="J3896"/>
      <c r="K3896"/>
      <c r="L3896"/>
      <c r="M3896"/>
      <c r="N3896"/>
      <c r="O3896"/>
      <c r="P3896"/>
      <c r="Q3896"/>
      <c r="R3896"/>
      <c r="S3896"/>
      <c r="T3896"/>
      <c r="U3896"/>
      <c r="V3896"/>
      <c r="W3896"/>
      <c r="X3896"/>
      <c r="Y3896"/>
      <c r="Z3896"/>
      <c r="AA3896"/>
      <c r="AB3896"/>
      <c r="AC3896"/>
      <c r="AD3896"/>
      <c r="AE3896"/>
      <c r="AF3896"/>
      <c r="AG3896"/>
      <c r="AH3896"/>
      <c r="AI3896"/>
      <c r="AJ3896"/>
      <c r="AK3896"/>
      <c r="AL3896"/>
      <c r="AM3896"/>
      <c r="AN3896"/>
      <c r="AO3896"/>
      <c r="AP3896"/>
      <c r="AQ3896"/>
      <c r="AR3896"/>
      <c r="AS3896"/>
      <c r="AT3896"/>
      <c r="AU3896"/>
      <c r="AV3896"/>
      <c r="AW3896"/>
      <c r="AX3896"/>
      <c r="AY3896"/>
      <c r="AZ3896"/>
      <c r="BA3896"/>
      <c r="BB3896"/>
      <c r="BC3896"/>
      <c r="BD3896"/>
      <c r="BE3896"/>
      <c r="BL3896"/>
      <c r="BM3896"/>
      <c r="BN3896"/>
      <c r="BO3896"/>
      <c r="BP3896"/>
      <c r="BR3896"/>
    </row>
    <row r="3897" spans="1:70" x14ac:dyDescent="0.25">
      <c r="A3897"/>
      <c r="D3897"/>
      <c r="E3897"/>
      <c r="F3897"/>
      <c r="G3897"/>
      <c r="H3897"/>
      <c r="I3897"/>
      <c r="J3897"/>
      <c r="K3897"/>
      <c r="L3897"/>
      <c r="M3897"/>
      <c r="N3897"/>
      <c r="O3897"/>
      <c r="P3897"/>
      <c r="Q3897"/>
      <c r="R3897"/>
      <c r="S3897"/>
      <c r="T3897"/>
      <c r="U3897"/>
      <c r="V3897"/>
      <c r="W3897"/>
      <c r="X3897"/>
      <c r="Y3897"/>
      <c r="Z3897"/>
      <c r="AA3897"/>
      <c r="AB3897"/>
      <c r="AC3897"/>
      <c r="AD3897"/>
      <c r="AE3897"/>
      <c r="AF3897"/>
      <c r="AG3897"/>
      <c r="AH3897"/>
      <c r="AI3897"/>
      <c r="AJ3897"/>
      <c r="AK3897"/>
      <c r="AL3897"/>
      <c r="AM3897"/>
      <c r="AN3897"/>
      <c r="AO3897"/>
      <c r="AP3897"/>
      <c r="AQ3897"/>
      <c r="AR3897"/>
      <c r="AS3897"/>
      <c r="AT3897"/>
      <c r="AU3897"/>
      <c r="AV3897"/>
      <c r="AW3897"/>
      <c r="AX3897"/>
      <c r="AY3897"/>
      <c r="AZ3897"/>
      <c r="BA3897"/>
      <c r="BB3897"/>
      <c r="BC3897"/>
      <c r="BD3897"/>
      <c r="BE3897"/>
      <c r="BL3897"/>
      <c r="BM3897"/>
      <c r="BN3897"/>
      <c r="BO3897"/>
      <c r="BP3897"/>
      <c r="BR3897"/>
    </row>
    <row r="3898" spans="1:70" x14ac:dyDescent="0.25">
      <c r="A3898"/>
      <c r="D3898"/>
      <c r="E3898"/>
      <c r="F3898"/>
      <c r="G3898"/>
      <c r="H3898"/>
      <c r="I3898"/>
      <c r="J3898"/>
      <c r="K3898"/>
      <c r="L3898"/>
      <c r="M3898"/>
      <c r="N3898"/>
      <c r="O3898"/>
      <c r="P3898"/>
      <c r="Q3898"/>
      <c r="R3898"/>
      <c r="S3898"/>
      <c r="T3898"/>
      <c r="U3898"/>
      <c r="V3898"/>
      <c r="W3898"/>
      <c r="X3898"/>
      <c r="Y3898"/>
      <c r="Z3898"/>
      <c r="AA3898"/>
      <c r="AB3898"/>
      <c r="AC3898"/>
      <c r="AD3898"/>
      <c r="AE3898"/>
      <c r="AF3898"/>
      <c r="AG3898"/>
      <c r="AH3898"/>
      <c r="AI3898"/>
      <c r="AJ3898"/>
      <c r="AK3898"/>
      <c r="AL3898"/>
      <c r="AM3898"/>
      <c r="AN3898"/>
      <c r="AO3898"/>
      <c r="AP3898"/>
      <c r="AQ3898"/>
      <c r="AR3898"/>
      <c r="AS3898"/>
      <c r="AT3898"/>
      <c r="AU3898"/>
      <c r="AV3898"/>
      <c r="AW3898"/>
      <c r="AX3898"/>
      <c r="AY3898"/>
      <c r="AZ3898"/>
      <c r="BA3898"/>
      <c r="BB3898"/>
      <c r="BC3898"/>
      <c r="BD3898"/>
      <c r="BE3898"/>
      <c r="BL3898"/>
      <c r="BM3898"/>
      <c r="BN3898"/>
      <c r="BO3898"/>
      <c r="BP3898"/>
      <c r="BR3898"/>
    </row>
    <row r="3899" spans="1:70" x14ac:dyDescent="0.25">
      <c r="A3899"/>
      <c r="D3899"/>
      <c r="E3899"/>
      <c r="F3899"/>
      <c r="G3899"/>
      <c r="H3899"/>
      <c r="I3899"/>
      <c r="J3899"/>
      <c r="K3899"/>
      <c r="L3899"/>
      <c r="M3899"/>
      <c r="N3899"/>
      <c r="O3899"/>
      <c r="P3899"/>
      <c r="Q3899"/>
      <c r="R3899"/>
      <c r="S3899"/>
      <c r="T3899"/>
      <c r="U3899"/>
      <c r="V3899"/>
      <c r="W3899"/>
      <c r="X3899"/>
      <c r="Y3899"/>
      <c r="Z3899"/>
      <c r="AA3899"/>
      <c r="AB3899"/>
      <c r="AC3899"/>
      <c r="AD3899"/>
      <c r="AE3899"/>
      <c r="AF3899"/>
      <c r="AG3899"/>
      <c r="AH3899"/>
      <c r="AI3899"/>
      <c r="AJ3899"/>
      <c r="AK3899"/>
      <c r="AL3899"/>
      <c r="AM3899"/>
      <c r="AN3899"/>
      <c r="AO3899"/>
      <c r="AP3899"/>
      <c r="AQ3899"/>
      <c r="AR3899"/>
      <c r="AS3899"/>
      <c r="AT3899"/>
      <c r="AU3899"/>
      <c r="AV3899"/>
      <c r="AW3899"/>
      <c r="AX3899"/>
      <c r="AY3899"/>
      <c r="AZ3899"/>
      <c r="BA3899"/>
      <c r="BB3899"/>
      <c r="BC3899"/>
      <c r="BD3899"/>
      <c r="BE3899"/>
      <c r="BL3899"/>
      <c r="BM3899"/>
      <c r="BN3899"/>
      <c r="BO3899"/>
      <c r="BP3899"/>
      <c r="BR3899"/>
    </row>
    <row r="3900" spans="1:70" x14ac:dyDescent="0.25">
      <c r="A3900"/>
      <c r="D3900"/>
      <c r="E3900"/>
      <c r="F3900"/>
      <c r="G3900"/>
      <c r="H3900"/>
      <c r="I3900"/>
      <c r="J3900"/>
      <c r="K3900"/>
      <c r="L3900"/>
      <c r="M3900"/>
      <c r="N3900"/>
      <c r="O3900"/>
      <c r="P3900"/>
      <c r="Q3900"/>
      <c r="R3900"/>
      <c r="S3900"/>
      <c r="T3900"/>
      <c r="U3900"/>
      <c r="V3900"/>
      <c r="W3900"/>
      <c r="X3900"/>
      <c r="Y3900"/>
      <c r="Z3900"/>
      <c r="AA3900"/>
      <c r="AB3900"/>
      <c r="AC3900"/>
      <c r="AD3900"/>
      <c r="AE3900"/>
      <c r="AF3900"/>
      <c r="AG3900"/>
      <c r="AH3900"/>
      <c r="AI3900"/>
      <c r="AJ3900"/>
      <c r="AK3900"/>
      <c r="AL3900"/>
      <c r="AM3900"/>
      <c r="AN3900"/>
      <c r="AO3900"/>
      <c r="AP3900"/>
      <c r="AQ3900"/>
      <c r="AR3900"/>
      <c r="AS3900"/>
      <c r="AT3900"/>
      <c r="AU3900"/>
      <c r="AV3900"/>
      <c r="AW3900"/>
      <c r="AX3900"/>
      <c r="AY3900"/>
      <c r="AZ3900"/>
      <c r="BA3900"/>
      <c r="BB3900"/>
      <c r="BC3900"/>
      <c r="BD3900"/>
      <c r="BE3900"/>
      <c r="BL3900"/>
      <c r="BM3900"/>
      <c r="BN3900"/>
      <c r="BO3900"/>
      <c r="BP3900"/>
      <c r="BR3900"/>
    </row>
    <row r="3901" spans="1:70" x14ac:dyDescent="0.25">
      <c r="A3901"/>
      <c r="D3901"/>
      <c r="E3901"/>
      <c r="F3901"/>
      <c r="G3901"/>
      <c r="H3901"/>
      <c r="I3901"/>
      <c r="J3901"/>
      <c r="K3901"/>
      <c r="L3901"/>
      <c r="M3901"/>
      <c r="N3901"/>
      <c r="O3901"/>
      <c r="P3901"/>
      <c r="Q3901"/>
      <c r="R3901"/>
      <c r="S3901"/>
      <c r="T3901"/>
      <c r="U3901"/>
      <c r="V3901"/>
      <c r="W3901"/>
      <c r="X3901"/>
      <c r="Y3901"/>
      <c r="Z3901"/>
      <c r="AA3901"/>
      <c r="AB3901"/>
      <c r="AC3901"/>
      <c r="AD3901"/>
      <c r="AE3901"/>
      <c r="AF3901"/>
      <c r="AG3901"/>
      <c r="AH3901"/>
      <c r="AI3901"/>
      <c r="AJ3901"/>
      <c r="AK3901"/>
      <c r="AL3901"/>
      <c r="AM3901"/>
      <c r="AN3901"/>
      <c r="AO3901"/>
      <c r="AP3901"/>
      <c r="AQ3901"/>
      <c r="AR3901"/>
      <c r="AS3901"/>
      <c r="AT3901"/>
      <c r="AU3901"/>
      <c r="AV3901"/>
      <c r="AW3901"/>
      <c r="AX3901"/>
      <c r="AY3901"/>
      <c r="AZ3901"/>
      <c r="BA3901"/>
      <c r="BB3901"/>
      <c r="BC3901"/>
      <c r="BD3901"/>
      <c r="BE3901"/>
      <c r="BL3901"/>
      <c r="BM3901"/>
      <c r="BN3901"/>
      <c r="BO3901"/>
      <c r="BP3901"/>
      <c r="BR3901"/>
    </row>
    <row r="3902" spans="1:70" x14ac:dyDescent="0.25">
      <c r="A3902"/>
      <c r="D3902"/>
      <c r="E3902"/>
      <c r="F3902"/>
      <c r="G3902"/>
      <c r="H3902"/>
      <c r="I3902"/>
      <c r="J3902"/>
      <c r="K3902"/>
      <c r="L3902"/>
      <c r="M3902"/>
      <c r="N3902"/>
      <c r="O3902"/>
      <c r="P3902"/>
      <c r="Q3902"/>
      <c r="R3902"/>
      <c r="S3902"/>
      <c r="T3902"/>
      <c r="U3902"/>
      <c r="V3902"/>
      <c r="W3902"/>
      <c r="X3902"/>
      <c r="Y3902"/>
      <c r="Z3902"/>
      <c r="AA3902"/>
      <c r="AB3902"/>
      <c r="AC3902"/>
      <c r="AD3902"/>
      <c r="AE3902"/>
      <c r="AF3902"/>
      <c r="AG3902"/>
      <c r="AH3902"/>
      <c r="AI3902"/>
      <c r="AJ3902"/>
      <c r="AK3902"/>
      <c r="AL3902"/>
      <c r="AM3902"/>
      <c r="AN3902"/>
      <c r="AO3902"/>
      <c r="AP3902"/>
      <c r="AQ3902"/>
      <c r="AR3902"/>
      <c r="AS3902"/>
      <c r="AT3902"/>
      <c r="AU3902"/>
      <c r="AV3902"/>
      <c r="AW3902"/>
      <c r="AX3902"/>
      <c r="AY3902"/>
      <c r="AZ3902"/>
      <c r="BA3902"/>
      <c r="BB3902"/>
      <c r="BC3902"/>
      <c r="BD3902"/>
      <c r="BE3902"/>
      <c r="BL3902"/>
      <c r="BM3902"/>
      <c r="BN3902"/>
      <c r="BO3902"/>
      <c r="BP3902"/>
      <c r="BR3902"/>
    </row>
    <row r="3903" spans="1:70" x14ac:dyDescent="0.25">
      <c r="A3903"/>
      <c r="D3903"/>
      <c r="E3903"/>
      <c r="F3903"/>
      <c r="G3903"/>
      <c r="H3903"/>
      <c r="I3903"/>
      <c r="J3903"/>
      <c r="K3903"/>
      <c r="L3903"/>
      <c r="M3903"/>
      <c r="N3903"/>
      <c r="O3903"/>
      <c r="P3903"/>
      <c r="Q3903"/>
      <c r="R3903"/>
      <c r="S3903"/>
      <c r="T3903"/>
      <c r="U3903"/>
      <c r="V3903"/>
      <c r="W3903"/>
      <c r="X3903"/>
      <c r="Y3903"/>
      <c r="Z3903"/>
      <c r="AA3903"/>
      <c r="AB3903"/>
      <c r="AC3903"/>
      <c r="AD3903"/>
      <c r="AE3903"/>
      <c r="AF3903"/>
      <c r="AG3903"/>
      <c r="AH3903"/>
      <c r="AI3903"/>
      <c r="AJ3903"/>
      <c r="AK3903"/>
      <c r="AL3903"/>
      <c r="AM3903"/>
      <c r="AN3903"/>
      <c r="AO3903"/>
      <c r="AP3903"/>
      <c r="AQ3903"/>
      <c r="AR3903"/>
      <c r="AS3903"/>
      <c r="AT3903"/>
      <c r="AU3903"/>
      <c r="AV3903"/>
      <c r="AW3903"/>
      <c r="AX3903"/>
      <c r="AY3903"/>
      <c r="AZ3903"/>
      <c r="BA3903"/>
      <c r="BB3903"/>
      <c r="BC3903"/>
      <c r="BD3903"/>
      <c r="BE3903"/>
      <c r="BL3903"/>
      <c r="BM3903"/>
      <c r="BN3903"/>
      <c r="BO3903"/>
      <c r="BP3903"/>
      <c r="BR3903"/>
    </row>
    <row r="3904" spans="1:70" x14ac:dyDescent="0.25">
      <c r="A3904"/>
      <c r="D3904"/>
      <c r="E3904"/>
      <c r="F3904"/>
      <c r="G3904"/>
      <c r="H3904"/>
      <c r="I3904"/>
      <c r="J3904"/>
      <c r="K3904"/>
      <c r="L3904"/>
      <c r="M3904"/>
      <c r="N3904"/>
      <c r="O3904"/>
      <c r="P3904"/>
      <c r="Q3904"/>
      <c r="R3904"/>
      <c r="S3904"/>
      <c r="T3904"/>
      <c r="U3904"/>
      <c r="V3904"/>
      <c r="W3904"/>
      <c r="X3904"/>
      <c r="Y3904"/>
      <c r="Z3904"/>
      <c r="AA3904"/>
      <c r="AB3904"/>
      <c r="AC3904"/>
      <c r="AD3904"/>
      <c r="AE3904"/>
      <c r="AF3904"/>
      <c r="AG3904"/>
      <c r="AH3904"/>
      <c r="AI3904"/>
      <c r="AJ3904"/>
      <c r="AK3904"/>
      <c r="AL3904"/>
      <c r="AM3904"/>
      <c r="AN3904"/>
      <c r="AO3904"/>
      <c r="AP3904"/>
      <c r="AQ3904"/>
      <c r="AR3904"/>
      <c r="AS3904"/>
      <c r="AT3904"/>
      <c r="AU3904"/>
      <c r="AV3904"/>
      <c r="AW3904"/>
      <c r="AX3904"/>
      <c r="AY3904"/>
      <c r="AZ3904"/>
      <c r="BA3904"/>
      <c r="BB3904"/>
      <c r="BC3904"/>
      <c r="BD3904"/>
      <c r="BE3904"/>
      <c r="BL3904"/>
      <c r="BM3904"/>
      <c r="BN3904"/>
      <c r="BO3904"/>
      <c r="BP3904"/>
      <c r="BR3904"/>
    </row>
    <row r="3905" spans="1:70" x14ac:dyDescent="0.25">
      <c r="A3905"/>
      <c r="D3905"/>
      <c r="E3905"/>
      <c r="F3905"/>
      <c r="G3905"/>
      <c r="H3905"/>
      <c r="I3905"/>
      <c r="J3905"/>
      <c r="K3905"/>
      <c r="L3905"/>
      <c r="M3905"/>
      <c r="N3905"/>
      <c r="O3905"/>
      <c r="P3905"/>
      <c r="Q3905"/>
      <c r="R3905"/>
      <c r="S3905"/>
      <c r="T3905"/>
      <c r="U3905"/>
      <c r="V3905"/>
      <c r="W3905"/>
      <c r="X3905"/>
      <c r="Y3905"/>
      <c r="Z3905"/>
      <c r="AA3905"/>
      <c r="AB3905"/>
      <c r="AC3905"/>
      <c r="AD3905"/>
      <c r="AE3905"/>
      <c r="AF3905"/>
      <c r="AG3905"/>
      <c r="AH3905"/>
      <c r="AI3905"/>
      <c r="AJ3905"/>
      <c r="AK3905"/>
      <c r="AL3905"/>
      <c r="AM3905"/>
      <c r="AN3905"/>
      <c r="AO3905"/>
      <c r="AP3905"/>
      <c r="AQ3905"/>
      <c r="AR3905"/>
      <c r="AS3905"/>
      <c r="AT3905"/>
      <c r="AU3905"/>
      <c r="AV3905"/>
      <c r="AW3905"/>
      <c r="AX3905"/>
      <c r="AY3905"/>
      <c r="AZ3905"/>
      <c r="BA3905"/>
      <c r="BB3905"/>
      <c r="BC3905"/>
      <c r="BD3905"/>
      <c r="BE3905"/>
      <c r="BL3905"/>
      <c r="BM3905"/>
      <c r="BN3905"/>
      <c r="BO3905"/>
      <c r="BP3905"/>
      <c r="BR3905"/>
    </row>
    <row r="3906" spans="1:70" x14ac:dyDescent="0.25">
      <c r="A3906"/>
      <c r="D3906"/>
      <c r="E3906"/>
      <c r="F3906"/>
      <c r="G3906"/>
      <c r="H3906"/>
      <c r="I3906"/>
      <c r="J3906"/>
      <c r="K3906"/>
      <c r="L3906"/>
      <c r="M3906"/>
      <c r="N3906"/>
      <c r="O3906"/>
      <c r="P3906"/>
      <c r="Q3906"/>
      <c r="R3906"/>
      <c r="S3906"/>
      <c r="T3906"/>
      <c r="U3906"/>
      <c r="V3906"/>
      <c r="W3906"/>
      <c r="X3906"/>
      <c r="Y3906"/>
      <c r="Z3906"/>
      <c r="AA3906"/>
      <c r="AB3906"/>
      <c r="AC3906"/>
      <c r="AD3906"/>
      <c r="AE3906"/>
      <c r="AF3906"/>
      <c r="AG3906"/>
      <c r="AH3906"/>
      <c r="AI3906"/>
      <c r="AJ3906"/>
      <c r="AK3906"/>
      <c r="AL3906"/>
      <c r="AM3906"/>
      <c r="AN3906"/>
      <c r="AO3906"/>
      <c r="AP3906"/>
      <c r="AQ3906"/>
      <c r="AR3906"/>
      <c r="AS3906"/>
      <c r="AT3906"/>
      <c r="AU3906"/>
      <c r="AV3906"/>
      <c r="AW3906"/>
      <c r="AX3906"/>
      <c r="AY3906"/>
      <c r="AZ3906"/>
      <c r="BA3906"/>
      <c r="BB3906"/>
      <c r="BC3906"/>
      <c r="BD3906"/>
      <c r="BE3906"/>
      <c r="BL3906"/>
      <c r="BM3906"/>
      <c r="BN3906"/>
      <c r="BO3906"/>
      <c r="BP3906"/>
      <c r="BR3906"/>
    </row>
    <row r="3907" spans="1:70" x14ac:dyDescent="0.25">
      <c r="A3907"/>
      <c r="D3907"/>
      <c r="E3907"/>
      <c r="F3907"/>
      <c r="G3907"/>
      <c r="H3907"/>
      <c r="I3907"/>
      <c r="J3907"/>
      <c r="K3907"/>
      <c r="L3907"/>
      <c r="M3907"/>
      <c r="N3907"/>
      <c r="O3907"/>
      <c r="P3907"/>
      <c r="Q3907"/>
      <c r="R3907"/>
      <c r="S3907"/>
      <c r="T3907"/>
      <c r="U3907"/>
      <c r="V3907"/>
      <c r="W3907"/>
      <c r="X3907"/>
      <c r="Y3907"/>
      <c r="Z3907"/>
      <c r="AA3907"/>
      <c r="AB3907"/>
      <c r="AC3907"/>
      <c r="AD3907"/>
      <c r="AE3907"/>
      <c r="AF3907"/>
      <c r="AG3907"/>
      <c r="AH3907"/>
      <c r="AI3907"/>
      <c r="AJ3907"/>
      <c r="AK3907"/>
      <c r="AL3907"/>
      <c r="AM3907"/>
      <c r="AN3907"/>
      <c r="AO3907"/>
      <c r="AP3907"/>
      <c r="AQ3907"/>
      <c r="AR3907"/>
      <c r="AS3907"/>
      <c r="AT3907"/>
      <c r="AU3907"/>
      <c r="AV3907"/>
      <c r="AW3907"/>
      <c r="AX3907"/>
      <c r="AY3907"/>
      <c r="AZ3907"/>
      <c r="BA3907"/>
      <c r="BB3907"/>
      <c r="BC3907"/>
      <c r="BD3907"/>
      <c r="BE3907"/>
      <c r="BL3907"/>
      <c r="BM3907"/>
      <c r="BN3907"/>
      <c r="BO3907"/>
      <c r="BP3907"/>
      <c r="BR3907"/>
    </row>
    <row r="3908" spans="1:70" x14ac:dyDescent="0.25">
      <c r="A3908"/>
      <c r="D3908"/>
      <c r="E3908"/>
      <c r="F3908"/>
      <c r="G3908"/>
      <c r="H3908"/>
      <c r="I3908"/>
      <c r="J3908"/>
      <c r="K3908"/>
      <c r="L3908"/>
      <c r="M3908"/>
      <c r="N3908"/>
      <c r="O3908"/>
      <c r="P3908"/>
      <c r="Q3908"/>
      <c r="R3908"/>
      <c r="S3908"/>
      <c r="T3908"/>
      <c r="U3908"/>
      <c r="V3908"/>
      <c r="W3908"/>
      <c r="X3908"/>
      <c r="Y3908"/>
      <c r="Z3908"/>
      <c r="AA3908"/>
      <c r="AB3908"/>
      <c r="AC3908"/>
      <c r="AD3908"/>
      <c r="AE3908"/>
      <c r="AF3908"/>
      <c r="AG3908"/>
      <c r="AH3908"/>
      <c r="AI3908"/>
      <c r="AJ3908"/>
      <c r="AK3908"/>
      <c r="AL3908"/>
      <c r="AM3908"/>
      <c r="AN3908"/>
      <c r="AO3908"/>
      <c r="AP3908"/>
      <c r="AQ3908"/>
      <c r="AR3908"/>
      <c r="AS3908"/>
      <c r="AT3908"/>
      <c r="AU3908"/>
      <c r="AV3908"/>
      <c r="AW3908"/>
      <c r="AX3908"/>
      <c r="AY3908"/>
      <c r="AZ3908"/>
      <c r="BA3908"/>
      <c r="BB3908"/>
      <c r="BC3908"/>
      <c r="BD3908"/>
      <c r="BE3908"/>
      <c r="BL3908"/>
      <c r="BM3908"/>
      <c r="BN3908"/>
      <c r="BO3908"/>
      <c r="BP3908"/>
      <c r="BR3908"/>
    </row>
    <row r="3909" spans="1:70" x14ac:dyDescent="0.25">
      <c r="A3909"/>
      <c r="D3909"/>
      <c r="E3909"/>
      <c r="F3909"/>
      <c r="G3909"/>
      <c r="H3909"/>
      <c r="I3909"/>
      <c r="J3909"/>
      <c r="K3909"/>
      <c r="L3909"/>
      <c r="M3909"/>
      <c r="N3909"/>
      <c r="O3909"/>
      <c r="P3909"/>
      <c r="Q3909"/>
      <c r="R3909"/>
      <c r="S3909"/>
      <c r="T3909"/>
      <c r="U3909"/>
      <c r="V3909"/>
      <c r="W3909"/>
      <c r="X3909"/>
      <c r="Y3909"/>
      <c r="Z3909"/>
      <c r="AA3909"/>
      <c r="AB3909"/>
      <c r="AC3909"/>
      <c r="AD3909"/>
      <c r="AE3909"/>
      <c r="AF3909"/>
      <c r="AG3909"/>
      <c r="AH3909"/>
      <c r="AI3909"/>
      <c r="AJ3909"/>
      <c r="AK3909"/>
      <c r="AL3909"/>
      <c r="AM3909"/>
      <c r="AN3909"/>
      <c r="AO3909"/>
      <c r="AP3909"/>
      <c r="AQ3909"/>
      <c r="AR3909"/>
      <c r="AS3909"/>
      <c r="AT3909"/>
      <c r="AU3909"/>
      <c r="AV3909"/>
      <c r="AW3909"/>
      <c r="AX3909"/>
      <c r="AY3909"/>
      <c r="AZ3909"/>
      <c r="BA3909"/>
      <c r="BB3909"/>
      <c r="BC3909"/>
      <c r="BD3909"/>
      <c r="BE3909"/>
      <c r="BL3909"/>
      <c r="BM3909"/>
      <c r="BN3909"/>
      <c r="BO3909"/>
      <c r="BP3909"/>
      <c r="BR3909"/>
    </row>
    <row r="3910" spans="1:70" x14ac:dyDescent="0.25">
      <c r="A3910"/>
      <c r="D3910"/>
      <c r="E3910"/>
      <c r="F3910"/>
      <c r="G3910"/>
      <c r="H3910"/>
      <c r="I3910"/>
      <c r="J3910"/>
      <c r="K3910"/>
      <c r="L3910"/>
      <c r="M3910"/>
      <c r="N3910"/>
      <c r="O3910"/>
      <c r="P3910"/>
      <c r="Q3910"/>
      <c r="R3910"/>
      <c r="S3910"/>
      <c r="T3910"/>
      <c r="U3910"/>
      <c r="V3910"/>
      <c r="W3910"/>
      <c r="X3910"/>
      <c r="Y3910"/>
      <c r="Z3910"/>
      <c r="AA3910"/>
      <c r="AB3910"/>
      <c r="AC3910"/>
      <c r="AD3910"/>
      <c r="AE3910"/>
      <c r="AF3910"/>
      <c r="AG3910"/>
      <c r="AH3910"/>
      <c r="AI3910"/>
      <c r="AJ3910"/>
      <c r="AK3910"/>
      <c r="AL3910"/>
      <c r="AM3910"/>
      <c r="AN3910"/>
      <c r="AO3910"/>
      <c r="AP3910"/>
      <c r="AQ3910"/>
      <c r="AR3910"/>
      <c r="AS3910"/>
      <c r="AT3910"/>
      <c r="AU3910"/>
      <c r="AV3910"/>
      <c r="AW3910"/>
      <c r="AX3910"/>
      <c r="AY3910"/>
      <c r="AZ3910"/>
      <c r="BA3910"/>
      <c r="BB3910"/>
      <c r="BC3910"/>
      <c r="BD3910"/>
      <c r="BE3910"/>
      <c r="BL3910"/>
      <c r="BM3910"/>
      <c r="BN3910"/>
      <c r="BO3910"/>
      <c r="BP3910"/>
      <c r="BR3910"/>
    </row>
    <row r="3911" spans="1:70" x14ac:dyDescent="0.25">
      <c r="A3911"/>
      <c r="D3911"/>
      <c r="E3911"/>
      <c r="F3911"/>
      <c r="G3911"/>
      <c r="H3911"/>
      <c r="I3911"/>
      <c r="J3911"/>
      <c r="K3911"/>
      <c r="L3911"/>
      <c r="M3911"/>
      <c r="N3911"/>
      <c r="O3911"/>
      <c r="P3911"/>
      <c r="Q3911"/>
      <c r="R3911"/>
      <c r="S3911"/>
      <c r="T3911"/>
      <c r="U3911"/>
      <c r="V3911"/>
      <c r="W3911"/>
      <c r="X3911"/>
      <c r="Y3911"/>
      <c r="Z3911"/>
      <c r="AA3911"/>
      <c r="AB3911"/>
      <c r="AC3911"/>
      <c r="AD3911"/>
      <c r="AE3911"/>
      <c r="AF3911"/>
      <c r="AG3911"/>
      <c r="AH3911"/>
      <c r="AI3911"/>
      <c r="AJ3911"/>
      <c r="AK3911"/>
      <c r="AL3911"/>
      <c r="AM3911"/>
      <c r="AN3911"/>
      <c r="AO3911"/>
      <c r="AP3911"/>
      <c r="AQ3911"/>
      <c r="AR3911"/>
      <c r="AS3911"/>
      <c r="AT3911"/>
      <c r="AU3911"/>
      <c r="AV3911"/>
      <c r="AW3911"/>
      <c r="AX3911"/>
      <c r="AY3911"/>
      <c r="AZ3911"/>
      <c r="BA3911"/>
      <c r="BB3911"/>
      <c r="BC3911"/>
      <c r="BD3911"/>
      <c r="BE3911"/>
      <c r="BL3911"/>
      <c r="BM3911"/>
      <c r="BN3911"/>
      <c r="BO3911"/>
      <c r="BP3911"/>
      <c r="BR3911"/>
    </row>
    <row r="3912" spans="1:70" x14ac:dyDescent="0.25">
      <c r="A3912"/>
      <c r="D3912"/>
      <c r="E3912"/>
      <c r="F3912"/>
      <c r="G3912"/>
      <c r="H3912"/>
      <c r="I3912"/>
      <c r="J3912"/>
      <c r="K3912"/>
      <c r="L3912"/>
      <c r="M3912"/>
      <c r="N3912"/>
      <c r="O3912"/>
      <c r="P3912"/>
      <c r="Q3912"/>
      <c r="R3912"/>
      <c r="S3912"/>
      <c r="T3912"/>
      <c r="U3912"/>
      <c r="V3912"/>
      <c r="W3912"/>
      <c r="X3912"/>
      <c r="Y3912"/>
      <c r="Z3912"/>
      <c r="AA3912"/>
      <c r="AB3912"/>
      <c r="AC3912"/>
      <c r="AD3912"/>
      <c r="AE3912"/>
      <c r="AF3912"/>
      <c r="AG3912"/>
      <c r="AH3912"/>
      <c r="AI3912"/>
      <c r="AJ3912"/>
      <c r="AK3912"/>
      <c r="AL3912"/>
      <c r="AM3912"/>
      <c r="AN3912"/>
      <c r="AO3912"/>
      <c r="AP3912"/>
      <c r="AQ3912"/>
      <c r="AR3912"/>
      <c r="AS3912"/>
      <c r="AT3912"/>
      <c r="AU3912"/>
      <c r="AV3912"/>
      <c r="AW3912"/>
      <c r="AX3912"/>
      <c r="AY3912"/>
      <c r="AZ3912"/>
      <c r="BA3912"/>
      <c r="BB3912"/>
      <c r="BC3912"/>
      <c r="BD3912"/>
      <c r="BE3912"/>
      <c r="BL3912"/>
      <c r="BM3912"/>
      <c r="BN3912"/>
      <c r="BO3912"/>
      <c r="BP3912"/>
      <c r="BR3912"/>
    </row>
    <row r="3913" spans="1:70" x14ac:dyDescent="0.25">
      <c r="A3913"/>
      <c r="D3913"/>
      <c r="E3913"/>
      <c r="F3913"/>
      <c r="G3913"/>
      <c r="H3913"/>
      <c r="I3913"/>
      <c r="J3913"/>
      <c r="K3913"/>
      <c r="L3913"/>
      <c r="M3913"/>
      <c r="N3913"/>
      <c r="O3913"/>
      <c r="P3913"/>
      <c r="Q3913"/>
      <c r="R3913"/>
      <c r="S3913"/>
      <c r="T3913"/>
      <c r="U3913"/>
      <c r="V3913"/>
      <c r="W3913"/>
      <c r="X3913"/>
      <c r="Y3913"/>
      <c r="Z3913"/>
      <c r="AA3913"/>
      <c r="AB3913"/>
      <c r="AC3913"/>
      <c r="AD3913"/>
      <c r="AE3913"/>
      <c r="AF3913"/>
      <c r="AG3913"/>
      <c r="AH3913"/>
      <c r="AI3913"/>
      <c r="AJ3913"/>
      <c r="AK3913"/>
      <c r="AL3913"/>
      <c r="AM3913"/>
      <c r="AN3913"/>
      <c r="AO3913"/>
      <c r="AP3913"/>
      <c r="AQ3913"/>
      <c r="AR3913"/>
      <c r="AS3913"/>
      <c r="AT3913"/>
      <c r="AU3913"/>
      <c r="AV3913"/>
      <c r="AW3913"/>
      <c r="AX3913"/>
      <c r="AY3913"/>
      <c r="AZ3913"/>
      <c r="BA3913"/>
      <c r="BB3913"/>
      <c r="BC3913"/>
      <c r="BD3913"/>
      <c r="BE3913"/>
      <c r="BL3913"/>
      <c r="BM3913"/>
      <c r="BN3913"/>
      <c r="BO3913"/>
      <c r="BP3913"/>
      <c r="BR3913"/>
    </row>
    <row r="3914" spans="1:70" x14ac:dyDescent="0.25">
      <c r="A3914"/>
      <c r="D3914"/>
      <c r="E3914"/>
      <c r="F3914"/>
      <c r="G3914"/>
      <c r="H3914"/>
      <c r="I3914"/>
      <c r="J3914"/>
      <c r="K3914"/>
      <c r="L3914"/>
      <c r="M3914"/>
      <c r="N3914"/>
      <c r="O3914"/>
      <c r="P3914"/>
      <c r="Q3914"/>
      <c r="R3914"/>
      <c r="S3914"/>
      <c r="T3914"/>
      <c r="U3914"/>
      <c r="V3914"/>
      <c r="W3914"/>
      <c r="X3914"/>
      <c r="Y3914"/>
      <c r="Z3914"/>
      <c r="AA3914"/>
      <c r="AB3914"/>
      <c r="AC3914"/>
      <c r="AD3914"/>
      <c r="AE3914"/>
      <c r="AF3914"/>
      <c r="AG3914"/>
      <c r="AH3914"/>
      <c r="AI3914"/>
      <c r="AJ3914"/>
      <c r="AK3914"/>
      <c r="AL3914"/>
      <c r="AM3914"/>
      <c r="AN3914"/>
      <c r="AO3914"/>
      <c r="AP3914"/>
      <c r="AQ3914"/>
      <c r="AR3914"/>
      <c r="AS3914"/>
      <c r="AT3914"/>
      <c r="AU3914"/>
      <c r="AV3914"/>
      <c r="AW3914"/>
      <c r="AX3914"/>
      <c r="AY3914"/>
      <c r="AZ3914"/>
      <c r="BA3914"/>
      <c r="BB3914"/>
      <c r="BC3914"/>
      <c r="BD3914"/>
      <c r="BE3914"/>
      <c r="BL3914"/>
      <c r="BM3914"/>
      <c r="BN3914"/>
      <c r="BO3914"/>
      <c r="BP3914"/>
      <c r="BR3914"/>
    </row>
    <row r="3915" spans="1:70" x14ac:dyDescent="0.25">
      <c r="A3915"/>
      <c r="D3915"/>
      <c r="E3915"/>
      <c r="F3915"/>
      <c r="G3915"/>
      <c r="H3915"/>
      <c r="I3915"/>
      <c r="J3915"/>
      <c r="K3915"/>
      <c r="L3915"/>
      <c r="M3915"/>
      <c r="N3915"/>
      <c r="O3915"/>
      <c r="P3915"/>
      <c r="Q3915"/>
      <c r="R3915"/>
      <c r="S3915"/>
      <c r="T3915"/>
      <c r="U3915"/>
      <c r="V3915"/>
      <c r="W3915"/>
      <c r="X3915"/>
      <c r="Y3915"/>
      <c r="Z3915"/>
      <c r="AA3915"/>
      <c r="AB3915"/>
      <c r="AC3915"/>
      <c r="AD3915"/>
      <c r="AE3915"/>
      <c r="AF3915"/>
      <c r="AG3915"/>
      <c r="AH3915"/>
      <c r="AI3915"/>
      <c r="AJ3915"/>
      <c r="AK3915"/>
      <c r="AL3915"/>
      <c r="AM3915"/>
      <c r="AN3915"/>
      <c r="AO3915"/>
      <c r="AP3915"/>
      <c r="AQ3915"/>
      <c r="AR3915"/>
      <c r="AS3915"/>
      <c r="AT3915"/>
      <c r="AU3915"/>
      <c r="AV3915"/>
      <c r="AW3915"/>
      <c r="AX3915"/>
      <c r="AY3915"/>
      <c r="AZ3915"/>
      <c r="BA3915"/>
      <c r="BB3915"/>
      <c r="BC3915"/>
      <c r="BD3915"/>
      <c r="BE3915"/>
      <c r="BL3915"/>
      <c r="BM3915"/>
      <c r="BN3915"/>
      <c r="BO3915"/>
      <c r="BP3915"/>
      <c r="BR3915"/>
    </row>
    <row r="3916" spans="1:70" x14ac:dyDescent="0.25">
      <c r="A3916"/>
      <c r="D3916"/>
      <c r="E3916"/>
      <c r="F3916"/>
      <c r="G3916"/>
      <c r="H3916"/>
      <c r="I3916"/>
      <c r="J3916"/>
      <c r="K3916"/>
      <c r="L3916"/>
      <c r="M3916"/>
      <c r="N3916"/>
      <c r="O3916"/>
      <c r="P3916"/>
      <c r="Q3916"/>
      <c r="R3916"/>
      <c r="S3916"/>
      <c r="T3916"/>
      <c r="U3916"/>
      <c r="V3916"/>
      <c r="W3916"/>
      <c r="X3916"/>
      <c r="Y3916"/>
      <c r="Z3916"/>
      <c r="AA3916"/>
      <c r="AB3916"/>
      <c r="AC3916"/>
      <c r="AD3916"/>
      <c r="AE3916"/>
      <c r="AF3916"/>
      <c r="AG3916"/>
      <c r="AH3916"/>
      <c r="AI3916"/>
      <c r="AJ3916"/>
      <c r="AK3916"/>
      <c r="AL3916"/>
      <c r="AM3916"/>
      <c r="AN3916"/>
      <c r="AO3916"/>
      <c r="AP3916"/>
      <c r="AQ3916"/>
      <c r="AR3916"/>
      <c r="AS3916"/>
      <c r="AT3916"/>
      <c r="AU3916"/>
      <c r="AV3916"/>
      <c r="AW3916"/>
      <c r="AX3916"/>
      <c r="AY3916"/>
      <c r="AZ3916"/>
      <c r="BA3916"/>
      <c r="BB3916"/>
      <c r="BC3916"/>
      <c r="BD3916"/>
      <c r="BE3916"/>
      <c r="BL3916"/>
      <c r="BM3916"/>
      <c r="BN3916"/>
      <c r="BO3916"/>
      <c r="BP3916"/>
      <c r="BR3916"/>
    </row>
    <row r="3917" spans="1:70" x14ac:dyDescent="0.25">
      <c r="A3917"/>
      <c r="D3917"/>
      <c r="E3917"/>
      <c r="F3917"/>
      <c r="G3917"/>
      <c r="H3917"/>
      <c r="I3917"/>
      <c r="J3917"/>
      <c r="K3917"/>
      <c r="L3917"/>
      <c r="M3917"/>
      <c r="N3917"/>
      <c r="O3917"/>
      <c r="P3917"/>
      <c r="Q3917"/>
      <c r="R3917"/>
      <c r="S3917"/>
      <c r="T3917"/>
      <c r="U3917"/>
      <c r="V3917"/>
      <c r="W3917"/>
      <c r="X3917"/>
      <c r="Y3917"/>
      <c r="Z3917"/>
      <c r="AA3917"/>
      <c r="AB3917"/>
      <c r="AC3917"/>
      <c r="AD3917"/>
      <c r="AE3917"/>
      <c r="AF3917"/>
      <c r="AG3917"/>
      <c r="AH3917"/>
      <c r="AI3917"/>
      <c r="AJ3917"/>
      <c r="AK3917"/>
      <c r="AL3917"/>
      <c r="AM3917"/>
      <c r="AN3917"/>
      <c r="AO3917"/>
      <c r="AP3917"/>
      <c r="AQ3917"/>
      <c r="AR3917"/>
      <c r="AS3917"/>
      <c r="AT3917"/>
      <c r="AU3917"/>
      <c r="AV3917"/>
      <c r="AW3917"/>
      <c r="AX3917"/>
      <c r="AY3917"/>
      <c r="AZ3917"/>
      <c r="BA3917"/>
      <c r="BB3917"/>
      <c r="BC3917"/>
      <c r="BD3917"/>
      <c r="BE3917"/>
      <c r="BL3917"/>
      <c r="BM3917"/>
      <c r="BN3917"/>
      <c r="BO3917"/>
      <c r="BP3917"/>
      <c r="BR3917"/>
    </row>
    <row r="3918" spans="1:70" x14ac:dyDescent="0.25">
      <c r="A3918"/>
      <c r="D3918"/>
      <c r="E3918"/>
      <c r="F3918"/>
      <c r="G3918"/>
      <c r="H3918"/>
      <c r="I3918"/>
      <c r="J3918"/>
      <c r="K3918"/>
      <c r="L3918"/>
      <c r="M3918"/>
      <c r="N3918"/>
      <c r="O3918"/>
      <c r="P3918"/>
      <c r="Q3918"/>
      <c r="R3918"/>
      <c r="S3918"/>
      <c r="T3918"/>
      <c r="U3918"/>
      <c r="V3918"/>
      <c r="W3918"/>
      <c r="X3918"/>
      <c r="Y3918"/>
      <c r="Z3918"/>
      <c r="AA3918"/>
      <c r="AB3918"/>
      <c r="AC3918"/>
      <c r="AD3918"/>
      <c r="AE3918"/>
      <c r="AF3918"/>
      <c r="AG3918"/>
      <c r="AH3918"/>
      <c r="AI3918"/>
      <c r="AJ3918"/>
      <c r="AK3918"/>
      <c r="AL3918"/>
      <c r="AM3918"/>
      <c r="AN3918"/>
      <c r="AO3918"/>
      <c r="AP3918"/>
      <c r="AQ3918"/>
      <c r="AR3918"/>
      <c r="AS3918"/>
      <c r="AT3918"/>
      <c r="AU3918"/>
      <c r="AV3918"/>
      <c r="AW3918"/>
      <c r="AX3918"/>
      <c r="AY3918"/>
      <c r="AZ3918"/>
      <c r="BA3918"/>
      <c r="BB3918"/>
      <c r="BC3918"/>
      <c r="BD3918"/>
      <c r="BE3918"/>
      <c r="BL3918"/>
      <c r="BM3918"/>
      <c r="BN3918"/>
      <c r="BO3918"/>
      <c r="BP3918"/>
      <c r="BR3918"/>
    </row>
    <row r="3919" spans="1:70" x14ac:dyDescent="0.25">
      <c r="A3919"/>
      <c r="D3919"/>
      <c r="E3919"/>
      <c r="F3919"/>
      <c r="G3919"/>
      <c r="H3919"/>
      <c r="I3919"/>
      <c r="J3919"/>
      <c r="K3919"/>
      <c r="L3919"/>
      <c r="M3919"/>
      <c r="N3919"/>
      <c r="O3919"/>
      <c r="P3919"/>
      <c r="Q3919"/>
      <c r="R3919"/>
      <c r="S3919"/>
      <c r="T3919"/>
      <c r="U3919"/>
      <c r="V3919"/>
      <c r="W3919"/>
      <c r="X3919"/>
      <c r="Y3919"/>
      <c r="Z3919"/>
      <c r="AA3919"/>
      <c r="AB3919"/>
      <c r="AC3919"/>
      <c r="AD3919"/>
      <c r="AE3919"/>
      <c r="AF3919"/>
      <c r="AG3919"/>
      <c r="AH3919"/>
      <c r="AI3919"/>
      <c r="AJ3919"/>
      <c r="AK3919"/>
      <c r="AL3919"/>
      <c r="AM3919"/>
      <c r="AN3919"/>
      <c r="AO3919"/>
      <c r="AP3919"/>
      <c r="AQ3919"/>
      <c r="AR3919"/>
      <c r="AS3919"/>
      <c r="AT3919"/>
      <c r="AU3919"/>
      <c r="AV3919"/>
      <c r="AW3919"/>
      <c r="AX3919"/>
      <c r="AY3919"/>
      <c r="AZ3919"/>
      <c r="BA3919"/>
      <c r="BB3919"/>
      <c r="BC3919"/>
      <c r="BD3919"/>
      <c r="BE3919"/>
      <c r="BL3919"/>
      <c r="BM3919"/>
      <c r="BN3919"/>
      <c r="BO3919"/>
      <c r="BP3919"/>
      <c r="BR3919"/>
    </row>
    <row r="3920" spans="1:70" x14ac:dyDescent="0.25">
      <c r="A3920"/>
      <c r="D3920"/>
      <c r="E3920"/>
      <c r="F3920"/>
      <c r="G3920"/>
      <c r="H3920"/>
      <c r="I3920"/>
      <c r="J3920"/>
      <c r="K3920"/>
      <c r="L3920"/>
      <c r="M3920"/>
      <c r="N3920"/>
      <c r="O3920"/>
      <c r="P3920"/>
      <c r="Q3920"/>
      <c r="R3920"/>
      <c r="S3920"/>
      <c r="T3920"/>
      <c r="U3920"/>
      <c r="V3920"/>
      <c r="W3920"/>
      <c r="X3920"/>
      <c r="Y3920"/>
      <c r="Z3920"/>
      <c r="AA3920"/>
      <c r="AB3920"/>
      <c r="AC3920"/>
      <c r="AD3920"/>
      <c r="AE3920"/>
      <c r="AF3920"/>
      <c r="AG3920"/>
      <c r="AH3920"/>
      <c r="AI3920"/>
      <c r="AJ3920"/>
      <c r="AK3920"/>
      <c r="AL3920"/>
      <c r="AM3920"/>
      <c r="AN3920"/>
      <c r="AO3920"/>
      <c r="AP3920"/>
      <c r="AQ3920"/>
      <c r="AR3920"/>
      <c r="AS3920"/>
      <c r="AT3920"/>
      <c r="AU3920"/>
      <c r="AV3920"/>
      <c r="AW3920"/>
      <c r="AX3920"/>
      <c r="AY3920"/>
      <c r="AZ3920"/>
      <c r="BA3920"/>
      <c r="BB3920"/>
      <c r="BC3920"/>
      <c r="BD3920"/>
      <c r="BE3920"/>
      <c r="BL3920"/>
      <c r="BM3920"/>
      <c r="BN3920"/>
      <c r="BO3920"/>
      <c r="BP3920"/>
      <c r="BR3920"/>
    </row>
    <row r="3921" spans="1:70" x14ac:dyDescent="0.25">
      <c r="A3921"/>
      <c r="D3921"/>
      <c r="E3921"/>
      <c r="F3921"/>
      <c r="G3921"/>
      <c r="H3921"/>
      <c r="I3921"/>
      <c r="J3921"/>
      <c r="K3921"/>
      <c r="L3921"/>
      <c r="M3921"/>
      <c r="N3921"/>
      <c r="O3921"/>
      <c r="P3921"/>
      <c r="Q3921"/>
      <c r="R3921"/>
      <c r="S3921"/>
      <c r="T3921"/>
      <c r="U3921"/>
      <c r="V3921"/>
      <c r="W3921"/>
      <c r="X3921"/>
      <c r="Y3921"/>
      <c r="Z3921"/>
      <c r="AA3921"/>
      <c r="AB3921"/>
      <c r="AC3921"/>
      <c r="AD3921"/>
      <c r="AE3921"/>
      <c r="AF3921"/>
      <c r="AG3921"/>
      <c r="AH3921"/>
      <c r="AI3921"/>
      <c r="AJ3921"/>
      <c r="AK3921"/>
      <c r="AL3921"/>
      <c r="AM3921"/>
      <c r="AN3921"/>
      <c r="AO3921"/>
      <c r="AP3921"/>
      <c r="AQ3921"/>
      <c r="AR3921"/>
      <c r="AS3921"/>
      <c r="AT3921"/>
      <c r="AU3921"/>
      <c r="AV3921"/>
      <c r="AW3921"/>
      <c r="AX3921"/>
      <c r="AY3921"/>
      <c r="AZ3921"/>
      <c r="BA3921"/>
      <c r="BB3921"/>
      <c r="BC3921"/>
      <c r="BD3921"/>
      <c r="BE3921"/>
      <c r="BL3921"/>
      <c r="BM3921"/>
      <c r="BN3921"/>
      <c r="BO3921"/>
      <c r="BP3921"/>
      <c r="BR3921"/>
    </row>
    <row r="3922" spans="1:70" x14ac:dyDescent="0.25">
      <c r="A3922"/>
      <c r="D3922"/>
      <c r="E3922"/>
      <c r="F3922"/>
      <c r="G3922"/>
      <c r="H3922"/>
      <c r="I3922"/>
      <c r="J3922"/>
      <c r="K3922"/>
      <c r="L3922"/>
      <c r="M3922"/>
      <c r="N3922"/>
      <c r="O3922"/>
      <c r="P3922"/>
      <c r="Q3922"/>
      <c r="R3922"/>
      <c r="S3922"/>
      <c r="T3922"/>
      <c r="U3922"/>
      <c r="V3922"/>
      <c r="W3922"/>
      <c r="X3922"/>
      <c r="Y3922"/>
      <c r="Z3922"/>
      <c r="AA3922"/>
      <c r="AB3922"/>
      <c r="AC3922"/>
      <c r="AD3922"/>
      <c r="AE3922"/>
      <c r="AF3922"/>
      <c r="AG3922"/>
      <c r="AH3922"/>
      <c r="AI3922"/>
      <c r="AJ3922"/>
      <c r="AK3922"/>
      <c r="AL3922"/>
      <c r="AM3922"/>
      <c r="AN3922"/>
      <c r="AO3922"/>
      <c r="AP3922"/>
      <c r="AQ3922"/>
      <c r="AR3922"/>
      <c r="AS3922"/>
      <c r="AT3922"/>
      <c r="AU3922"/>
      <c r="AV3922"/>
      <c r="AW3922"/>
      <c r="AX3922"/>
      <c r="AY3922"/>
      <c r="AZ3922"/>
      <c r="BA3922"/>
      <c r="BB3922"/>
      <c r="BC3922"/>
      <c r="BD3922"/>
      <c r="BE3922"/>
      <c r="BL3922"/>
      <c r="BM3922"/>
      <c r="BN3922"/>
      <c r="BO3922"/>
      <c r="BP3922"/>
      <c r="BR3922"/>
    </row>
    <row r="3923" spans="1:70" x14ac:dyDescent="0.25">
      <c r="A3923"/>
      <c r="D3923"/>
      <c r="E3923"/>
      <c r="F3923"/>
      <c r="G3923"/>
      <c r="H3923"/>
      <c r="I3923"/>
      <c r="J3923"/>
      <c r="K3923"/>
      <c r="L3923"/>
      <c r="M3923"/>
      <c r="N3923"/>
      <c r="O3923"/>
      <c r="P3923"/>
      <c r="Q3923"/>
      <c r="R3923"/>
      <c r="S3923"/>
      <c r="T3923"/>
      <c r="U3923"/>
      <c r="V3923"/>
      <c r="W3923"/>
      <c r="X3923"/>
      <c r="Y3923"/>
      <c r="Z3923"/>
      <c r="AA3923"/>
      <c r="AB3923"/>
      <c r="AC3923"/>
      <c r="AD3923"/>
      <c r="AE3923"/>
      <c r="AF3923"/>
      <c r="AG3923"/>
      <c r="AH3923"/>
      <c r="AI3923"/>
      <c r="AJ3923"/>
      <c r="AK3923"/>
      <c r="AL3923"/>
      <c r="AM3923"/>
      <c r="AN3923"/>
      <c r="AO3923"/>
      <c r="AP3923"/>
      <c r="AQ3923"/>
      <c r="AR3923"/>
      <c r="AS3923"/>
      <c r="AT3923"/>
      <c r="AU3923"/>
      <c r="AV3923"/>
      <c r="AW3923"/>
      <c r="AX3923"/>
      <c r="AY3923"/>
      <c r="AZ3923"/>
      <c r="BA3923"/>
      <c r="BB3923"/>
      <c r="BC3923"/>
      <c r="BD3923"/>
      <c r="BE3923"/>
      <c r="BL3923"/>
      <c r="BM3923"/>
      <c r="BN3923"/>
      <c r="BO3923"/>
      <c r="BP3923"/>
      <c r="BR3923"/>
    </row>
    <row r="3924" spans="1:70" x14ac:dyDescent="0.25">
      <c r="A3924"/>
      <c r="D3924"/>
      <c r="E3924"/>
      <c r="F3924"/>
      <c r="G3924"/>
      <c r="H3924"/>
      <c r="I3924"/>
      <c r="J3924"/>
      <c r="K3924"/>
      <c r="L3924"/>
      <c r="M3924"/>
      <c r="N3924"/>
      <c r="O3924"/>
      <c r="P3924"/>
      <c r="Q3924"/>
      <c r="R3924"/>
      <c r="S3924"/>
      <c r="T3924"/>
      <c r="U3924"/>
      <c r="V3924"/>
      <c r="W3924"/>
      <c r="X3924"/>
      <c r="Y3924"/>
      <c r="Z3924"/>
      <c r="AA3924"/>
      <c r="AB3924"/>
      <c r="AC3924"/>
      <c r="AD3924"/>
      <c r="AE3924"/>
      <c r="AF3924"/>
      <c r="AG3924"/>
      <c r="AH3924"/>
      <c r="AI3924"/>
      <c r="AJ3924"/>
      <c r="AK3924"/>
      <c r="AL3924"/>
      <c r="AM3924"/>
      <c r="AN3924"/>
      <c r="AO3924"/>
      <c r="AP3924"/>
      <c r="AQ3924"/>
      <c r="AR3924"/>
      <c r="AS3924"/>
      <c r="AT3924"/>
      <c r="AU3924"/>
      <c r="AV3924"/>
      <c r="AW3924"/>
      <c r="AX3924"/>
      <c r="AY3924"/>
      <c r="AZ3924"/>
      <c r="BA3924"/>
      <c r="BB3924"/>
      <c r="BC3924"/>
      <c r="BD3924"/>
      <c r="BE3924"/>
      <c r="BL3924"/>
      <c r="BM3924"/>
      <c r="BN3924"/>
      <c r="BO3924"/>
      <c r="BP3924"/>
      <c r="BR3924"/>
    </row>
    <row r="3925" spans="1:70" x14ac:dyDescent="0.25">
      <c r="A3925"/>
      <c r="D3925"/>
      <c r="E3925"/>
      <c r="F3925"/>
      <c r="G3925"/>
      <c r="H3925"/>
      <c r="I3925"/>
      <c r="J3925"/>
      <c r="K3925"/>
      <c r="L3925"/>
      <c r="M3925"/>
      <c r="N3925"/>
      <c r="O3925"/>
      <c r="P3925"/>
      <c r="Q3925"/>
      <c r="R3925"/>
      <c r="S3925"/>
      <c r="T3925"/>
      <c r="U3925"/>
      <c r="V3925"/>
      <c r="W3925"/>
      <c r="X3925"/>
      <c r="Y3925"/>
      <c r="Z3925"/>
      <c r="AA3925"/>
      <c r="AB3925"/>
      <c r="AC3925"/>
      <c r="AD3925"/>
      <c r="AE3925"/>
      <c r="AF3925"/>
      <c r="AG3925"/>
      <c r="AH3925"/>
      <c r="AI3925"/>
      <c r="AJ3925"/>
      <c r="AK3925"/>
      <c r="AL3925"/>
      <c r="AM3925"/>
      <c r="AN3925"/>
      <c r="AO3925"/>
      <c r="AP3925"/>
      <c r="AQ3925"/>
      <c r="AR3925"/>
      <c r="AS3925"/>
      <c r="AT3925"/>
      <c r="AU3925"/>
      <c r="AV3925"/>
      <c r="AW3925"/>
      <c r="AX3925"/>
      <c r="AY3925"/>
      <c r="AZ3925"/>
      <c r="BA3925"/>
      <c r="BB3925"/>
      <c r="BC3925"/>
      <c r="BD3925"/>
      <c r="BE3925"/>
      <c r="BL3925"/>
      <c r="BM3925"/>
      <c r="BN3925"/>
      <c r="BO3925"/>
      <c r="BP3925"/>
      <c r="BR3925"/>
    </row>
    <row r="3926" spans="1:70" x14ac:dyDescent="0.25">
      <c r="A3926"/>
      <c r="D3926"/>
      <c r="E3926"/>
      <c r="F3926"/>
      <c r="G3926"/>
      <c r="H3926"/>
      <c r="I3926"/>
      <c r="J3926"/>
      <c r="K3926"/>
      <c r="L3926"/>
      <c r="M3926"/>
      <c r="N3926"/>
      <c r="O3926"/>
      <c r="P3926"/>
      <c r="Q3926"/>
      <c r="R3926"/>
      <c r="S3926"/>
      <c r="T3926"/>
      <c r="U3926"/>
      <c r="V3926"/>
      <c r="W3926"/>
      <c r="X3926"/>
      <c r="Y3926"/>
      <c r="Z3926"/>
      <c r="AA3926"/>
      <c r="AB3926"/>
      <c r="AC3926"/>
      <c r="AD3926"/>
      <c r="AE3926"/>
      <c r="AF3926"/>
      <c r="AG3926"/>
      <c r="AH3926"/>
      <c r="AI3926"/>
      <c r="AJ3926"/>
      <c r="AK3926"/>
      <c r="AL3926"/>
      <c r="AM3926"/>
      <c r="AN3926"/>
      <c r="AO3926"/>
      <c r="AP3926"/>
      <c r="AQ3926"/>
      <c r="AR3926"/>
      <c r="AS3926"/>
      <c r="AT3926"/>
      <c r="AU3926"/>
      <c r="AV3926"/>
      <c r="AW3926"/>
      <c r="AX3926"/>
      <c r="AY3926"/>
      <c r="AZ3926"/>
      <c r="BA3926"/>
      <c r="BB3926"/>
      <c r="BC3926"/>
      <c r="BD3926"/>
      <c r="BE3926"/>
      <c r="BL3926"/>
      <c r="BM3926"/>
      <c r="BN3926"/>
      <c r="BO3926"/>
      <c r="BP3926"/>
      <c r="BR3926"/>
    </row>
    <row r="3927" spans="1:70" x14ac:dyDescent="0.25">
      <c r="A3927"/>
      <c r="D3927"/>
      <c r="E3927"/>
      <c r="F3927"/>
      <c r="G3927"/>
      <c r="H3927"/>
      <c r="I3927"/>
      <c r="J3927"/>
      <c r="K3927"/>
      <c r="L3927"/>
      <c r="M3927"/>
      <c r="N3927"/>
      <c r="O3927"/>
      <c r="P3927"/>
      <c r="Q3927"/>
      <c r="R3927"/>
      <c r="S3927"/>
      <c r="T3927"/>
      <c r="U3927"/>
      <c r="V3927"/>
      <c r="W3927"/>
      <c r="X3927"/>
      <c r="Y3927"/>
      <c r="Z3927"/>
      <c r="AA3927"/>
      <c r="AB3927"/>
      <c r="AC3927"/>
      <c r="AD3927"/>
      <c r="AE3927"/>
      <c r="AF3927"/>
      <c r="AG3927"/>
      <c r="AH3927"/>
      <c r="AI3927"/>
      <c r="AJ3927"/>
      <c r="AK3927"/>
      <c r="AL3927"/>
      <c r="AM3927"/>
      <c r="AN3927"/>
      <c r="AO3927"/>
      <c r="AP3927"/>
      <c r="AQ3927"/>
      <c r="AR3927"/>
      <c r="AS3927"/>
      <c r="AT3927"/>
      <c r="AU3927"/>
      <c r="AV3927"/>
      <c r="AW3927"/>
      <c r="AX3927"/>
      <c r="AY3927"/>
      <c r="AZ3927"/>
      <c r="BA3927"/>
      <c r="BB3927"/>
      <c r="BC3927"/>
      <c r="BD3927"/>
      <c r="BE3927"/>
      <c r="BL3927"/>
      <c r="BM3927"/>
      <c r="BN3927"/>
      <c r="BO3927"/>
      <c r="BP3927"/>
      <c r="BR3927"/>
    </row>
    <row r="3928" spans="1:70" x14ac:dyDescent="0.25">
      <c r="A3928"/>
      <c r="D3928"/>
      <c r="E3928"/>
      <c r="F3928"/>
      <c r="G3928"/>
      <c r="H3928"/>
      <c r="I3928"/>
      <c r="J3928"/>
      <c r="K3928"/>
      <c r="L3928"/>
      <c r="M3928"/>
      <c r="N3928"/>
      <c r="O3928"/>
      <c r="P3928"/>
      <c r="Q3928"/>
      <c r="R3928"/>
      <c r="S3928"/>
      <c r="T3928"/>
      <c r="U3928"/>
      <c r="V3928"/>
      <c r="W3928"/>
      <c r="X3928"/>
      <c r="Y3928"/>
      <c r="Z3928"/>
      <c r="AA3928"/>
      <c r="AB3928"/>
      <c r="AC3928"/>
      <c r="AD3928"/>
      <c r="AE3928"/>
      <c r="AF3928"/>
      <c r="AG3928"/>
      <c r="AH3928"/>
      <c r="AI3928"/>
      <c r="AJ3928"/>
      <c r="AK3928"/>
      <c r="AL3928"/>
      <c r="AM3928"/>
      <c r="AN3928"/>
      <c r="AO3928"/>
      <c r="AP3928"/>
      <c r="AQ3928"/>
      <c r="AR3928"/>
      <c r="AS3928"/>
      <c r="AT3928"/>
      <c r="AU3928"/>
      <c r="AV3928"/>
      <c r="AW3928"/>
      <c r="AX3928"/>
      <c r="AY3928"/>
      <c r="AZ3928"/>
      <c r="BA3928"/>
      <c r="BB3928"/>
      <c r="BC3928"/>
      <c r="BD3928"/>
      <c r="BE3928"/>
      <c r="BL3928"/>
      <c r="BM3928"/>
      <c r="BN3928"/>
      <c r="BO3928"/>
      <c r="BP3928"/>
      <c r="BR3928"/>
    </row>
    <row r="3929" spans="1:70" x14ac:dyDescent="0.25">
      <c r="A3929"/>
      <c r="D3929"/>
      <c r="E3929"/>
      <c r="F3929"/>
      <c r="G3929"/>
      <c r="H3929"/>
      <c r="I3929"/>
      <c r="J3929"/>
      <c r="K3929"/>
      <c r="L3929"/>
      <c r="M3929"/>
      <c r="N3929"/>
      <c r="O3929"/>
      <c r="P3929"/>
      <c r="Q3929"/>
      <c r="R3929"/>
      <c r="S3929"/>
      <c r="T3929"/>
      <c r="U3929"/>
      <c r="V3929"/>
      <c r="W3929"/>
      <c r="X3929"/>
      <c r="Y3929"/>
      <c r="Z3929"/>
      <c r="AA3929"/>
      <c r="AB3929"/>
      <c r="AC3929"/>
      <c r="AD3929"/>
      <c r="AE3929"/>
      <c r="AF3929"/>
      <c r="AG3929"/>
      <c r="AH3929"/>
      <c r="AI3929"/>
      <c r="AJ3929"/>
      <c r="AK3929"/>
      <c r="AL3929"/>
      <c r="AM3929"/>
      <c r="AN3929"/>
      <c r="AO3929"/>
      <c r="AP3929"/>
      <c r="AQ3929"/>
      <c r="AR3929"/>
      <c r="AS3929"/>
      <c r="AT3929"/>
      <c r="AU3929"/>
      <c r="AV3929"/>
      <c r="AW3929"/>
      <c r="AX3929"/>
      <c r="AY3929"/>
      <c r="AZ3929"/>
      <c r="BA3929"/>
      <c r="BB3929"/>
      <c r="BC3929"/>
      <c r="BD3929"/>
      <c r="BE3929"/>
      <c r="BL3929"/>
      <c r="BM3929"/>
      <c r="BN3929"/>
      <c r="BO3929"/>
      <c r="BP3929"/>
      <c r="BR3929"/>
    </row>
    <row r="3930" spans="1:70" x14ac:dyDescent="0.25">
      <c r="A3930"/>
      <c r="D3930"/>
      <c r="E3930"/>
      <c r="F3930"/>
      <c r="G3930"/>
      <c r="H3930"/>
      <c r="I3930"/>
      <c r="J3930"/>
      <c r="K3930"/>
      <c r="L3930"/>
      <c r="M3930"/>
      <c r="N3930"/>
      <c r="O3930"/>
      <c r="P3930"/>
      <c r="Q3930"/>
      <c r="R3930"/>
      <c r="S3930"/>
      <c r="T3930"/>
      <c r="U3930"/>
      <c r="V3930"/>
      <c r="W3930"/>
      <c r="X3930"/>
      <c r="Y3930"/>
      <c r="Z3930"/>
      <c r="AA3930"/>
      <c r="AB3930"/>
      <c r="AC3930"/>
      <c r="AD3930"/>
      <c r="AE3930"/>
      <c r="AF3930"/>
      <c r="AG3930"/>
      <c r="AH3930"/>
      <c r="AI3930"/>
      <c r="AJ3930"/>
      <c r="AK3930"/>
      <c r="AL3930"/>
      <c r="AM3930"/>
      <c r="AN3930"/>
      <c r="AO3930"/>
      <c r="AP3930"/>
      <c r="AQ3930"/>
      <c r="AR3930"/>
      <c r="AS3930"/>
      <c r="AT3930"/>
      <c r="AU3930"/>
      <c r="AV3930"/>
      <c r="AW3930"/>
      <c r="AX3930"/>
      <c r="AY3930"/>
      <c r="AZ3930"/>
      <c r="BA3930"/>
      <c r="BB3930"/>
      <c r="BC3930"/>
      <c r="BD3930"/>
      <c r="BE3930"/>
      <c r="BL3930"/>
      <c r="BM3930"/>
      <c r="BN3930"/>
      <c r="BO3930"/>
      <c r="BP3930"/>
      <c r="BR3930"/>
    </row>
    <row r="3931" spans="1:70" x14ac:dyDescent="0.25">
      <c r="A3931"/>
      <c r="D3931"/>
      <c r="E3931"/>
      <c r="F3931"/>
      <c r="G3931"/>
      <c r="H3931"/>
      <c r="I3931"/>
      <c r="J3931"/>
      <c r="K3931"/>
      <c r="L3931"/>
      <c r="M3931"/>
      <c r="N3931"/>
      <c r="O3931"/>
      <c r="P3931"/>
      <c r="Q3931"/>
      <c r="R3931"/>
      <c r="S3931"/>
      <c r="T3931"/>
      <c r="U3931"/>
      <c r="V3931"/>
      <c r="W3931"/>
      <c r="X3931"/>
      <c r="Y3931"/>
      <c r="Z3931"/>
      <c r="AA3931"/>
      <c r="AB3931"/>
      <c r="AC3931"/>
      <c r="AD3931"/>
      <c r="AE3931"/>
      <c r="AF3931"/>
      <c r="AG3931"/>
      <c r="AH3931"/>
      <c r="AI3931"/>
      <c r="AJ3931"/>
      <c r="AK3931"/>
      <c r="AL3931"/>
      <c r="AM3931"/>
      <c r="AN3931"/>
      <c r="AO3931"/>
      <c r="AP3931"/>
      <c r="AQ3931"/>
      <c r="AR3931"/>
      <c r="AS3931"/>
      <c r="AT3931"/>
      <c r="AU3931"/>
      <c r="AV3931"/>
      <c r="AW3931"/>
      <c r="AX3931"/>
      <c r="AY3931"/>
      <c r="AZ3931"/>
      <c r="BA3931"/>
      <c r="BB3931"/>
      <c r="BC3931"/>
      <c r="BD3931"/>
      <c r="BE3931"/>
      <c r="BL3931"/>
      <c r="BM3931"/>
      <c r="BN3931"/>
      <c r="BO3931"/>
      <c r="BP3931"/>
      <c r="BR3931"/>
    </row>
    <row r="3932" spans="1:70" x14ac:dyDescent="0.25">
      <c r="A3932"/>
      <c r="D3932"/>
      <c r="E3932"/>
      <c r="F3932"/>
      <c r="G3932"/>
      <c r="H3932"/>
      <c r="I3932"/>
      <c r="J3932"/>
      <c r="K3932"/>
      <c r="L3932"/>
      <c r="M3932"/>
      <c r="N3932"/>
      <c r="O3932"/>
      <c r="P3932"/>
      <c r="Q3932"/>
      <c r="R3932"/>
      <c r="S3932"/>
      <c r="T3932"/>
      <c r="U3932"/>
      <c r="V3932"/>
      <c r="W3932"/>
      <c r="X3932"/>
      <c r="Y3932"/>
      <c r="Z3932"/>
      <c r="AA3932"/>
      <c r="AB3932"/>
      <c r="AC3932"/>
      <c r="AD3932"/>
      <c r="AE3932"/>
      <c r="AF3932"/>
      <c r="AG3932"/>
      <c r="AH3932"/>
      <c r="AI3932"/>
      <c r="AJ3932"/>
      <c r="AK3932"/>
      <c r="AL3932"/>
      <c r="AM3932"/>
      <c r="AN3932"/>
      <c r="AO3932"/>
      <c r="AP3932"/>
      <c r="AQ3932"/>
      <c r="AR3932"/>
      <c r="AS3932"/>
      <c r="AT3932"/>
      <c r="AU3932"/>
      <c r="AV3932"/>
      <c r="AW3932"/>
      <c r="AX3932"/>
      <c r="AY3932"/>
      <c r="AZ3932"/>
      <c r="BA3932"/>
      <c r="BB3932"/>
      <c r="BC3932"/>
      <c r="BD3932"/>
      <c r="BE3932"/>
      <c r="BL3932"/>
      <c r="BM3932"/>
      <c r="BN3932"/>
      <c r="BO3932"/>
      <c r="BP3932"/>
      <c r="BR3932"/>
    </row>
    <row r="3933" spans="1:70" x14ac:dyDescent="0.25">
      <c r="A3933"/>
      <c r="D3933"/>
      <c r="E3933"/>
      <c r="F3933"/>
      <c r="G3933"/>
      <c r="H3933"/>
      <c r="I3933"/>
      <c r="J3933"/>
      <c r="K3933"/>
      <c r="L3933"/>
      <c r="M3933"/>
      <c r="N3933"/>
      <c r="O3933"/>
      <c r="P3933"/>
      <c r="Q3933"/>
      <c r="R3933"/>
      <c r="S3933"/>
      <c r="T3933"/>
      <c r="U3933"/>
      <c r="V3933"/>
      <c r="W3933"/>
      <c r="X3933"/>
      <c r="Y3933"/>
      <c r="Z3933"/>
      <c r="AA3933"/>
      <c r="AB3933"/>
      <c r="AC3933"/>
      <c r="AD3933"/>
      <c r="AE3933"/>
      <c r="AF3933"/>
      <c r="AG3933"/>
      <c r="AH3933"/>
      <c r="AI3933"/>
      <c r="AJ3933"/>
      <c r="AK3933"/>
      <c r="AL3933"/>
      <c r="AM3933"/>
      <c r="AN3933"/>
      <c r="AO3933"/>
      <c r="AP3933"/>
      <c r="AQ3933"/>
      <c r="AR3933"/>
      <c r="AS3933"/>
      <c r="AT3933"/>
      <c r="AU3933"/>
      <c r="AV3933"/>
      <c r="AW3933"/>
      <c r="AX3933"/>
      <c r="AY3933"/>
      <c r="AZ3933"/>
      <c r="BA3933"/>
      <c r="BB3933"/>
      <c r="BC3933"/>
      <c r="BD3933"/>
      <c r="BE3933"/>
      <c r="BL3933"/>
      <c r="BM3933"/>
      <c r="BN3933"/>
      <c r="BO3933"/>
      <c r="BP3933"/>
      <c r="BR3933"/>
    </row>
    <row r="3934" spans="1:70" x14ac:dyDescent="0.25">
      <c r="A3934"/>
      <c r="D3934"/>
      <c r="E3934"/>
      <c r="F3934"/>
      <c r="G3934"/>
      <c r="H3934"/>
      <c r="I3934"/>
      <c r="J3934"/>
      <c r="K3934"/>
      <c r="L3934"/>
      <c r="M3934"/>
      <c r="N3934"/>
      <c r="O3934"/>
      <c r="P3934"/>
      <c r="Q3934"/>
      <c r="R3934"/>
      <c r="S3934"/>
      <c r="T3934"/>
      <c r="U3934"/>
      <c r="V3934"/>
      <c r="W3934"/>
      <c r="X3934"/>
      <c r="Y3934"/>
      <c r="Z3934"/>
      <c r="AA3934"/>
      <c r="AB3934"/>
      <c r="AC3934"/>
      <c r="AD3934"/>
      <c r="AE3934"/>
      <c r="AF3934"/>
      <c r="AG3934"/>
      <c r="AH3934"/>
      <c r="AI3934"/>
      <c r="AJ3934"/>
      <c r="AK3934"/>
      <c r="AL3934"/>
      <c r="AM3934"/>
      <c r="AN3934"/>
      <c r="AO3934"/>
      <c r="AP3934"/>
      <c r="AQ3934"/>
      <c r="AR3934"/>
      <c r="AS3934"/>
      <c r="AT3934"/>
      <c r="AU3934"/>
      <c r="AV3934"/>
      <c r="AW3934"/>
      <c r="AX3934"/>
      <c r="AY3934"/>
      <c r="AZ3934"/>
      <c r="BA3934"/>
      <c r="BB3934"/>
      <c r="BC3934"/>
      <c r="BD3934"/>
      <c r="BE3934"/>
      <c r="BL3934"/>
      <c r="BM3934"/>
      <c r="BN3934"/>
      <c r="BO3934"/>
      <c r="BP3934"/>
      <c r="BR3934"/>
    </row>
    <row r="3935" spans="1:70" x14ac:dyDescent="0.25">
      <c r="A3935"/>
      <c r="D3935"/>
      <c r="E3935"/>
      <c r="F3935"/>
      <c r="G3935"/>
      <c r="H3935"/>
      <c r="I3935"/>
      <c r="J3935"/>
      <c r="K3935"/>
      <c r="L3935"/>
      <c r="M3935"/>
      <c r="N3935"/>
      <c r="O3935"/>
      <c r="P3935"/>
      <c r="Q3935"/>
      <c r="R3935"/>
      <c r="S3935"/>
      <c r="T3935"/>
      <c r="U3935"/>
      <c r="V3935"/>
      <c r="W3935"/>
      <c r="X3935"/>
      <c r="Y3935"/>
      <c r="Z3935"/>
      <c r="AA3935"/>
      <c r="AB3935"/>
      <c r="AC3935"/>
      <c r="AD3935"/>
      <c r="AE3935"/>
      <c r="AF3935"/>
      <c r="AG3935"/>
      <c r="AH3935"/>
      <c r="AI3935"/>
      <c r="AJ3935"/>
      <c r="AK3935"/>
      <c r="AL3935"/>
      <c r="AM3935"/>
      <c r="AN3935"/>
      <c r="AO3935"/>
      <c r="AP3935"/>
      <c r="AQ3935"/>
      <c r="AR3935"/>
      <c r="AS3935"/>
      <c r="AT3935"/>
      <c r="AU3935"/>
      <c r="AV3935"/>
      <c r="AW3935"/>
      <c r="AX3935"/>
      <c r="AY3935"/>
      <c r="AZ3935"/>
      <c r="BA3935"/>
      <c r="BB3935"/>
      <c r="BC3935"/>
      <c r="BD3935"/>
      <c r="BE3935"/>
      <c r="BL3935"/>
      <c r="BM3935"/>
      <c r="BN3935"/>
      <c r="BO3935"/>
      <c r="BP3935"/>
      <c r="BR3935"/>
    </row>
    <row r="3936" spans="1:70" x14ac:dyDescent="0.25">
      <c r="A3936"/>
      <c r="D3936"/>
      <c r="E3936"/>
      <c r="F3936"/>
      <c r="G3936"/>
      <c r="H3936"/>
      <c r="I3936"/>
      <c r="J3936"/>
      <c r="K3936"/>
      <c r="L3936"/>
      <c r="M3936"/>
      <c r="N3936"/>
      <c r="O3936"/>
      <c r="P3936"/>
      <c r="Q3936"/>
      <c r="R3936"/>
      <c r="S3936"/>
      <c r="T3936"/>
      <c r="U3936"/>
      <c r="V3936"/>
      <c r="W3936"/>
      <c r="X3936"/>
      <c r="Y3936"/>
      <c r="Z3936"/>
      <c r="AA3936"/>
      <c r="AB3936"/>
      <c r="AC3936"/>
      <c r="AD3936"/>
      <c r="AE3936"/>
      <c r="AF3936"/>
      <c r="AG3936"/>
      <c r="AH3936"/>
      <c r="AI3936"/>
      <c r="AJ3936"/>
      <c r="AK3936"/>
      <c r="AL3936"/>
      <c r="AM3936"/>
      <c r="AN3936"/>
      <c r="AO3936"/>
      <c r="AP3936"/>
      <c r="AQ3936"/>
      <c r="AR3936"/>
      <c r="AS3936"/>
      <c r="AT3936"/>
      <c r="AU3936"/>
      <c r="AV3936"/>
      <c r="AW3936"/>
      <c r="AX3936"/>
      <c r="AY3936"/>
      <c r="AZ3936"/>
      <c r="BA3936"/>
      <c r="BB3936"/>
      <c r="BC3936"/>
      <c r="BD3936"/>
      <c r="BE3936"/>
      <c r="BL3936"/>
      <c r="BM3936"/>
      <c r="BN3936"/>
      <c r="BO3936"/>
      <c r="BP3936"/>
      <c r="BR3936"/>
    </row>
    <row r="3937" spans="1:70" x14ac:dyDescent="0.25">
      <c r="A3937"/>
      <c r="D3937"/>
      <c r="E3937"/>
      <c r="F3937"/>
      <c r="G3937"/>
      <c r="H3937"/>
      <c r="I3937"/>
      <c r="J3937"/>
      <c r="K3937"/>
      <c r="L3937"/>
      <c r="M3937"/>
      <c r="N3937"/>
      <c r="O3937"/>
      <c r="P3937"/>
      <c r="Q3937"/>
      <c r="R3937"/>
      <c r="S3937"/>
      <c r="T3937"/>
      <c r="U3937"/>
      <c r="V3937"/>
      <c r="W3937"/>
      <c r="X3937"/>
      <c r="Y3937"/>
      <c r="Z3937"/>
      <c r="AA3937"/>
      <c r="AB3937"/>
      <c r="AC3937"/>
      <c r="AD3937"/>
      <c r="AE3937"/>
      <c r="AF3937"/>
      <c r="AG3937"/>
      <c r="AH3937"/>
      <c r="AI3937"/>
      <c r="AJ3937"/>
      <c r="AK3937"/>
      <c r="AL3937"/>
      <c r="AM3937"/>
      <c r="AN3937"/>
      <c r="AO3937"/>
      <c r="AP3937"/>
      <c r="AQ3937"/>
      <c r="AR3937"/>
      <c r="AS3937"/>
      <c r="AT3937"/>
      <c r="AU3937"/>
      <c r="AV3937"/>
      <c r="AW3937"/>
      <c r="AX3937"/>
      <c r="AY3937"/>
      <c r="AZ3937"/>
      <c r="BA3937"/>
      <c r="BB3937"/>
      <c r="BC3937"/>
      <c r="BD3937"/>
      <c r="BE3937"/>
      <c r="BL3937"/>
      <c r="BM3937"/>
      <c r="BN3937"/>
      <c r="BO3937"/>
      <c r="BP3937"/>
      <c r="BR3937"/>
    </row>
    <row r="3938" spans="1:70" x14ac:dyDescent="0.25">
      <c r="A3938"/>
      <c r="D3938"/>
      <c r="E3938"/>
      <c r="F3938"/>
      <c r="G3938"/>
      <c r="H3938"/>
      <c r="I3938"/>
      <c r="J3938"/>
      <c r="K3938"/>
      <c r="L3938"/>
      <c r="M3938"/>
      <c r="N3938"/>
      <c r="O3938"/>
      <c r="P3938"/>
      <c r="Q3938"/>
      <c r="R3938"/>
      <c r="S3938"/>
      <c r="T3938"/>
      <c r="U3938"/>
      <c r="V3938"/>
      <c r="W3938"/>
      <c r="X3938"/>
      <c r="Y3938"/>
      <c r="Z3938"/>
      <c r="AA3938"/>
      <c r="AB3938"/>
      <c r="AC3938"/>
      <c r="AD3938"/>
      <c r="AE3938"/>
      <c r="AF3938"/>
      <c r="AG3938"/>
      <c r="AH3938"/>
      <c r="AI3938"/>
      <c r="AJ3938"/>
      <c r="AK3938"/>
      <c r="AL3938"/>
      <c r="AM3938"/>
      <c r="AN3938"/>
      <c r="AO3938"/>
      <c r="AP3938"/>
      <c r="AQ3938"/>
      <c r="AR3938"/>
      <c r="AS3938"/>
      <c r="AT3938"/>
      <c r="AU3938"/>
      <c r="AV3938"/>
      <c r="AW3938"/>
      <c r="AX3938"/>
      <c r="AY3938"/>
      <c r="AZ3938"/>
      <c r="BA3938"/>
      <c r="BB3938"/>
      <c r="BC3938"/>
      <c r="BD3938"/>
      <c r="BE3938"/>
      <c r="BL3938"/>
      <c r="BM3938"/>
      <c r="BN3938"/>
      <c r="BO3938"/>
      <c r="BP3938"/>
      <c r="BR3938"/>
    </row>
    <row r="3939" spans="1:70" x14ac:dyDescent="0.25">
      <c r="A3939"/>
      <c r="D3939"/>
      <c r="E3939"/>
      <c r="F3939"/>
      <c r="G3939"/>
      <c r="H3939"/>
      <c r="I3939"/>
      <c r="J3939"/>
      <c r="K3939"/>
      <c r="L3939"/>
      <c r="M3939"/>
      <c r="N3939"/>
      <c r="O3939"/>
      <c r="P3939"/>
      <c r="Q3939"/>
      <c r="R3939"/>
      <c r="S3939"/>
      <c r="T3939"/>
      <c r="U3939"/>
      <c r="V3939"/>
      <c r="W3939"/>
      <c r="X3939"/>
      <c r="Y3939"/>
      <c r="Z3939"/>
      <c r="AA3939"/>
      <c r="AB3939"/>
      <c r="AC3939"/>
      <c r="AD3939"/>
      <c r="AE3939"/>
      <c r="AF3939"/>
      <c r="AG3939"/>
      <c r="AH3939"/>
      <c r="AI3939"/>
      <c r="AJ3939"/>
      <c r="AK3939"/>
      <c r="AL3939"/>
      <c r="AM3939"/>
      <c r="AN3939"/>
      <c r="AO3939"/>
      <c r="AP3939"/>
      <c r="AQ3939"/>
      <c r="AR3939"/>
      <c r="AS3939"/>
      <c r="AT3939"/>
      <c r="AU3939"/>
      <c r="AV3939"/>
      <c r="AW3939"/>
      <c r="AX3939"/>
      <c r="AY3939"/>
      <c r="AZ3939"/>
      <c r="BA3939"/>
      <c r="BB3939"/>
      <c r="BC3939"/>
      <c r="BD3939"/>
      <c r="BE3939"/>
      <c r="BL3939"/>
      <c r="BM3939"/>
      <c r="BN3939"/>
      <c r="BO3939"/>
      <c r="BP3939"/>
      <c r="BR3939"/>
    </row>
    <row r="3940" spans="1:70" x14ac:dyDescent="0.25">
      <c r="A3940"/>
      <c r="D3940"/>
      <c r="E3940"/>
      <c r="F3940"/>
      <c r="G3940"/>
      <c r="H3940"/>
      <c r="I3940"/>
      <c r="J3940"/>
      <c r="K3940"/>
      <c r="L3940"/>
      <c r="M3940"/>
      <c r="N3940"/>
      <c r="O3940"/>
      <c r="P3940"/>
      <c r="Q3940"/>
      <c r="R3940"/>
      <c r="S3940"/>
      <c r="T3940"/>
      <c r="U3940"/>
      <c r="V3940"/>
      <c r="W3940"/>
      <c r="X3940"/>
      <c r="Y3940"/>
      <c r="Z3940"/>
      <c r="AA3940"/>
      <c r="AB3940"/>
      <c r="AC3940"/>
      <c r="AD3940"/>
      <c r="AE3940"/>
      <c r="AF3940"/>
      <c r="AG3940"/>
      <c r="AH3940"/>
      <c r="AI3940"/>
      <c r="AJ3940"/>
      <c r="AK3940"/>
      <c r="AL3940"/>
      <c r="AM3940"/>
      <c r="AN3940"/>
      <c r="AO3940"/>
      <c r="AP3940"/>
      <c r="AQ3940"/>
      <c r="AR3940"/>
      <c r="AS3940"/>
      <c r="AT3940"/>
      <c r="AU3940"/>
      <c r="AV3940"/>
      <c r="AW3940"/>
      <c r="AX3940"/>
      <c r="AY3940"/>
      <c r="AZ3940"/>
      <c r="BA3940"/>
      <c r="BB3940"/>
      <c r="BC3940"/>
      <c r="BD3940"/>
      <c r="BE3940"/>
      <c r="BL3940"/>
      <c r="BM3940"/>
      <c r="BN3940"/>
      <c r="BO3940"/>
      <c r="BP3940"/>
      <c r="BR3940"/>
    </row>
    <row r="3941" spans="1:70" x14ac:dyDescent="0.25">
      <c r="A3941"/>
      <c r="D3941"/>
      <c r="E3941"/>
      <c r="F3941"/>
      <c r="G3941"/>
      <c r="H3941"/>
      <c r="I3941"/>
      <c r="J3941"/>
      <c r="K3941"/>
      <c r="L3941"/>
      <c r="M3941"/>
      <c r="N3941"/>
      <c r="O3941"/>
      <c r="P3941"/>
      <c r="Q3941"/>
      <c r="R3941"/>
      <c r="S3941"/>
      <c r="T3941"/>
      <c r="U3941"/>
      <c r="V3941"/>
      <c r="W3941"/>
      <c r="X3941"/>
      <c r="Y3941"/>
      <c r="Z3941"/>
      <c r="AA3941"/>
      <c r="AB3941"/>
      <c r="AC3941"/>
      <c r="AD3941"/>
      <c r="AE3941"/>
      <c r="AF3941"/>
      <c r="AG3941"/>
      <c r="AH3941"/>
      <c r="AI3941"/>
      <c r="AJ3941"/>
      <c r="AK3941"/>
      <c r="AL3941"/>
      <c r="AM3941"/>
      <c r="AN3941"/>
      <c r="AO3941"/>
      <c r="AP3941"/>
      <c r="AQ3941"/>
      <c r="AR3941"/>
      <c r="AS3941"/>
      <c r="AT3941"/>
      <c r="AU3941"/>
      <c r="AV3941"/>
      <c r="AW3941"/>
      <c r="AX3941"/>
      <c r="AY3941"/>
      <c r="AZ3941"/>
      <c r="BA3941"/>
      <c r="BB3941"/>
      <c r="BC3941"/>
      <c r="BD3941"/>
      <c r="BE3941"/>
      <c r="BL3941"/>
      <c r="BM3941"/>
      <c r="BN3941"/>
      <c r="BO3941"/>
      <c r="BP3941"/>
      <c r="BR3941"/>
    </row>
    <row r="3942" spans="1:70" x14ac:dyDescent="0.25">
      <c r="A3942"/>
      <c r="D3942"/>
      <c r="E3942"/>
      <c r="F3942"/>
      <c r="G3942"/>
      <c r="H3942"/>
      <c r="I3942"/>
      <c r="J3942"/>
      <c r="K3942"/>
      <c r="L3942"/>
      <c r="M3942"/>
      <c r="N3942"/>
      <c r="O3942"/>
      <c r="P3942"/>
      <c r="Q3942"/>
      <c r="R3942"/>
      <c r="S3942"/>
      <c r="T3942"/>
      <c r="U3942"/>
      <c r="V3942"/>
      <c r="W3942"/>
      <c r="X3942"/>
      <c r="Y3942"/>
      <c r="Z3942"/>
      <c r="AA3942"/>
      <c r="AB3942"/>
      <c r="AC3942"/>
      <c r="AD3942"/>
      <c r="AE3942"/>
      <c r="AF3942"/>
      <c r="AG3942"/>
      <c r="AH3942"/>
      <c r="AI3942"/>
      <c r="AJ3942"/>
      <c r="AK3942"/>
      <c r="AL3942"/>
      <c r="AM3942"/>
      <c r="AN3942"/>
      <c r="AO3942"/>
      <c r="AP3942"/>
      <c r="AQ3942"/>
      <c r="AR3942"/>
      <c r="AS3942"/>
      <c r="AT3942"/>
      <c r="AU3942"/>
      <c r="AV3942"/>
      <c r="AW3942"/>
      <c r="AX3942"/>
      <c r="AY3942"/>
      <c r="AZ3942"/>
      <c r="BA3942"/>
      <c r="BB3942"/>
      <c r="BC3942"/>
      <c r="BD3942"/>
      <c r="BE3942"/>
      <c r="BL3942"/>
      <c r="BM3942"/>
      <c r="BN3942"/>
      <c r="BO3942"/>
      <c r="BP3942"/>
      <c r="BR3942"/>
    </row>
    <row r="3943" spans="1:70" x14ac:dyDescent="0.25">
      <c r="A3943"/>
      <c r="D3943"/>
      <c r="E3943"/>
      <c r="F3943"/>
      <c r="G3943"/>
      <c r="H3943"/>
      <c r="I3943"/>
      <c r="J3943"/>
      <c r="K3943"/>
      <c r="L3943"/>
      <c r="M3943"/>
      <c r="N3943"/>
      <c r="O3943"/>
      <c r="P3943"/>
      <c r="Q3943"/>
      <c r="R3943"/>
      <c r="S3943"/>
      <c r="T3943"/>
      <c r="U3943"/>
      <c r="V3943"/>
      <c r="W3943"/>
      <c r="X3943"/>
      <c r="Y3943"/>
      <c r="Z3943"/>
      <c r="AA3943"/>
      <c r="AB3943"/>
      <c r="AC3943"/>
      <c r="AD3943"/>
      <c r="AE3943"/>
      <c r="AF3943"/>
      <c r="AG3943"/>
      <c r="AH3943"/>
      <c r="AI3943"/>
      <c r="AJ3943"/>
      <c r="AK3943"/>
      <c r="AL3943"/>
      <c r="AM3943"/>
      <c r="AN3943"/>
      <c r="AO3943"/>
      <c r="AP3943"/>
      <c r="AQ3943"/>
      <c r="AR3943"/>
      <c r="AS3943"/>
      <c r="AT3943"/>
      <c r="AU3943"/>
      <c r="AV3943"/>
      <c r="AW3943"/>
      <c r="AX3943"/>
      <c r="AY3943"/>
      <c r="AZ3943"/>
      <c r="BA3943"/>
      <c r="BB3943"/>
      <c r="BC3943"/>
      <c r="BD3943"/>
      <c r="BE3943"/>
      <c r="BL3943"/>
      <c r="BM3943"/>
      <c r="BN3943"/>
      <c r="BO3943"/>
      <c r="BP3943"/>
      <c r="BR3943"/>
    </row>
    <row r="3944" spans="1:70" x14ac:dyDescent="0.25">
      <c r="A3944"/>
      <c r="D3944"/>
      <c r="E3944"/>
      <c r="F3944"/>
      <c r="G3944"/>
      <c r="H3944"/>
      <c r="I3944"/>
      <c r="J3944"/>
      <c r="K3944"/>
      <c r="L3944"/>
      <c r="M3944"/>
      <c r="N3944"/>
      <c r="O3944"/>
      <c r="P3944"/>
      <c r="Q3944"/>
      <c r="R3944"/>
      <c r="S3944"/>
      <c r="T3944"/>
      <c r="U3944"/>
      <c r="V3944"/>
      <c r="W3944"/>
      <c r="X3944"/>
      <c r="Y3944"/>
      <c r="Z3944"/>
      <c r="AA3944"/>
      <c r="AB3944"/>
      <c r="AC3944"/>
      <c r="AD3944"/>
      <c r="AE3944"/>
      <c r="AF3944"/>
      <c r="AG3944"/>
      <c r="AH3944"/>
      <c r="AI3944"/>
      <c r="AJ3944"/>
      <c r="AK3944"/>
      <c r="AL3944"/>
      <c r="AM3944"/>
      <c r="AN3944"/>
      <c r="AO3944"/>
      <c r="AP3944"/>
      <c r="AQ3944"/>
      <c r="AR3944"/>
      <c r="AS3944"/>
      <c r="AT3944"/>
      <c r="AU3944"/>
      <c r="AV3944"/>
      <c r="AW3944"/>
      <c r="AX3944"/>
      <c r="AY3944"/>
      <c r="AZ3944"/>
      <c r="BA3944"/>
      <c r="BB3944"/>
      <c r="BC3944"/>
      <c r="BD3944"/>
      <c r="BE3944"/>
      <c r="BL3944"/>
      <c r="BM3944"/>
      <c r="BN3944"/>
      <c r="BO3944"/>
      <c r="BP3944"/>
      <c r="BR3944"/>
    </row>
    <row r="3945" spans="1:70" x14ac:dyDescent="0.25">
      <c r="A3945"/>
      <c r="D3945"/>
      <c r="E3945"/>
      <c r="F3945"/>
      <c r="G3945"/>
      <c r="H3945"/>
      <c r="I3945"/>
      <c r="J3945"/>
      <c r="K3945"/>
      <c r="L3945"/>
      <c r="M3945"/>
      <c r="N3945"/>
      <c r="O3945"/>
      <c r="P3945"/>
      <c r="Q3945"/>
      <c r="R3945"/>
      <c r="S3945"/>
      <c r="T3945"/>
      <c r="U3945"/>
      <c r="V3945"/>
      <c r="W3945"/>
      <c r="X3945"/>
      <c r="Y3945"/>
      <c r="Z3945"/>
      <c r="AA3945"/>
      <c r="AB3945"/>
      <c r="AC3945"/>
      <c r="AD3945"/>
      <c r="AE3945"/>
      <c r="AF3945"/>
      <c r="AG3945"/>
      <c r="AH3945"/>
      <c r="AI3945"/>
      <c r="AJ3945"/>
      <c r="AK3945"/>
      <c r="AL3945"/>
      <c r="AM3945"/>
      <c r="AN3945"/>
      <c r="AO3945"/>
      <c r="AP3945"/>
      <c r="AQ3945"/>
      <c r="AR3945"/>
      <c r="AS3945"/>
      <c r="AT3945"/>
      <c r="AU3945"/>
      <c r="AV3945"/>
      <c r="AW3945"/>
      <c r="AX3945"/>
      <c r="AY3945"/>
      <c r="AZ3945"/>
      <c r="BA3945"/>
      <c r="BB3945"/>
      <c r="BC3945"/>
      <c r="BD3945"/>
      <c r="BE3945"/>
      <c r="BL3945"/>
      <c r="BM3945"/>
      <c r="BN3945"/>
      <c r="BO3945"/>
      <c r="BP3945"/>
      <c r="BR3945"/>
    </row>
    <row r="3946" spans="1:70" x14ac:dyDescent="0.25">
      <c r="A3946"/>
      <c r="D3946"/>
      <c r="E3946"/>
      <c r="F3946"/>
      <c r="G3946"/>
      <c r="H3946"/>
      <c r="I3946"/>
      <c r="J3946"/>
      <c r="K3946"/>
      <c r="L3946"/>
      <c r="M3946"/>
      <c r="N3946"/>
      <c r="O3946"/>
      <c r="P3946"/>
      <c r="Q3946"/>
      <c r="R3946"/>
      <c r="S3946"/>
      <c r="T3946"/>
      <c r="U3946"/>
      <c r="V3946"/>
      <c r="W3946"/>
      <c r="X3946"/>
      <c r="Y3946"/>
      <c r="Z3946"/>
      <c r="AA3946"/>
      <c r="AB3946"/>
      <c r="AC3946"/>
      <c r="AD3946"/>
      <c r="AE3946"/>
      <c r="AF3946"/>
      <c r="AG3946"/>
      <c r="AH3946"/>
      <c r="AI3946"/>
      <c r="AJ3946"/>
      <c r="AK3946"/>
      <c r="AL3946"/>
      <c r="AM3946"/>
      <c r="AN3946"/>
      <c r="AO3946"/>
      <c r="AP3946"/>
      <c r="AQ3946"/>
      <c r="AR3946"/>
      <c r="AS3946"/>
      <c r="AT3946"/>
      <c r="AU3946"/>
      <c r="AV3946"/>
      <c r="AW3946"/>
      <c r="AX3946"/>
      <c r="AY3946"/>
      <c r="AZ3946"/>
      <c r="BA3946"/>
      <c r="BB3946"/>
      <c r="BC3946"/>
      <c r="BD3946"/>
      <c r="BE3946"/>
      <c r="BL3946"/>
      <c r="BM3946"/>
      <c r="BN3946"/>
      <c r="BO3946"/>
      <c r="BP3946"/>
      <c r="BR3946"/>
    </row>
    <row r="3947" spans="1:70" x14ac:dyDescent="0.25">
      <c r="A3947"/>
      <c r="D3947"/>
      <c r="E3947"/>
      <c r="F3947"/>
      <c r="G3947"/>
      <c r="H3947"/>
      <c r="I3947"/>
      <c r="J3947"/>
      <c r="K3947"/>
      <c r="L3947"/>
      <c r="M3947"/>
      <c r="N3947"/>
      <c r="O3947"/>
      <c r="P3947"/>
      <c r="Q3947"/>
      <c r="R3947"/>
      <c r="S3947"/>
      <c r="T3947"/>
      <c r="U3947"/>
      <c r="V3947"/>
      <c r="W3947"/>
      <c r="X3947"/>
      <c r="Y3947"/>
      <c r="Z3947"/>
      <c r="AA3947"/>
      <c r="AB3947"/>
      <c r="AC3947"/>
      <c r="AD3947"/>
      <c r="AE3947"/>
      <c r="AF3947"/>
      <c r="AG3947"/>
      <c r="AH3947"/>
      <c r="AI3947"/>
      <c r="AJ3947"/>
      <c r="AK3947"/>
      <c r="AL3947"/>
      <c r="AM3947"/>
      <c r="AN3947"/>
      <c r="AO3947"/>
      <c r="AP3947"/>
      <c r="AQ3947"/>
      <c r="AR3947"/>
      <c r="AS3947"/>
      <c r="AT3947"/>
      <c r="AU3947"/>
      <c r="AV3947"/>
      <c r="AW3947"/>
      <c r="AX3947"/>
      <c r="AY3947"/>
      <c r="AZ3947"/>
      <c r="BA3947"/>
      <c r="BB3947"/>
      <c r="BC3947"/>
      <c r="BD3947"/>
      <c r="BE3947"/>
      <c r="BL3947"/>
      <c r="BM3947"/>
      <c r="BN3947"/>
      <c r="BO3947"/>
      <c r="BP3947"/>
      <c r="BR3947"/>
    </row>
    <row r="3948" spans="1:70" x14ac:dyDescent="0.25">
      <c r="A3948"/>
      <c r="D3948"/>
      <c r="E3948"/>
      <c r="F3948"/>
      <c r="G3948"/>
      <c r="H3948"/>
      <c r="I3948"/>
      <c r="J3948"/>
      <c r="K3948"/>
      <c r="L3948"/>
      <c r="M3948"/>
      <c r="N3948"/>
      <c r="O3948"/>
      <c r="P3948"/>
      <c r="Q3948"/>
      <c r="R3948"/>
      <c r="S3948"/>
      <c r="T3948"/>
      <c r="U3948"/>
      <c r="V3948"/>
      <c r="W3948"/>
      <c r="X3948"/>
      <c r="Y3948"/>
      <c r="Z3948"/>
      <c r="AA3948"/>
      <c r="AB3948"/>
      <c r="AC3948"/>
      <c r="AD3948"/>
      <c r="AE3948"/>
      <c r="AF3948"/>
      <c r="AG3948"/>
      <c r="AH3948"/>
      <c r="AI3948"/>
      <c r="AJ3948"/>
      <c r="AK3948"/>
      <c r="AL3948"/>
      <c r="AM3948"/>
      <c r="AN3948"/>
      <c r="AO3948"/>
      <c r="AP3948"/>
      <c r="AQ3948"/>
      <c r="AR3948"/>
      <c r="AS3948"/>
      <c r="AT3948"/>
      <c r="AU3948"/>
      <c r="AV3948"/>
      <c r="AW3948"/>
      <c r="AX3948"/>
      <c r="AY3948"/>
      <c r="AZ3948"/>
      <c r="BA3948"/>
      <c r="BB3948"/>
      <c r="BC3948"/>
      <c r="BD3948"/>
      <c r="BE3948"/>
      <c r="BL3948"/>
      <c r="BM3948"/>
      <c r="BN3948"/>
      <c r="BO3948"/>
      <c r="BP3948"/>
      <c r="BR3948"/>
    </row>
    <row r="3949" spans="1:70" x14ac:dyDescent="0.25">
      <c r="A3949"/>
      <c r="D3949"/>
      <c r="E3949"/>
      <c r="F3949"/>
      <c r="G3949"/>
      <c r="H3949"/>
      <c r="I3949"/>
      <c r="J3949"/>
      <c r="K3949"/>
      <c r="L3949"/>
      <c r="M3949"/>
      <c r="N3949"/>
      <c r="O3949"/>
      <c r="P3949"/>
      <c r="Q3949"/>
      <c r="R3949"/>
      <c r="S3949"/>
      <c r="T3949"/>
      <c r="U3949"/>
      <c r="V3949"/>
      <c r="W3949"/>
      <c r="X3949"/>
      <c r="Y3949"/>
      <c r="Z3949"/>
      <c r="AA3949"/>
      <c r="AB3949"/>
      <c r="AC3949"/>
      <c r="AD3949"/>
      <c r="AE3949"/>
      <c r="AF3949"/>
      <c r="AG3949"/>
      <c r="AH3949"/>
      <c r="AI3949"/>
      <c r="AJ3949"/>
      <c r="AK3949"/>
      <c r="AL3949"/>
      <c r="AM3949"/>
      <c r="AN3949"/>
      <c r="AO3949"/>
      <c r="AP3949"/>
      <c r="AQ3949"/>
      <c r="AR3949"/>
      <c r="AS3949"/>
      <c r="AT3949"/>
      <c r="AU3949"/>
      <c r="AV3949"/>
      <c r="AW3949"/>
      <c r="AX3949"/>
      <c r="AY3949"/>
      <c r="AZ3949"/>
      <c r="BA3949"/>
      <c r="BB3949"/>
      <c r="BC3949"/>
      <c r="BD3949"/>
      <c r="BE3949"/>
      <c r="BL3949"/>
      <c r="BM3949"/>
      <c r="BN3949"/>
      <c r="BO3949"/>
      <c r="BP3949"/>
      <c r="BR3949"/>
    </row>
    <row r="3950" spans="1:70" x14ac:dyDescent="0.25">
      <c r="A3950"/>
      <c r="D3950"/>
      <c r="E3950"/>
      <c r="F3950"/>
      <c r="G3950"/>
      <c r="H3950"/>
      <c r="I3950"/>
      <c r="J3950"/>
      <c r="K3950"/>
      <c r="L3950"/>
      <c r="M3950"/>
      <c r="N3950"/>
      <c r="O3950"/>
      <c r="P3950"/>
      <c r="Q3950"/>
      <c r="R3950"/>
      <c r="S3950"/>
      <c r="T3950"/>
      <c r="U3950"/>
      <c r="V3950"/>
      <c r="W3950"/>
      <c r="X3950"/>
      <c r="Y3950"/>
      <c r="Z3950"/>
      <c r="AA3950"/>
      <c r="AB3950"/>
      <c r="AC3950"/>
      <c r="AD3950"/>
      <c r="AE3950"/>
      <c r="AF3950"/>
      <c r="AG3950"/>
      <c r="AH3950"/>
      <c r="AI3950"/>
      <c r="AJ3950"/>
      <c r="AK3950"/>
      <c r="AL3950"/>
      <c r="AM3950"/>
      <c r="AN3950"/>
      <c r="AO3950"/>
      <c r="AP3950"/>
      <c r="AQ3950"/>
      <c r="AR3950"/>
      <c r="AS3950"/>
      <c r="AT3950"/>
      <c r="AU3950"/>
      <c r="AV3950"/>
      <c r="AW3950"/>
      <c r="AX3950"/>
      <c r="AY3950"/>
      <c r="AZ3950"/>
      <c r="BA3950"/>
      <c r="BB3950"/>
      <c r="BC3950"/>
      <c r="BD3950"/>
      <c r="BE3950"/>
      <c r="BL3950"/>
      <c r="BM3950"/>
      <c r="BN3950"/>
      <c r="BO3950"/>
      <c r="BP3950"/>
      <c r="BR3950"/>
    </row>
    <row r="3951" spans="1:70" x14ac:dyDescent="0.25">
      <c r="A3951"/>
      <c r="D3951"/>
      <c r="E3951"/>
      <c r="F3951"/>
      <c r="G3951"/>
      <c r="H3951"/>
      <c r="I3951"/>
      <c r="J3951"/>
      <c r="K3951"/>
      <c r="L3951"/>
      <c r="M3951"/>
      <c r="N3951"/>
      <c r="O3951"/>
      <c r="P3951"/>
      <c r="Q3951"/>
      <c r="R3951"/>
      <c r="S3951"/>
      <c r="T3951"/>
      <c r="U3951"/>
      <c r="V3951"/>
      <c r="W3951"/>
      <c r="X3951"/>
      <c r="Y3951"/>
      <c r="Z3951"/>
      <c r="AA3951"/>
      <c r="AB3951"/>
      <c r="AC3951"/>
      <c r="AD3951"/>
      <c r="AE3951"/>
      <c r="AF3951"/>
      <c r="AG3951"/>
      <c r="AH3951"/>
      <c r="AI3951"/>
      <c r="AJ3951"/>
      <c r="AK3951"/>
      <c r="AL3951"/>
      <c r="AM3951"/>
      <c r="AN3951"/>
      <c r="AO3951"/>
      <c r="AP3951"/>
      <c r="AQ3951"/>
      <c r="AR3951"/>
      <c r="AS3951"/>
      <c r="AT3951"/>
      <c r="AU3951"/>
      <c r="AV3951"/>
      <c r="AW3951"/>
      <c r="AX3951"/>
      <c r="AY3951"/>
      <c r="AZ3951"/>
      <c r="BA3951"/>
      <c r="BB3951"/>
      <c r="BC3951"/>
      <c r="BD3951"/>
      <c r="BE3951"/>
      <c r="BL3951"/>
      <c r="BM3951"/>
      <c r="BN3951"/>
      <c r="BO3951"/>
      <c r="BP3951"/>
      <c r="BR3951"/>
    </row>
    <row r="3952" spans="1:70" x14ac:dyDescent="0.25">
      <c r="A3952"/>
      <c r="D3952"/>
      <c r="E3952"/>
      <c r="F3952"/>
      <c r="G3952"/>
      <c r="H3952"/>
      <c r="I3952"/>
      <c r="J3952"/>
      <c r="K3952"/>
      <c r="L3952"/>
      <c r="M3952"/>
      <c r="N3952"/>
      <c r="O3952"/>
      <c r="P3952"/>
      <c r="Q3952"/>
      <c r="R3952"/>
      <c r="S3952"/>
      <c r="T3952"/>
      <c r="U3952"/>
      <c r="V3952"/>
      <c r="W3952"/>
      <c r="X3952"/>
      <c r="Y3952"/>
      <c r="Z3952"/>
      <c r="AA3952"/>
      <c r="AB3952"/>
      <c r="AC3952"/>
      <c r="AD3952"/>
      <c r="AE3952"/>
      <c r="AF3952"/>
      <c r="AG3952"/>
      <c r="AH3952"/>
      <c r="AI3952"/>
      <c r="AJ3952"/>
      <c r="AK3952"/>
      <c r="AL3952"/>
      <c r="AM3952"/>
      <c r="AN3952"/>
      <c r="AO3952"/>
      <c r="AP3952"/>
      <c r="AQ3952"/>
      <c r="AR3952"/>
      <c r="AS3952"/>
      <c r="AT3952"/>
      <c r="AU3952"/>
      <c r="AV3952"/>
      <c r="AW3952"/>
      <c r="AX3952"/>
      <c r="AY3952"/>
      <c r="AZ3952"/>
      <c r="BA3952"/>
      <c r="BB3952"/>
      <c r="BC3952"/>
      <c r="BD3952"/>
      <c r="BE3952"/>
      <c r="BL3952"/>
      <c r="BM3952"/>
      <c r="BN3952"/>
      <c r="BO3952"/>
      <c r="BP3952"/>
      <c r="BR3952"/>
    </row>
    <row r="3953" spans="1:70" x14ac:dyDescent="0.25">
      <c r="A3953"/>
      <c r="D3953"/>
      <c r="E3953"/>
      <c r="F3953"/>
      <c r="G3953"/>
      <c r="H3953"/>
      <c r="I3953"/>
      <c r="J3953"/>
      <c r="K3953"/>
      <c r="L3953"/>
      <c r="M3953"/>
      <c r="N3953"/>
      <c r="O3953"/>
      <c r="P3953"/>
      <c r="Q3953"/>
      <c r="R3953"/>
      <c r="S3953"/>
      <c r="T3953"/>
      <c r="U3953"/>
      <c r="V3953"/>
      <c r="W3953"/>
      <c r="X3953"/>
      <c r="Y3953"/>
      <c r="Z3953"/>
      <c r="AA3953"/>
      <c r="AB3953"/>
      <c r="AC3953"/>
      <c r="AD3953"/>
      <c r="AE3953"/>
      <c r="AF3953"/>
      <c r="AG3953"/>
      <c r="AH3953"/>
      <c r="AI3953"/>
      <c r="AJ3953"/>
      <c r="AK3953"/>
      <c r="AL3953"/>
      <c r="AM3953"/>
      <c r="AN3953"/>
      <c r="AO3953"/>
      <c r="AP3953"/>
      <c r="AQ3953"/>
      <c r="AR3953"/>
      <c r="AS3953"/>
      <c r="AT3953"/>
      <c r="AU3953"/>
      <c r="AV3953"/>
      <c r="AW3953"/>
      <c r="AX3953"/>
      <c r="AY3953"/>
      <c r="AZ3953"/>
      <c r="BA3953"/>
      <c r="BB3953"/>
      <c r="BC3953"/>
      <c r="BD3953"/>
      <c r="BE3953"/>
      <c r="BL3953"/>
      <c r="BM3953"/>
      <c r="BN3953"/>
      <c r="BO3953"/>
      <c r="BP3953"/>
      <c r="BR3953"/>
    </row>
    <row r="3954" spans="1:70" x14ac:dyDescent="0.25">
      <c r="A3954"/>
      <c r="D3954"/>
      <c r="E3954"/>
      <c r="F3954"/>
      <c r="G3954"/>
      <c r="H3954"/>
      <c r="I3954"/>
      <c r="J3954"/>
      <c r="K3954"/>
      <c r="L3954"/>
      <c r="M3954"/>
      <c r="N3954"/>
      <c r="O3954"/>
      <c r="P3954"/>
      <c r="Q3954"/>
      <c r="R3954"/>
      <c r="S3954"/>
      <c r="T3954"/>
      <c r="U3954"/>
      <c r="V3954"/>
      <c r="W3954"/>
      <c r="X3954"/>
      <c r="Y3954"/>
      <c r="Z3954"/>
      <c r="AA3954"/>
      <c r="AB3954"/>
      <c r="AC3954"/>
      <c r="AD3954"/>
      <c r="AE3954"/>
      <c r="AF3954"/>
      <c r="AG3954"/>
      <c r="AH3954"/>
      <c r="AI3954"/>
      <c r="AJ3954"/>
      <c r="AK3954"/>
      <c r="AL3954"/>
      <c r="AM3954"/>
      <c r="AN3954"/>
      <c r="AO3954"/>
      <c r="AP3954"/>
      <c r="AQ3954"/>
      <c r="AR3954"/>
      <c r="AS3954"/>
      <c r="AT3954"/>
      <c r="AU3954"/>
      <c r="AV3954"/>
      <c r="AW3954"/>
      <c r="AX3954"/>
      <c r="AY3954"/>
      <c r="AZ3954"/>
      <c r="BA3954"/>
      <c r="BB3954"/>
      <c r="BC3954"/>
      <c r="BD3954"/>
      <c r="BE3954"/>
      <c r="BL3954"/>
      <c r="BM3954"/>
      <c r="BN3954"/>
      <c r="BO3954"/>
      <c r="BP3954"/>
      <c r="BR3954"/>
    </row>
    <row r="3955" spans="1:70" x14ac:dyDescent="0.25">
      <c r="A3955"/>
      <c r="D3955"/>
      <c r="E3955"/>
      <c r="F3955"/>
      <c r="G3955"/>
      <c r="H3955"/>
      <c r="I3955"/>
      <c r="J3955"/>
      <c r="K3955"/>
      <c r="L3955"/>
      <c r="M3955"/>
      <c r="N3955"/>
      <c r="O3955"/>
      <c r="P3955"/>
      <c r="Q3955"/>
      <c r="R3955"/>
      <c r="S3955"/>
      <c r="T3955"/>
      <c r="U3955"/>
      <c r="V3955"/>
      <c r="W3955"/>
      <c r="X3955"/>
      <c r="Y3955"/>
      <c r="Z3955"/>
      <c r="AA3955"/>
      <c r="AB3955"/>
      <c r="AC3955"/>
      <c r="AD3955"/>
      <c r="AE3955"/>
      <c r="AF3955"/>
      <c r="AG3955"/>
      <c r="AH3955"/>
      <c r="AI3955"/>
      <c r="AJ3955"/>
      <c r="AK3955"/>
      <c r="AL3955"/>
      <c r="AM3955"/>
      <c r="AN3955"/>
      <c r="AO3955"/>
      <c r="AP3955"/>
      <c r="AQ3955"/>
      <c r="AR3955"/>
      <c r="AS3955"/>
      <c r="AT3955"/>
      <c r="AU3955"/>
      <c r="AV3955"/>
      <c r="AW3955"/>
      <c r="AX3955"/>
      <c r="AY3955"/>
      <c r="AZ3955"/>
      <c r="BA3955"/>
      <c r="BB3955"/>
      <c r="BC3955"/>
      <c r="BD3955"/>
      <c r="BE3955"/>
      <c r="BL3955"/>
      <c r="BM3955"/>
      <c r="BN3955"/>
      <c r="BO3955"/>
      <c r="BP3955"/>
      <c r="BR3955"/>
    </row>
    <row r="3956" spans="1:70" x14ac:dyDescent="0.25">
      <c r="A3956"/>
      <c r="D3956"/>
      <c r="E3956"/>
      <c r="F3956"/>
      <c r="G3956"/>
      <c r="H3956"/>
      <c r="I3956"/>
      <c r="J3956"/>
      <c r="K3956"/>
      <c r="L3956"/>
      <c r="M3956"/>
      <c r="N3956"/>
      <c r="O3956"/>
      <c r="P3956"/>
      <c r="Q3956"/>
      <c r="R3956"/>
      <c r="S3956"/>
      <c r="T3956"/>
      <c r="U3956"/>
      <c r="V3956"/>
      <c r="W3956"/>
      <c r="X3956"/>
      <c r="Y3956"/>
      <c r="Z3956"/>
      <c r="AA3956"/>
      <c r="AB3956"/>
      <c r="AC3956"/>
      <c r="AD3956"/>
      <c r="AE3956"/>
      <c r="AF3956"/>
      <c r="AG3956"/>
      <c r="AH3956"/>
      <c r="AI3956"/>
      <c r="AJ3956"/>
      <c r="AK3956"/>
      <c r="AL3956"/>
      <c r="AM3956"/>
      <c r="AN3956"/>
      <c r="AO3956"/>
      <c r="AP3956"/>
      <c r="AQ3956"/>
      <c r="AR3956"/>
      <c r="AS3956"/>
      <c r="AT3956"/>
      <c r="AU3956"/>
      <c r="AV3956"/>
      <c r="AW3956"/>
      <c r="AX3956"/>
      <c r="AY3956"/>
      <c r="AZ3956"/>
      <c r="BA3956"/>
      <c r="BB3956"/>
      <c r="BC3956"/>
      <c r="BD3956"/>
      <c r="BE3956"/>
      <c r="BL3956"/>
      <c r="BM3956"/>
      <c r="BN3956"/>
      <c r="BO3956"/>
      <c r="BP3956"/>
      <c r="BR3956"/>
    </row>
    <row r="3957" spans="1:70" x14ac:dyDescent="0.25">
      <c r="A3957"/>
      <c r="D3957"/>
      <c r="E3957"/>
      <c r="F3957"/>
      <c r="G3957"/>
      <c r="H3957"/>
      <c r="I3957"/>
      <c r="J3957"/>
      <c r="K3957"/>
      <c r="L3957"/>
      <c r="M3957"/>
      <c r="N3957"/>
      <c r="O3957"/>
      <c r="P3957"/>
      <c r="Q3957"/>
      <c r="R3957"/>
      <c r="S3957"/>
      <c r="T3957"/>
      <c r="U3957"/>
      <c r="V3957"/>
      <c r="W3957"/>
      <c r="X3957"/>
      <c r="Y3957"/>
      <c r="Z3957"/>
      <c r="AA3957"/>
      <c r="AB3957"/>
      <c r="AC3957"/>
      <c r="AD3957"/>
      <c r="AE3957"/>
      <c r="AF3957"/>
      <c r="AG3957"/>
      <c r="AH3957"/>
      <c r="AI3957"/>
      <c r="AJ3957"/>
      <c r="AK3957"/>
      <c r="AL3957"/>
      <c r="AM3957"/>
      <c r="AN3957"/>
      <c r="AO3957"/>
      <c r="AP3957"/>
      <c r="AQ3957"/>
      <c r="AR3957"/>
      <c r="AS3957"/>
      <c r="AT3957"/>
      <c r="AU3957"/>
      <c r="AV3957"/>
      <c r="AW3957"/>
      <c r="AX3957"/>
      <c r="AY3957"/>
      <c r="AZ3957"/>
      <c r="BA3957"/>
      <c r="BB3957"/>
      <c r="BC3957"/>
      <c r="BD3957"/>
      <c r="BE3957"/>
      <c r="BL3957"/>
      <c r="BM3957"/>
      <c r="BN3957"/>
      <c r="BO3957"/>
      <c r="BP3957"/>
      <c r="BR3957"/>
    </row>
    <row r="3958" spans="1:70" x14ac:dyDescent="0.25">
      <c r="A3958"/>
      <c r="D3958"/>
      <c r="E3958"/>
      <c r="F3958"/>
      <c r="G3958"/>
      <c r="H3958"/>
      <c r="I3958"/>
      <c r="J3958"/>
      <c r="K3958"/>
      <c r="L3958"/>
      <c r="M3958"/>
      <c r="N3958"/>
      <c r="O3958"/>
      <c r="P3958"/>
      <c r="Q3958"/>
      <c r="R3958"/>
      <c r="S3958"/>
      <c r="T3958"/>
      <c r="U3958"/>
      <c r="V3958"/>
      <c r="W3958"/>
      <c r="X3958"/>
      <c r="Y3958"/>
      <c r="Z3958"/>
      <c r="AA3958"/>
      <c r="AB3958"/>
      <c r="AC3958"/>
      <c r="AD3958"/>
      <c r="AE3958"/>
      <c r="AF3958"/>
      <c r="AG3958"/>
      <c r="AH3958"/>
      <c r="AI3958"/>
      <c r="AJ3958"/>
      <c r="AK3958"/>
      <c r="AL3958"/>
      <c r="AM3958"/>
      <c r="AN3958"/>
      <c r="AO3958"/>
      <c r="AP3958"/>
      <c r="AQ3958"/>
      <c r="AR3958"/>
      <c r="AS3958"/>
      <c r="AT3958"/>
      <c r="AU3958"/>
      <c r="AV3958"/>
      <c r="AW3958"/>
      <c r="AX3958"/>
      <c r="AY3958"/>
      <c r="AZ3958"/>
      <c r="BA3958"/>
      <c r="BB3958"/>
      <c r="BC3958"/>
      <c r="BD3958"/>
      <c r="BE3958"/>
      <c r="BL3958"/>
      <c r="BM3958"/>
      <c r="BN3958"/>
      <c r="BO3958"/>
      <c r="BP3958"/>
      <c r="BR3958"/>
    </row>
    <row r="3959" spans="1:70" x14ac:dyDescent="0.25">
      <c r="A3959"/>
      <c r="D3959"/>
      <c r="E3959"/>
      <c r="F3959"/>
      <c r="G3959"/>
      <c r="H3959"/>
      <c r="I3959"/>
      <c r="J3959"/>
      <c r="K3959"/>
      <c r="L3959"/>
      <c r="M3959"/>
      <c r="N3959"/>
      <c r="O3959"/>
      <c r="P3959"/>
      <c r="Q3959"/>
      <c r="R3959"/>
      <c r="S3959"/>
      <c r="T3959"/>
      <c r="U3959"/>
      <c r="V3959"/>
      <c r="W3959"/>
      <c r="X3959"/>
      <c r="Y3959"/>
      <c r="Z3959"/>
      <c r="AA3959"/>
      <c r="AB3959"/>
      <c r="AC3959"/>
      <c r="AD3959"/>
      <c r="AE3959"/>
      <c r="AF3959"/>
      <c r="AG3959"/>
      <c r="AH3959"/>
      <c r="AI3959"/>
      <c r="AJ3959"/>
      <c r="AK3959"/>
      <c r="AL3959"/>
      <c r="AM3959"/>
      <c r="AN3959"/>
      <c r="AO3959"/>
      <c r="AP3959"/>
      <c r="AQ3959"/>
      <c r="AR3959"/>
      <c r="AS3959"/>
      <c r="AT3959"/>
      <c r="AU3959"/>
      <c r="AV3959"/>
      <c r="AW3959"/>
      <c r="AX3959"/>
      <c r="AY3959"/>
      <c r="AZ3959"/>
      <c r="BA3959"/>
      <c r="BB3959"/>
      <c r="BC3959"/>
      <c r="BD3959"/>
      <c r="BE3959"/>
      <c r="BL3959"/>
      <c r="BM3959"/>
      <c r="BN3959"/>
      <c r="BO3959"/>
      <c r="BP3959"/>
      <c r="BR3959"/>
    </row>
    <row r="3960" spans="1:70" x14ac:dyDescent="0.25">
      <c r="A3960"/>
      <c r="D3960"/>
      <c r="E3960"/>
      <c r="F3960"/>
      <c r="G3960"/>
      <c r="H3960"/>
      <c r="I3960"/>
      <c r="J3960"/>
      <c r="K3960"/>
      <c r="L3960"/>
      <c r="M3960"/>
      <c r="N3960"/>
      <c r="O3960"/>
      <c r="P3960"/>
      <c r="Q3960"/>
      <c r="R3960"/>
      <c r="S3960"/>
      <c r="T3960"/>
      <c r="U3960"/>
      <c r="V3960"/>
      <c r="W3960"/>
      <c r="X3960"/>
      <c r="Y3960"/>
      <c r="Z3960"/>
      <c r="AA3960"/>
      <c r="AB3960"/>
      <c r="AC3960"/>
      <c r="AD3960"/>
      <c r="AE3960"/>
      <c r="AF3960"/>
      <c r="AG3960"/>
      <c r="AH3960"/>
      <c r="AI3960"/>
      <c r="AJ3960"/>
      <c r="AK3960"/>
      <c r="AL3960"/>
      <c r="AM3960"/>
      <c r="AN3960"/>
      <c r="AO3960"/>
      <c r="AP3960"/>
      <c r="AQ3960"/>
      <c r="AR3960"/>
      <c r="AS3960"/>
      <c r="AT3960"/>
      <c r="AU3960"/>
      <c r="AV3960"/>
      <c r="AW3960"/>
      <c r="AX3960"/>
      <c r="AY3960"/>
      <c r="AZ3960"/>
      <c r="BA3960"/>
      <c r="BB3960"/>
      <c r="BC3960"/>
      <c r="BD3960"/>
      <c r="BE3960"/>
      <c r="BL3960"/>
      <c r="BM3960"/>
      <c r="BN3960"/>
      <c r="BO3960"/>
      <c r="BP3960"/>
      <c r="BR3960"/>
    </row>
    <row r="3961" spans="1:70" x14ac:dyDescent="0.25">
      <c r="A3961"/>
      <c r="D3961"/>
      <c r="E3961"/>
      <c r="F3961"/>
      <c r="G3961"/>
      <c r="H3961"/>
      <c r="I3961"/>
      <c r="J3961"/>
      <c r="K3961"/>
      <c r="L3961"/>
      <c r="M3961"/>
      <c r="N3961"/>
      <c r="O3961"/>
      <c r="P3961"/>
      <c r="Q3961"/>
      <c r="R3961"/>
      <c r="S3961"/>
      <c r="T3961"/>
      <c r="U3961"/>
      <c r="V3961"/>
      <c r="W3961"/>
      <c r="X3961"/>
      <c r="Y3961"/>
      <c r="Z3961"/>
      <c r="AA3961"/>
      <c r="AB3961"/>
      <c r="AC3961"/>
      <c r="AD3961"/>
      <c r="AE3961"/>
      <c r="AF3961"/>
      <c r="AG3961"/>
      <c r="AH3961"/>
      <c r="AI3961"/>
      <c r="AJ3961"/>
      <c r="AK3961"/>
      <c r="AL3961"/>
      <c r="AM3961"/>
      <c r="AN3961"/>
      <c r="AO3961"/>
      <c r="AP3961"/>
      <c r="AQ3961"/>
      <c r="AR3961"/>
      <c r="AS3961"/>
      <c r="AT3961"/>
      <c r="AU3961"/>
      <c r="AV3961"/>
      <c r="AW3961"/>
      <c r="AX3961"/>
      <c r="AY3961"/>
      <c r="AZ3961"/>
      <c r="BA3961"/>
      <c r="BB3961"/>
      <c r="BC3961"/>
      <c r="BD3961"/>
      <c r="BE3961"/>
      <c r="BL3961"/>
      <c r="BM3961"/>
      <c r="BN3961"/>
      <c r="BO3961"/>
      <c r="BP3961"/>
      <c r="BR3961"/>
    </row>
    <row r="3962" spans="1:70" x14ac:dyDescent="0.25">
      <c r="A3962"/>
      <c r="D3962"/>
      <c r="E3962"/>
      <c r="F3962"/>
      <c r="G3962"/>
      <c r="H3962"/>
      <c r="I3962"/>
      <c r="J3962"/>
      <c r="K3962"/>
      <c r="L3962"/>
      <c r="M3962"/>
      <c r="N3962"/>
      <c r="O3962"/>
      <c r="P3962"/>
      <c r="Q3962"/>
      <c r="R3962"/>
      <c r="S3962"/>
      <c r="T3962"/>
      <c r="U3962"/>
      <c r="V3962"/>
      <c r="W3962"/>
      <c r="X3962"/>
      <c r="Y3962"/>
      <c r="Z3962"/>
      <c r="AA3962"/>
      <c r="AB3962"/>
      <c r="AC3962"/>
      <c r="AD3962"/>
      <c r="AE3962"/>
      <c r="AF3962"/>
      <c r="AG3962"/>
      <c r="AH3962"/>
      <c r="AI3962"/>
      <c r="AJ3962"/>
      <c r="AK3962"/>
      <c r="AL3962"/>
      <c r="AM3962"/>
      <c r="AN3962"/>
      <c r="AO3962"/>
      <c r="AP3962"/>
      <c r="AQ3962"/>
      <c r="AR3962"/>
      <c r="AS3962"/>
      <c r="AT3962"/>
      <c r="AU3962"/>
      <c r="AV3962"/>
      <c r="AW3962"/>
      <c r="AX3962"/>
      <c r="AY3962"/>
      <c r="AZ3962"/>
      <c r="BA3962"/>
      <c r="BB3962"/>
      <c r="BC3962"/>
      <c r="BD3962"/>
      <c r="BE3962"/>
      <c r="BL3962"/>
      <c r="BM3962"/>
      <c r="BN3962"/>
      <c r="BO3962"/>
      <c r="BP3962"/>
      <c r="BR3962"/>
    </row>
    <row r="3963" spans="1:70" x14ac:dyDescent="0.25">
      <c r="A3963"/>
      <c r="D3963"/>
      <c r="E3963"/>
      <c r="F3963"/>
      <c r="G3963"/>
      <c r="H3963"/>
      <c r="I3963"/>
      <c r="J3963"/>
      <c r="K3963"/>
      <c r="L3963"/>
      <c r="M3963"/>
      <c r="N3963"/>
      <c r="O3963"/>
      <c r="P3963"/>
      <c r="Q3963"/>
      <c r="R3963"/>
      <c r="S3963"/>
      <c r="T3963"/>
      <c r="U3963"/>
      <c r="V3963"/>
      <c r="W3963"/>
      <c r="X3963"/>
      <c r="Y3963"/>
      <c r="Z3963"/>
      <c r="AA3963"/>
      <c r="AB3963"/>
      <c r="AC3963"/>
      <c r="AD3963"/>
      <c r="AE3963"/>
      <c r="AF3963"/>
      <c r="AG3963"/>
      <c r="AH3963"/>
      <c r="AI3963"/>
      <c r="AJ3963"/>
      <c r="AK3963"/>
      <c r="AL3963"/>
      <c r="AM3963"/>
      <c r="AN3963"/>
      <c r="AO3963"/>
      <c r="AP3963"/>
      <c r="AQ3963"/>
      <c r="AR3963"/>
      <c r="AS3963"/>
      <c r="AT3963"/>
      <c r="AU3963"/>
      <c r="AV3963"/>
      <c r="AW3963"/>
      <c r="AX3963"/>
      <c r="AY3963"/>
      <c r="AZ3963"/>
      <c r="BA3963"/>
      <c r="BB3963"/>
      <c r="BC3963"/>
      <c r="BD3963"/>
      <c r="BE3963"/>
      <c r="BL3963"/>
      <c r="BM3963"/>
      <c r="BN3963"/>
      <c r="BO3963"/>
      <c r="BP3963"/>
      <c r="BR3963"/>
    </row>
    <row r="3964" spans="1:70" x14ac:dyDescent="0.25">
      <c r="A3964"/>
      <c r="D3964"/>
      <c r="E3964"/>
      <c r="F3964"/>
      <c r="G3964"/>
      <c r="H3964"/>
      <c r="I3964"/>
      <c r="J3964"/>
      <c r="K3964"/>
      <c r="L3964"/>
      <c r="M3964"/>
      <c r="N3964"/>
      <c r="O3964"/>
      <c r="P3964"/>
      <c r="Q3964"/>
      <c r="R3964"/>
      <c r="S3964"/>
      <c r="T3964"/>
      <c r="U3964"/>
      <c r="V3964"/>
      <c r="W3964"/>
      <c r="X3964"/>
      <c r="Y3964"/>
      <c r="Z3964"/>
      <c r="AA3964"/>
      <c r="AB3964"/>
      <c r="AC3964"/>
      <c r="AD3964"/>
      <c r="AE3964"/>
      <c r="AF3964"/>
      <c r="AG3964"/>
      <c r="AH3964"/>
      <c r="AI3964"/>
      <c r="AJ3964"/>
      <c r="AK3964"/>
      <c r="AL3964"/>
      <c r="AM3964"/>
      <c r="AN3964"/>
      <c r="AO3964"/>
      <c r="AP3964"/>
      <c r="AQ3964"/>
      <c r="AR3964"/>
      <c r="AS3964"/>
      <c r="AT3964"/>
      <c r="AU3964"/>
      <c r="AV3964"/>
      <c r="AW3964"/>
      <c r="AX3964"/>
      <c r="AY3964"/>
      <c r="AZ3964"/>
      <c r="BA3964"/>
      <c r="BB3964"/>
      <c r="BC3964"/>
      <c r="BD3964"/>
      <c r="BE3964"/>
      <c r="BL3964"/>
      <c r="BM3964"/>
      <c r="BN3964"/>
      <c r="BO3964"/>
      <c r="BP3964"/>
      <c r="BR3964"/>
    </row>
    <row r="3965" spans="1:70" x14ac:dyDescent="0.25">
      <c r="A3965"/>
      <c r="D3965"/>
      <c r="E3965"/>
      <c r="F3965"/>
      <c r="G3965"/>
      <c r="H3965"/>
      <c r="I3965"/>
      <c r="J3965"/>
      <c r="K3965"/>
      <c r="L3965"/>
      <c r="M3965"/>
      <c r="N3965"/>
      <c r="O3965"/>
      <c r="P3965"/>
      <c r="Q3965"/>
      <c r="R3965"/>
      <c r="S3965"/>
      <c r="T3965"/>
      <c r="U3965"/>
      <c r="V3965"/>
      <c r="W3965"/>
      <c r="X3965"/>
      <c r="Y3965"/>
      <c r="Z3965"/>
      <c r="AA3965"/>
      <c r="AB3965"/>
      <c r="AC3965"/>
      <c r="AD3965"/>
      <c r="AE3965"/>
      <c r="AF3965"/>
      <c r="AG3965"/>
      <c r="AH3965"/>
      <c r="AI3965"/>
      <c r="AJ3965"/>
      <c r="AK3965"/>
      <c r="AL3965"/>
      <c r="AM3965"/>
      <c r="AN3965"/>
      <c r="AO3965"/>
      <c r="AP3965"/>
      <c r="AQ3965"/>
      <c r="AR3965"/>
      <c r="AS3965"/>
      <c r="AT3965"/>
      <c r="AU3965"/>
      <c r="AV3965"/>
      <c r="AW3965"/>
      <c r="AX3965"/>
      <c r="AY3965"/>
      <c r="AZ3965"/>
      <c r="BA3965"/>
      <c r="BB3965"/>
      <c r="BC3965"/>
      <c r="BD3965"/>
      <c r="BE3965"/>
      <c r="BL3965"/>
      <c r="BM3965"/>
      <c r="BN3965"/>
      <c r="BO3965"/>
      <c r="BP3965"/>
      <c r="BR3965"/>
    </row>
    <row r="3966" spans="1:70" x14ac:dyDescent="0.25">
      <c r="A3966"/>
      <c r="D3966"/>
      <c r="E3966"/>
      <c r="F3966"/>
      <c r="G3966"/>
      <c r="H3966"/>
      <c r="I3966"/>
      <c r="J3966"/>
      <c r="K3966"/>
      <c r="L3966"/>
      <c r="M3966"/>
      <c r="N3966"/>
      <c r="O3966"/>
      <c r="P3966"/>
      <c r="Q3966"/>
      <c r="R3966"/>
      <c r="S3966"/>
      <c r="T3966"/>
      <c r="U3966"/>
      <c r="V3966"/>
      <c r="W3966"/>
      <c r="X3966"/>
      <c r="Y3966"/>
      <c r="Z3966"/>
      <c r="AA3966"/>
      <c r="AB3966"/>
      <c r="AC3966"/>
      <c r="AD3966"/>
      <c r="AE3966"/>
      <c r="AF3966"/>
      <c r="AG3966"/>
      <c r="AH3966"/>
      <c r="AI3966"/>
      <c r="AJ3966"/>
      <c r="AK3966"/>
      <c r="AL3966"/>
      <c r="AM3966"/>
      <c r="AN3966"/>
      <c r="AO3966"/>
      <c r="AP3966"/>
      <c r="AQ3966"/>
      <c r="AR3966"/>
      <c r="AS3966"/>
      <c r="AT3966"/>
      <c r="AU3966"/>
      <c r="AV3966"/>
      <c r="AW3966"/>
      <c r="AX3966"/>
      <c r="AY3966"/>
      <c r="AZ3966"/>
      <c r="BA3966"/>
      <c r="BB3966"/>
      <c r="BC3966"/>
      <c r="BD3966"/>
      <c r="BE3966"/>
      <c r="BL3966"/>
      <c r="BM3966"/>
      <c r="BN3966"/>
      <c r="BO3966"/>
      <c r="BP3966"/>
      <c r="BR3966"/>
    </row>
    <row r="3967" spans="1:70" x14ac:dyDescent="0.25">
      <c r="A3967"/>
      <c r="D3967"/>
      <c r="E3967"/>
      <c r="F3967"/>
      <c r="G3967"/>
      <c r="H3967"/>
      <c r="I3967"/>
      <c r="J3967"/>
      <c r="K3967"/>
      <c r="L3967"/>
      <c r="M3967"/>
      <c r="N3967"/>
      <c r="O3967"/>
      <c r="P3967"/>
      <c r="Q3967"/>
      <c r="R3967"/>
      <c r="S3967"/>
      <c r="T3967"/>
      <c r="U3967"/>
      <c r="V3967"/>
      <c r="W3967"/>
      <c r="X3967"/>
      <c r="Y3967"/>
      <c r="Z3967"/>
      <c r="AA3967"/>
      <c r="AB3967"/>
      <c r="AC3967"/>
      <c r="AD3967"/>
      <c r="AE3967"/>
      <c r="AF3967"/>
      <c r="AG3967"/>
      <c r="AH3967"/>
      <c r="AI3967"/>
      <c r="AJ3967"/>
      <c r="AK3967"/>
      <c r="AL3967"/>
      <c r="AM3967"/>
      <c r="AN3967"/>
      <c r="AO3967"/>
      <c r="AP3967"/>
      <c r="AQ3967"/>
      <c r="AR3967"/>
      <c r="AS3967"/>
      <c r="AT3967"/>
      <c r="AU3967"/>
      <c r="AV3967"/>
      <c r="AW3967"/>
      <c r="AX3967"/>
      <c r="AY3967"/>
      <c r="AZ3967"/>
      <c r="BA3967"/>
      <c r="BB3967"/>
      <c r="BC3967"/>
      <c r="BD3967"/>
      <c r="BE3967"/>
      <c r="BL3967"/>
      <c r="BM3967"/>
      <c r="BN3967"/>
      <c r="BO3967"/>
      <c r="BP3967"/>
      <c r="BR3967"/>
    </row>
    <row r="3968" spans="1:70" x14ac:dyDescent="0.25">
      <c r="A3968"/>
      <c r="D3968"/>
      <c r="E3968"/>
      <c r="F3968"/>
      <c r="G3968"/>
      <c r="H3968"/>
      <c r="I3968"/>
      <c r="J3968"/>
      <c r="K3968"/>
      <c r="L3968"/>
      <c r="M3968"/>
      <c r="N3968"/>
      <c r="O3968"/>
      <c r="P3968"/>
      <c r="Q3968"/>
      <c r="R3968"/>
      <c r="S3968"/>
      <c r="T3968"/>
      <c r="U3968"/>
      <c r="V3968"/>
      <c r="W3968"/>
      <c r="X3968"/>
      <c r="Y3968"/>
      <c r="Z3968"/>
      <c r="AA3968"/>
      <c r="AB3968"/>
      <c r="AC3968"/>
      <c r="AD3968"/>
      <c r="AE3968"/>
      <c r="AF3968"/>
      <c r="AG3968"/>
      <c r="AH3968"/>
      <c r="AI3968"/>
      <c r="AJ3968"/>
      <c r="AK3968"/>
      <c r="AL3968"/>
      <c r="AM3968"/>
      <c r="AN3968"/>
      <c r="AO3968"/>
      <c r="AP3968"/>
      <c r="AQ3968"/>
      <c r="AR3968"/>
      <c r="AS3968"/>
      <c r="AT3968"/>
      <c r="AU3968"/>
      <c r="AV3968"/>
      <c r="AW3968"/>
      <c r="AX3968"/>
      <c r="AY3968"/>
      <c r="AZ3968"/>
      <c r="BA3968"/>
      <c r="BB3968"/>
      <c r="BC3968"/>
      <c r="BD3968"/>
      <c r="BE3968"/>
      <c r="BL3968"/>
      <c r="BM3968"/>
      <c r="BN3968"/>
      <c r="BO3968"/>
      <c r="BP3968"/>
      <c r="BR3968"/>
    </row>
    <row r="3969" spans="1:70" x14ac:dyDescent="0.25">
      <c r="A3969"/>
      <c r="D3969"/>
      <c r="E3969"/>
      <c r="F3969"/>
      <c r="G3969"/>
      <c r="H3969"/>
      <c r="I3969"/>
      <c r="J3969"/>
      <c r="K3969"/>
      <c r="L3969"/>
      <c r="M3969"/>
      <c r="N3969"/>
      <c r="O3969"/>
      <c r="P3969"/>
      <c r="Q3969"/>
      <c r="R3969"/>
      <c r="S3969"/>
      <c r="T3969"/>
      <c r="U3969"/>
      <c r="V3969"/>
      <c r="W3969"/>
      <c r="X3969"/>
      <c r="Y3969"/>
      <c r="Z3969"/>
      <c r="AA3969"/>
      <c r="AB3969"/>
      <c r="AC3969"/>
      <c r="AD3969"/>
      <c r="AE3969"/>
      <c r="AF3969"/>
      <c r="AG3969"/>
      <c r="AH3969"/>
      <c r="AI3969"/>
      <c r="AJ3969"/>
      <c r="AK3969"/>
      <c r="AL3969"/>
      <c r="AM3969"/>
      <c r="AN3969"/>
      <c r="AO3969"/>
      <c r="AP3969"/>
      <c r="AQ3969"/>
      <c r="AR3969"/>
      <c r="AS3969"/>
      <c r="AT3969"/>
      <c r="AU3969"/>
      <c r="AV3969"/>
      <c r="AW3969"/>
      <c r="AX3969"/>
      <c r="AY3969"/>
      <c r="AZ3969"/>
      <c r="BA3969"/>
      <c r="BB3969"/>
      <c r="BC3969"/>
      <c r="BD3969"/>
      <c r="BE3969"/>
      <c r="BL3969"/>
      <c r="BM3969"/>
      <c r="BN3969"/>
      <c r="BO3969"/>
      <c r="BP3969"/>
      <c r="BR3969"/>
    </row>
    <row r="3970" spans="1:70" x14ac:dyDescent="0.25">
      <c r="A3970"/>
      <c r="D3970"/>
      <c r="E3970"/>
      <c r="F3970"/>
      <c r="G3970"/>
      <c r="H3970"/>
      <c r="I3970"/>
      <c r="J3970"/>
      <c r="K3970"/>
      <c r="L3970"/>
      <c r="M3970"/>
      <c r="N3970"/>
      <c r="O3970"/>
      <c r="P3970"/>
      <c r="Q3970"/>
      <c r="R3970"/>
      <c r="S3970"/>
      <c r="T3970"/>
      <c r="U3970"/>
      <c r="V3970"/>
      <c r="W3970"/>
      <c r="X3970"/>
      <c r="Y3970"/>
      <c r="Z3970"/>
      <c r="AA3970"/>
      <c r="AB3970"/>
      <c r="AC3970"/>
      <c r="AD3970"/>
      <c r="AE3970"/>
      <c r="AF3970"/>
      <c r="AG3970"/>
      <c r="AH3970"/>
      <c r="AI3970"/>
      <c r="AJ3970"/>
      <c r="AK3970"/>
      <c r="AL3970"/>
      <c r="AM3970"/>
      <c r="AN3970"/>
      <c r="AO3970"/>
      <c r="AP3970"/>
      <c r="AQ3970"/>
      <c r="AR3970"/>
      <c r="AS3970"/>
      <c r="AT3970"/>
      <c r="AU3970"/>
      <c r="AV3970"/>
      <c r="AW3970"/>
      <c r="AX3970"/>
      <c r="AY3970"/>
      <c r="AZ3970"/>
      <c r="BA3970"/>
      <c r="BB3970"/>
      <c r="BC3970"/>
      <c r="BD3970"/>
      <c r="BE3970"/>
      <c r="BL3970"/>
      <c r="BM3970"/>
      <c r="BN3970"/>
      <c r="BO3970"/>
      <c r="BP3970"/>
      <c r="BR3970"/>
    </row>
    <row r="3971" spans="1:70" x14ac:dyDescent="0.25">
      <c r="A3971"/>
      <c r="D3971"/>
      <c r="E3971"/>
      <c r="F3971"/>
      <c r="G3971"/>
      <c r="H3971"/>
      <c r="I3971"/>
      <c r="J3971"/>
      <c r="K3971"/>
      <c r="L3971"/>
      <c r="M3971"/>
      <c r="N3971"/>
      <c r="O3971"/>
      <c r="P3971"/>
      <c r="Q3971"/>
      <c r="R3971"/>
      <c r="S3971"/>
      <c r="T3971"/>
      <c r="U3971"/>
      <c r="V3971"/>
      <c r="W3971"/>
      <c r="X3971"/>
      <c r="Y3971"/>
      <c r="Z3971"/>
      <c r="AA3971"/>
      <c r="AB3971"/>
      <c r="AC3971"/>
      <c r="AD3971"/>
      <c r="AE3971"/>
      <c r="AF3971"/>
      <c r="AG3971"/>
      <c r="AH3971"/>
      <c r="AI3971"/>
      <c r="AJ3971"/>
      <c r="AK3971"/>
      <c r="AL3971"/>
      <c r="AM3971"/>
      <c r="AN3971"/>
      <c r="AO3971"/>
      <c r="AP3971"/>
      <c r="AQ3971"/>
      <c r="AR3971"/>
      <c r="AS3971"/>
      <c r="AT3971"/>
      <c r="AU3971"/>
      <c r="AV3971"/>
      <c r="AW3971"/>
      <c r="AX3971"/>
      <c r="AY3971"/>
      <c r="AZ3971"/>
      <c r="BA3971"/>
      <c r="BB3971"/>
      <c r="BC3971"/>
      <c r="BD3971"/>
      <c r="BE3971"/>
      <c r="BL3971"/>
      <c r="BM3971"/>
      <c r="BN3971"/>
      <c r="BO3971"/>
      <c r="BP3971"/>
      <c r="BR3971"/>
    </row>
    <row r="3972" spans="1:70" x14ac:dyDescent="0.25">
      <c r="A3972"/>
      <c r="D3972"/>
      <c r="E3972"/>
      <c r="F3972"/>
      <c r="G3972"/>
      <c r="H3972"/>
      <c r="I3972"/>
      <c r="J3972"/>
      <c r="K3972"/>
      <c r="L3972"/>
      <c r="M3972"/>
      <c r="N3972"/>
      <c r="O3972"/>
      <c r="P3972"/>
      <c r="Q3972"/>
      <c r="R3972"/>
      <c r="S3972"/>
      <c r="T3972"/>
      <c r="U3972"/>
      <c r="V3972"/>
      <c r="W3972"/>
      <c r="X3972"/>
      <c r="Y3972"/>
      <c r="Z3972"/>
      <c r="AA3972"/>
      <c r="AB3972"/>
      <c r="AC3972"/>
      <c r="AD3972"/>
      <c r="AE3972"/>
      <c r="AF3972"/>
      <c r="AG3972"/>
      <c r="AH3972"/>
      <c r="AI3972"/>
      <c r="AJ3972"/>
      <c r="AK3972"/>
      <c r="AL3972"/>
      <c r="AM3972"/>
      <c r="AN3972"/>
      <c r="AO3972"/>
      <c r="AP3972"/>
      <c r="AQ3972"/>
      <c r="AR3972"/>
      <c r="AS3972"/>
      <c r="AT3972"/>
      <c r="AU3972"/>
      <c r="AV3972"/>
      <c r="AW3972"/>
      <c r="AX3972"/>
      <c r="AY3972"/>
      <c r="AZ3972"/>
      <c r="BA3972"/>
      <c r="BB3972"/>
      <c r="BC3972"/>
      <c r="BD3972"/>
      <c r="BE3972"/>
      <c r="BL3972"/>
      <c r="BM3972"/>
      <c r="BN3972"/>
      <c r="BO3972"/>
      <c r="BP3972"/>
      <c r="BR3972"/>
    </row>
    <row r="3973" spans="1:70" x14ac:dyDescent="0.25">
      <c r="A3973"/>
      <c r="D3973"/>
      <c r="E3973"/>
      <c r="F3973"/>
      <c r="G3973"/>
      <c r="H3973"/>
      <c r="I3973"/>
      <c r="J3973"/>
      <c r="K3973"/>
      <c r="L3973"/>
      <c r="M3973"/>
      <c r="N3973"/>
      <c r="O3973"/>
      <c r="P3973"/>
      <c r="Q3973"/>
      <c r="R3973"/>
      <c r="S3973"/>
      <c r="T3973"/>
      <c r="U3973"/>
      <c r="V3973"/>
      <c r="W3973"/>
      <c r="X3973"/>
      <c r="Y3973"/>
      <c r="Z3973"/>
      <c r="AA3973"/>
      <c r="AB3973"/>
      <c r="AC3973"/>
      <c r="AD3973"/>
      <c r="AE3973"/>
      <c r="AF3973"/>
      <c r="AG3973"/>
      <c r="AH3973"/>
      <c r="AI3973"/>
      <c r="AJ3973"/>
      <c r="AK3973"/>
      <c r="AL3973"/>
      <c r="AM3973"/>
      <c r="AN3973"/>
      <c r="AO3973"/>
      <c r="AP3973"/>
      <c r="AQ3973"/>
      <c r="AR3973"/>
      <c r="AS3973"/>
      <c r="AT3973"/>
      <c r="AU3973"/>
      <c r="AV3973"/>
      <c r="AW3973"/>
      <c r="AX3973"/>
      <c r="AY3973"/>
      <c r="AZ3973"/>
      <c r="BA3973"/>
      <c r="BB3973"/>
      <c r="BC3973"/>
      <c r="BD3973"/>
      <c r="BE3973"/>
      <c r="BL3973"/>
      <c r="BM3973"/>
      <c r="BN3973"/>
      <c r="BO3973"/>
      <c r="BP3973"/>
      <c r="BR3973"/>
    </row>
  </sheetData>
  <sortState ref="A2:BQ439">
    <sortCondition ref="A2:A43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9"/>
  <sheetViews>
    <sheetView workbookViewId="0">
      <selection activeCell="B2" sqref="B2"/>
    </sheetView>
  </sheetViews>
  <sheetFormatPr baseColWidth="10" defaultRowHeight="15" x14ac:dyDescent="0.25"/>
  <cols>
    <col min="1" max="1" width="17.85546875" bestFit="1" customWidth="1"/>
    <col min="2" max="2" width="21.42578125" bestFit="1" customWidth="1"/>
  </cols>
  <sheetData>
    <row r="1" spans="1:2" x14ac:dyDescent="0.25">
      <c r="A1" t="s">
        <v>5373</v>
      </c>
      <c r="B1" t="s">
        <v>5374</v>
      </c>
    </row>
    <row r="2" spans="1:2" x14ac:dyDescent="0.25">
      <c r="A2">
        <v>44</v>
      </c>
      <c r="B2" t="s">
        <v>5367</v>
      </c>
    </row>
    <row r="3" spans="1:2" x14ac:dyDescent="0.25">
      <c r="A3">
        <v>80</v>
      </c>
      <c r="B3" t="s">
        <v>5368</v>
      </c>
    </row>
    <row r="4" spans="1:2" x14ac:dyDescent="0.25">
      <c r="A4">
        <v>49</v>
      </c>
      <c r="B4" t="s">
        <v>5369</v>
      </c>
    </row>
    <row r="5" spans="1:2" x14ac:dyDescent="0.25">
      <c r="A5">
        <v>45</v>
      </c>
      <c r="B5" t="s">
        <v>5370</v>
      </c>
    </row>
    <row r="6" spans="1:2" x14ac:dyDescent="0.25">
      <c r="A6">
        <v>95</v>
      </c>
      <c r="B6" t="s">
        <v>5371</v>
      </c>
    </row>
    <row r="7" spans="1:2" x14ac:dyDescent="0.25">
      <c r="A7">
        <v>70</v>
      </c>
      <c r="B7" t="s">
        <v>5372</v>
      </c>
    </row>
    <row r="8" spans="1:2" x14ac:dyDescent="0.25">
      <c r="A8">
        <v>71</v>
      </c>
      <c r="B8" t="s">
        <v>5371</v>
      </c>
    </row>
    <row r="9" spans="1:2" x14ac:dyDescent="0.25">
      <c r="A9">
        <v>46</v>
      </c>
      <c r="B9" t="s">
        <v>5369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"/>
  <sheetViews>
    <sheetView workbookViewId="0">
      <selection activeCell="C1" sqref="C1:C12"/>
    </sheetView>
  </sheetViews>
  <sheetFormatPr baseColWidth="10" defaultRowHeight="15" x14ac:dyDescent="0.25"/>
  <sheetData>
    <row r="1" spans="1:3" x14ac:dyDescent="0.25">
      <c r="A1" t="s">
        <v>85</v>
      </c>
      <c r="B1" t="s">
        <v>86</v>
      </c>
      <c r="C1" t="s">
        <v>88</v>
      </c>
    </row>
    <row r="2" spans="1:3" x14ac:dyDescent="0.25">
      <c r="B2" t="s">
        <v>87</v>
      </c>
      <c r="C2" t="s">
        <v>89</v>
      </c>
    </row>
    <row r="3" spans="1:3" x14ac:dyDescent="0.25">
      <c r="C3" t="s">
        <v>90</v>
      </c>
    </row>
    <row r="4" spans="1:3" x14ac:dyDescent="0.25">
      <c r="C4" t="s">
        <v>91</v>
      </c>
    </row>
    <row r="5" spans="1:3" x14ac:dyDescent="0.25">
      <c r="C5" t="s">
        <v>92</v>
      </c>
    </row>
    <row r="6" spans="1:3" x14ac:dyDescent="0.25">
      <c r="C6" t="s">
        <v>93</v>
      </c>
    </row>
    <row r="7" spans="1:3" x14ac:dyDescent="0.25">
      <c r="C7" t="s">
        <v>94</v>
      </c>
    </row>
    <row r="8" spans="1:3" x14ac:dyDescent="0.25">
      <c r="C8" t="s">
        <v>95</v>
      </c>
    </row>
    <row r="9" spans="1:3" x14ac:dyDescent="0.25">
      <c r="C9" t="s">
        <v>96</v>
      </c>
    </row>
  </sheetData>
  <dataValidations count="1">
    <dataValidation type="list" allowBlank="1" showInputMessage="1" showErrorMessage="1" sqref="A1:A2">
      <formula1>incontournables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Feuil7</vt:lpstr>
      <vt:lpstr>Lb_commerciaux</vt:lpstr>
      <vt:lpstr>Liaison</vt:lpstr>
      <vt:lpstr>liste</vt:lpstr>
      <vt:lpstr>incontournables</vt:lpstr>
      <vt:lpstr>new</vt:lpstr>
      <vt:lpstr>périodes</vt:lpstr>
    </vt:vector>
  </TitlesOfParts>
  <Company>U GIE IRIS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EARDIBU</dc:creator>
  <cp:lastModifiedBy>Nicolas FRANCOIS</cp:lastModifiedBy>
  <dcterms:created xsi:type="dcterms:W3CDTF">2016-05-24T13:19:10Z</dcterms:created>
  <dcterms:modified xsi:type="dcterms:W3CDTF">2019-03-05T10:55:59Z</dcterms:modified>
</cp:coreProperties>
</file>