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-PETUSSEAU\Desktop\"/>
    </mc:Choice>
  </mc:AlternateContent>
  <bookViews>
    <workbookView xWindow="0" yWindow="0" windowWidth="21570" windowHeight="7545"/>
  </bookViews>
  <sheets>
    <sheet name="Feuil1" sheetId="1" r:id="rId1"/>
  </sheets>
  <externalReferences>
    <externalReference r:id="rId2"/>
  </externalReferences>
  <definedNames>
    <definedName name="Ville">'[1]Données irradiation '!$A$2:$A$32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<sst xmlns="http://schemas.openxmlformats.org/spreadsheetml/2006/main" count="36" uniqueCount="35">
  <si>
    <t>Ville</t>
  </si>
  <si>
    <t>Irradiation globale annuelle (kWh/m².an)</t>
  </si>
  <si>
    <t>Agen</t>
  </si>
  <si>
    <t>Angers</t>
  </si>
  <si>
    <t>Biarritz</t>
  </si>
  <si>
    <t xml:space="preserve">Bordeaux </t>
  </si>
  <si>
    <t>Bourges</t>
  </si>
  <si>
    <t>Carcassonne</t>
  </si>
  <si>
    <t>Carpentras</t>
  </si>
  <si>
    <t>Chartres</t>
  </si>
  <si>
    <t>Châteauroux</t>
  </si>
  <si>
    <t>ClermontFerrand</t>
  </si>
  <si>
    <t>Embrun</t>
  </si>
  <si>
    <t>Grenoble</t>
  </si>
  <si>
    <t>Gourdon</t>
  </si>
  <si>
    <t>LaRochelle</t>
  </si>
  <si>
    <t>LeMans</t>
  </si>
  <si>
    <t>Marseille</t>
  </si>
  <si>
    <t>Millau</t>
  </si>
  <si>
    <t>Montélimar</t>
  </si>
  <si>
    <t>Montpellier</t>
  </si>
  <si>
    <t>Nantes</t>
  </si>
  <si>
    <t>Nice</t>
  </si>
  <si>
    <t>Nîmes</t>
  </si>
  <si>
    <t>Orléans</t>
  </si>
  <si>
    <t>Pau</t>
  </si>
  <si>
    <t>Perpignan</t>
  </si>
  <si>
    <t>Poitiers</t>
  </si>
  <si>
    <t>Toulon</t>
  </si>
  <si>
    <t>Toulouse</t>
  </si>
  <si>
    <t>Tours</t>
  </si>
  <si>
    <t>Valence</t>
  </si>
  <si>
    <t>Vichy</t>
  </si>
  <si>
    <t>Choix de la ville la plus proche</t>
  </si>
  <si>
    <t>Irradiation globale (kWh/m².an)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</si>
</sst>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hotovolta&#239;que\Bibliographie\Calcul%20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  <sheetName val="Données irradiation "/>
    </sheetNames>
    <sheetDataSet>
      <sheetData sheetId="0"/>
      <sheetData sheetId="1">
        <row r="2">
          <cell r="A2" t="str">
            <v>Agen</v>
          </cell>
        </row>
        <row r="3">
          <cell r="A3" t="str">
            <v>Angers</v>
          </cell>
        </row>
        <row r="4">
          <cell r="A4" t="str">
            <v>Biarritz</v>
          </cell>
        </row>
        <row r="5">
          <cell r="A5" t="str">
            <v xml:space="preserve">Bordeaux </v>
          </cell>
        </row>
        <row r="6">
          <cell r="A6" t="str">
            <v>Bourges</v>
          </cell>
        </row>
        <row r="7">
          <cell r="A7" t="str">
            <v>Carcassonne</v>
          </cell>
        </row>
        <row r="8">
          <cell r="A8" t="str">
            <v>Carpentras</v>
          </cell>
        </row>
        <row r="9">
          <cell r="A9" t="str">
            <v>Chartres</v>
          </cell>
        </row>
        <row r="10">
          <cell r="A10" t="str">
            <v>Châteauroux</v>
          </cell>
        </row>
        <row r="11">
          <cell r="A11" t="str">
            <v>ClermontFerrand</v>
          </cell>
        </row>
        <row r="12">
          <cell r="A12" t="str">
            <v>Embrun</v>
          </cell>
        </row>
        <row r="13">
          <cell r="A13" t="str">
            <v>Grenoble</v>
          </cell>
        </row>
        <row r="14">
          <cell r="A14" t="str">
            <v>Gourdon</v>
          </cell>
        </row>
        <row r="15">
          <cell r="A15" t="str">
            <v>LaRochelle</v>
          </cell>
        </row>
        <row r="16">
          <cell r="A16" t="str">
            <v>LeMans</v>
          </cell>
        </row>
        <row r="17">
          <cell r="A17" t="str">
            <v>Marseille</v>
          </cell>
        </row>
        <row r="18">
          <cell r="A18" t="str">
            <v>Millau</v>
          </cell>
        </row>
        <row r="19">
          <cell r="A19" t="str">
            <v>Montélimar</v>
          </cell>
        </row>
        <row r="20">
          <cell r="A20" t="str">
            <v>Montpellier</v>
          </cell>
        </row>
        <row r="21">
          <cell r="A21" t="str">
            <v>Nantes</v>
          </cell>
        </row>
        <row r="22">
          <cell r="A22" t="str">
            <v>Nice</v>
          </cell>
        </row>
        <row r="23">
          <cell r="A23" t="str">
            <v>Nîmes</v>
          </cell>
        </row>
        <row r="24">
          <cell r="A24" t="str">
            <v>Orléans</v>
          </cell>
        </row>
        <row r="25">
          <cell r="A25" t="str">
            <v>Pau</v>
          </cell>
        </row>
        <row r="26">
          <cell r="A26" t="str">
            <v>Perpignan</v>
          </cell>
        </row>
        <row r="27">
          <cell r="A27" t="str">
            <v>Poitiers</v>
          </cell>
        </row>
        <row r="28">
          <cell r="A28" t="str">
            <v>Toulon</v>
          </cell>
        </row>
        <row r="29">
          <cell r="A29" t="str">
            <v>Toulouse</v>
          </cell>
        </row>
        <row r="30">
          <cell r="A30" t="str">
            <v>Tours</v>
          </cell>
        </row>
        <row r="31">
          <cell r="A31" t="str">
            <v>Valence</v>
          </cell>
        </row>
        <row r="32">
          <cell r="A32" t="str">
            <v>Vichy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F3" sqref="F3"/>
    </sheetView>
  </sheetViews>
  <sheetFormatPr baseColWidth="10" defaultRowHeight="15" x14ac:dyDescent="0.25"/>
  <cols>
    <col min="1" max="1" width="16.28515625" bestFit="1" customWidth="1"/>
    <col min="2" max="2" width="37.7109375" customWidth="1"/>
    <col min="4" max="4" width="40.42578125" customWidth="1"/>
  </cols>
  <sheetData>
    <row r="1" spans="1:6" ht="30" x14ac:dyDescent="0.25">
      <c r="A1" s="1" t="s">
        <v>0</v>
      </c>
      <c r="B1" s="2" t="s">
        <v>1</v>
      </c>
    </row>
    <row r="2" spans="1:6" x14ac:dyDescent="0.25">
      <c r="A2" s="3" t="s">
        <v>2</v>
      </c>
      <c r="B2" s="4">
        <v>1417</v>
      </c>
    </row>
    <row r="3" spans="1:6" x14ac:dyDescent="0.25">
      <c r="A3" s="3" t="s">
        <v>3</v>
      </c>
      <c r="B3" s="4">
        <v>1355</v>
      </c>
      <c r="D3" s="5" t="s">
        <v>33</v>
      </c>
      <c r="E3" s="5"/>
      <c r="F3" s="6" t="s">
        <v>3</v>
      </c>
    </row>
    <row r="4" spans="1:6" x14ac:dyDescent="0.25">
      <c r="A4" s="3" t="s">
        <v>4</v>
      </c>
      <c r="B4" s="4">
        <v>1416</v>
      </c>
      <c r="D4" s="5" t="s">
        <v>34</v>
      </c>
      <c r="E4" s="5"/>
      <c r="F4" s="7"/>
    </row>
    <row r="5" spans="1:6" x14ac:dyDescent="0.25">
      <c r="A5" s="3" t="s">
        <v>5</v>
      </c>
      <c r="B5" s="4">
        <v>1493</v>
      </c>
    </row>
    <row r="6" spans="1:6" x14ac:dyDescent="0.25">
      <c r="A6" s="3" t="s">
        <v>6</v>
      </c>
      <c r="B6" s="4">
        <v>1254</v>
      </c>
    </row>
    <row r="7" spans="1:6" x14ac:dyDescent="0.25">
      <c r="A7" s="3" t="s">
        <v>7</v>
      </c>
      <c r="B7" s="4">
        <v>1435</v>
      </c>
    </row>
    <row r="8" spans="1:6" x14ac:dyDescent="0.25">
      <c r="A8" s="3" t="s">
        <v>8</v>
      </c>
      <c r="B8" s="4">
        <v>1722</v>
      </c>
    </row>
    <row r="9" spans="1:6" x14ac:dyDescent="0.25">
      <c r="A9" s="3" t="s">
        <v>9</v>
      </c>
      <c r="B9" s="4">
        <v>1211</v>
      </c>
    </row>
    <row r="10" spans="1:6" x14ac:dyDescent="0.25">
      <c r="A10" s="3" t="s">
        <v>10</v>
      </c>
      <c r="B10" s="4">
        <v>1342</v>
      </c>
    </row>
    <row r="11" spans="1:6" x14ac:dyDescent="0.25">
      <c r="A11" s="3" t="s">
        <v>11</v>
      </c>
      <c r="B11" s="4">
        <v>1336</v>
      </c>
    </row>
    <row r="12" spans="1:6" x14ac:dyDescent="0.25">
      <c r="A12" s="3" t="s">
        <v>12</v>
      </c>
      <c r="B12" s="4">
        <v>1750</v>
      </c>
    </row>
    <row r="13" spans="1:6" x14ac:dyDescent="0.25">
      <c r="A13" s="3" t="s">
        <v>13</v>
      </c>
      <c r="B13" s="4">
        <v>1487</v>
      </c>
    </row>
    <row r="14" spans="1:6" x14ac:dyDescent="0.25">
      <c r="A14" s="3" t="s">
        <v>14</v>
      </c>
      <c r="B14" s="4">
        <v>1446</v>
      </c>
    </row>
    <row r="15" spans="1:6" x14ac:dyDescent="0.25">
      <c r="A15" s="3" t="s">
        <v>15</v>
      </c>
      <c r="B15" s="4">
        <v>1473</v>
      </c>
    </row>
    <row r="16" spans="1:6" x14ac:dyDescent="0.25">
      <c r="A16" s="3" t="s">
        <v>16</v>
      </c>
      <c r="B16" s="4">
        <v>1353</v>
      </c>
    </row>
    <row r="17" spans="1:2" x14ac:dyDescent="0.25">
      <c r="A17" s="3" t="s">
        <v>17</v>
      </c>
      <c r="B17" s="4">
        <v>1707</v>
      </c>
    </row>
    <row r="18" spans="1:2" x14ac:dyDescent="0.25">
      <c r="A18" s="3" t="s">
        <v>18</v>
      </c>
      <c r="B18" s="4">
        <v>1482</v>
      </c>
    </row>
    <row r="19" spans="1:2" x14ac:dyDescent="0.25">
      <c r="A19" s="3" t="s">
        <v>19</v>
      </c>
      <c r="B19" s="4">
        <v>1705</v>
      </c>
    </row>
    <row r="20" spans="1:2" x14ac:dyDescent="0.25">
      <c r="A20" s="3" t="s">
        <v>20</v>
      </c>
      <c r="B20" s="4">
        <v>1659</v>
      </c>
    </row>
    <row r="21" spans="1:2" x14ac:dyDescent="0.25">
      <c r="A21" s="3" t="s">
        <v>21</v>
      </c>
      <c r="B21" s="4">
        <v>1383</v>
      </c>
    </row>
    <row r="22" spans="1:2" x14ac:dyDescent="0.25">
      <c r="A22" s="3" t="s">
        <v>22</v>
      </c>
      <c r="B22" s="4">
        <v>1706</v>
      </c>
    </row>
    <row r="23" spans="1:2" x14ac:dyDescent="0.25">
      <c r="A23" s="3" t="s">
        <v>23</v>
      </c>
      <c r="B23" s="4">
        <v>1733</v>
      </c>
    </row>
    <row r="24" spans="1:2" x14ac:dyDescent="0.25">
      <c r="A24" s="3" t="s">
        <v>24</v>
      </c>
      <c r="B24" s="4">
        <v>1376</v>
      </c>
    </row>
    <row r="25" spans="1:2" x14ac:dyDescent="0.25">
      <c r="A25" s="3" t="s">
        <v>25</v>
      </c>
      <c r="B25" s="4">
        <v>1374</v>
      </c>
    </row>
    <row r="26" spans="1:2" x14ac:dyDescent="0.25">
      <c r="A26" s="3" t="s">
        <v>26</v>
      </c>
      <c r="B26" s="4">
        <v>1721</v>
      </c>
    </row>
    <row r="27" spans="1:2" x14ac:dyDescent="0.25">
      <c r="A27" s="3" t="s">
        <v>27</v>
      </c>
      <c r="B27" s="4">
        <v>1453</v>
      </c>
    </row>
    <row r="28" spans="1:2" x14ac:dyDescent="0.25">
      <c r="A28" s="3" t="s">
        <v>28</v>
      </c>
      <c r="B28" s="4">
        <v>1880</v>
      </c>
    </row>
    <row r="29" spans="1:2" x14ac:dyDescent="0.25">
      <c r="A29" s="3" t="s">
        <v>29</v>
      </c>
      <c r="B29" s="4">
        <v>1489</v>
      </c>
    </row>
    <row r="30" spans="1:2" x14ac:dyDescent="0.25">
      <c r="A30" s="3" t="s">
        <v>30</v>
      </c>
      <c r="B30" s="4">
        <v>1387</v>
      </c>
    </row>
    <row r="31" spans="1:2" x14ac:dyDescent="0.25">
      <c r="A31" s="3" t="s">
        <v>31</v>
      </c>
      <c r="B31" s="4">
        <v>1538</v>
      </c>
    </row>
    <row r="32" spans="1:2" x14ac:dyDescent="0.25">
      <c r="A32" s="3" t="s">
        <v>32</v>
      </c>
      <c r="B32" s="4">
        <v>1276</v>
      </c>
    </row>
  </sheetData>
  <mergeCells count="2">
    <mergeCell ref="D3:E3"/>
    <mergeCell ref="D4:E4"/>
  </mergeCells>
  <dataValidations count="1">
    <dataValidation type="list" showInputMessage="1" showErrorMessage="1" sqref="F3">
      <formula1>Ville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PC-PETUSSEAU</dc:creator>
  <cp:lastModifiedBy>PC-PETUSSEAU</cp:lastModifiedBy>
  <dcterms:created xsi:type="dcterms:W3CDTF">2016-04-27T10:10:19Z</dcterms:created>
  <dcterms:modified xsi:type="dcterms:W3CDTF">2016-04-27T10:11:10Z</dcterms:modified>
</cp:coreProperties>
</file>