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oussef\Desktop\"/>
    </mc:Choice>
  </mc:AlternateContent>
  <bookViews>
    <workbookView xWindow="0" yWindow="0" windowWidth="19200" windowHeight="100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4" i="1" l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</calcChain>
</file>

<file path=xl/sharedStrings.xml><?xml version="1.0" encoding="utf-8"?>
<sst xmlns="http://schemas.openxmlformats.org/spreadsheetml/2006/main" count="158" uniqueCount="135">
  <si>
    <t>Bourg-Péronnas</t>
  </si>
  <si>
    <t>BOURG-PERONNAS</t>
  </si>
  <si>
    <t>FC Nordsjælland</t>
  </si>
  <si>
    <t>NORDSJAELLAND</t>
  </si>
  <si>
    <t>La Gantoise</t>
  </si>
  <si>
    <t>GENT</t>
  </si>
  <si>
    <t>KSV 1919</t>
  </si>
  <si>
    <t>KAPFENBERG</t>
  </si>
  <si>
    <t>Red Star FC 93</t>
  </si>
  <si>
    <t>Duisbourg</t>
  </si>
  <si>
    <t>DUISBURG</t>
  </si>
  <si>
    <t>US Créteil-Lusitanos</t>
  </si>
  <si>
    <t>RasenBallsport Leipzig</t>
  </si>
  <si>
    <t>RB LEIPZIG</t>
  </si>
  <si>
    <t>Finn Harps</t>
  </si>
  <si>
    <t>HARPES DE FINLANDAIS</t>
  </si>
  <si>
    <t>Floridsdorfer AC</t>
  </si>
  <si>
    <t>FAC TEAM FUR WIEN</t>
  </si>
  <si>
    <t>Lokomotiv Moscou</t>
  </si>
  <si>
    <t>Östersunds FK</t>
  </si>
  <si>
    <t>OSTERSUNDS</t>
  </si>
  <si>
    <t>Paris Saint-Germain</t>
  </si>
  <si>
    <t>CRETEIL</t>
  </si>
  <si>
    <t>RSB Berkane</t>
  </si>
  <si>
    <t>Athletic Club Bilbao B</t>
  </si>
  <si>
    <t>St. Patricks Athletic</t>
  </si>
  <si>
    <t>ST PATRICKS</t>
  </si>
  <si>
    <t>RED STAR PARIS</t>
  </si>
  <si>
    <t>Tijuana</t>
  </si>
  <si>
    <t>Hanovre 96</t>
  </si>
  <si>
    <t>HANNOVER 96</t>
  </si>
  <si>
    <t>FC Augsbourg</t>
  </si>
  <si>
    <t>Werder Brême</t>
  </si>
  <si>
    <t>CLUB TIJUANA</t>
  </si>
  <si>
    <t>AUGSBURG</t>
  </si>
  <si>
    <t>Werder</t>
  </si>
  <si>
    <t>Celta Vigo</t>
  </si>
  <si>
    <t>Manchester United</t>
  </si>
  <si>
    <t>WERDER BREMEN</t>
  </si>
  <si>
    <t>Red Bull Salzbourg</t>
  </si>
  <si>
    <t>LOKOMOTIV MOSCOW</t>
  </si>
  <si>
    <t>PARIS ST GERMAIN</t>
  </si>
  <si>
    <t>RS BERKANE</t>
  </si>
  <si>
    <t>ATHL BILBAO B</t>
  </si>
  <si>
    <t>FC Malines</t>
  </si>
  <si>
    <t>CELTA</t>
  </si>
  <si>
    <t>FC Admira Wacker Modling</t>
  </si>
  <si>
    <t>ADMIRA WM</t>
  </si>
  <si>
    <t>Zénith Saint-Pétersbourg</t>
  </si>
  <si>
    <t>Atletico Tucuman</t>
  </si>
  <si>
    <t>ATL TUCUMAN</t>
  </si>
  <si>
    <t>Newell's Old Boys</t>
  </si>
  <si>
    <t>NEWELLS OLD BOYS</t>
  </si>
  <si>
    <t>Boca Juniors</t>
  </si>
  <si>
    <t>BOCA JUNIORS</t>
  </si>
  <si>
    <t>Union de Santa Fe</t>
  </si>
  <si>
    <t>UNION SANTA FE</t>
  </si>
  <si>
    <t>GFC Ajaccio</t>
  </si>
  <si>
    <t>GFCO AJACCIO</t>
  </si>
  <si>
    <t>Santos</t>
  </si>
  <si>
    <t>SANTOS</t>
  </si>
  <si>
    <t>DC United</t>
  </si>
  <si>
    <t>DC UNIS</t>
  </si>
  <si>
    <t>Chicago Fire</t>
  </si>
  <si>
    <t>CHICAGO</t>
  </si>
  <si>
    <t>Columbus Crew</t>
  </si>
  <si>
    <t>COLUMBUS</t>
  </si>
  <si>
    <t>Colorado Rapids</t>
  </si>
  <si>
    <t>COLORADO</t>
  </si>
  <si>
    <t>Seattle Sounders</t>
  </si>
  <si>
    <t>SEATTLE</t>
  </si>
  <si>
    <t>Real Salt Lake</t>
  </si>
  <si>
    <t>SALT LAKE</t>
  </si>
  <si>
    <t>Portland Timbers</t>
  </si>
  <si>
    <t>PORTLAND</t>
  </si>
  <si>
    <t>Racing Club</t>
  </si>
  <si>
    <t>RACING CLUB</t>
  </si>
  <si>
    <t>Cruz Azul</t>
  </si>
  <si>
    <t>CRUZ AZUL</t>
  </si>
  <si>
    <t>Tigres</t>
  </si>
  <si>
    <t>TIGRES UANL</t>
  </si>
  <si>
    <t>Leon</t>
  </si>
  <si>
    <t>CLUB LEON</t>
  </si>
  <si>
    <t>Morelia</t>
  </si>
  <si>
    <t>Jaguares Chiapas</t>
  </si>
  <si>
    <t>CHIAPAS</t>
  </si>
  <si>
    <t xml:space="preserve"> </t>
  </si>
  <si>
    <t>FC Copenhague</t>
  </si>
  <si>
    <t>FC COPENHAGEN</t>
  </si>
  <si>
    <t>Dynamo Moscou</t>
  </si>
  <si>
    <t>DINAMO MOSCOU</t>
  </si>
  <si>
    <t>Kuban Krasnodar</t>
  </si>
  <si>
    <t>KUBAN</t>
  </si>
  <si>
    <t>FC St Gall</t>
  </si>
  <si>
    <t>ST GALLEN</t>
  </si>
  <si>
    <t>Stade Rennais</t>
  </si>
  <si>
    <t>RENNES</t>
  </si>
  <si>
    <t>AS Monaco</t>
  </si>
  <si>
    <t>MONACO</t>
  </si>
  <si>
    <t>Arsenal</t>
  </si>
  <si>
    <t>ARSENAL</t>
  </si>
  <si>
    <t>SBV Excelsior</t>
  </si>
  <si>
    <t>EXCELSIOR</t>
  </si>
  <si>
    <t>Lazio Rome</t>
  </si>
  <si>
    <t>LAZIO</t>
  </si>
  <si>
    <t>Sampdoria de Gênes</t>
  </si>
  <si>
    <t>SAMPDORIA</t>
  </si>
  <si>
    <t>IFK Göteborg</t>
  </si>
  <si>
    <t>Assyriska FF</t>
  </si>
  <si>
    <t>Fenerbahçe</t>
  </si>
  <si>
    <t>FENERBAHCE</t>
  </si>
  <si>
    <t>Borussia Dortmund</t>
  </si>
  <si>
    <t>FSV Mayence</t>
  </si>
  <si>
    <t>MAINZ 05</t>
  </si>
  <si>
    <t>Bodø Glimt</t>
  </si>
  <si>
    <t>BODO GLIMT</t>
  </si>
  <si>
    <t>Valerenga</t>
  </si>
  <si>
    <t>VALERENGA</t>
  </si>
  <si>
    <t>FC Séville</t>
  </si>
  <si>
    <t>SEVILLE</t>
  </si>
  <si>
    <t>Sarpsborg 08</t>
  </si>
  <si>
    <t>RAPID VIENNA</t>
  </si>
  <si>
    <t>Rapid Vienne</t>
  </si>
  <si>
    <t>Real Majorque</t>
  </si>
  <si>
    <t>MALLORCA</t>
  </si>
  <si>
    <t>Uniao de Madeira</t>
  </si>
  <si>
    <t>UNIAO MADEIRA</t>
  </si>
  <si>
    <t>Mouscron-Péruwelz</t>
  </si>
  <si>
    <t>MOUSCRON-PERUWELZ</t>
  </si>
  <si>
    <t>Club Atlético Temperley</t>
  </si>
  <si>
    <t>ATL TEMPERLEY</t>
  </si>
  <si>
    <t>San Martin San Juan</t>
  </si>
  <si>
    <t>SAN MARTIN SJ</t>
  </si>
  <si>
    <t>Audax Sao Paulo Esporte Clube</t>
  </si>
  <si>
    <t>AUDAX 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</si>
</sst>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sz val="9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444444"/>
      </left>
      <right style="medium">
        <color rgb="FF444444"/>
      </right>
      <top style="medium">
        <color rgb="FF444444"/>
      </top>
      <bottom style="medium">
        <color rgb="FF44444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1" xfId="0" applyBorder="1" applyAlignment="1">
      <alignment wrapText="1"/>
    </xf>
    <xf numFmtId="49" fontId="0" fillId="2" borderId="0" xfId="0" applyNumberFormat="1" applyFill="1" applyAlignment="1">
      <alignment wrapText="1"/>
    </xf>
    <xf numFmtId="0" fontId="0" fillId="3" borderId="1" xfId="0" applyFill="1" applyBorder="1" applyAlignment="1">
      <alignment wrapText="1"/>
    </xf>
    <xf numFmtId="0" fontId="1" fillId="2" borderId="0" xfId="1" applyFill="1" applyBorder="1" applyAlignment="1"/>
    <xf numFmtId="0" fontId="0" fillId="2" borderId="0" xfId="0" applyFill="1"/>
    <xf numFmtId="0" fontId="0" fillId="4" borderId="1" xfId="0" applyFill="1" applyBorder="1" applyAlignment="1">
      <alignment wrapText="1"/>
    </xf>
    <xf numFmtId="49" fontId="2" fillId="2" borderId="2" xfId="0" applyNumberFormat="1" applyFont="1" applyFill="1" applyBorder="1" applyAlignment="1">
      <alignment horizontal="center" vertical="center" wrapText="1"/>
    </xf>
    <xf numFmtId="0" fontId="0" fillId="3" borderId="0" xfId="0" applyFill="1"/>
    <xf numFmtId="0" fontId="0" fillId="5" borderId="1" xfId="0" applyFill="1" applyBorder="1" applyAlignment="1">
      <alignment wrapText="1"/>
    </xf>
    <xf numFmtId="0" fontId="0" fillId="6" borderId="1" xfId="0" applyFill="1" applyBorder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"/>
  <sheetViews>
    <sheetView tabSelected="1" workbookViewId="0">
      <selection activeCell="B5" sqref="B5"/>
    </sheetView>
  </sheetViews>
  <sheetFormatPr baseColWidth="10" defaultRowHeight="15"/>
  <cols>
    <col min="1" max="1" width="22.42578125" customWidth="1"/>
    <col min="2" max="2" width="23.28515625" style="5" customWidth="1"/>
    <col min="3" max="4" width="7.5703125" customWidth="1"/>
    <col min="5" max="5" width="22.5703125" style="8" customWidth="1"/>
    <col min="6" max="6" width="22.85546875" style="5" customWidth="1"/>
  </cols>
  <sheetData>
    <row r="1" spans="1:6">
      <c r="A1" s="1" t="s">
        <v>0</v>
      </c>
      <c r="B1" s="2" t="s">
        <v>1</v>
      </c>
      <c r="E1" s="3" t="s">
        <v>2</v>
      </c>
      <c r="F1" s="2" t="s">
        <v>3</v>
      </c>
    </row>
    <row r="2" spans="1:6">
      <c r="A2" s="1" t="s">
        <v>4</v>
      </c>
      <c r="B2" s="2" t="s">
        <v>5</v>
      </c>
      <c r="E2" s="3" t="s">
        <v>6</v>
      </c>
      <c r="F2" s="2" t="s">
        <v>7</v>
      </c>
    </row>
    <row r="3" spans="1:6">
      <c r="A3" s="1" t="s">
        <v>8</v>
      </c>
      <c r="B3" s="4"/>
      <c r="E3" s="3" t="s">
        <v>9</v>
      </c>
      <c r="F3" s="2" t="s">
        <v>10</v>
      </c>
    </row>
    <row r="4" spans="1:6">
      <c r="A4" s="1" t="s">
        <v>11</v>
      </c>
      <c r="B4" s="4"/>
      <c r="E4" s="3" t="s">
        <v>12</v>
      </c>
      <c r="F4" s="2" t="s">
        <v>13</v>
      </c>
    </row>
    <row r="5" spans="1:6" ht="24.75" customHeight="1">
      <c r="A5" s="1" t="s">
        <v>14</v>
      </c>
      <c r="B5" s="4"/>
      <c r="E5" s="3" t="s">
        <v>16</v>
      </c>
      <c r="F5" s="2" t="s">
        <v>17</v>
      </c>
    </row>
    <row r="6" spans="1:6">
      <c r="A6" s="1" t="s">
        <v>18</v>
      </c>
      <c r="B6" s="4"/>
      <c r="E6" s="3" t="s">
        <v>19</v>
      </c>
      <c r="F6" s="2" t="s">
        <v>20</v>
      </c>
    </row>
    <row r="7" spans="1:6">
      <c r="A7" s="1" t="s">
        <v>21</v>
      </c>
      <c r="B7" s="4"/>
      <c r="E7" s="3" t="s">
        <v>11</v>
      </c>
      <c r="F7" s="2" t="s">
        <v>22</v>
      </c>
    </row>
    <row r="8" spans="1:6">
      <c r="A8" s="1" t="s">
        <v>23</v>
      </c>
      <c r="B8" s="4"/>
      <c r="E8" s="3" t="s">
        <v>0</v>
      </c>
      <c r="F8" s="2" t="s">
        <v>1</v>
      </c>
    </row>
    <row r="9" spans="1:6">
      <c r="A9" s="1" t="s">
        <v>24</v>
      </c>
      <c r="B9" s="4"/>
      <c r="E9" s="3" t="s">
        <v>4</v>
      </c>
      <c r="F9" s="2" t="s">
        <v>5</v>
      </c>
    </row>
    <row r="10" spans="1:6">
      <c r="A10" s="1" t="s">
        <v>25</v>
      </c>
      <c r="B10" s="4"/>
      <c r="E10" s="3" t="s">
        <v>8</v>
      </c>
      <c r="F10" s="2" t="s">
        <v>27</v>
      </c>
    </row>
    <row r="11" spans="1:6">
      <c r="A11" s="1" t="s">
        <v>28</v>
      </c>
      <c r="B11" s="4"/>
      <c r="E11" s="3" t="s">
        <v>29</v>
      </c>
      <c r="F11" s="2" t="s">
        <v>30</v>
      </c>
    </row>
    <row r="12" spans="1:6">
      <c r="A12" s="1" t="s">
        <v>31</v>
      </c>
      <c r="B12" s="4"/>
      <c r="E12" s="3" t="s">
        <v>25</v>
      </c>
      <c r="F12" s="2" t="s">
        <v>26</v>
      </c>
    </row>
    <row r="13" spans="1:6">
      <c r="A13" s="1" t="s">
        <v>32</v>
      </c>
      <c r="B13" s="4"/>
      <c r="E13" s="3" t="s">
        <v>14</v>
      </c>
      <c r="F13" s="2" t="s">
        <v>15</v>
      </c>
    </row>
    <row r="14" spans="1:6">
      <c r="A14" s="1" t="s">
        <v>18</v>
      </c>
      <c r="B14" s="4"/>
      <c r="E14" s="3" t="s">
        <v>28</v>
      </c>
      <c r="F14" s="2" t="s">
        <v>33</v>
      </c>
    </row>
    <row r="15" spans="1:6">
      <c r="A15" s="1" t="s">
        <v>21</v>
      </c>
      <c r="B15" s="4"/>
      <c r="E15" s="3" t="s">
        <v>31</v>
      </c>
      <c r="F15" s="2" t="s">
        <v>34</v>
      </c>
    </row>
    <row r="16" spans="1:6">
      <c r="A16" s="1" t="s">
        <v>24</v>
      </c>
      <c r="B16" s="4"/>
      <c r="E16" s="3" t="s">
        <v>32</v>
      </c>
      <c r="F16" s="5" t="s">
        <v>35</v>
      </c>
    </row>
    <row r="17" spans="1:6">
      <c r="A17" s="1" t="s">
        <v>36</v>
      </c>
      <c r="B17" s="4"/>
      <c r="E17" s="3" t="s">
        <v>37</v>
      </c>
      <c r="F17" s="2" t="s">
        <v>38</v>
      </c>
    </row>
    <row r="18" spans="1:6">
      <c r="A18" s="1" t="s">
        <v>23</v>
      </c>
      <c r="B18" s="4"/>
      <c r="E18" s="3" t="s">
        <v>39</v>
      </c>
    </row>
    <row r="19" spans="1:6">
      <c r="A19" s="6" t="s">
        <v>2</v>
      </c>
      <c r="B19" s="4"/>
      <c r="E19" s="3" t="s">
        <v>18</v>
      </c>
      <c r="F19" s="2" t="s">
        <v>40</v>
      </c>
    </row>
    <row r="20" spans="1:6">
      <c r="A20" s="1"/>
      <c r="B20" s="4"/>
      <c r="E20" s="3" t="s">
        <v>21</v>
      </c>
      <c r="F20" s="2" t="s">
        <v>41</v>
      </c>
    </row>
    <row r="21" spans="1:6">
      <c r="B21" s="4"/>
      <c r="E21" s="3" t="s">
        <v>23</v>
      </c>
      <c r="F21" s="2" t="s">
        <v>42</v>
      </c>
    </row>
    <row r="22" spans="1:6">
      <c r="A22" s="1"/>
      <c r="B22" s="4"/>
      <c r="E22" s="3" t="s">
        <v>24</v>
      </c>
      <c r="F22" s="2" t="s">
        <v>43</v>
      </c>
    </row>
    <row r="23" spans="1:6">
      <c r="A23" s="1"/>
      <c r="B23" s="4"/>
      <c r="E23" s="3" t="s">
        <v>44</v>
      </c>
    </row>
    <row r="24" spans="1:6">
      <c r="A24" s="1"/>
      <c r="B24" s="4"/>
      <c r="E24" s="3" t="s">
        <v>36</v>
      </c>
      <c r="F24" s="2" t="s">
        <v>45</v>
      </c>
    </row>
    <row r="25" spans="1:6" ht="30">
      <c r="A25" s="1"/>
      <c r="B25" s="4"/>
      <c r="E25" s="3" t="s">
        <v>46</v>
      </c>
      <c r="F25" s="2" t="s">
        <v>47</v>
      </c>
    </row>
    <row r="26" spans="1:6" ht="30">
      <c r="A26" s="1"/>
      <c r="B26" s="4"/>
      <c r="E26" s="3" t="s">
        <v>48</v>
      </c>
    </row>
    <row r="27" spans="1:6">
      <c r="A27" s="1"/>
      <c r="B27" s="4" t="str">
        <f>IFERROR(VLOOKUP("*"&amp;$A27&amp;"*",$G:$I,COLUMNS($B:B),0),"")</f>
        <v/>
      </c>
      <c r="E27" s="3" t="s">
        <v>49</v>
      </c>
      <c r="F27" s="2" t="s">
        <v>50</v>
      </c>
    </row>
    <row r="28" spans="1:6">
      <c r="A28" s="1"/>
      <c r="B28" s="4" t="str">
        <f>IFERROR(VLOOKUP("*"&amp;$A28&amp;"*",$G:$I,COLUMNS($B:B),0),"")</f>
        <v/>
      </c>
      <c r="E28" s="3" t="s">
        <v>51</v>
      </c>
      <c r="F28" s="2" t="s">
        <v>52</v>
      </c>
    </row>
    <row r="29" spans="1:6">
      <c r="A29" s="1"/>
      <c r="B29" s="4" t="str">
        <f>IFERROR(VLOOKUP("*"&amp;$A29&amp;"*",$G:$I,COLUMNS($B:B),0),"")</f>
        <v/>
      </c>
      <c r="E29" s="3" t="s">
        <v>53</v>
      </c>
      <c r="F29" s="2" t="s">
        <v>54</v>
      </c>
    </row>
    <row r="30" spans="1:6">
      <c r="A30" s="1"/>
      <c r="B30" s="4" t="str">
        <f>IFERROR(VLOOKUP("*"&amp;$A30&amp;"*",$G:$I,COLUMNS($B:B),0),"")</f>
        <v/>
      </c>
      <c r="E30" s="3" t="s">
        <v>55</v>
      </c>
      <c r="F30" s="2" t="s">
        <v>56</v>
      </c>
    </row>
    <row r="31" spans="1:6">
      <c r="A31" s="1"/>
      <c r="B31" s="4" t="str">
        <f>IFERROR(VLOOKUP("*"&amp;$A31&amp;"*",$G:$I,COLUMNS($B:B),0),"")</f>
        <v/>
      </c>
      <c r="E31" s="3" t="s">
        <v>57</v>
      </c>
      <c r="F31" s="2" t="s">
        <v>58</v>
      </c>
    </row>
    <row r="32" spans="1:6">
      <c r="A32" s="1"/>
      <c r="B32" s="4" t="str">
        <f>IFERROR(VLOOKUP("*"&amp;$A32&amp;"*",$G:$I,COLUMNS($B:B),0),"")</f>
        <v/>
      </c>
      <c r="E32" s="3" t="s">
        <v>59</v>
      </c>
      <c r="F32" s="2" t="s">
        <v>60</v>
      </c>
    </row>
    <row r="33" spans="1:6">
      <c r="A33" s="1"/>
      <c r="B33" s="4" t="str">
        <f>IFERROR(VLOOKUP("*"&amp;$A33&amp;"*",$G:$I,COLUMNS($B:B),0),"")</f>
        <v/>
      </c>
      <c r="E33" s="3" t="s">
        <v>61</v>
      </c>
      <c r="F33" s="2" t="s">
        <v>62</v>
      </c>
    </row>
    <row r="34" spans="1:6">
      <c r="A34" s="1"/>
      <c r="B34" s="4" t="str">
        <f>IFERROR(VLOOKUP("*"&amp;$A34&amp;"*",$G:$I,COLUMNS($B:B),0),"")</f>
        <v/>
      </c>
      <c r="E34" s="3" t="s">
        <v>63</v>
      </c>
      <c r="F34" s="2" t="s">
        <v>64</v>
      </c>
    </row>
    <row r="35" spans="1:6">
      <c r="A35" s="1"/>
      <c r="B35" s="4" t="str">
        <f>IFERROR(VLOOKUP("*"&amp;$A35&amp;"*",$G:$I,COLUMNS($B:B),0),"")</f>
        <v/>
      </c>
      <c r="E35" s="3" t="s">
        <v>65</v>
      </c>
      <c r="F35" s="2" t="s">
        <v>66</v>
      </c>
    </row>
    <row r="36" spans="1:6">
      <c r="A36" s="1"/>
      <c r="B36" s="4" t="str">
        <f>IFERROR(VLOOKUP("*"&amp;$A36&amp;"*",$G:$I,COLUMNS($B:B),0),"")</f>
        <v/>
      </c>
      <c r="E36" s="3" t="s">
        <v>67</v>
      </c>
      <c r="F36" s="2" t="s">
        <v>68</v>
      </c>
    </row>
    <row r="37" spans="1:6">
      <c r="A37" s="1"/>
      <c r="B37" s="4" t="str">
        <f>IFERROR(VLOOKUP("*"&amp;$A37&amp;"*",$G:$I,COLUMNS($B:B),0),"")</f>
        <v/>
      </c>
      <c r="E37" s="3" t="s">
        <v>69</v>
      </c>
      <c r="F37" s="2" t="s">
        <v>70</v>
      </c>
    </row>
    <row r="38" spans="1:6">
      <c r="A38" s="1"/>
      <c r="B38" s="4" t="str">
        <f>IFERROR(VLOOKUP("*"&amp;$A38&amp;"*",$G:$I,COLUMNS($B:B),0),"")</f>
        <v/>
      </c>
      <c r="E38" s="3" t="s">
        <v>71</v>
      </c>
      <c r="F38" s="2" t="s">
        <v>72</v>
      </c>
    </row>
    <row r="39" spans="1:6">
      <c r="A39" s="1"/>
      <c r="B39" s="4" t="str">
        <f>IFERROR(VLOOKUP("*"&amp;$A39&amp;"*",$G:$I,COLUMNS($B:B),0),"")</f>
        <v/>
      </c>
      <c r="E39" s="3" t="s">
        <v>73</v>
      </c>
      <c r="F39" s="2" t="s">
        <v>74</v>
      </c>
    </row>
    <row r="40" spans="1:6">
      <c r="A40" s="1"/>
      <c r="B40" s="4" t="str">
        <f>IFERROR(VLOOKUP("*"&amp;$A40&amp;"*",$G:$I,COLUMNS($B:B),0),"")</f>
        <v/>
      </c>
      <c r="E40" s="3" t="s">
        <v>75</v>
      </c>
      <c r="F40" s="2" t="s">
        <v>76</v>
      </c>
    </row>
    <row r="41" spans="1:6">
      <c r="A41" s="1"/>
      <c r="B41" s="4" t="str">
        <f>IFERROR(VLOOKUP("*"&amp;$A41&amp;"*",$G:$I,COLUMNS($B:B),0),"")</f>
        <v/>
      </c>
      <c r="E41" s="3" t="s">
        <v>77</v>
      </c>
      <c r="F41" s="2" t="s">
        <v>78</v>
      </c>
    </row>
    <row r="42" spans="1:6">
      <c r="A42" s="1"/>
      <c r="B42" s="4" t="str">
        <f>IFERROR(VLOOKUP("*"&amp;$A42&amp;"*",$G:$I,COLUMNS($B:B),0),"")</f>
        <v/>
      </c>
      <c r="E42" s="3" t="s">
        <v>79</v>
      </c>
      <c r="F42" s="2" t="s">
        <v>80</v>
      </c>
    </row>
    <row r="43" spans="1:6">
      <c r="A43" s="1"/>
      <c r="B43" s="4" t="str">
        <f>IFERROR(VLOOKUP("*"&amp;$A43&amp;"*",$G:$I,COLUMNS($B:B),0),"")</f>
        <v/>
      </c>
      <c r="E43" s="3" t="s">
        <v>81</v>
      </c>
      <c r="F43" s="2" t="s">
        <v>82</v>
      </c>
    </row>
    <row r="44" spans="1:6">
      <c r="A44" s="1"/>
      <c r="B44" s="4" t="str">
        <f>IFERROR(VLOOKUP("*"&amp;$A44&amp;"*",$G:$I,COLUMNS($B:B),0),"")</f>
        <v/>
      </c>
      <c r="E44" s="3" t="s">
        <v>83</v>
      </c>
    </row>
    <row r="45" spans="1:6" ht="15.75" thickBot="1">
      <c r="A45" s="1"/>
      <c r="B45" s="4" t="str">
        <f>IFERROR(VLOOKUP("*"&amp;$A45&amp;"*",$G:$I,COLUMNS($B:B),0),"")</f>
        <v/>
      </c>
      <c r="E45" s="3" t="s">
        <v>84</v>
      </c>
      <c r="F45" s="2" t="s">
        <v>85</v>
      </c>
    </row>
    <row r="46" spans="1:6" ht="15.75" thickBot="1">
      <c r="A46" s="1"/>
      <c r="B46" s="4" t="str">
        <f>IFERROR(VLOOKUP("*"&amp;$A46&amp;"*",$G:$I,COLUMNS($B:B),0),"")</f>
        <v/>
      </c>
      <c r="E46" s="3" t="s">
        <v>86</v>
      </c>
      <c r="F46" s="7" t="s">
        <v>86</v>
      </c>
    </row>
    <row r="47" spans="1:6" ht="15.75" thickBot="1">
      <c r="A47" s="1"/>
      <c r="B47" s="4" t="str">
        <f>IFERROR(VLOOKUP("*"&amp;$A47&amp;"*",$G:$I,COLUMNS($B:B),0),"")</f>
        <v/>
      </c>
      <c r="E47" s="3" t="s">
        <v>87</v>
      </c>
      <c r="F47" s="7" t="s">
        <v>88</v>
      </c>
    </row>
    <row r="48" spans="1:6" ht="15.75" thickBot="1">
      <c r="A48" s="1"/>
      <c r="B48" s="4" t="str">
        <f>IFERROR(VLOOKUP("*"&amp;$A48&amp;"*",$G:$I,COLUMNS($B:B),0),"")</f>
        <v/>
      </c>
      <c r="E48" s="3" t="s">
        <v>89</v>
      </c>
      <c r="F48" s="7" t="s">
        <v>90</v>
      </c>
    </row>
    <row r="49" spans="1:6" ht="15.75" thickBot="1">
      <c r="A49" s="1"/>
      <c r="B49" s="4" t="str">
        <f>IFERROR(VLOOKUP("*"&amp;$A49&amp;"*",$G:$I,COLUMNS($B:B),0),"")</f>
        <v/>
      </c>
      <c r="E49" s="3" t="s">
        <v>91</v>
      </c>
      <c r="F49" s="7" t="s">
        <v>92</v>
      </c>
    </row>
    <row r="50" spans="1:6" ht="15.75" thickBot="1">
      <c r="A50" s="1"/>
      <c r="B50" s="4" t="str">
        <f>IFERROR(VLOOKUP("*"&amp;$A50&amp;"*",$G:$I,COLUMNS($B:B),0),"")</f>
        <v/>
      </c>
      <c r="E50" s="3" t="s">
        <v>93</v>
      </c>
      <c r="F50" s="7" t="s">
        <v>94</v>
      </c>
    </row>
    <row r="51" spans="1:6" ht="15.75" thickBot="1">
      <c r="A51" s="1"/>
      <c r="B51" s="4" t="str">
        <f>IFERROR(VLOOKUP("*"&amp;$A51&amp;"*",$G:$I,COLUMNS($B:B),0),"")</f>
        <v/>
      </c>
      <c r="E51" s="3" t="s">
        <v>95</v>
      </c>
      <c r="F51" s="7" t="s">
        <v>96</v>
      </c>
    </row>
    <row r="52" spans="1:6" ht="15.75" thickBot="1">
      <c r="A52" s="1"/>
      <c r="B52" s="4" t="str">
        <f>IFERROR(VLOOKUP("*"&amp;$A52&amp;"*",$G:$I,COLUMNS($B:B),0),"")</f>
        <v/>
      </c>
      <c r="E52" s="3" t="s">
        <v>97</v>
      </c>
      <c r="F52" s="7" t="s">
        <v>98</v>
      </c>
    </row>
    <row r="53" spans="1:6" ht="15.75" thickBot="1">
      <c r="A53" s="1"/>
      <c r="B53" s="4" t="str">
        <f>IFERROR(VLOOKUP("*"&amp;$A53&amp;"*",$G:$I,COLUMNS($B:B),0),"")</f>
        <v/>
      </c>
      <c r="E53" s="3" t="s">
        <v>99</v>
      </c>
      <c r="F53" s="7" t="s">
        <v>100</v>
      </c>
    </row>
    <row r="54" spans="1:6" ht="15.75" thickBot="1">
      <c r="A54" s="1"/>
      <c r="B54" s="4" t="str">
        <f>IFERROR(VLOOKUP("*"&amp;$A54&amp;"*",$G:$I,COLUMNS($B:B),0),"")</f>
        <v/>
      </c>
      <c r="E54" s="3" t="s">
        <v>101</v>
      </c>
      <c r="F54" s="7" t="s">
        <v>102</v>
      </c>
    </row>
    <row r="55" spans="1:6" ht="15.75" thickBot="1">
      <c r="A55" s="1"/>
      <c r="B55" s="4" t="str">
        <f>IFERROR(VLOOKUP("*"&amp;$A55&amp;"*",$G:$I,COLUMNS($B:B),0),"")</f>
        <v/>
      </c>
      <c r="E55" s="3" t="s">
        <v>103</v>
      </c>
      <c r="F55" s="7" t="s">
        <v>104</v>
      </c>
    </row>
    <row r="56" spans="1:6" ht="15.75" thickBot="1">
      <c r="A56" s="1"/>
      <c r="B56" s="4" t="str">
        <f>IFERROR(VLOOKUP("*"&amp;$A56&amp;"*",$G:$I,COLUMNS($B:B),0),"")</f>
        <v/>
      </c>
      <c r="E56" s="3" t="s">
        <v>105</v>
      </c>
      <c r="F56" s="7" t="s">
        <v>106</v>
      </c>
    </row>
    <row r="57" spans="1:6">
      <c r="A57" s="1"/>
      <c r="B57" s="4" t="str">
        <f>IFERROR(VLOOKUP("*"&amp;$A57&amp;"*",$G:$I,COLUMNS($B:B),0),"")</f>
        <v/>
      </c>
      <c r="E57" s="3" t="s">
        <v>107</v>
      </c>
    </row>
    <row r="58" spans="1:6" ht="15.75" thickBot="1">
      <c r="A58" s="1"/>
      <c r="B58" s="4" t="str">
        <f>IFERROR(VLOOKUP("*"&amp;$A58&amp;"*",$G:$I,COLUMNS($B:B),0),"")</f>
        <v/>
      </c>
      <c r="E58" s="3" t="s">
        <v>108</v>
      </c>
    </row>
    <row r="59" spans="1:6" ht="15.75" thickBot="1">
      <c r="A59" s="1"/>
      <c r="B59" s="4" t="str">
        <f>IFERROR(VLOOKUP("*"&amp;$A59&amp;"*",$G:$I,COLUMNS($B:B),0),"")</f>
        <v/>
      </c>
      <c r="E59" s="3" t="s">
        <v>109</v>
      </c>
      <c r="F59" s="7" t="s">
        <v>110</v>
      </c>
    </row>
    <row r="60" spans="1:6" ht="15.75" thickBot="1">
      <c r="A60" s="1"/>
      <c r="B60" s="4" t="str">
        <f>IFERROR(VLOOKUP("*"&amp;$A60&amp;"*",$G:$I,COLUMNS($B:B),0),"")</f>
        <v/>
      </c>
      <c r="E60" s="3" t="s">
        <v>111</v>
      </c>
    </row>
    <row r="61" spans="1:6" ht="15.75" thickBot="1">
      <c r="A61" s="1"/>
      <c r="B61" s="4" t="str">
        <f>IFERROR(VLOOKUP("*"&amp;$A61&amp;"*",$G:$I,COLUMNS($B:B),0),"")</f>
        <v/>
      </c>
      <c r="E61" s="3" t="s">
        <v>112</v>
      </c>
      <c r="F61" s="7" t="s">
        <v>113</v>
      </c>
    </row>
    <row r="62" spans="1:6" ht="15.75" thickBot="1">
      <c r="A62" s="1"/>
      <c r="B62" s="4" t="str">
        <f>IFERROR(VLOOKUP("*"&amp;$A62&amp;"*",$G:$I,COLUMNS($B:B),0),"")</f>
        <v/>
      </c>
      <c r="E62" s="3" t="s">
        <v>114</v>
      </c>
      <c r="F62" s="7" t="s">
        <v>115</v>
      </c>
    </row>
    <row r="63" spans="1:6" ht="15.75" thickBot="1">
      <c r="A63" s="1"/>
      <c r="B63" s="4" t="str">
        <f>IFERROR(VLOOKUP("*"&amp;$A63&amp;"*",$G:$I,COLUMNS($B:B),0),"")</f>
        <v/>
      </c>
      <c r="E63" s="3" t="s">
        <v>116</v>
      </c>
      <c r="F63" s="7" t="s">
        <v>117</v>
      </c>
    </row>
    <row r="64" spans="1:6" ht="15.75" thickBot="1">
      <c r="A64" s="1"/>
      <c r="B64" s="4" t="str">
        <f>IFERROR(VLOOKUP("*"&amp;$A64&amp;"*",$G:$I,COLUMNS($B:B),0),"")</f>
        <v/>
      </c>
      <c r="E64" s="3" t="s">
        <v>118</v>
      </c>
      <c r="F64" s="7" t="s">
        <v>119</v>
      </c>
    </row>
    <row r="65" spans="1:6" ht="15.75" thickBot="1">
      <c r="A65" s="1"/>
      <c r="B65" s="4" t="str">
        <f>IFERROR(VLOOKUP("*"&amp;$A65&amp;"*",$G:$I,COLUMNS($B:B),0),"")</f>
        <v/>
      </c>
      <c r="E65" s="3" t="s">
        <v>120</v>
      </c>
      <c r="F65" s="7" t="s">
        <v>121</v>
      </c>
    </row>
    <row r="66" spans="1:6" ht="15.75" thickBot="1">
      <c r="A66" s="1"/>
      <c r="B66" s="4" t="str">
        <f>IFERROR(VLOOKUP("*"&amp;$A66&amp;"*",$G:$I,COLUMNS($B:B),0),"")</f>
        <v/>
      </c>
      <c r="E66" s="3" t="s">
        <v>122</v>
      </c>
      <c r="F66" s="7" t="s">
        <v>121</v>
      </c>
    </row>
    <row r="67" spans="1:6" ht="15.75" thickBot="1">
      <c r="A67" s="1"/>
      <c r="B67" s="4" t="str">
        <f>IFERROR(VLOOKUP("*"&amp;$A67&amp;"*",$G:$I,COLUMNS($B:B),0),"")</f>
        <v/>
      </c>
      <c r="E67" s="3" t="s">
        <v>123</v>
      </c>
      <c r="F67" s="7" t="s">
        <v>124</v>
      </c>
    </row>
    <row r="68" spans="1:6" ht="15.75" thickBot="1">
      <c r="A68" s="1"/>
      <c r="B68" s="4" t="str">
        <f>IFERROR(VLOOKUP("*"&amp;$A68&amp;"*",$G:$I,COLUMNS($B:B),0),"")</f>
        <v/>
      </c>
      <c r="E68" s="3" t="s">
        <v>125</v>
      </c>
      <c r="F68" s="7" t="s">
        <v>126</v>
      </c>
    </row>
    <row r="69" spans="1:6" ht="15.75" thickBot="1">
      <c r="A69" s="1"/>
      <c r="B69" s="4" t="str">
        <f>IFERROR(VLOOKUP("*"&amp;$A69&amp;"*",$G:$I,COLUMNS($B:B),0),"")</f>
        <v/>
      </c>
      <c r="E69" s="3" t="s">
        <v>127</v>
      </c>
      <c r="F69" s="7" t="s">
        <v>128</v>
      </c>
    </row>
    <row r="70" spans="1:6" ht="30.75" thickBot="1">
      <c r="A70" s="1"/>
      <c r="B70" s="4" t="str">
        <f>IFERROR(VLOOKUP("*"&amp;$A70&amp;"*",$G:$I,COLUMNS($B:B),0),"")</f>
        <v/>
      </c>
      <c r="E70" s="3" t="s">
        <v>129</v>
      </c>
      <c r="F70" s="7" t="s">
        <v>130</v>
      </c>
    </row>
    <row r="71" spans="1:6" ht="15.75" thickBot="1">
      <c r="A71" s="1"/>
      <c r="B71" s="4" t="str">
        <f>IFERROR(VLOOKUP("*"&amp;$A71&amp;"*",$G:$I,COLUMNS($B:B),0),"")</f>
        <v/>
      </c>
      <c r="E71" s="3" t="s">
        <v>131</v>
      </c>
      <c r="F71" s="7" t="s">
        <v>132</v>
      </c>
    </row>
    <row r="72" spans="1:6" ht="30.75" thickBot="1">
      <c r="A72" s="1"/>
      <c r="B72" s="4" t="str">
        <f>IFERROR(VLOOKUP("*"&amp;$A72&amp;"*",$G:$I,COLUMNS($B:B),0),"")</f>
        <v/>
      </c>
      <c r="E72" s="3" t="s">
        <v>133</v>
      </c>
      <c r="F72" s="7" t="s">
        <v>134</v>
      </c>
    </row>
    <row r="73" spans="1:6">
      <c r="A73" s="1"/>
      <c r="B73" s="4" t="str">
        <f>IFERROR(VLOOKUP("*"&amp;$A73&amp;"*",$G:$I,COLUMNS($B:B),0),"")</f>
        <v/>
      </c>
    </row>
    <row r="74" spans="1:6">
      <c r="A74" s="1"/>
      <c r="B74" s="4" t="str">
        <f>IFERROR(VLOOKUP("*"&amp;$A74&amp;"*",$G:$I,COLUMNS($B:B),0),"")</f>
        <v/>
      </c>
    </row>
    <row r="75" spans="1:6">
      <c r="A75" s="1"/>
      <c r="B75" s="4" t="str">
        <f>IFERROR(VLOOKUP("*"&amp;$A75&amp;"*",$G:$I,COLUMNS($B:B),0),"")</f>
        <v/>
      </c>
    </row>
    <row r="76" spans="1:6">
      <c r="A76" s="1"/>
      <c r="B76" s="4" t="str">
        <f>IFERROR(VLOOKUP("*"&amp;$A76&amp;"*",$G:$I,COLUMNS($B:B),0),"")</f>
        <v/>
      </c>
    </row>
    <row r="77" spans="1:6">
      <c r="A77" s="1"/>
      <c r="B77" s="4" t="str">
        <f>IFERROR(VLOOKUP("*"&amp;$A77&amp;"*",$G:$I,COLUMNS($B:B),0),"")</f>
        <v/>
      </c>
    </row>
    <row r="78" spans="1:6">
      <c r="A78" s="1"/>
      <c r="B78" s="4" t="str">
        <f>IFERROR(VLOOKUP("*"&amp;$A78&amp;"*",$G:$I,COLUMNS($B:B),0),"")</f>
        <v/>
      </c>
    </row>
    <row r="79" spans="1:6">
      <c r="A79" s="1"/>
      <c r="B79" s="4" t="str">
        <f>IFERROR(VLOOKUP("*"&amp;$A79&amp;"*",$G:$I,COLUMNS($B:B),0),"")</f>
        <v/>
      </c>
    </row>
    <row r="80" spans="1:6">
      <c r="A80" s="1"/>
      <c r="B80" s="4" t="str">
        <f>IFERROR(VLOOKUP("*"&amp;$A80&amp;"*",$G:$I,COLUMNS($B:B),0),"")</f>
        <v/>
      </c>
    </row>
    <row r="81" spans="1:2">
      <c r="A81" s="1"/>
      <c r="B81" s="4" t="str">
        <f>IFERROR(VLOOKUP("*"&amp;$A81&amp;"*",$G:$I,COLUMNS($B:B),0),"")</f>
        <v/>
      </c>
    </row>
    <row r="82" spans="1:2">
      <c r="A82" s="1"/>
      <c r="B82" s="4" t="str">
        <f>IFERROR(VLOOKUP("*"&amp;$A82&amp;"*",$G:$I,COLUMNS($B:B),0),"")</f>
        <v/>
      </c>
    </row>
    <row r="83" spans="1:2">
      <c r="A83" s="1"/>
      <c r="B83" s="4" t="str">
        <f>IFERROR(VLOOKUP("*"&amp;$A83&amp;"*",$G:$I,COLUMNS($B:B),0),"")</f>
        <v/>
      </c>
    </row>
    <row r="84" spans="1:2">
      <c r="A84" s="1"/>
      <c r="B84" s="4" t="str">
        <f>IFERROR(VLOOKUP("*"&amp;$A84&amp;"*",$G:$I,COLUMNS($B:B),0),"")</f>
        <v/>
      </c>
    </row>
    <row r="85" spans="1:2">
      <c r="A85" s="1"/>
      <c r="B85" s="4" t="str">
        <f>IFERROR(VLOOKUP("*"&amp;$A85&amp;"*",$G:$I,COLUMNS($B:B),0),"")</f>
        <v/>
      </c>
    </row>
    <row r="86" spans="1:2">
      <c r="A86" s="1"/>
      <c r="B86" s="4" t="str">
        <f>IFERROR(VLOOKUP("*"&amp;$A86&amp;"*",$G:$I,COLUMNS($B:B),0),"")</f>
        <v/>
      </c>
    </row>
    <row r="87" spans="1:2">
      <c r="A87" s="1"/>
      <c r="B87" s="4" t="str">
        <f>IFERROR(VLOOKUP("*"&amp;$A87&amp;"*",$G:$I,COLUMNS($B:B),0),"")</f>
        <v/>
      </c>
    </row>
    <row r="88" spans="1:2">
      <c r="A88" s="1"/>
      <c r="B88" s="4" t="str">
        <f>IFERROR(VLOOKUP("*"&amp;$A88&amp;"*",$G:$I,COLUMNS($B:B),0),"")</f>
        <v/>
      </c>
    </row>
    <row r="89" spans="1:2">
      <c r="A89" s="1"/>
      <c r="B89" s="4" t="str">
        <f>IFERROR(VLOOKUP("*"&amp;$A89&amp;"*",$G:$I,COLUMNS($B:B),0),"")</f>
        <v/>
      </c>
    </row>
    <row r="90" spans="1:2">
      <c r="A90" s="1"/>
      <c r="B90" s="4" t="str">
        <f>IFERROR(VLOOKUP("*"&amp;$A90&amp;"*",$G:$I,COLUMNS($B:B),0),"")</f>
        <v/>
      </c>
    </row>
    <row r="91" spans="1:2">
      <c r="A91" s="1"/>
      <c r="B91" s="4" t="str">
        <f>IFERROR(VLOOKUP("*"&amp;$A91&amp;"*",$G:$I,COLUMNS($B:B),0),"")</f>
        <v/>
      </c>
    </row>
    <row r="92" spans="1:2">
      <c r="A92" s="1"/>
      <c r="B92" s="4" t="str">
        <f>IFERROR(VLOOKUP("*"&amp;$A92&amp;"*",$G:$I,COLUMNS($B:B),0),"")</f>
        <v/>
      </c>
    </row>
    <row r="93" spans="1:2">
      <c r="A93" s="1"/>
      <c r="B93" s="4" t="str">
        <f>IFERROR(VLOOKUP("*"&amp;$A93&amp;"*",$G:$I,COLUMNS($B:B),0),"")</f>
        <v/>
      </c>
    </row>
    <row r="94" spans="1:2">
      <c r="A94" s="1"/>
      <c r="B94" s="4" t="str">
        <f>IFERROR(VLOOKUP("*"&amp;$A94&amp;"*",$G:$I,COLUMNS($B:B),0),"")</f>
        <v/>
      </c>
    </row>
    <row r="95" spans="1:2">
      <c r="A95" s="1"/>
      <c r="B95" s="4" t="str">
        <f>IFERROR(VLOOKUP("*"&amp;$A95&amp;"*",$G:$I,COLUMNS($B:B),0),"")</f>
        <v/>
      </c>
    </row>
    <row r="96" spans="1:2">
      <c r="A96" s="1"/>
      <c r="B96" s="4" t="str">
        <f>IFERROR(VLOOKUP("*"&amp;$A96&amp;"*",$G:$I,COLUMNS($B:B),0),"")</f>
        <v/>
      </c>
    </row>
    <row r="97" spans="1:2">
      <c r="A97" s="1"/>
      <c r="B97" s="4" t="str">
        <f>IFERROR(VLOOKUP("*"&amp;$A97&amp;"*",$G:$I,COLUMNS($B:B),0),"")</f>
        <v/>
      </c>
    </row>
    <row r="98" spans="1:2">
      <c r="A98" s="1"/>
      <c r="B98" s="4" t="str">
        <f>IFERROR(VLOOKUP("*"&amp;$A98&amp;"*",$G:$I,COLUMNS($B:B),0),"")</f>
        <v/>
      </c>
    </row>
    <row r="99" spans="1:2">
      <c r="A99" s="1"/>
      <c r="B99" s="4" t="str">
        <f>IFERROR(VLOOKUP("*"&amp;$A99&amp;"*",$G:$I,COLUMNS($B:B),0),"")</f>
        <v/>
      </c>
    </row>
    <row r="100" spans="1:2">
      <c r="A100" s="1"/>
      <c r="B100" s="4" t="str">
        <f>IFERROR(VLOOKUP("*"&amp;$A100&amp;"*",$G:$I,COLUMNS($B:B),0),"")</f>
        <v/>
      </c>
    </row>
    <row r="101" spans="1:2">
      <c r="A101" s="1"/>
      <c r="B101" s="4" t="str">
        <f>IFERROR(VLOOKUP("*"&amp;$A101&amp;"*",$G:$I,COLUMNS($B:B),0),"")</f>
        <v/>
      </c>
    </row>
    <row r="102" spans="1:2">
      <c r="A102" s="1"/>
      <c r="B102" s="4" t="str">
        <f>IFERROR(VLOOKUP("*"&amp;$A102&amp;"*",$G:$I,COLUMNS($B:B),0),"")</f>
        <v/>
      </c>
    </row>
    <row r="103" spans="1:2">
      <c r="A103" s="1"/>
      <c r="B103" s="4" t="str">
        <f>IFERROR(VLOOKUP("*"&amp;$A103&amp;"*",$G:$I,COLUMNS($B:B),0),"")</f>
        <v/>
      </c>
    </row>
    <row r="104" spans="1:2">
      <c r="A104" s="1"/>
      <c r="B104" s="4" t="str">
        <f>IFERROR(VLOOKUP("*"&amp;$A104&amp;"*",$G:$I,COLUMNS($B:B),0),"")</f>
        <v/>
      </c>
    </row>
    <row r="105" spans="1:2">
      <c r="A105" s="1"/>
      <c r="B105" s="4" t="str">
        <f>IFERROR(VLOOKUP("*"&amp;$A105&amp;"*",$G:$I,COLUMNS($B:B),0),"")</f>
        <v/>
      </c>
    </row>
    <row r="106" spans="1:2">
      <c r="A106" s="1"/>
      <c r="B106" s="4" t="str">
        <f>IFERROR(VLOOKUP("*"&amp;$A106&amp;"*",$G:$I,COLUMNS($B:B),0),"")</f>
        <v/>
      </c>
    </row>
    <row r="107" spans="1:2">
      <c r="A107" s="1"/>
      <c r="B107" s="4" t="str">
        <f>IFERROR(VLOOKUP("*"&amp;$A107&amp;"*",$G:$I,COLUMNS($B:B),0),"")</f>
        <v/>
      </c>
    </row>
    <row r="108" spans="1:2">
      <c r="A108" s="1"/>
      <c r="B108" s="4" t="str">
        <f>IFERROR(VLOOKUP("*"&amp;$A108&amp;"*",$G:$I,COLUMNS($B:B),0),"")</f>
        <v/>
      </c>
    </row>
    <row r="109" spans="1:2">
      <c r="A109" s="1"/>
      <c r="B109" s="4" t="str">
        <f>IFERROR(VLOOKUP("*"&amp;$A109&amp;"*",$G:$I,COLUMNS($B:B),0),"")</f>
        <v/>
      </c>
    </row>
    <row r="110" spans="1:2">
      <c r="A110" s="1"/>
      <c r="B110" s="4" t="str">
        <f>IFERROR(VLOOKUP("*"&amp;$A110&amp;"*",$G:$I,COLUMNS($B:B),0),"")</f>
        <v/>
      </c>
    </row>
    <row r="111" spans="1:2">
      <c r="A111" s="1"/>
      <c r="B111" s="4" t="str">
        <f>IFERROR(VLOOKUP("*"&amp;$A111&amp;"*",$G:$I,COLUMNS($B:B),0),"")</f>
        <v/>
      </c>
    </row>
    <row r="112" spans="1:2">
      <c r="A112" s="1"/>
      <c r="B112" s="4" t="str">
        <f>IFERROR(VLOOKUP("*"&amp;$A112&amp;"*",$G:$I,COLUMNS($B:B),0),"")</f>
        <v/>
      </c>
    </row>
    <row r="113" spans="1:2">
      <c r="A113" s="1"/>
      <c r="B113" s="4" t="str">
        <f>IFERROR(VLOOKUP("*"&amp;$A113&amp;"*",$G:$I,COLUMNS($B:B),0),"")</f>
        <v/>
      </c>
    </row>
    <row r="114" spans="1:2">
      <c r="A114" s="1"/>
      <c r="B114" s="4" t="str">
        <f>IFERROR(VLOOKUP("*"&amp;$A114&amp;"*",$G:$I,COLUMNS($B:B),0),"")</f>
        <v/>
      </c>
    </row>
    <row r="115" spans="1:2">
      <c r="A115" s="1"/>
      <c r="B115" s="4" t="str">
        <f>IFERROR(VLOOKUP("*"&amp;$A115&amp;"*",$G:$I,COLUMNS($B:B),0),"")</f>
        <v/>
      </c>
    </row>
    <row r="116" spans="1:2">
      <c r="A116" s="1"/>
      <c r="B116" s="4" t="str">
        <f>IFERROR(VLOOKUP("*"&amp;$A116&amp;"*",$G:$I,COLUMNS($B:B),0),"")</f>
        <v/>
      </c>
    </row>
    <row r="117" spans="1:2">
      <c r="A117" s="1"/>
      <c r="B117" s="4" t="str">
        <f>IFERROR(VLOOKUP("*"&amp;$A117&amp;"*",$G:$I,COLUMNS($B:B),0),"")</f>
        <v/>
      </c>
    </row>
    <row r="118" spans="1:2">
      <c r="A118" s="1"/>
      <c r="B118" s="4" t="str">
        <f>IFERROR(VLOOKUP("*"&amp;$A118&amp;"*",$G:$I,COLUMNS($B:B),0),"")</f>
        <v/>
      </c>
    </row>
    <row r="119" spans="1:2">
      <c r="A119" s="1"/>
      <c r="B119" s="4" t="str">
        <f>IFERROR(VLOOKUP("*"&amp;$A119&amp;"*",$G:$I,COLUMNS($B:B),0),"")</f>
        <v/>
      </c>
    </row>
    <row r="120" spans="1:2">
      <c r="A120" s="1"/>
      <c r="B120" s="4" t="str">
        <f>IFERROR(VLOOKUP("*"&amp;$A120&amp;"*",$G:$I,COLUMNS($B:B),0),"")</f>
        <v/>
      </c>
    </row>
    <row r="121" spans="1:2">
      <c r="A121" s="1"/>
      <c r="B121" s="4" t="str">
        <f>IFERROR(VLOOKUP("*"&amp;$A121&amp;"*",$G:$I,COLUMNS($B:B),0),"")</f>
        <v/>
      </c>
    </row>
    <row r="122" spans="1:2">
      <c r="A122" s="1"/>
      <c r="B122" s="4" t="str">
        <f>IFERROR(VLOOKUP("*"&amp;$A122&amp;"*",$G:$I,COLUMNS($B:B),0),"")</f>
        <v/>
      </c>
    </row>
    <row r="123" spans="1:2">
      <c r="A123" s="1"/>
      <c r="B123" s="4" t="str">
        <f>IFERROR(VLOOKUP("*"&amp;$A123&amp;"*",$G:$I,COLUMNS($B:B),0),"")</f>
        <v/>
      </c>
    </row>
    <row r="124" spans="1:2">
      <c r="A124" s="1"/>
      <c r="B124" s="4" t="str">
        <f>IFERROR(VLOOKUP("*"&amp;$A124&amp;"*",$G:$I,COLUMNS($B:B),0),"")</f>
        <v/>
      </c>
    </row>
    <row r="125" spans="1:2">
      <c r="A125" s="1"/>
      <c r="B125" s="4" t="str">
        <f>IFERROR(VLOOKUP("*"&amp;$A125&amp;"*",$G:$I,COLUMNS($B:B),0),"")</f>
        <v/>
      </c>
    </row>
    <row r="126" spans="1:2">
      <c r="A126" s="1"/>
      <c r="B126" s="4" t="str">
        <f>IFERROR(VLOOKUP("*"&amp;$A126&amp;"*",$G:$I,COLUMNS($B:B),0),"")</f>
        <v/>
      </c>
    </row>
    <row r="127" spans="1:2">
      <c r="A127" s="1"/>
      <c r="B127" s="4" t="str">
        <f>IFERROR(VLOOKUP("*"&amp;$A127&amp;"*",$G:$I,COLUMNS($B:B),0),"")</f>
        <v/>
      </c>
    </row>
    <row r="128" spans="1:2">
      <c r="A128" s="1"/>
      <c r="B128" s="4" t="str">
        <f>IFERROR(VLOOKUP("*"&amp;$A128&amp;"*",$G:$I,COLUMNS($B:B),0),"")</f>
        <v/>
      </c>
    </row>
    <row r="129" spans="1:2">
      <c r="A129" s="1"/>
      <c r="B129" s="4" t="str">
        <f>IFERROR(VLOOKUP("*"&amp;$A129&amp;"*",$G:$I,COLUMNS($B:B),0),"")</f>
        <v/>
      </c>
    </row>
    <row r="130" spans="1:2">
      <c r="A130" s="1"/>
      <c r="B130" s="4" t="str">
        <f>IFERROR(VLOOKUP("*"&amp;$A130&amp;"*",$G:$I,COLUMNS($B:B),0),"")</f>
        <v/>
      </c>
    </row>
    <row r="131" spans="1:2">
      <c r="A131" s="1"/>
      <c r="B131" s="4" t="str">
        <f>IFERROR(VLOOKUP("*"&amp;$A131&amp;"*",$G:$I,COLUMNS($B:B),0),"")</f>
        <v/>
      </c>
    </row>
    <row r="132" spans="1:2">
      <c r="A132" s="1"/>
      <c r="B132" s="4" t="str">
        <f>IFERROR(VLOOKUP("*"&amp;$A132&amp;"*",$G:$I,COLUMNS($B:B),0),"")</f>
        <v/>
      </c>
    </row>
    <row r="133" spans="1:2">
      <c r="A133" s="1"/>
      <c r="B133" s="4" t="str">
        <f>IFERROR(VLOOKUP("*"&amp;$A133&amp;"*",$G:$I,COLUMNS($B:B),0),"")</f>
        <v/>
      </c>
    </row>
    <row r="134" spans="1:2">
      <c r="A134" s="1"/>
      <c r="B134" s="4" t="str">
        <f>IFERROR(VLOOKUP("*"&amp;$A134&amp;"*",$G:$I,COLUMNS($B:B),0),"")</f>
        <v/>
      </c>
    </row>
    <row r="135" spans="1:2">
      <c r="A135" s="1"/>
      <c r="B135" s="4" t="str">
        <f>IFERROR(VLOOKUP("*"&amp;$A135&amp;"*",$G:$I,COLUMNS($B:B),0),"")</f>
        <v/>
      </c>
    </row>
    <row r="136" spans="1:2">
      <c r="A136" s="1"/>
      <c r="B136" s="4" t="str">
        <f>IFERROR(VLOOKUP("*"&amp;$A136&amp;"*",$G:$I,COLUMNS($B:B),0),"")</f>
        <v/>
      </c>
    </row>
    <row r="137" spans="1:2">
      <c r="A137" s="1"/>
      <c r="B137" s="4" t="str">
        <f>IFERROR(VLOOKUP("*"&amp;$A137&amp;"*",$G:$I,COLUMNS($B:B),0),"")</f>
        <v/>
      </c>
    </row>
    <row r="138" spans="1:2">
      <c r="A138" s="1"/>
      <c r="B138" s="4" t="str">
        <f>IFERROR(VLOOKUP("*"&amp;$A138&amp;"*",$G:$I,COLUMNS($B:B),0),"")</f>
        <v/>
      </c>
    </row>
    <row r="139" spans="1:2">
      <c r="A139" s="1"/>
      <c r="B139" s="4" t="str">
        <f>IFERROR(VLOOKUP("*"&amp;$A139&amp;"*",$G:$I,COLUMNS($B:B),0),"")</f>
        <v/>
      </c>
    </row>
    <row r="140" spans="1:2">
      <c r="A140" s="1"/>
      <c r="B140" s="4" t="str">
        <f>IFERROR(VLOOKUP("*"&amp;$A140&amp;"*",$G:$I,COLUMNS($B:B),0),"")</f>
        <v/>
      </c>
    </row>
    <row r="141" spans="1:2">
      <c r="A141" s="1"/>
      <c r="B141" s="4" t="str">
        <f>IFERROR(VLOOKUP("*"&amp;$A141&amp;"*",$G:$I,COLUMNS($B:B),0),"")</f>
        <v/>
      </c>
    </row>
    <row r="142" spans="1:2">
      <c r="A142" s="1"/>
      <c r="B142" s="4" t="str">
        <f>IFERROR(VLOOKUP("*"&amp;$A142&amp;"*",$G:$I,COLUMNS($B:B),0),"")</f>
        <v/>
      </c>
    </row>
    <row r="143" spans="1:2">
      <c r="A143" s="1"/>
      <c r="B143" s="4" t="str">
        <f>IFERROR(VLOOKUP("*"&amp;$A143&amp;"*",$G:$I,COLUMNS($B:B),0),"")</f>
        <v/>
      </c>
    </row>
    <row r="144" spans="1:2">
      <c r="A144" s="1"/>
      <c r="B144" s="4" t="str">
        <f>IFERROR(VLOOKUP("*"&amp;$A144&amp;"*",$G:$I,COLUMNS($B:B),0),"")</f>
        <v/>
      </c>
    </row>
    <row r="145" spans="1:2">
      <c r="A145" s="1"/>
      <c r="B145" s="4" t="str">
        <f>IFERROR(VLOOKUP("*"&amp;$A145&amp;"*",$G:$I,COLUMNS($B:B),0),"")</f>
        <v/>
      </c>
    </row>
    <row r="146" spans="1:2">
      <c r="A146" s="1"/>
      <c r="B146" s="4" t="str">
        <f>IFERROR(VLOOKUP("*"&amp;$A146&amp;"*",$G:$I,COLUMNS($B:B),0),"")</f>
        <v/>
      </c>
    </row>
    <row r="147" spans="1:2">
      <c r="A147" s="1"/>
      <c r="B147" s="4" t="str">
        <f>IFERROR(VLOOKUP("*"&amp;$A147&amp;"*",$G:$I,COLUMNS($B:B),0),"")</f>
        <v/>
      </c>
    </row>
    <row r="148" spans="1:2">
      <c r="A148" s="1"/>
      <c r="B148" s="4" t="str">
        <f>IFERROR(VLOOKUP("*"&amp;$A148&amp;"*",$G:$I,COLUMNS($B:B),0),"")</f>
        <v/>
      </c>
    </row>
    <row r="149" spans="1:2">
      <c r="A149" s="1"/>
      <c r="B149" s="4" t="str">
        <f>IFERROR(VLOOKUP("*"&amp;$A149&amp;"*",$G:$I,COLUMNS($B:B),0),"")</f>
        <v/>
      </c>
    </row>
    <row r="150" spans="1:2">
      <c r="A150" s="1"/>
      <c r="B150" s="4" t="str">
        <f>IFERROR(VLOOKUP("*"&amp;$A150&amp;"*",$G:$I,COLUMNS($B:B),0),"")</f>
        <v/>
      </c>
    </row>
    <row r="151" spans="1:2">
      <c r="A151" s="1"/>
      <c r="B151" s="4" t="str">
        <f>IFERROR(VLOOKUP("*"&amp;$A151&amp;"*",$G:$I,COLUMNS($B:B),0),"")</f>
        <v/>
      </c>
    </row>
    <row r="152" spans="1:2">
      <c r="A152" s="1"/>
      <c r="B152" s="4" t="str">
        <f>IFERROR(VLOOKUP("*"&amp;$A152&amp;"*",$G:$I,COLUMNS($B:B),0),"")</f>
        <v/>
      </c>
    </row>
    <row r="153" spans="1:2">
      <c r="A153" s="1"/>
      <c r="B153" s="4" t="str">
        <f>IFERROR(VLOOKUP("*"&amp;$A153&amp;"*",$G:$I,COLUMNS($B:B),0),"")</f>
        <v/>
      </c>
    </row>
    <row r="154" spans="1:2">
      <c r="A154" s="1"/>
      <c r="B154" s="4" t="str">
        <f>IFERROR(VLOOKUP("*"&amp;$A154&amp;"*",$G:$I,COLUMNS($B:B),0),"")</f>
        <v/>
      </c>
    </row>
    <row r="155" spans="1:2">
      <c r="A155" s="1"/>
      <c r="B155" s="4" t="str">
        <f>IFERROR(VLOOKUP("*"&amp;$A155&amp;"*",$G:$I,COLUMNS($B:B),0),"")</f>
        <v/>
      </c>
    </row>
    <row r="156" spans="1:2">
      <c r="A156" s="1"/>
      <c r="B156" s="4" t="str">
        <f>IFERROR(VLOOKUP("*"&amp;$A156&amp;"*",$G:$I,COLUMNS($B:B),0),"")</f>
        <v/>
      </c>
    </row>
    <row r="157" spans="1:2">
      <c r="A157" s="1"/>
      <c r="B157" s="4" t="str">
        <f>IFERROR(VLOOKUP("*"&amp;$A157&amp;"*",$G:$I,COLUMNS($B:B),0),"")</f>
        <v/>
      </c>
    </row>
    <row r="158" spans="1:2">
      <c r="A158" s="1"/>
      <c r="B158" s="4" t="str">
        <f>IFERROR(VLOOKUP("*"&amp;$A158&amp;"*",$G:$I,COLUMNS($B:B),0),"")</f>
        <v/>
      </c>
    </row>
    <row r="159" spans="1:2">
      <c r="A159" s="1"/>
      <c r="B159" s="4" t="str">
        <f>IFERROR(VLOOKUP("*"&amp;$A159&amp;"*",$G:$I,COLUMNS($B:B),0),"")</f>
        <v/>
      </c>
    </row>
    <row r="160" spans="1:2">
      <c r="A160" s="1"/>
      <c r="B160" s="4" t="str">
        <f>IFERROR(VLOOKUP("*"&amp;$A160&amp;"*",$G:$I,COLUMNS($B:B),0),"")</f>
        <v/>
      </c>
    </row>
    <row r="161" spans="1:2">
      <c r="A161" s="1"/>
      <c r="B161" s="4" t="str">
        <f>IFERROR(VLOOKUP("*"&amp;$A161&amp;"*",$G:$I,COLUMNS($B:B),0),"")</f>
        <v/>
      </c>
    </row>
    <row r="162" spans="1:2">
      <c r="A162" s="1"/>
      <c r="B162" s="4" t="str">
        <f>IFERROR(VLOOKUP("*"&amp;$A162&amp;"*",$G:$I,COLUMNS($B:B),0),"")</f>
        <v/>
      </c>
    </row>
    <row r="163" spans="1:2">
      <c r="A163" s="9"/>
      <c r="B163" s="4" t="str">
        <f>IFERROR(VLOOKUP("*"&amp;$A163&amp;"*",$G:$I,COLUMNS($B:B),0),"")</f>
        <v/>
      </c>
    </row>
    <row r="164" spans="1:2">
      <c r="A164" s="1"/>
      <c r="B164" s="4" t="str">
        <f>IFERROR(VLOOKUP("*"&amp;$A164&amp;"*",$G:$I,COLUMNS($B:B),0),"")</f>
        <v/>
      </c>
    </row>
    <row r="165" spans="1:2">
      <c r="A165" s="1"/>
    </row>
    <row r="166" spans="1:2">
      <c r="A166" s="10"/>
    </row>
    <row r="167" spans="1:2">
      <c r="A167" s="1"/>
    </row>
    <row r="168" spans="1:2">
      <c r="A168" s="1"/>
    </row>
    <row r="169" spans="1:2">
      <c r="A169" s="1"/>
    </row>
    <row r="170" spans="1:2">
      <c r="A170" s="9"/>
    </row>
    <row r="171" spans="1:2">
      <c r="A171" s="1"/>
    </row>
    <row r="172" spans="1:2">
      <c r="A172" s="1"/>
    </row>
    <row r="173" spans="1:2">
      <c r="A173" s="9"/>
    </row>
    <row r="174" spans="1:2">
      <c r="A174" s="9"/>
    </row>
    <row r="175" spans="1:2">
      <c r="A175" s="1"/>
    </row>
    <row r="176" spans="1:2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youssef</cp:lastModifiedBy>
  <dcterms:created xsi:type="dcterms:W3CDTF">2016-04-25T18:31:33Z</dcterms:created>
  <dcterms:modified xsi:type="dcterms:W3CDTF">2016-04-25T18:33:07Z</dcterms:modified>
</cp:coreProperties>
</file>