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icha\Documents\"/>
    </mc:Choice>
  </mc:AlternateContent>
  <bookViews>
    <workbookView xWindow="0" yWindow="0" windowWidth="19200" windowHeight="10860" activeTab="1"/>
  </bookViews>
  <sheets>
    <sheet name="Feuil1" sheetId="1" r:id="rId1"/>
    <sheet name="Feuil2" sheetId="2" r:id="rId2"/>
    <sheet name="Feuil3" sheetId="3" r:id="rId3"/>
  </sheets>
  <definedNames>
    <definedName name="_?table_table_table_sub__ts_4tL3IwrM_dcheck_0" localSheetId="0">Feuil1!$A$48:$I$64</definedName>
    <definedName name="_?table_table_table_sub__ts_nsdWTKSN_dcheck_0" localSheetId="0">Feuil1!$A$88:$I$108</definedName>
    <definedName name="_?table_table_table_sub__ts_OCEZ9kid_dcheck_0" localSheetId="0">Feuil1!$A$32:$I$44</definedName>
    <definedName name="_?table_table_table_sub__ts_QwUfxnS7_dcheck_0" localSheetId="0">Feuil1!$A$67:$I$85</definedName>
    <definedName name="_?table_table_table_sub_overall_ts_nakfPrr8_dcheck_0" localSheetId="0">Feuil1!$A$1:$I$27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1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</calcChain>
</file>

<file path=xl/connections.xml><?xml version="1.0" encoding="utf-8"?>
<connections xmlns="http://schemas.openxmlformats.org/spreadsheetml/2006/main">
  <connection id="1" name="Connexion" type="4" refreshedVersion="6" background="1" saveData="1">
    <webPr sourceData="1" parsePre="1" consecutive="1" xl2000="1" url="https://www.betexplorer.com/soccer/argentina/liga-profesional/standings/?table=table&amp;table_sub=&amp;ts=8rm68CQl&amp;dcheck=0" htmlTables="1"/>
  </connection>
  <connection id="2" name="Connexion1" type="4" refreshedVersion="6" background="1" saveData="1">
    <webPr sourceData="1" parsePre="1" consecutive="1" xl2000="1" url="https://www.betexplorer.com/soccer/austria/admiral-bundesliga/standings/?table=table&amp;table_sub=&amp;ts=nXhNbiaL&amp;dcheck=0" htmlTables="1"/>
  </connection>
  <connection id="3" name="Connexion2" type="4" refreshedVersion="6" background="1" saveData="1">
    <webPr sourceData="1" parsePre="1" consecutive="1" xl2000="1" url="https://www.betexplorer.com/soccer/austria/2-liga/standings/?table=table&amp;table_sub=&amp;ts=4tL3IwrM&amp;dcheck=0" htmlTables="1"/>
  </connection>
  <connection id="4" name="Connexion3" type="4" refreshedVersion="6" background="1" saveData="1">
    <webPr sourceData="1" parsePre="1" consecutive="1" xl2000="1" url="https://www.betexplorer.com/soccer/belgium/jupiler-pro-league/standings/?table=table&amp;table_sub=&amp;ts=88GNJ4I9&amp;dcheck=0" htmlTables="1"/>
  </connection>
  <connection id="5" name="Connexion4" type="4" refreshedVersion="6" background="1" saveData="1">
    <webPr sourceData="1" parsePre="1" consecutive="1" xl2000="1" url="https://www.betexplorer.com/soccer/brazil/serie-a/standings/?table=table&amp;table_sub=&amp;ts=A9f0iu5j&amp;dcheck=0" htmlTables="1"/>
  </connection>
</connections>
</file>

<file path=xl/sharedStrings.xml><?xml version="1.0" encoding="utf-8"?>
<sst xmlns="http://schemas.openxmlformats.org/spreadsheetml/2006/main" count="1475" uniqueCount="665">
  <si>
    <t>#</t>
  </si>
  <si>
    <t>Team</t>
  </si>
  <si>
    <t>MP</t>
  </si>
  <si>
    <t>W</t>
  </si>
  <si>
    <t>D</t>
  </si>
  <si>
    <t>L</t>
  </si>
  <si>
    <t>G</t>
  </si>
  <si>
    <t>Pts</t>
  </si>
  <si>
    <t>Form</t>
  </si>
  <si>
    <t>1.</t>
  </si>
  <si>
    <t>River Plate</t>
  </si>
  <si>
    <t xml:space="preserve">      </t>
  </si>
  <si>
    <t>2.</t>
  </si>
  <si>
    <t>Talleres Cordoba</t>
  </si>
  <si>
    <t>3.</t>
  </si>
  <si>
    <t>Lanus</t>
  </si>
  <si>
    <t>4.</t>
  </si>
  <si>
    <t>Estudiantes L.P.</t>
  </si>
  <si>
    <t>5.</t>
  </si>
  <si>
    <t>Independiente</t>
  </si>
  <si>
    <t>6.</t>
  </si>
  <si>
    <t>Velez Sarsfield</t>
  </si>
  <si>
    <t>7.</t>
  </si>
  <si>
    <t>Godoy Cruz</t>
  </si>
  <si>
    <t>8.</t>
  </si>
  <si>
    <t>Argentinos Jrs</t>
  </si>
  <si>
    <t>9.</t>
  </si>
  <si>
    <t>Boca Juniors</t>
  </si>
  <si>
    <t>10.</t>
  </si>
  <si>
    <t>Colon Santa FE</t>
  </si>
  <si>
    <t>11.</t>
  </si>
  <si>
    <t>Racing Club</t>
  </si>
  <si>
    <t>12.</t>
  </si>
  <si>
    <t>Huracan</t>
  </si>
  <si>
    <t>13.</t>
  </si>
  <si>
    <t>Defensa y Justicia</t>
  </si>
  <si>
    <t>14.</t>
  </si>
  <si>
    <t>Union de Santa Fe</t>
  </si>
  <si>
    <t>15.</t>
  </si>
  <si>
    <t>San Lorenzo</t>
  </si>
  <si>
    <t>16.</t>
  </si>
  <si>
    <t>Gimnasia L.P.</t>
  </si>
  <si>
    <t>17.</t>
  </si>
  <si>
    <t>Rosario Central</t>
  </si>
  <si>
    <t>18.</t>
  </si>
  <si>
    <t>Sarmiento Junin</t>
  </si>
  <si>
    <t>19.</t>
  </si>
  <si>
    <t>Newells Old Boys</t>
  </si>
  <si>
    <t>20.</t>
  </si>
  <si>
    <t>Atl. Tucuman</t>
  </si>
  <si>
    <t>21.</t>
  </si>
  <si>
    <t>Patronato</t>
  </si>
  <si>
    <t>22.</t>
  </si>
  <si>
    <t>Banfield</t>
  </si>
  <si>
    <t>23.</t>
  </si>
  <si>
    <t>Platense</t>
  </si>
  <si>
    <t>24.</t>
  </si>
  <si>
    <t>Aldosivi</t>
  </si>
  <si>
    <t>25.</t>
  </si>
  <si>
    <t>Central Cordoba</t>
  </si>
  <si>
    <t>26.</t>
  </si>
  <si>
    <t>Arsenal Sarandi</t>
  </si>
  <si>
    <t>Salzburg</t>
  </si>
  <si>
    <t>Sturm Graz</t>
  </si>
  <si>
    <t>A. Klagenfurt</t>
  </si>
  <si>
    <t>Ried</t>
  </si>
  <si>
    <t>Hartberg</t>
  </si>
  <si>
    <t>Wolfsberger AC</t>
  </si>
  <si>
    <t>Admira</t>
  </si>
  <si>
    <t>Rapid Vienna</t>
  </si>
  <si>
    <t>Austria Vienna</t>
  </si>
  <si>
    <t>LASK</t>
  </si>
  <si>
    <t>Altach</t>
  </si>
  <si>
    <t>Tirol</t>
  </si>
  <si>
    <t>Vorwarts Steyr</t>
  </si>
  <si>
    <t>Wacker Innsbruck</t>
  </si>
  <si>
    <t>Dornbirn</t>
  </si>
  <si>
    <t>Lafnitz</t>
  </si>
  <si>
    <t>FC Juniors</t>
  </si>
  <si>
    <t>A. Lustenau</t>
  </si>
  <si>
    <t>Amstetten</t>
  </si>
  <si>
    <t>BW Linz</t>
  </si>
  <si>
    <t>Grazer</t>
  </si>
  <si>
    <t>Liefering</t>
  </si>
  <si>
    <t>Horn</t>
  </si>
  <si>
    <t>Floridsdorfer AC</t>
  </si>
  <si>
    <t>Austria Vienna II</t>
  </si>
  <si>
    <t>Kapfenberg</t>
  </si>
  <si>
    <t>Eupen</t>
  </si>
  <si>
    <t>Antwerp</t>
  </si>
  <si>
    <t>Royale Union SG</t>
  </si>
  <si>
    <t>Club Brugge KV</t>
  </si>
  <si>
    <t>Genk</t>
  </si>
  <si>
    <t>KV Mechelen</t>
  </si>
  <si>
    <t>Anderlecht</t>
  </si>
  <si>
    <t>Kortrijk</t>
  </si>
  <si>
    <t>St. Truiden</t>
  </si>
  <si>
    <t>Oostende</t>
  </si>
  <si>
    <t>Charleroi</t>
  </si>
  <si>
    <t>St. Liege</t>
  </si>
  <si>
    <t>Seraing</t>
  </si>
  <si>
    <t>Gent</t>
  </si>
  <si>
    <t>Waregem</t>
  </si>
  <si>
    <t>Leuven</t>
  </si>
  <si>
    <t>Cercle Brugge KSV</t>
  </si>
  <si>
    <t>Beerschot VA</t>
  </si>
  <si>
    <t>Atletico-MG</t>
  </si>
  <si>
    <t>Flamengo RJ</t>
  </si>
  <si>
    <t>Palmeiras</t>
  </si>
  <si>
    <t>Fortaleza</t>
  </si>
  <si>
    <t>Corinthians</t>
  </si>
  <si>
    <t>Bragantino</t>
  </si>
  <si>
    <t>Athletico-PR</t>
  </si>
  <si>
    <t>Internacional</t>
  </si>
  <si>
    <t>Fluminense</t>
  </si>
  <si>
    <t>America MG</t>
  </si>
  <si>
    <t>Atletico GO</t>
  </si>
  <si>
    <t>Cuiaba</t>
  </si>
  <si>
    <t>Ceara</t>
  </si>
  <si>
    <t>Sao Paulo</t>
  </si>
  <si>
    <t>Juventude</t>
  </si>
  <si>
    <t>Santos</t>
  </si>
  <si>
    <t>Gremio</t>
  </si>
  <si>
    <t>Bahia</t>
  </si>
  <si>
    <t>Sport Recife</t>
  </si>
  <si>
    <t>Chapecoense-SC</t>
  </si>
  <si>
    <t xml:space="preserve">     </t>
  </si>
  <si>
    <t>50:63</t>
  </si>
  <si>
    <t>58:67</t>
  </si>
  <si>
    <t>34:69</t>
  </si>
  <si>
    <t>0 - 2</t>
  </si>
  <si>
    <t>0 - 0</t>
  </si>
  <si>
    <t>5 - 0</t>
  </si>
  <si>
    <t>2 - 0</t>
  </si>
  <si>
    <t xml:space="preserve">Bahia (18) </t>
  </si>
  <si>
    <t>1 - 0</t>
  </si>
  <si>
    <t>0 - 1</t>
  </si>
  <si>
    <t>4 - 0</t>
  </si>
  <si>
    <t>3 - 0</t>
  </si>
  <si>
    <t>0 - 3</t>
  </si>
  <si>
    <t>0 - 4</t>
  </si>
  <si>
    <t xml:space="preserve">Aberdeen B </t>
  </si>
  <si>
    <t>0 - 7</t>
  </si>
  <si>
    <t xml:space="preserve">Stade Tunisien (4) </t>
  </si>
  <si>
    <t xml:space="preserve">Italy </t>
  </si>
  <si>
    <t xml:space="preserve">1 - 2 </t>
  </si>
  <si>
    <t xml:space="preserve">Spain * </t>
  </si>
  <si>
    <t xml:space="preserve"> </t>
  </si>
  <si>
    <t xml:space="preserve">Sudan (4) </t>
  </si>
  <si>
    <t xml:space="preserve">1 - 1 </t>
  </si>
  <si>
    <t xml:space="preserve">Guinea (3) </t>
  </si>
  <si>
    <t xml:space="preserve">Morocco (1) </t>
  </si>
  <si>
    <t xml:space="preserve">5 - 0 </t>
  </si>
  <si>
    <t xml:space="preserve">Guinea-Bissau (2) </t>
  </si>
  <si>
    <t xml:space="preserve">Corinthians (5) </t>
  </si>
  <si>
    <t xml:space="preserve">3 - 1 </t>
  </si>
  <si>
    <t>1 - 1</t>
  </si>
  <si>
    <t xml:space="preserve">Kivon (2) </t>
  </si>
  <si>
    <t xml:space="preserve">2 - 0 </t>
  </si>
  <si>
    <t xml:space="preserve">Libertad (1) </t>
  </si>
  <si>
    <t xml:space="preserve">CD Los Almendros (3) </t>
  </si>
  <si>
    <t xml:space="preserve">4 - 3 </t>
  </si>
  <si>
    <t xml:space="preserve">Villa Real Sociedad (4) </t>
  </si>
  <si>
    <t xml:space="preserve">Cochabamba (3) </t>
  </si>
  <si>
    <t xml:space="preserve">Universitario de Vinto (2) </t>
  </si>
  <si>
    <t xml:space="preserve">San Antonio Bulo Bulo (1) </t>
  </si>
  <si>
    <t xml:space="preserve">Nueva Cliza (4) </t>
  </si>
  <si>
    <t xml:space="preserve">Londrina </t>
  </si>
  <si>
    <t xml:space="preserve">Cascavel </t>
  </si>
  <si>
    <t xml:space="preserve">Avai (2) </t>
  </si>
  <si>
    <t xml:space="preserve">Ponte Preta (15) </t>
  </si>
  <si>
    <t xml:space="preserve">Nautico Recife (9) </t>
  </si>
  <si>
    <t xml:space="preserve">3 - 2 </t>
  </si>
  <si>
    <t xml:space="preserve">Goias (4) </t>
  </si>
  <si>
    <t>2 - 1</t>
  </si>
  <si>
    <t xml:space="preserve">Brasilia (20) </t>
  </si>
  <si>
    <t xml:space="preserve">1 - 0 </t>
  </si>
  <si>
    <t xml:space="preserve">Operario-PR (13) </t>
  </si>
  <si>
    <t xml:space="preserve">Balkan Botevgrad (1) </t>
  </si>
  <si>
    <t xml:space="preserve">Granit Vladaya (8) </t>
  </si>
  <si>
    <t xml:space="preserve">Belasitsa Petrich (2) </t>
  </si>
  <si>
    <t xml:space="preserve">Pirin Blagoevgrad II (18) </t>
  </si>
  <si>
    <t xml:space="preserve">Botev Ihtiman (12) </t>
  </si>
  <si>
    <t xml:space="preserve">4 - 0 </t>
  </si>
  <si>
    <t xml:space="preserve">Nadezhda Dobroslavtsi (19) </t>
  </si>
  <si>
    <t xml:space="preserve">Kyustendil (5) </t>
  </si>
  <si>
    <t xml:space="preserve">Kostinbrod (17) </t>
  </si>
  <si>
    <t>3 - 1</t>
  </si>
  <si>
    <t xml:space="preserve">Pirin Gotse Delchev (7) </t>
  </si>
  <si>
    <t xml:space="preserve">2 - 1 </t>
  </si>
  <si>
    <t xml:space="preserve">Oborishte (4) </t>
  </si>
  <si>
    <t xml:space="preserve">Pirin Razlog (9) </t>
  </si>
  <si>
    <t xml:space="preserve">Hebar Pazardzhik II (16) </t>
  </si>
  <si>
    <t xml:space="preserve">Rilski Sportist (11) </t>
  </si>
  <si>
    <t xml:space="preserve">Bansko (14) </t>
  </si>
  <si>
    <t xml:space="preserve">Septemvri Sofia II (13) </t>
  </si>
  <si>
    <t xml:space="preserve">Levski Chepintsi (20) </t>
  </si>
  <si>
    <t xml:space="preserve">Vihren (15) </t>
  </si>
  <si>
    <t xml:space="preserve">Slivnishki Geroy (10) </t>
  </si>
  <si>
    <t xml:space="preserve">Vitosha Bistritsa (3) </t>
  </si>
  <si>
    <t xml:space="preserve">Chavdar Etropole (6) </t>
  </si>
  <si>
    <t xml:space="preserve">Electricite du Cambodge (2) </t>
  </si>
  <si>
    <t xml:space="preserve">2 - 2 </t>
  </si>
  <si>
    <t xml:space="preserve">Soltilo Angkor (4) </t>
  </si>
  <si>
    <t xml:space="preserve">Valour FC (6) </t>
  </si>
  <si>
    <t xml:space="preserve">0 - 0 </t>
  </si>
  <si>
    <t xml:space="preserve">Cavalry FC (3) </t>
  </si>
  <si>
    <t xml:space="preserve">Nublense (9) </t>
  </si>
  <si>
    <t xml:space="preserve">0 - 1 </t>
  </si>
  <si>
    <t xml:space="preserve">D. La Serena (11) </t>
  </si>
  <si>
    <t xml:space="preserve">Cobreloa (15) </t>
  </si>
  <si>
    <t xml:space="preserve">Magallanes (9) </t>
  </si>
  <si>
    <t xml:space="preserve">America de Cali </t>
  </si>
  <si>
    <t xml:space="preserve">Santa Fe * </t>
  </si>
  <si>
    <t xml:space="preserve">Tigres FC (13) </t>
  </si>
  <si>
    <t xml:space="preserve">Real Cartagena (8) </t>
  </si>
  <si>
    <t xml:space="preserve">Santa Fe </t>
  </si>
  <si>
    <t xml:space="preserve">DC Motema Pembe (8) </t>
  </si>
  <si>
    <t xml:space="preserve">-:- </t>
  </si>
  <si>
    <t xml:space="preserve">AC Rangers (20) </t>
  </si>
  <si>
    <t xml:space="preserve">Dauphin Noirs (9) </t>
  </si>
  <si>
    <t xml:space="preserve">Etoile du Kivu (10) </t>
  </si>
  <si>
    <t xml:space="preserve">JSK (6) </t>
  </si>
  <si>
    <t xml:space="preserve">0 - 2 </t>
  </si>
  <si>
    <t xml:space="preserve">AS Maniema Union (4) </t>
  </si>
  <si>
    <t xml:space="preserve">AS Veti Club (7) </t>
  </si>
  <si>
    <t xml:space="preserve">FC Simba (14) </t>
  </si>
  <si>
    <t xml:space="preserve">Dukla Praha </t>
  </si>
  <si>
    <t xml:space="preserve">1 - 3 </t>
  </si>
  <si>
    <t xml:space="preserve">Ceske Budejovice * </t>
  </si>
  <si>
    <t xml:space="preserve">* Varnsdorf </t>
  </si>
  <si>
    <t xml:space="preserve">4 - 2 </t>
  </si>
  <si>
    <t xml:space="preserve">Brno </t>
  </si>
  <si>
    <t xml:space="preserve">AC Horsens U17 (13) </t>
  </si>
  <si>
    <t xml:space="preserve">Esbjerg U17 (14) </t>
  </si>
  <si>
    <t xml:space="preserve">* AGF W </t>
  </si>
  <si>
    <t xml:space="preserve">Aalborg BK W </t>
  </si>
  <si>
    <t xml:space="preserve">Varde W </t>
  </si>
  <si>
    <t xml:space="preserve">Koldingq W * </t>
  </si>
  <si>
    <t xml:space="preserve">FA 2000 (10) </t>
  </si>
  <si>
    <t xml:space="preserve">Kolding FC (9) </t>
  </si>
  <si>
    <t xml:space="preserve">LDU Portoviejo (10) </t>
  </si>
  <si>
    <t xml:space="preserve">Chacaritas (4) </t>
  </si>
  <si>
    <t xml:space="preserve">America de Quito (5) </t>
  </si>
  <si>
    <t xml:space="preserve">Independiente Juniors (7) </t>
  </si>
  <si>
    <t xml:space="preserve">Atletico Porteno (9) </t>
  </si>
  <si>
    <t xml:space="preserve">Cumbaya (1) </t>
  </si>
  <si>
    <t xml:space="preserve">Santo Domingo (8) </t>
  </si>
  <si>
    <t xml:space="preserve">Guayaquil SC (6) </t>
  </si>
  <si>
    <t xml:space="preserve">Turkey U17 (1) </t>
  </si>
  <si>
    <t xml:space="preserve">6 - 1 </t>
  </si>
  <si>
    <t xml:space="preserve">Malta U17 (4) </t>
  </si>
  <si>
    <t xml:space="preserve">Montenegro U17 (3) </t>
  </si>
  <si>
    <t xml:space="preserve">Denmark U17 (2) </t>
  </si>
  <si>
    <t xml:space="preserve">Austria U19 (1) </t>
  </si>
  <si>
    <t xml:space="preserve">Estonia U19 (4) </t>
  </si>
  <si>
    <t xml:space="preserve">Belarus U19 (3) </t>
  </si>
  <si>
    <t xml:space="preserve">Hungary U19 (2) </t>
  </si>
  <si>
    <t xml:space="preserve">Azerbaijan U17 </t>
  </si>
  <si>
    <t xml:space="preserve">Norway U17 </t>
  </si>
  <si>
    <t xml:space="preserve">Belgium U17 (4) </t>
  </si>
  <si>
    <t xml:space="preserve">Luxembourg U17 (1) </t>
  </si>
  <si>
    <t xml:space="preserve">Ukraine U19 (1) </t>
  </si>
  <si>
    <t xml:space="preserve">Malta U19 (3) </t>
  </si>
  <si>
    <t xml:space="preserve">Finland U19 (2) </t>
  </si>
  <si>
    <t xml:space="preserve">Poland U19 (4) </t>
  </si>
  <si>
    <t xml:space="preserve">Servette W (4) </t>
  </si>
  <si>
    <t xml:space="preserve">0 - 3 </t>
  </si>
  <si>
    <t xml:space="preserve">Juventus W (1) </t>
  </si>
  <si>
    <t xml:space="preserve">Chelsea W (2) </t>
  </si>
  <si>
    <t xml:space="preserve">3 - 3 </t>
  </si>
  <si>
    <t xml:space="preserve">VfL Wolfsburg W (3) </t>
  </si>
  <si>
    <t>1 - 2</t>
  </si>
  <si>
    <t xml:space="preserve">Zhytlobud Kharkiv W (4) </t>
  </si>
  <si>
    <t xml:space="preserve">Tacon W (2) </t>
  </si>
  <si>
    <t xml:space="preserve">Breidablik W (3) </t>
  </si>
  <si>
    <t xml:space="preserve">Paris Saint Germain W (1) </t>
  </si>
  <si>
    <t xml:space="preserve">Faroe islands U17 (4) </t>
  </si>
  <si>
    <t xml:space="preserve">0 - 8 </t>
  </si>
  <si>
    <t xml:space="preserve">Slovenia U17 (1) </t>
  </si>
  <si>
    <t xml:space="preserve">Austria U17 (3) </t>
  </si>
  <si>
    <t xml:space="preserve">Kosovo U17 (2) </t>
  </si>
  <si>
    <t xml:space="preserve">Norway U19 (1) </t>
  </si>
  <si>
    <t xml:space="preserve">3 - 0 </t>
  </si>
  <si>
    <t xml:space="preserve">Kosovo U19 (4) </t>
  </si>
  <si>
    <t xml:space="preserve">Wales U19 (3) </t>
  </si>
  <si>
    <t xml:space="preserve">Georgia U19 (2) </t>
  </si>
  <si>
    <t xml:space="preserve">Switzerland U17 W (3) </t>
  </si>
  <si>
    <t xml:space="preserve">4 - 4 </t>
  </si>
  <si>
    <t xml:space="preserve">Austria U17 W (2) </t>
  </si>
  <si>
    <t xml:space="preserve">Denmark U17 W (1) </t>
  </si>
  <si>
    <t xml:space="preserve">Greece U17 W (4) </t>
  </si>
  <si>
    <t xml:space="preserve">Iceland U19 (1) </t>
  </si>
  <si>
    <t xml:space="preserve">Slovenia U19 (3) </t>
  </si>
  <si>
    <t xml:space="preserve">Italy U19 (2) </t>
  </si>
  <si>
    <t xml:space="preserve">Lithuania U19 (4) </t>
  </si>
  <si>
    <t xml:space="preserve">Northern Ireland U19 (3) </t>
  </si>
  <si>
    <t xml:space="preserve">Denmark U19 (2) </t>
  </si>
  <si>
    <t xml:space="preserve">Czech Republic U19 (1) </t>
  </si>
  <si>
    <t xml:space="preserve">Kazakhstan U19 (4) </t>
  </si>
  <si>
    <t xml:space="preserve">Latvia U17 W (3) </t>
  </si>
  <si>
    <t xml:space="preserve">Turkey U17 W (2) </t>
  </si>
  <si>
    <t xml:space="preserve">Jypk W (4) </t>
  </si>
  <si>
    <t xml:space="preserve">Ilves W (1) </t>
  </si>
  <si>
    <t xml:space="preserve">* Jordan </t>
  </si>
  <si>
    <t xml:space="preserve">Malaysia </t>
  </si>
  <si>
    <t xml:space="preserve">* Bahrain </t>
  </si>
  <si>
    <t xml:space="preserve">Curacao </t>
  </si>
  <si>
    <t xml:space="preserve">* VfL Wolfsburg </t>
  </si>
  <si>
    <t xml:space="preserve">4 - 1 </t>
  </si>
  <si>
    <t xml:space="preserve">Hamburger SV </t>
  </si>
  <si>
    <t xml:space="preserve">RB Leipzig </t>
  </si>
  <si>
    <t xml:space="preserve">Slask Wroclaw * </t>
  </si>
  <si>
    <t xml:space="preserve">Union Berlin </t>
  </si>
  <si>
    <t xml:space="preserve">FC ST. Gallen * </t>
  </si>
  <si>
    <t xml:space="preserve">* TSV Hartberg </t>
  </si>
  <si>
    <t xml:space="preserve">SV Kapfenberg </t>
  </si>
  <si>
    <t xml:space="preserve">Germania Halberstadt (10) </t>
  </si>
  <si>
    <t xml:space="preserve">VSG Altglienicke (4) </t>
  </si>
  <si>
    <t xml:space="preserve">Hertha Berlin II (13) </t>
  </si>
  <si>
    <t xml:space="preserve">Carl Zeiss Jena (5) </t>
  </si>
  <si>
    <t xml:space="preserve">Tennis Borussia (12) </t>
  </si>
  <si>
    <t xml:space="preserve">Energie Cottbus (8) </t>
  </si>
  <si>
    <t xml:space="preserve">VfB Auerbach (18) </t>
  </si>
  <si>
    <t xml:space="preserve">Lokomotive Leipzig (6) </t>
  </si>
  <si>
    <t xml:space="preserve">KFC Uerdingen 05 (17) </t>
  </si>
  <si>
    <t xml:space="preserve">Sportfreunde Lotte (15) </t>
  </si>
  <si>
    <t xml:space="preserve">VfB Homberg (18) </t>
  </si>
  <si>
    <t xml:space="preserve">Sv Straelen (11) </t>
  </si>
  <si>
    <t xml:space="preserve">Freiberg (3) </t>
  </si>
  <si>
    <t xml:space="preserve">5 - 1 </t>
  </si>
  <si>
    <t xml:space="preserve">SSV Reutlingen (18) </t>
  </si>
  <si>
    <t xml:space="preserve">Freiburger FC (14) </t>
  </si>
  <si>
    <t xml:space="preserve">FV Loerrach-Brombach (20) </t>
  </si>
  <si>
    <t xml:space="preserve">FC Rielasingen-Arlen (10) </t>
  </si>
  <si>
    <t xml:space="preserve">Goeppinger SV (6) </t>
  </si>
  <si>
    <t xml:space="preserve">Stuttgarter Kickers (8) </t>
  </si>
  <si>
    <t xml:space="preserve">FV Ravensburg (7) </t>
  </si>
  <si>
    <t xml:space="preserve">Brinkumer SV (2) </t>
  </si>
  <si>
    <t xml:space="preserve">6 - 3 </t>
  </si>
  <si>
    <t xml:space="preserve">SV Hemelingen (15) </t>
  </si>
  <si>
    <t xml:space="preserve">FC Union 60 (14) </t>
  </si>
  <si>
    <t xml:space="preserve">BTS Neustadt (4) </t>
  </si>
  <si>
    <t xml:space="preserve">Geestemuende (5) </t>
  </si>
  <si>
    <t xml:space="preserve">SC Borgfeld (16) </t>
  </si>
  <si>
    <t xml:space="preserve">Leher (8) </t>
  </si>
  <si>
    <t xml:space="preserve">TuS Schwachhausen (6) </t>
  </si>
  <si>
    <t xml:space="preserve">OSC Bremerhaven (7) </t>
  </si>
  <si>
    <t xml:space="preserve">BSC Hastedt (17) </t>
  </si>
  <si>
    <t xml:space="preserve">Vatan Sport Bremen (3) </t>
  </si>
  <si>
    <t xml:space="preserve">3 - 4 </t>
  </si>
  <si>
    <t xml:space="preserve">TuS Komet Arsten (11) </t>
  </si>
  <si>
    <t xml:space="preserve">Werder Bremen III (10) </t>
  </si>
  <si>
    <t xml:space="preserve">0 - 4 </t>
  </si>
  <si>
    <t xml:space="preserve">Bremer Sv (1) </t>
  </si>
  <si>
    <t xml:space="preserve">Bergisch Gladbach 09 (5) </t>
  </si>
  <si>
    <t xml:space="preserve">FC Huerth (6) </t>
  </si>
  <si>
    <t xml:space="preserve">DJK BW Friesdorf (13) </t>
  </si>
  <si>
    <t xml:space="preserve">Spvg Wesseling Urfeld (17) </t>
  </si>
  <si>
    <t xml:space="preserve">SpVg Frechen 20 (3) </t>
  </si>
  <si>
    <t xml:space="preserve">Glesch-Paffendorf (11) </t>
  </si>
  <si>
    <t xml:space="preserve">FC Hennef 05 (2) </t>
  </si>
  <si>
    <t xml:space="preserve">VfL Alfter (7) </t>
  </si>
  <si>
    <t xml:space="preserve">Ludwigsfelder (7) </t>
  </si>
  <si>
    <t xml:space="preserve">Torgelower SV Greif (9) </t>
  </si>
  <si>
    <t xml:space="preserve">FV Engers (6) </t>
  </si>
  <si>
    <t xml:space="preserve">Eintracht Trier (1) </t>
  </si>
  <si>
    <t xml:space="preserve">VfB Oldenburg (1) </t>
  </si>
  <si>
    <t xml:space="preserve">SSV Jeddeloh (10) </t>
  </si>
  <si>
    <t xml:space="preserve">* Anagennisi Karditsas </t>
  </si>
  <si>
    <t xml:space="preserve">Almopos Arideas </t>
  </si>
  <si>
    <t xml:space="preserve">AO Ypato </t>
  </si>
  <si>
    <t xml:space="preserve">Trikala * </t>
  </si>
  <si>
    <t xml:space="preserve">Diagoras Rodou </t>
  </si>
  <si>
    <t xml:space="preserve">Larisa * </t>
  </si>
  <si>
    <t xml:space="preserve">Kozani FC </t>
  </si>
  <si>
    <t xml:space="preserve">Agios Nikolaos * </t>
  </si>
  <si>
    <t xml:space="preserve">* Levadiakos </t>
  </si>
  <si>
    <t xml:space="preserve">Kalamata </t>
  </si>
  <si>
    <t xml:space="preserve">* Niki Volou </t>
  </si>
  <si>
    <t xml:space="preserve">Ergotelis </t>
  </si>
  <si>
    <t xml:space="preserve">* Panachaiki FC </t>
  </si>
  <si>
    <t xml:space="preserve">Egaleo </t>
  </si>
  <si>
    <t xml:space="preserve">* Panserraikos </t>
  </si>
  <si>
    <t xml:space="preserve">Iraklis </t>
  </si>
  <si>
    <t xml:space="preserve">Proodeftiki </t>
  </si>
  <si>
    <t xml:space="preserve">Xanthi FC * </t>
  </si>
  <si>
    <t xml:space="preserve">Comunicaciones (3) </t>
  </si>
  <si>
    <t xml:space="preserve">Xelaju (4) </t>
  </si>
  <si>
    <t xml:space="preserve">ASD Imperia (12) </t>
  </si>
  <si>
    <t xml:space="preserve">Novara (3) </t>
  </si>
  <si>
    <t xml:space="preserve">Asti (8) </t>
  </si>
  <si>
    <t xml:space="preserve">Chieri (2) </t>
  </si>
  <si>
    <t xml:space="preserve">Bra (1) </t>
  </si>
  <si>
    <t xml:space="preserve">Fossano (16) </t>
  </si>
  <si>
    <t xml:space="preserve">Citta di Varese (5) </t>
  </si>
  <si>
    <t xml:space="preserve">Gozzano (9) </t>
  </si>
  <si>
    <t xml:space="preserve">Derthona (10) </t>
  </si>
  <si>
    <t xml:space="preserve">Borgosesia (14) </t>
  </si>
  <si>
    <t xml:space="preserve">RG Ticino (15) </t>
  </si>
  <si>
    <t xml:space="preserve">P.D.H.A.E. (6) </t>
  </si>
  <si>
    <t xml:space="preserve">Sanremese (13) </t>
  </si>
  <si>
    <t xml:space="preserve">Casale (4) </t>
  </si>
  <si>
    <t xml:space="preserve">SCD Ligorna (7) </t>
  </si>
  <si>
    <t xml:space="preserve">2 - 3 </t>
  </si>
  <si>
    <t xml:space="preserve">Lavagnese (17) </t>
  </si>
  <si>
    <t xml:space="preserve">Vado (11) </t>
  </si>
  <si>
    <t xml:space="preserve">Caronnese (19) </t>
  </si>
  <si>
    <t xml:space="preserve">Breno (19) </t>
  </si>
  <si>
    <t xml:space="preserve">Folgore Caratese (6) </t>
  </si>
  <si>
    <t>2 - 2</t>
  </si>
  <si>
    <t xml:space="preserve">Brusaporto (9) </t>
  </si>
  <si>
    <t xml:space="preserve">Adrense (14) </t>
  </si>
  <si>
    <t xml:space="preserve">Calvina (3) </t>
  </si>
  <si>
    <t xml:space="preserve">Real Calepina (20) </t>
  </si>
  <si>
    <t xml:space="preserve">Castellanzese (16) </t>
  </si>
  <si>
    <t xml:space="preserve">Virtus Bergamo Alzanoseriate (5) </t>
  </si>
  <si>
    <t xml:space="preserve">Crema (18) </t>
  </si>
  <si>
    <t xml:space="preserve">AS Vis Nova Giussano (17) </t>
  </si>
  <si>
    <t xml:space="preserve">Legnano (4) </t>
  </si>
  <si>
    <t xml:space="preserve">Sona (8) </t>
  </si>
  <si>
    <t xml:space="preserve">NibionnoOggiono (1) </t>
  </si>
  <si>
    <t xml:space="preserve">7 - 2 </t>
  </si>
  <si>
    <t xml:space="preserve">AC Leon (15) </t>
  </si>
  <si>
    <t>6 - 1</t>
  </si>
  <si>
    <t xml:space="preserve">Olginatese (11) </t>
  </si>
  <si>
    <t xml:space="preserve">Arconatese (2) </t>
  </si>
  <si>
    <t xml:space="preserve">Union ASD Casatese (7) </t>
  </si>
  <si>
    <t xml:space="preserve">6 - 2 </t>
  </si>
  <si>
    <t xml:space="preserve">Caravaggio (12) </t>
  </si>
  <si>
    <t xml:space="preserve">Pontisola (10) </t>
  </si>
  <si>
    <t xml:space="preserve">Villa D'Alme (13) </t>
  </si>
  <si>
    <t xml:space="preserve">Borgo San Donnino (6) </t>
  </si>
  <si>
    <t xml:space="preserve">Correggese (19) </t>
  </si>
  <si>
    <t xml:space="preserve">Forli (11) </t>
  </si>
  <si>
    <t xml:space="preserve">Rimini (1) </t>
  </si>
  <si>
    <t xml:space="preserve">GS Bagnolese (10) </t>
  </si>
  <si>
    <t xml:space="preserve">Ghivizzano Borgoamozzano (20) </t>
  </si>
  <si>
    <t xml:space="preserve">Prato (9) </t>
  </si>
  <si>
    <t xml:space="preserve">Athletic Carpi (13) </t>
  </si>
  <si>
    <t xml:space="preserve">Progresso (14) </t>
  </si>
  <si>
    <t xml:space="preserve">Cavenago Fanfulla (12) </t>
  </si>
  <si>
    <t xml:space="preserve">Ravenna (5) </t>
  </si>
  <si>
    <t xml:space="preserve">Lentigione (4) </t>
  </si>
  <si>
    <t xml:space="preserve">Real Forte Querceta (15) </t>
  </si>
  <si>
    <t xml:space="preserve">Mezzolara (3) </t>
  </si>
  <si>
    <t xml:space="preserve">Sammaurese (7) </t>
  </si>
  <si>
    <t xml:space="preserve">Aglianese (2) </t>
  </si>
  <si>
    <t xml:space="preserve">Sasso Marconi (8) </t>
  </si>
  <si>
    <t xml:space="preserve">Seravezza (17) </t>
  </si>
  <si>
    <t xml:space="preserve">Tritium (16) </t>
  </si>
  <si>
    <t xml:space="preserve">Alcione (18) </t>
  </si>
  <si>
    <t xml:space="preserve">Castelnuovo Vomano (2) </t>
  </si>
  <si>
    <t xml:space="preserve">AJ Fano (10) </t>
  </si>
  <si>
    <t xml:space="preserve">Sambenedettese (18) </t>
  </si>
  <si>
    <t xml:space="preserve">2 - 4 </t>
  </si>
  <si>
    <t xml:space="preserve">Recanatese (8) </t>
  </si>
  <si>
    <t xml:space="preserve">Bisceglie (13) </t>
  </si>
  <si>
    <t xml:space="preserve">Casertana (10) </t>
  </si>
  <si>
    <t xml:space="preserve">Casarano (2) </t>
  </si>
  <si>
    <t xml:space="preserve">Audace Cerignola (5) </t>
  </si>
  <si>
    <t xml:space="preserve">Citta di Fasano (7) </t>
  </si>
  <si>
    <t xml:space="preserve">Mariglianese (15) </t>
  </si>
  <si>
    <t xml:space="preserve">FC San Giorgio (18) </t>
  </si>
  <si>
    <t xml:space="preserve">Francavilla (1) </t>
  </si>
  <si>
    <t xml:space="preserve">Gravina (3) </t>
  </si>
  <si>
    <t xml:space="preserve">Nardo (16) </t>
  </si>
  <si>
    <t xml:space="preserve">Nola (11) </t>
  </si>
  <si>
    <t xml:space="preserve">Virtus Matino (12) </t>
  </si>
  <si>
    <t xml:space="preserve">Sorrento (8) </t>
  </si>
  <si>
    <t xml:space="preserve">Brindisi (20) </t>
  </si>
  <si>
    <t xml:space="preserve">Sporting Fulgor Molfetta (17) </t>
  </si>
  <si>
    <t xml:space="preserve">Bitonto (4) </t>
  </si>
  <si>
    <t xml:space="preserve">Team Altamura (19) </t>
  </si>
  <si>
    <t xml:space="preserve">Lavello (9) </t>
  </si>
  <si>
    <t xml:space="preserve">Sancataldese (20) </t>
  </si>
  <si>
    <t xml:space="preserve">Cavese (1) </t>
  </si>
  <si>
    <t xml:space="preserve">ASD Giarre (18) </t>
  </si>
  <si>
    <t xml:space="preserve">Lamezia Terme (9) </t>
  </si>
  <si>
    <t xml:space="preserve">Calcio Biancavilla 1990 (15) </t>
  </si>
  <si>
    <t xml:space="preserve">Gelbison Cilento (3) </t>
  </si>
  <si>
    <t xml:space="preserve">Castrovillari (14) </t>
  </si>
  <si>
    <t xml:space="preserve">Portici (2) </t>
  </si>
  <si>
    <t xml:space="preserve">Citta di Messina (17) </t>
  </si>
  <si>
    <t xml:space="preserve">Cittanovese (12) </t>
  </si>
  <si>
    <t xml:space="preserve">Licata (8) </t>
  </si>
  <si>
    <t xml:space="preserve">San Luca (6) </t>
  </si>
  <si>
    <t xml:space="preserve">Rende (16) </t>
  </si>
  <si>
    <t xml:space="preserve">SantAgata (5) </t>
  </si>
  <si>
    <t xml:space="preserve">Santa Maria Cilento (10) </t>
  </si>
  <si>
    <t xml:space="preserve">Paterno (4) </t>
  </si>
  <si>
    <t xml:space="preserve">Trapani (13) </t>
  </si>
  <si>
    <t xml:space="preserve">Acireale (11) </t>
  </si>
  <si>
    <t xml:space="preserve">Troina (19) </t>
  </si>
  <si>
    <t xml:space="preserve">4 - 5 </t>
  </si>
  <si>
    <t xml:space="preserve">Aversa Normanna (7) </t>
  </si>
  <si>
    <t>2 - 4</t>
  </si>
  <si>
    <t xml:space="preserve">Vanraure Hachinohe (8) </t>
  </si>
  <si>
    <t xml:space="preserve">Kataller Toyama (2) </t>
  </si>
  <si>
    <t xml:space="preserve">* Nagoya Grampus </t>
  </si>
  <si>
    <t xml:space="preserve">FC Tokyo </t>
  </si>
  <si>
    <t xml:space="preserve">Urawa </t>
  </si>
  <si>
    <t xml:space="preserve">Cerezo Osaka </t>
  </si>
  <si>
    <t xml:space="preserve">Venados FC (11) </t>
  </si>
  <si>
    <t xml:space="preserve">Alebrijes de Oaxaca (16) </t>
  </si>
  <si>
    <t xml:space="preserve">Raya2 Expansion (5) </t>
  </si>
  <si>
    <t xml:space="preserve">Tlaxcala F.C. (13) </t>
  </si>
  <si>
    <t xml:space="preserve">Tromsdalen Uil (4) </t>
  </si>
  <si>
    <t xml:space="preserve">6 - 0 </t>
  </si>
  <si>
    <t xml:space="preserve">Floya (12) </t>
  </si>
  <si>
    <t xml:space="preserve">Amora (7) </t>
  </si>
  <si>
    <t xml:space="preserve">Cova de Piedade (9) </t>
  </si>
  <si>
    <t xml:space="preserve">Al Khaleej Saihat (2) </t>
  </si>
  <si>
    <t xml:space="preserve">Al-Khlood (17) </t>
  </si>
  <si>
    <t xml:space="preserve">Al Shoalah (4) </t>
  </si>
  <si>
    <t xml:space="preserve">Ohod (7) </t>
  </si>
  <si>
    <t xml:space="preserve">Jeddah Club (9) </t>
  </si>
  <si>
    <t xml:space="preserve">Al-Kawkab (16) </t>
  </si>
  <si>
    <t xml:space="preserve">* Hamilton Academical </t>
  </si>
  <si>
    <t xml:space="preserve">Buckie Thistle (5) </t>
  </si>
  <si>
    <t xml:space="preserve">Forres Mechanics (10) </t>
  </si>
  <si>
    <t xml:space="preserve">Deveronvale (11) </t>
  </si>
  <si>
    <t xml:space="preserve">Keith (12) </t>
  </si>
  <si>
    <t xml:space="preserve">Formartine United (7) </t>
  </si>
  <si>
    <t xml:space="preserve">Clachnacuddin (9) </t>
  </si>
  <si>
    <t xml:space="preserve">Fraserburgh (1) </t>
  </si>
  <si>
    <t xml:space="preserve">Lossiemouth (13) </t>
  </si>
  <si>
    <t xml:space="preserve">Huntly (8) </t>
  </si>
  <si>
    <t xml:space="preserve">Nairn County (15) </t>
  </si>
  <si>
    <t xml:space="preserve">Inverurie Loco Works (2) </t>
  </si>
  <si>
    <t xml:space="preserve">Brechin (3) </t>
  </si>
  <si>
    <t xml:space="preserve">Rothes (4) </t>
  </si>
  <si>
    <t xml:space="preserve">Turriff Utd (17) </t>
  </si>
  <si>
    <t xml:space="preserve">Strathspey Thistle (16) </t>
  </si>
  <si>
    <t xml:space="preserve">7 - 3 </t>
  </si>
  <si>
    <t xml:space="preserve">Fort William (18) </t>
  </si>
  <si>
    <t xml:space="preserve">Wick Academy (14) </t>
  </si>
  <si>
    <t xml:space="preserve">1 - 4 </t>
  </si>
  <si>
    <t xml:space="preserve">Brora Rangers (6) </t>
  </si>
  <si>
    <t xml:space="preserve">Celtic B (10) </t>
  </si>
  <si>
    <t xml:space="preserve">Spartans (2) </t>
  </si>
  <si>
    <t xml:space="preserve">Gretna (17) </t>
  </si>
  <si>
    <t xml:space="preserve">Gala Fairydean (8) </t>
  </si>
  <si>
    <t xml:space="preserve">Stirling University (14) </t>
  </si>
  <si>
    <t xml:space="preserve">East Stirlingshire (5) </t>
  </si>
  <si>
    <t xml:space="preserve">Vale Of Leithen (18) </t>
  </si>
  <si>
    <t xml:space="preserve">0 - 13 </t>
  </si>
  <si>
    <t xml:space="preserve">Bonnyrigg Rose (1) </t>
  </si>
  <si>
    <t xml:space="preserve">Buducnost Dobanovci (13) </t>
  </si>
  <si>
    <t xml:space="preserve">Fk Loznica (11) </t>
  </si>
  <si>
    <t xml:space="preserve">FK IMT Beograd (8) </t>
  </si>
  <si>
    <t xml:space="preserve">Javor (3) </t>
  </si>
  <si>
    <t xml:space="preserve">FK Mladost Novi Sad (2) </t>
  </si>
  <si>
    <t xml:space="preserve">RAD (7) </t>
  </si>
  <si>
    <t xml:space="preserve">FK Zlatibor (14) </t>
  </si>
  <si>
    <t xml:space="preserve">0 - 5 </t>
  </si>
  <si>
    <t xml:space="preserve">Zarkovo (5) </t>
  </si>
  <si>
    <t xml:space="preserve">Timok (12) </t>
  </si>
  <si>
    <t xml:space="preserve">Indjija (1) </t>
  </si>
  <si>
    <t xml:space="preserve">Zeleznicar Pancevo (6) </t>
  </si>
  <si>
    <t xml:space="preserve">Kabel Novi Sad (16) </t>
  </si>
  <si>
    <t xml:space="preserve">FK Graficar (15) </t>
  </si>
  <si>
    <t xml:space="preserve">Radnicki Sremska M. (9) </t>
  </si>
  <si>
    <t xml:space="preserve">Backa (10) </t>
  </si>
  <si>
    <t xml:space="preserve">Macva (4) </t>
  </si>
  <si>
    <t xml:space="preserve">SLIFA Mount Aureol (16) </t>
  </si>
  <si>
    <t xml:space="preserve">Mighty Blackpool (14) </t>
  </si>
  <si>
    <t xml:space="preserve">Balestier Khalsa FC (6) </t>
  </si>
  <si>
    <t xml:space="preserve">Hougang United FC (3) </t>
  </si>
  <si>
    <t xml:space="preserve">Incheon United (8) </t>
  </si>
  <si>
    <t xml:space="preserve">Gangwon FC (11) </t>
  </si>
  <si>
    <t xml:space="preserve">Inter Ibiza (20) </t>
  </si>
  <si>
    <t xml:space="preserve">San Rafael (7) </t>
  </si>
  <si>
    <t xml:space="preserve">Mallorca B (8) </t>
  </si>
  <si>
    <t xml:space="preserve">Llosetense (5) </t>
  </si>
  <si>
    <t xml:space="preserve">CE Felanitx (15) </t>
  </si>
  <si>
    <t xml:space="preserve">Murense (17) </t>
  </si>
  <si>
    <t xml:space="preserve">Constancia (3) </t>
  </si>
  <si>
    <t xml:space="preserve">Rotlet Molinar (12) </t>
  </si>
  <si>
    <t xml:space="preserve">Serverense (21) </t>
  </si>
  <si>
    <t xml:space="preserve">UD Poblense (1) </t>
  </si>
  <si>
    <t xml:space="preserve">Portmany (14) </t>
  </si>
  <si>
    <t xml:space="preserve">PE Sant Jordi (18) </t>
  </si>
  <si>
    <t xml:space="preserve">CE Campos (11) </t>
  </si>
  <si>
    <t xml:space="preserve">Platges de Calvia (10) </t>
  </si>
  <si>
    <t xml:space="preserve">Collerense (19) </t>
  </si>
  <si>
    <t xml:space="preserve">Soller (9) </t>
  </si>
  <si>
    <t xml:space="preserve">Manacor (6) </t>
  </si>
  <si>
    <t xml:space="preserve">Son Veri (16) </t>
  </si>
  <si>
    <t xml:space="preserve">Santanyi (4) </t>
  </si>
  <si>
    <t xml:space="preserve">Binissalem (2) </t>
  </si>
  <si>
    <t xml:space="preserve">Stenungsunds IF (5) </t>
  </si>
  <si>
    <t xml:space="preserve">IK Gauthiod (6) </t>
  </si>
  <si>
    <t xml:space="preserve">FC Arlanda (15) </t>
  </si>
  <si>
    <t xml:space="preserve">3 - 5 </t>
  </si>
  <si>
    <t xml:space="preserve">Sandvikens AIK FK (13) </t>
  </si>
  <si>
    <t xml:space="preserve">IFK Oesteraakers FK (7) </t>
  </si>
  <si>
    <t xml:space="preserve">Kvarnsvedens IK (10) </t>
  </si>
  <si>
    <t xml:space="preserve">skelleftea FF (8) </t>
  </si>
  <si>
    <t xml:space="preserve">bodens BK (4) </t>
  </si>
  <si>
    <t xml:space="preserve">Nosaby IF (14) </t>
  </si>
  <si>
    <t xml:space="preserve">IFK Karlshamn (13) </t>
  </si>
  <si>
    <t xml:space="preserve">Varbergs GIF FK (8) </t>
  </si>
  <si>
    <t xml:space="preserve">Vinbergs IF (12) </t>
  </si>
  <si>
    <t xml:space="preserve">Bangkok Glass (8) </t>
  </si>
  <si>
    <t xml:space="preserve">Chiangrai United (3) </t>
  </si>
  <si>
    <t xml:space="preserve">Bangkok United (4) </t>
  </si>
  <si>
    <t xml:space="preserve">Prachuap (14) </t>
  </si>
  <si>
    <t xml:space="preserve">Buriram United (1) </t>
  </si>
  <si>
    <t xml:space="preserve">Samut Prakan City (6) </t>
  </si>
  <si>
    <t xml:space="preserve">Khon Kaen United (16) </t>
  </si>
  <si>
    <t xml:space="preserve">Nakhon Ratchasima FC (7) </t>
  </si>
  <si>
    <t xml:space="preserve">CO Medenine (3) </t>
  </si>
  <si>
    <t xml:space="preserve">ES Zarzis (1) </t>
  </si>
  <si>
    <t xml:space="preserve">JS Kairouanaise (2) </t>
  </si>
  <si>
    <t xml:space="preserve">As Kasserine </t>
  </si>
  <si>
    <t xml:space="preserve">Redeyef * </t>
  </si>
  <si>
    <t xml:space="preserve">* AS Sebikha </t>
  </si>
  <si>
    <t xml:space="preserve">AS Ariana </t>
  </si>
  <si>
    <t xml:space="preserve">Adiyamanspor (19) </t>
  </si>
  <si>
    <t xml:space="preserve">Nigde Belediyespor (16) </t>
  </si>
  <si>
    <t xml:space="preserve">Kahramanmarasspor AS (20) </t>
  </si>
  <si>
    <t xml:space="preserve">Corum Belediyespor (7) </t>
  </si>
  <si>
    <t xml:space="preserve">Sivas Belediyespor (1) </t>
  </si>
  <si>
    <t xml:space="preserve">Sariyer (14) </t>
  </si>
  <si>
    <t xml:space="preserve">Etimesgut Belediyespor (9) </t>
  </si>
  <si>
    <t xml:space="preserve">Bayburt (4) </t>
  </si>
  <si>
    <t xml:space="preserve">Ergene Velimese Spor (18) </t>
  </si>
  <si>
    <t xml:space="preserve">Osmanlispor (5) </t>
  </si>
  <si>
    <t xml:space="preserve">Serik Belediyespor (12) </t>
  </si>
  <si>
    <t xml:space="preserve">BB Bodrumspor (6) </t>
  </si>
  <si>
    <t xml:space="preserve">Turgutluspor (17) </t>
  </si>
  <si>
    <t xml:space="preserve">Buyuksehir B. (3) </t>
  </si>
  <si>
    <t xml:space="preserve">Afjet Afyonspor (11) </t>
  </si>
  <si>
    <t xml:space="preserve">Inegolspor (13) </t>
  </si>
  <si>
    <t xml:space="preserve">Diyarbekir Spor AS (15) </t>
  </si>
  <si>
    <t xml:space="preserve">Duzyurtspor (2) </t>
  </si>
  <si>
    <t xml:space="preserve">Sakaryaspor (8) </t>
  </si>
  <si>
    <t xml:space="preserve">Soma Spor Dernegi (10) </t>
  </si>
  <si>
    <t xml:space="preserve">Usakspor (13) </t>
  </si>
  <si>
    <t xml:space="preserve">24 Erzincanspor (17) </t>
  </si>
  <si>
    <t xml:space="preserve">Ankara Demirspor (16) </t>
  </si>
  <si>
    <t xml:space="preserve">Zonguldak Komurspor (9) </t>
  </si>
  <si>
    <t xml:space="preserve">Kirsehir Belediyespor (5) </t>
  </si>
  <si>
    <t xml:space="preserve">Anadolu Selcukluspor (7) </t>
  </si>
  <si>
    <t xml:space="preserve">Nazilli Belediyespor (6) </t>
  </si>
  <si>
    <t xml:space="preserve">Tire 1922 Spor (10) </t>
  </si>
  <si>
    <t xml:space="preserve">Pendikspor (1) </t>
  </si>
  <si>
    <t xml:space="preserve">Tarsus Idman Yurdu (11) </t>
  </si>
  <si>
    <t xml:space="preserve">Akhisar Belediye (12) </t>
  </si>
  <si>
    <t xml:space="preserve">Isparta 32 Spor (4) </t>
  </si>
  <si>
    <t xml:space="preserve">Karacabey Birlikspor (15) </t>
  </si>
  <si>
    <t xml:space="preserve">Amedspor (3) </t>
  </si>
  <si>
    <t xml:space="preserve">Sanliurfaspor (8) </t>
  </si>
  <si>
    <t xml:space="preserve">Pazarspor (2) </t>
  </si>
  <si>
    <t xml:space="preserve">FC Kremin Kremenchuk (11) </t>
  </si>
  <si>
    <t xml:space="preserve">Prikarpatye (7) </t>
  </si>
  <si>
    <t xml:space="preserve">Polissya Zhytomyr (6) </t>
  </si>
  <si>
    <t xml:space="preserve">VPK-Ahro Shevchenkivka (14) </t>
  </si>
  <si>
    <t xml:space="preserve">Nyva Ternopil (8) </t>
  </si>
  <si>
    <t xml:space="preserve">Obolon-brovar Kyiv (4) </t>
  </si>
  <si>
    <t xml:space="preserve">Racing Montevideo (1) </t>
  </si>
  <si>
    <t xml:space="preserve">Rocha FC (11) </t>
  </si>
  <si>
    <t xml:space="preserve">Mineros de Guyana (6) </t>
  </si>
  <si>
    <t xml:space="preserve">Metropolitanos FC (4)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</si>
</sst>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46" fontId="0" fillId="0" borderId="0" xfId="0" applyNumberFormat="1"/>
    <xf numFmtId="49" fontId="0" fillId="0" borderId="1" xfId="0" applyNumberFormat="1" applyBorder="1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?table=table&amp;table_sub=&amp;ts=nsdWTKSN&amp;dcheck=0" connectionId="5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?table=table&amp;table_sub=&amp;ts=OCEZ9kid&amp;dcheck=0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?table=table&amp;table_sub=&amp;ts=QwUfxnS7&amp;dcheck=0" connectionId="4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?table=table&amp;table_sub=overall&amp;ts=nakfPrr8&amp;dcheck=0" connectionId="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?table=table&amp;table_sub=&amp;ts=4tL3IwrM&amp;dcheck=0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.xml"/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Relationship Id="rId5" Type="http://schemas.openxmlformats.org/officeDocument/2006/relationships/queryTable" Target="../queryTables/queryTable5.xml"/><Relationship Id="rId4" Type="http://schemas.openxmlformats.org/officeDocument/2006/relationships/queryTable" Target="../queryTables/query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8"/>
  <sheetViews>
    <sheetView topLeftCell="A82" workbookViewId="0">
      <selection activeCell="B108" sqref="B108"/>
    </sheetView>
  </sheetViews>
  <sheetFormatPr baseColWidth="10" defaultRowHeight="15" x14ac:dyDescent="0.25"/>
  <cols>
    <col min="1" max="1" width="3.5703125" customWidth="1"/>
    <col min="2" max="2" width="16.7109375" customWidth="1"/>
    <col min="3" max="3" width="3.85546875" customWidth="1"/>
    <col min="4" max="6" width="3" customWidth="1"/>
    <col min="7" max="7" width="8.140625" customWidth="1"/>
    <col min="8" max="8" width="3.7109375" customWidth="1"/>
    <col min="9" max="9" width="5.5703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10</v>
      </c>
      <c r="C2">
        <v>14</v>
      </c>
      <c r="D2">
        <v>9</v>
      </c>
      <c r="E2">
        <v>3</v>
      </c>
      <c r="F2">
        <v>2</v>
      </c>
      <c r="G2" s="1">
        <v>1.1743055555555555</v>
      </c>
      <c r="H2">
        <v>30</v>
      </c>
      <c r="I2" t="s">
        <v>11</v>
      </c>
    </row>
    <row r="3" spans="1:9" x14ac:dyDescent="0.25">
      <c r="A3" t="s">
        <v>12</v>
      </c>
      <c r="B3" t="s">
        <v>13</v>
      </c>
      <c r="C3">
        <v>14</v>
      </c>
      <c r="D3">
        <v>9</v>
      </c>
      <c r="E3">
        <v>2</v>
      </c>
      <c r="F3">
        <v>3</v>
      </c>
      <c r="G3" s="1">
        <v>0.92569444444444438</v>
      </c>
      <c r="H3">
        <v>29</v>
      </c>
      <c r="I3" t="s">
        <v>11</v>
      </c>
    </row>
    <row r="4" spans="1:9" x14ac:dyDescent="0.25">
      <c r="A4" t="s">
        <v>14</v>
      </c>
      <c r="B4" t="s">
        <v>15</v>
      </c>
      <c r="C4">
        <v>14</v>
      </c>
      <c r="D4">
        <v>8</v>
      </c>
      <c r="E4">
        <v>2</v>
      </c>
      <c r="F4">
        <v>4</v>
      </c>
      <c r="G4" s="1">
        <v>1.0138888888888888</v>
      </c>
      <c r="H4">
        <v>26</v>
      </c>
      <c r="I4" t="s">
        <v>11</v>
      </c>
    </row>
    <row r="5" spans="1:9" x14ac:dyDescent="0.25">
      <c r="A5" t="s">
        <v>16</v>
      </c>
      <c r="B5" t="s">
        <v>17</v>
      </c>
      <c r="C5">
        <v>14</v>
      </c>
      <c r="D5">
        <v>7</v>
      </c>
      <c r="E5">
        <v>4</v>
      </c>
      <c r="F5">
        <v>3</v>
      </c>
      <c r="G5" s="1">
        <v>0.92569444444444438</v>
      </c>
      <c r="H5">
        <v>25</v>
      </c>
      <c r="I5" t="s">
        <v>11</v>
      </c>
    </row>
    <row r="6" spans="1:9" x14ac:dyDescent="0.25">
      <c r="A6" t="s">
        <v>18</v>
      </c>
      <c r="B6" t="s">
        <v>19</v>
      </c>
      <c r="C6">
        <v>14</v>
      </c>
      <c r="D6">
        <v>6</v>
      </c>
      <c r="E6">
        <v>5</v>
      </c>
      <c r="F6">
        <v>3</v>
      </c>
      <c r="G6" s="1">
        <v>0.67569444444444438</v>
      </c>
      <c r="H6">
        <v>23</v>
      </c>
      <c r="I6" t="s">
        <v>11</v>
      </c>
    </row>
    <row r="7" spans="1:9" x14ac:dyDescent="0.25">
      <c r="A7" t="s">
        <v>20</v>
      </c>
      <c r="B7" t="s">
        <v>21</v>
      </c>
      <c r="C7">
        <v>14</v>
      </c>
      <c r="D7">
        <v>5</v>
      </c>
      <c r="E7">
        <v>6</v>
      </c>
      <c r="F7">
        <v>3</v>
      </c>
      <c r="G7" s="1">
        <v>0.84097222222222223</v>
      </c>
      <c r="H7">
        <v>21</v>
      </c>
      <c r="I7" t="s">
        <v>11</v>
      </c>
    </row>
    <row r="8" spans="1:9" x14ac:dyDescent="0.25">
      <c r="A8" t="s">
        <v>22</v>
      </c>
      <c r="B8" t="s">
        <v>23</v>
      </c>
      <c r="C8">
        <v>14</v>
      </c>
      <c r="D8">
        <v>6</v>
      </c>
      <c r="E8">
        <v>3</v>
      </c>
      <c r="F8">
        <v>5</v>
      </c>
      <c r="G8" s="1">
        <v>1.0555555555555556</v>
      </c>
      <c r="H8">
        <v>21</v>
      </c>
      <c r="I8" t="s">
        <v>11</v>
      </c>
    </row>
    <row r="9" spans="1:9" x14ac:dyDescent="0.25">
      <c r="A9" t="s">
        <v>24</v>
      </c>
      <c r="B9" t="s">
        <v>25</v>
      </c>
      <c r="C9">
        <v>14</v>
      </c>
      <c r="D9">
        <v>5</v>
      </c>
      <c r="E9">
        <v>6</v>
      </c>
      <c r="F9">
        <v>3</v>
      </c>
      <c r="G9" s="1">
        <v>0.50555555555555554</v>
      </c>
      <c r="H9">
        <v>21</v>
      </c>
      <c r="I9" t="s">
        <v>11</v>
      </c>
    </row>
    <row r="10" spans="1:9" x14ac:dyDescent="0.25">
      <c r="A10" t="s">
        <v>26</v>
      </c>
      <c r="B10" t="s">
        <v>27</v>
      </c>
      <c r="C10">
        <v>14</v>
      </c>
      <c r="D10">
        <v>5</v>
      </c>
      <c r="E10">
        <v>6</v>
      </c>
      <c r="F10">
        <v>3</v>
      </c>
      <c r="G10" s="1">
        <v>0.50694444444444442</v>
      </c>
      <c r="H10">
        <v>21</v>
      </c>
      <c r="I10" t="s">
        <v>11</v>
      </c>
    </row>
    <row r="11" spans="1:9" x14ac:dyDescent="0.25">
      <c r="A11" t="s">
        <v>28</v>
      </c>
      <c r="B11" t="s">
        <v>29</v>
      </c>
      <c r="C11">
        <v>14</v>
      </c>
      <c r="D11">
        <v>5</v>
      </c>
      <c r="E11">
        <v>5</v>
      </c>
      <c r="F11">
        <v>4</v>
      </c>
      <c r="G11" s="1">
        <v>0.42708333333333331</v>
      </c>
      <c r="H11">
        <v>20</v>
      </c>
      <c r="I11" t="s">
        <v>11</v>
      </c>
    </row>
    <row r="12" spans="1:9" x14ac:dyDescent="0.25">
      <c r="A12" t="s">
        <v>30</v>
      </c>
      <c r="B12" t="s">
        <v>31</v>
      </c>
      <c r="C12">
        <v>14</v>
      </c>
      <c r="D12">
        <v>4</v>
      </c>
      <c r="E12">
        <v>7</v>
      </c>
      <c r="F12">
        <v>3</v>
      </c>
      <c r="G12" s="1">
        <v>0.46319444444444446</v>
      </c>
      <c r="H12">
        <v>19</v>
      </c>
      <c r="I12" t="s">
        <v>11</v>
      </c>
    </row>
    <row r="13" spans="1:9" x14ac:dyDescent="0.25">
      <c r="A13" t="s">
        <v>32</v>
      </c>
      <c r="B13" t="s">
        <v>33</v>
      </c>
      <c r="C13">
        <v>14</v>
      </c>
      <c r="D13">
        <v>4</v>
      </c>
      <c r="E13">
        <v>7</v>
      </c>
      <c r="F13">
        <v>3</v>
      </c>
      <c r="G13" s="1">
        <v>0.42222222222222222</v>
      </c>
      <c r="H13">
        <v>19</v>
      </c>
      <c r="I13" t="s">
        <v>11</v>
      </c>
    </row>
    <row r="14" spans="1:9" x14ac:dyDescent="0.25">
      <c r="A14" t="s">
        <v>34</v>
      </c>
      <c r="B14" t="s">
        <v>35</v>
      </c>
      <c r="C14">
        <v>14</v>
      </c>
      <c r="D14">
        <v>4</v>
      </c>
      <c r="E14">
        <v>6</v>
      </c>
      <c r="F14">
        <v>4</v>
      </c>
      <c r="G14" s="1">
        <v>0.67499999999999993</v>
      </c>
      <c r="H14">
        <v>18</v>
      </c>
      <c r="I14" t="s">
        <v>11</v>
      </c>
    </row>
    <row r="15" spans="1:9" x14ac:dyDescent="0.25">
      <c r="A15" t="s">
        <v>36</v>
      </c>
      <c r="B15" t="s">
        <v>37</v>
      </c>
      <c r="C15">
        <v>14</v>
      </c>
      <c r="D15">
        <v>5</v>
      </c>
      <c r="E15">
        <v>3</v>
      </c>
      <c r="F15">
        <v>6</v>
      </c>
      <c r="G15" s="1">
        <v>0.59583333333333333</v>
      </c>
      <c r="H15">
        <v>18</v>
      </c>
      <c r="I15" t="s">
        <v>11</v>
      </c>
    </row>
    <row r="16" spans="1:9" x14ac:dyDescent="0.25">
      <c r="A16" t="s">
        <v>38</v>
      </c>
      <c r="B16" t="s">
        <v>39</v>
      </c>
      <c r="C16">
        <v>14</v>
      </c>
      <c r="D16">
        <v>4</v>
      </c>
      <c r="E16">
        <v>5</v>
      </c>
      <c r="F16">
        <v>5</v>
      </c>
      <c r="G16" s="1">
        <v>0.51041666666666663</v>
      </c>
      <c r="H16">
        <v>17</v>
      </c>
      <c r="I16" t="s">
        <v>11</v>
      </c>
    </row>
    <row r="17" spans="1:9" x14ac:dyDescent="0.25">
      <c r="A17" t="s">
        <v>40</v>
      </c>
      <c r="B17" t="s">
        <v>41</v>
      </c>
      <c r="C17">
        <v>14</v>
      </c>
      <c r="D17">
        <v>4</v>
      </c>
      <c r="E17">
        <v>5</v>
      </c>
      <c r="F17">
        <v>5</v>
      </c>
      <c r="G17" s="1">
        <v>0.46875</v>
      </c>
      <c r="H17">
        <v>17</v>
      </c>
      <c r="I17" t="s">
        <v>11</v>
      </c>
    </row>
    <row r="18" spans="1:9" x14ac:dyDescent="0.25">
      <c r="A18" t="s">
        <v>42</v>
      </c>
      <c r="B18" t="s">
        <v>43</v>
      </c>
      <c r="C18">
        <v>14</v>
      </c>
      <c r="D18">
        <v>5</v>
      </c>
      <c r="E18">
        <v>1</v>
      </c>
      <c r="F18">
        <v>8</v>
      </c>
      <c r="G18" s="1">
        <v>0.7631944444444444</v>
      </c>
      <c r="H18">
        <v>16</v>
      </c>
      <c r="I18" t="s">
        <v>11</v>
      </c>
    </row>
    <row r="19" spans="1:9" x14ac:dyDescent="0.25">
      <c r="A19" t="s">
        <v>44</v>
      </c>
      <c r="B19" t="s">
        <v>45</v>
      </c>
      <c r="C19">
        <v>14</v>
      </c>
      <c r="D19">
        <v>4</v>
      </c>
      <c r="E19">
        <v>4</v>
      </c>
      <c r="F19">
        <v>6</v>
      </c>
      <c r="G19" s="1">
        <v>0.51111111111111118</v>
      </c>
      <c r="H19">
        <v>16</v>
      </c>
      <c r="I19" t="s">
        <v>11</v>
      </c>
    </row>
    <row r="20" spans="1:9" x14ac:dyDescent="0.25">
      <c r="A20" t="s">
        <v>46</v>
      </c>
      <c r="B20" t="s">
        <v>47</v>
      </c>
      <c r="C20">
        <v>14</v>
      </c>
      <c r="D20">
        <v>4</v>
      </c>
      <c r="E20">
        <v>4</v>
      </c>
      <c r="F20">
        <v>6</v>
      </c>
      <c r="G20" s="1">
        <v>0.68125000000000002</v>
      </c>
      <c r="H20">
        <v>16</v>
      </c>
      <c r="I20" t="s">
        <v>11</v>
      </c>
    </row>
    <row r="21" spans="1:9" x14ac:dyDescent="0.25">
      <c r="A21" t="s">
        <v>48</v>
      </c>
      <c r="B21" t="s">
        <v>49</v>
      </c>
      <c r="C21">
        <v>14</v>
      </c>
      <c r="D21">
        <v>4</v>
      </c>
      <c r="E21">
        <v>4</v>
      </c>
      <c r="F21">
        <v>6</v>
      </c>
      <c r="G21" s="1">
        <v>0.51250000000000007</v>
      </c>
      <c r="H21">
        <v>16</v>
      </c>
      <c r="I21" t="s">
        <v>11</v>
      </c>
    </row>
    <row r="22" spans="1:9" x14ac:dyDescent="0.25">
      <c r="A22" t="s">
        <v>50</v>
      </c>
      <c r="B22" t="s">
        <v>51</v>
      </c>
      <c r="C22">
        <v>14</v>
      </c>
      <c r="D22">
        <v>3</v>
      </c>
      <c r="E22">
        <v>6</v>
      </c>
      <c r="F22">
        <v>5</v>
      </c>
      <c r="G22" s="1">
        <v>0.42638888888888887</v>
      </c>
      <c r="H22">
        <v>15</v>
      </c>
      <c r="I22" t="s">
        <v>11</v>
      </c>
    </row>
    <row r="23" spans="1:9" x14ac:dyDescent="0.25">
      <c r="A23" t="s">
        <v>52</v>
      </c>
      <c r="B23" t="s">
        <v>53</v>
      </c>
      <c r="C23">
        <v>14</v>
      </c>
      <c r="D23">
        <v>2</v>
      </c>
      <c r="E23">
        <v>8</v>
      </c>
      <c r="F23">
        <v>4</v>
      </c>
      <c r="G23" s="1">
        <v>0.42569444444444443</v>
      </c>
      <c r="H23">
        <v>14</v>
      </c>
      <c r="I23" t="s">
        <v>11</v>
      </c>
    </row>
    <row r="24" spans="1:9" x14ac:dyDescent="0.25">
      <c r="A24" t="s">
        <v>54</v>
      </c>
      <c r="B24" t="s">
        <v>55</v>
      </c>
      <c r="C24">
        <v>14</v>
      </c>
      <c r="D24">
        <v>2</v>
      </c>
      <c r="E24">
        <v>7</v>
      </c>
      <c r="F24">
        <v>5</v>
      </c>
      <c r="G24" s="1">
        <v>0.63750000000000007</v>
      </c>
      <c r="H24">
        <v>13</v>
      </c>
      <c r="I24" t="s">
        <v>11</v>
      </c>
    </row>
    <row r="25" spans="1:9" x14ac:dyDescent="0.25">
      <c r="A25" t="s">
        <v>56</v>
      </c>
      <c r="B25" t="s">
        <v>57</v>
      </c>
      <c r="C25">
        <v>14</v>
      </c>
      <c r="D25">
        <v>4</v>
      </c>
      <c r="E25">
        <v>1</v>
      </c>
      <c r="F25">
        <v>9</v>
      </c>
      <c r="G25" s="1">
        <v>0.68472222222222223</v>
      </c>
      <c r="H25">
        <v>13</v>
      </c>
      <c r="I25" t="s">
        <v>11</v>
      </c>
    </row>
    <row r="26" spans="1:9" x14ac:dyDescent="0.25">
      <c r="A26" t="s">
        <v>58</v>
      </c>
      <c r="B26" t="s">
        <v>59</v>
      </c>
      <c r="C26">
        <v>14</v>
      </c>
      <c r="D26">
        <v>2</v>
      </c>
      <c r="E26">
        <v>5</v>
      </c>
      <c r="F26">
        <v>7</v>
      </c>
      <c r="G26" s="1">
        <v>0.59722222222222221</v>
      </c>
      <c r="H26">
        <v>11</v>
      </c>
      <c r="I26" t="s">
        <v>11</v>
      </c>
    </row>
    <row r="27" spans="1:9" x14ac:dyDescent="0.25">
      <c r="A27" t="s">
        <v>60</v>
      </c>
      <c r="B27" t="s">
        <v>61</v>
      </c>
      <c r="C27">
        <v>14</v>
      </c>
      <c r="D27">
        <v>2</v>
      </c>
      <c r="E27">
        <v>5</v>
      </c>
      <c r="F27">
        <v>7</v>
      </c>
      <c r="G27" s="1">
        <v>0.2638888888888889</v>
      </c>
      <c r="H27">
        <v>11</v>
      </c>
      <c r="I27" t="s">
        <v>11</v>
      </c>
    </row>
    <row r="32" spans="1:9" x14ac:dyDescent="0.25">
      <c r="A32" t="s">
        <v>0</v>
      </c>
      <c r="B32" t="s">
        <v>1</v>
      </c>
      <c r="C32" t="s">
        <v>2</v>
      </c>
      <c r="D32" t="s">
        <v>3</v>
      </c>
      <c r="E32" t="s">
        <v>4</v>
      </c>
      <c r="F32" t="s">
        <v>5</v>
      </c>
      <c r="G32" t="s">
        <v>6</v>
      </c>
      <c r="H32" t="s">
        <v>7</v>
      </c>
      <c r="I32" t="s">
        <v>8</v>
      </c>
    </row>
    <row r="33" spans="1:9" x14ac:dyDescent="0.25">
      <c r="A33" t="s">
        <v>9</v>
      </c>
      <c r="B33" t="s">
        <v>62</v>
      </c>
      <c r="C33">
        <v>10</v>
      </c>
      <c r="D33">
        <v>10</v>
      </c>
      <c r="E33">
        <v>0</v>
      </c>
      <c r="F33">
        <v>0</v>
      </c>
      <c r="G33" s="2">
        <v>1.0868055555555556</v>
      </c>
      <c r="H33">
        <v>30</v>
      </c>
      <c r="I33" t="s">
        <v>11</v>
      </c>
    </row>
    <row r="34" spans="1:9" x14ac:dyDescent="0.25">
      <c r="A34" t="s">
        <v>12</v>
      </c>
      <c r="B34" t="s">
        <v>63</v>
      </c>
      <c r="C34">
        <v>10</v>
      </c>
      <c r="D34">
        <v>6</v>
      </c>
      <c r="E34">
        <v>2</v>
      </c>
      <c r="F34">
        <v>2</v>
      </c>
      <c r="G34" s="2">
        <v>1.0923611111111111</v>
      </c>
      <c r="H34">
        <v>20</v>
      </c>
      <c r="I34" t="s">
        <v>11</v>
      </c>
    </row>
    <row r="35" spans="1:9" x14ac:dyDescent="0.25">
      <c r="A35" t="s">
        <v>14</v>
      </c>
      <c r="B35" t="s">
        <v>64</v>
      </c>
      <c r="C35">
        <v>10</v>
      </c>
      <c r="D35">
        <v>3</v>
      </c>
      <c r="E35">
        <v>4</v>
      </c>
      <c r="F35">
        <v>3</v>
      </c>
      <c r="G35" s="2">
        <v>0.67847222222222225</v>
      </c>
      <c r="H35">
        <v>13</v>
      </c>
      <c r="I35" t="s">
        <v>11</v>
      </c>
    </row>
    <row r="36" spans="1:9" x14ac:dyDescent="0.25">
      <c r="A36" t="s">
        <v>16</v>
      </c>
      <c r="B36" t="s">
        <v>65</v>
      </c>
      <c r="C36">
        <v>10</v>
      </c>
      <c r="D36">
        <v>3</v>
      </c>
      <c r="E36">
        <v>4</v>
      </c>
      <c r="F36">
        <v>3</v>
      </c>
      <c r="G36" s="1">
        <v>0.59861111111111109</v>
      </c>
      <c r="H36">
        <v>13</v>
      </c>
      <c r="I36" t="s">
        <v>11</v>
      </c>
    </row>
    <row r="37" spans="1:9" x14ac:dyDescent="0.25">
      <c r="A37" t="s">
        <v>18</v>
      </c>
      <c r="B37" t="s">
        <v>66</v>
      </c>
      <c r="C37">
        <v>10</v>
      </c>
      <c r="D37">
        <v>3</v>
      </c>
      <c r="E37">
        <v>3</v>
      </c>
      <c r="F37">
        <v>4</v>
      </c>
      <c r="G37" s="1">
        <v>0.76180555555555562</v>
      </c>
      <c r="H37">
        <v>12</v>
      </c>
      <c r="I37" t="s">
        <v>11</v>
      </c>
    </row>
    <row r="38" spans="1:9" x14ac:dyDescent="0.25">
      <c r="A38" t="s">
        <v>20</v>
      </c>
      <c r="B38" t="s">
        <v>67</v>
      </c>
      <c r="C38">
        <v>10</v>
      </c>
      <c r="D38">
        <v>3</v>
      </c>
      <c r="E38">
        <v>3</v>
      </c>
      <c r="F38">
        <v>4</v>
      </c>
      <c r="G38" s="2">
        <v>0.59652777777777777</v>
      </c>
      <c r="H38">
        <v>12</v>
      </c>
      <c r="I38" t="s">
        <v>11</v>
      </c>
    </row>
    <row r="39" spans="1:9" x14ac:dyDescent="0.25">
      <c r="A39" t="s">
        <v>22</v>
      </c>
      <c r="B39" t="s">
        <v>68</v>
      </c>
      <c r="C39">
        <v>10</v>
      </c>
      <c r="D39">
        <v>3</v>
      </c>
      <c r="E39">
        <v>3</v>
      </c>
      <c r="F39">
        <v>4</v>
      </c>
      <c r="G39" s="1">
        <v>0.55069444444444449</v>
      </c>
      <c r="H39">
        <v>12</v>
      </c>
      <c r="I39" t="s">
        <v>11</v>
      </c>
    </row>
    <row r="40" spans="1:9" x14ac:dyDescent="0.25">
      <c r="A40" t="s">
        <v>24</v>
      </c>
      <c r="B40" t="s">
        <v>69</v>
      </c>
      <c r="C40">
        <v>10</v>
      </c>
      <c r="D40">
        <v>3</v>
      </c>
      <c r="E40">
        <v>2</v>
      </c>
      <c r="F40">
        <v>5</v>
      </c>
      <c r="G40" s="1">
        <v>0.63541666666666663</v>
      </c>
      <c r="H40">
        <v>11</v>
      </c>
      <c r="I40" t="s">
        <v>11</v>
      </c>
    </row>
    <row r="41" spans="1:9" x14ac:dyDescent="0.25">
      <c r="A41" t="s">
        <v>26</v>
      </c>
      <c r="B41" t="s">
        <v>70</v>
      </c>
      <c r="C41">
        <v>10</v>
      </c>
      <c r="D41">
        <v>2</v>
      </c>
      <c r="E41">
        <v>5</v>
      </c>
      <c r="F41">
        <v>3</v>
      </c>
      <c r="G41" s="1">
        <v>0.5083333333333333</v>
      </c>
      <c r="H41">
        <v>11</v>
      </c>
      <c r="I41" t="s">
        <v>11</v>
      </c>
    </row>
    <row r="42" spans="1:9" x14ac:dyDescent="0.25">
      <c r="A42" t="s">
        <v>28</v>
      </c>
      <c r="B42" t="s">
        <v>71</v>
      </c>
      <c r="C42">
        <v>10</v>
      </c>
      <c r="D42">
        <v>2</v>
      </c>
      <c r="E42">
        <v>4</v>
      </c>
      <c r="F42">
        <v>4</v>
      </c>
      <c r="G42" s="1">
        <v>0.42638888888888887</v>
      </c>
      <c r="H42">
        <v>10</v>
      </c>
      <c r="I42" t="s">
        <v>11</v>
      </c>
    </row>
    <row r="43" spans="1:9" x14ac:dyDescent="0.25">
      <c r="A43" t="s">
        <v>30</v>
      </c>
      <c r="B43" t="s">
        <v>72</v>
      </c>
      <c r="C43">
        <v>10</v>
      </c>
      <c r="D43">
        <v>2</v>
      </c>
      <c r="E43">
        <v>3</v>
      </c>
      <c r="F43">
        <v>5</v>
      </c>
      <c r="G43" s="1">
        <v>0.30208333333333331</v>
      </c>
      <c r="H43">
        <v>9</v>
      </c>
      <c r="I43" t="s">
        <v>11</v>
      </c>
    </row>
    <row r="44" spans="1:9" x14ac:dyDescent="0.25">
      <c r="A44" t="s">
        <v>32</v>
      </c>
      <c r="B44" t="s">
        <v>73</v>
      </c>
      <c r="C44">
        <v>10</v>
      </c>
      <c r="D44">
        <v>1</v>
      </c>
      <c r="E44">
        <v>5</v>
      </c>
      <c r="F44">
        <v>4</v>
      </c>
      <c r="G44" s="1">
        <v>0.55694444444444446</v>
      </c>
      <c r="H44">
        <v>8</v>
      </c>
      <c r="I44" t="s">
        <v>11</v>
      </c>
    </row>
    <row r="48" spans="1:9" x14ac:dyDescent="0.25">
      <c r="A48" t="s">
        <v>0</v>
      </c>
      <c r="B48" t="s">
        <v>1</v>
      </c>
      <c r="C48" t="s">
        <v>2</v>
      </c>
      <c r="D48" t="s">
        <v>3</v>
      </c>
      <c r="E48" t="s">
        <v>4</v>
      </c>
      <c r="F48" t="s">
        <v>5</v>
      </c>
      <c r="G48" t="s">
        <v>6</v>
      </c>
      <c r="H48" t="s">
        <v>7</v>
      </c>
      <c r="I48" t="s">
        <v>8</v>
      </c>
    </row>
    <row r="49" spans="1:9" x14ac:dyDescent="0.25">
      <c r="A49" t="s">
        <v>9</v>
      </c>
      <c r="B49" t="s">
        <v>65</v>
      </c>
      <c r="C49">
        <v>30</v>
      </c>
      <c r="D49">
        <v>20</v>
      </c>
      <c r="E49">
        <v>4</v>
      </c>
      <c r="F49">
        <v>6</v>
      </c>
      <c r="G49" s="1">
        <v>3.0687500000000001</v>
      </c>
      <c r="H49">
        <v>64</v>
      </c>
      <c r="I49" t="s">
        <v>126</v>
      </c>
    </row>
    <row r="50" spans="1:9" x14ac:dyDescent="0.25">
      <c r="A50" t="s">
        <v>12</v>
      </c>
      <c r="B50" t="s">
        <v>64</v>
      </c>
      <c r="C50">
        <v>30</v>
      </c>
      <c r="D50">
        <v>19</v>
      </c>
      <c r="E50">
        <v>7</v>
      </c>
      <c r="F50">
        <v>4</v>
      </c>
      <c r="G50" s="2">
        <v>2.7333333333333329</v>
      </c>
      <c r="H50">
        <v>64</v>
      </c>
      <c r="I50" t="s">
        <v>126</v>
      </c>
    </row>
    <row r="51" spans="1:9" x14ac:dyDescent="0.25">
      <c r="A51" t="s">
        <v>14</v>
      </c>
      <c r="B51" t="s">
        <v>83</v>
      </c>
      <c r="C51">
        <v>30</v>
      </c>
      <c r="D51">
        <v>15</v>
      </c>
      <c r="E51">
        <v>8</v>
      </c>
      <c r="F51">
        <v>7</v>
      </c>
      <c r="G51" s="2">
        <v>3.0743055555555556</v>
      </c>
      <c r="H51">
        <v>53</v>
      </c>
      <c r="I51" t="s">
        <v>126</v>
      </c>
    </row>
    <row r="52" spans="1:9" x14ac:dyDescent="0.25">
      <c r="A52" t="s">
        <v>16</v>
      </c>
      <c r="B52" t="s">
        <v>86</v>
      </c>
      <c r="C52">
        <v>30</v>
      </c>
      <c r="D52">
        <v>14</v>
      </c>
      <c r="E52">
        <v>6</v>
      </c>
      <c r="F52">
        <v>10</v>
      </c>
      <c r="G52" s="1">
        <v>2.6138888888888889</v>
      </c>
      <c r="H52">
        <v>48</v>
      </c>
      <c r="I52" t="s">
        <v>126</v>
      </c>
    </row>
    <row r="53" spans="1:9" x14ac:dyDescent="0.25">
      <c r="A53" t="s">
        <v>18</v>
      </c>
      <c r="B53" t="s">
        <v>80</v>
      </c>
      <c r="C53">
        <v>30</v>
      </c>
      <c r="D53">
        <v>12</v>
      </c>
      <c r="E53">
        <v>9</v>
      </c>
      <c r="F53">
        <v>9</v>
      </c>
      <c r="G53" s="1">
        <v>2.1576388888888887</v>
      </c>
      <c r="H53">
        <v>45</v>
      </c>
      <c r="I53" t="s">
        <v>126</v>
      </c>
    </row>
    <row r="54" spans="1:9" x14ac:dyDescent="0.25">
      <c r="A54" t="s">
        <v>20</v>
      </c>
      <c r="B54" t="s">
        <v>75</v>
      </c>
      <c r="C54">
        <v>30</v>
      </c>
      <c r="D54">
        <v>13</v>
      </c>
      <c r="E54">
        <v>5</v>
      </c>
      <c r="F54">
        <v>12</v>
      </c>
      <c r="G54" s="2">
        <v>1.8673611111111112</v>
      </c>
      <c r="H54">
        <v>44</v>
      </c>
      <c r="I54" t="s">
        <v>126</v>
      </c>
    </row>
    <row r="55" spans="1:9" x14ac:dyDescent="0.25">
      <c r="A55" t="s">
        <v>22</v>
      </c>
      <c r="B55" t="s">
        <v>74</v>
      </c>
      <c r="C55">
        <v>30</v>
      </c>
      <c r="D55">
        <v>11</v>
      </c>
      <c r="E55">
        <v>8</v>
      </c>
      <c r="F55">
        <v>11</v>
      </c>
      <c r="G55" s="1">
        <v>1.7750000000000001</v>
      </c>
      <c r="H55">
        <v>41</v>
      </c>
      <c r="I55" t="s">
        <v>126</v>
      </c>
    </row>
    <row r="56" spans="1:9" x14ac:dyDescent="0.25">
      <c r="A56" t="s">
        <v>24</v>
      </c>
      <c r="B56" t="s">
        <v>77</v>
      </c>
      <c r="C56">
        <v>30</v>
      </c>
      <c r="D56">
        <v>9</v>
      </c>
      <c r="E56">
        <v>12</v>
      </c>
      <c r="F56">
        <v>9</v>
      </c>
      <c r="G56" s="1">
        <v>1.7791666666666668</v>
      </c>
      <c r="H56">
        <v>39</v>
      </c>
      <c r="I56" t="s">
        <v>126</v>
      </c>
    </row>
    <row r="57" spans="1:9" x14ac:dyDescent="0.25">
      <c r="A57" t="s">
        <v>26</v>
      </c>
      <c r="B57" t="s">
        <v>78</v>
      </c>
      <c r="C57">
        <v>30</v>
      </c>
      <c r="D57">
        <v>10</v>
      </c>
      <c r="E57">
        <v>8</v>
      </c>
      <c r="F57">
        <v>12</v>
      </c>
      <c r="G57" s="2" t="s">
        <v>127</v>
      </c>
      <c r="H57">
        <v>38</v>
      </c>
      <c r="I57" t="s">
        <v>126</v>
      </c>
    </row>
    <row r="58" spans="1:9" x14ac:dyDescent="0.25">
      <c r="A58" t="s">
        <v>28</v>
      </c>
      <c r="B58" t="s">
        <v>81</v>
      </c>
      <c r="C58">
        <v>30</v>
      </c>
      <c r="D58">
        <v>10</v>
      </c>
      <c r="E58">
        <v>7</v>
      </c>
      <c r="F58">
        <v>13</v>
      </c>
      <c r="G58" s="1">
        <v>2.1645833333333333</v>
      </c>
      <c r="H58">
        <v>37</v>
      </c>
      <c r="I58" t="s">
        <v>126</v>
      </c>
    </row>
    <row r="59" spans="1:9" x14ac:dyDescent="0.25">
      <c r="A59" t="s">
        <v>30</v>
      </c>
      <c r="B59" t="s">
        <v>79</v>
      </c>
      <c r="C59">
        <v>30</v>
      </c>
      <c r="D59">
        <v>10</v>
      </c>
      <c r="E59">
        <v>5</v>
      </c>
      <c r="F59">
        <v>15</v>
      </c>
      <c r="G59" s="1">
        <v>2.4152777777777779</v>
      </c>
      <c r="H59">
        <v>35</v>
      </c>
      <c r="I59" t="s">
        <v>126</v>
      </c>
    </row>
    <row r="60" spans="1:9" x14ac:dyDescent="0.25">
      <c r="A60" t="s">
        <v>32</v>
      </c>
      <c r="B60" t="s">
        <v>76</v>
      </c>
      <c r="C60">
        <v>30</v>
      </c>
      <c r="D60">
        <v>8</v>
      </c>
      <c r="E60">
        <v>10</v>
      </c>
      <c r="F60">
        <v>12</v>
      </c>
      <c r="G60" s="1">
        <v>1.7076388888888889</v>
      </c>
      <c r="H60">
        <v>34</v>
      </c>
      <c r="I60" t="s">
        <v>126</v>
      </c>
    </row>
    <row r="61" spans="1:9" x14ac:dyDescent="0.25">
      <c r="A61" t="s">
        <v>34</v>
      </c>
      <c r="B61" t="s">
        <v>84</v>
      </c>
      <c r="C61">
        <v>30</v>
      </c>
      <c r="D61">
        <v>8</v>
      </c>
      <c r="E61">
        <v>8</v>
      </c>
      <c r="F61">
        <v>14</v>
      </c>
      <c r="G61" s="1" t="s">
        <v>128</v>
      </c>
      <c r="H61">
        <v>32</v>
      </c>
      <c r="I61" t="s">
        <v>126</v>
      </c>
    </row>
    <row r="62" spans="1:9" x14ac:dyDescent="0.25">
      <c r="A62" t="s">
        <v>36</v>
      </c>
      <c r="B62" t="s">
        <v>85</v>
      </c>
      <c r="C62">
        <v>30</v>
      </c>
      <c r="D62">
        <v>7</v>
      </c>
      <c r="E62">
        <v>11</v>
      </c>
      <c r="F62">
        <v>12</v>
      </c>
      <c r="G62" s="1">
        <v>1.3687500000000001</v>
      </c>
      <c r="H62">
        <v>32</v>
      </c>
      <c r="I62" t="s">
        <v>126</v>
      </c>
    </row>
    <row r="63" spans="1:9" x14ac:dyDescent="0.25">
      <c r="A63" t="s">
        <v>38</v>
      </c>
      <c r="B63" t="s">
        <v>82</v>
      </c>
      <c r="C63">
        <v>30</v>
      </c>
      <c r="D63">
        <v>7</v>
      </c>
      <c r="E63">
        <v>10</v>
      </c>
      <c r="F63">
        <v>13</v>
      </c>
      <c r="G63" s="1">
        <v>1.7013888888888891</v>
      </c>
      <c r="H63">
        <v>31</v>
      </c>
      <c r="I63" t="s">
        <v>126</v>
      </c>
    </row>
    <row r="64" spans="1:9" x14ac:dyDescent="0.25">
      <c r="A64" t="s">
        <v>40</v>
      </c>
      <c r="B64" t="s">
        <v>87</v>
      </c>
      <c r="C64">
        <v>30</v>
      </c>
      <c r="D64">
        <v>6</v>
      </c>
      <c r="E64">
        <v>4</v>
      </c>
      <c r="F64">
        <v>20</v>
      </c>
      <c r="G64" s="1" t="s">
        <v>129</v>
      </c>
      <c r="H64">
        <v>22</v>
      </c>
      <c r="I64" t="s">
        <v>126</v>
      </c>
    </row>
    <row r="67" spans="1:9" x14ac:dyDescent="0.25">
      <c r="A67" t="s">
        <v>0</v>
      </c>
      <c r="B67" t="s">
        <v>1</v>
      </c>
      <c r="C67" t="s">
        <v>2</v>
      </c>
      <c r="D67" t="s">
        <v>3</v>
      </c>
      <c r="E67" t="s">
        <v>4</v>
      </c>
      <c r="F67" t="s">
        <v>5</v>
      </c>
      <c r="G67" t="s">
        <v>6</v>
      </c>
      <c r="H67" t="s">
        <v>7</v>
      </c>
      <c r="I67" t="s">
        <v>8</v>
      </c>
    </row>
    <row r="68" spans="1:9" x14ac:dyDescent="0.25">
      <c r="A68" t="s">
        <v>9</v>
      </c>
      <c r="B68" t="s">
        <v>88</v>
      </c>
      <c r="C68">
        <v>10</v>
      </c>
      <c r="D68">
        <v>6</v>
      </c>
      <c r="E68">
        <v>2</v>
      </c>
      <c r="F68">
        <v>2</v>
      </c>
      <c r="G68" s="2">
        <v>0.8833333333333333</v>
      </c>
      <c r="H68">
        <v>20</v>
      </c>
      <c r="I68" t="s">
        <v>11</v>
      </c>
    </row>
    <row r="69" spans="1:9" x14ac:dyDescent="0.25">
      <c r="A69" t="s">
        <v>12</v>
      </c>
      <c r="B69" t="s">
        <v>89</v>
      </c>
      <c r="C69">
        <v>10</v>
      </c>
      <c r="D69">
        <v>6</v>
      </c>
      <c r="E69">
        <v>2</v>
      </c>
      <c r="F69">
        <v>2</v>
      </c>
      <c r="G69" s="2">
        <v>0.84236111111111101</v>
      </c>
      <c r="H69">
        <v>20</v>
      </c>
      <c r="I69" t="s">
        <v>11</v>
      </c>
    </row>
    <row r="70" spans="1:9" x14ac:dyDescent="0.25">
      <c r="A70" t="s">
        <v>14</v>
      </c>
      <c r="B70" t="s">
        <v>90</v>
      </c>
      <c r="C70">
        <v>10</v>
      </c>
      <c r="D70">
        <v>6</v>
      </c>
      <c r="E70">
        <v>1</v>
      </c>
      <c r="F70">
        <v>3</v>
      </c>
      <c r="G70" s="1">
        <v>0.83958333333333324</v>
      </c>
      <c r="H70">
        <v>19</v>
      </c>
      <c r="I70" t="s">
        <v>11</v>
      </c>
    </row>
    <row r="71" spans="1:9" x14ac:dyDescent="0.25">
      <c r="A71" t="s">
        <v>16</v>
      </c>
      <c r="B71" t="s">
        <v>91</v>
      </c>
      <c r="C71">
        <v>10</v>
      </c>
      <c r="D71">
        <v>5</v>
      </c>
      <c r="E71">
        <v>4</v>
      </c>
      <c r="F71">
        <v>1</v>
      </c>
      <c r="G71" s="1">
        <v>0.75902777777777775</v>
      </c>
      <c r="H71">
        <v>19</v>
      </c>
      <c r="I71" t="s">
        <v>11</v>
      </c>
    </row>
    <row r="72" spans="1:9" x14ac:dyDescent="0.25">
      <c r="A72" t="s">
        <v>18</v>
      </c>
      <c r="B72" t="s">
        <v>92</v>
      </c>
      <c r="C72">
        <v>10</v>
      </c>
      <c r="D72">
        <v>5</v>
      </c>
      <c r="E72">
        <v>2</v>
      </c>
      <c r="F72">
        <v>3</v>
      </c>
      <c r="G72" s="1">
        <v>0.88541666666666663</v>
      </c>
      <c r="H72">
        <v>17</v>
      </c>
      <c r="I72" t="s">
        <v>11</v>
      </c>
    </row>
    <row r="73" spans="1:9" x14ac:dyDescent="0.25">
      <c r="A73" t="s">
        <v>20</v>
      </c>
      <c r="B73" t="s">
        <v>93</v>
      </c>
      <c r="C73">
        <v>10</v>
      </c>
      <c r="D73">
        <v>5</v>
      </c>
      <c r="E73">
        <v>1</v>
      </c>
      <c r="F73">
        <v>4</v>
      </c>
      <c r="G73" s="1">
        <v>0.7631944444444444</v>
      </c>
      <c r="H73">
        <v>16</v>
      </c>
      <c r="I73" t="s">
        <v>11</v>
      </c>
    </row>
    <row r="74" spans="1:9" x14ac:dyDescent="0.25">
      <c r="A74" t="s">
        <v>22</v>
      </c>
      <c r="B74" t="s">
        <v>94</v>
      </c>
      <c r="C74">
        <v>10</v>
      </c>
      <c r="D74">
        <v>4</v>
      </c>
      <c r="E74">
        <v>4</v>
      </c>
      <c r="F74">
        <v>2</v>
      </c>
      <c r="G74" s="1">
        <v>0.79999999999999993</v>
      </c>
      <c r="H74">
        <v>16</v>
      </c>
      <c r="I74" t="s">
        <v>11</v>
      </c>
    </row>
    <row r="75" spans="1:9" x14ac:dyDescent="0.25">
      <c r="A75" t="s">
        <v>24</v>
      </c>
      <c r="B75" t="s">
        <v>95</v>
      </c>
      <c r="C75">
        <v>10</v>
      </c>
      <c r="D75">
        <v>4</v>
      </c>
      <c r="E75">
        <v>3</v>
      </c>
      <c r="F75">
        <v>3</v>
      </c>
      <c r="G75" s="1">
        <v>0.59166666666666667</v>
      </c>
      <c r="H75">
        <v>15</v>
      </c>
      <c r="I75" t="s">
        <v>11</v>
      </c>
    </row>
    <row r="76" spans="1:9" x14ac:dyDescent="0.25">
      <c r="A76" t="s">
        <v>26</v>
      </c>
      <c r="B76" t="s">
        <v>96</v>
      </c>
      <c r="C76">
        <v>10</v>
      </c>
      <c r="D76">
        <v>4</v>
      </c>
      <c r="E76">
        <v>2</v>
      </c>
      <c r="F76">
        <v>4</v>
      </c>
      <c r="G76" s="1">
        <v>0.42499999999999999</v>
      </c>
      <c r="H76">
        <v>14</v>
      </c>
      <c r="I76" t="s">
        <v>11</v>
      </c>
    </row>
    <row r="77" spans="1:9" x14ac:dyDescent="0.25">
      <c r="A77" t="s">
        <v>28</v>
      </c>
      <c r="B77" t="s">
        <v>97</v>
      </c>
      <c r="C77">
        <v>10</v>
      </c>
      <c r="D77">
        <v>4</v>
      </c>
      <c r="E77">
        <v>2</v>
      </c>
      <c r="F77">
        <v>4</v>
      </c>
      <c r="G77" s="1">
        <v>0.59583333333333333</v>
      </c>
      <c r="H77">
        <v>14</v>
      </c>
      <c r="I77" t="s">
        <v>11</v>
      </c>
    </row>
    <row r="78" spans="1:9" x14ac:dyDescent="0.25">
      <c r="A78" t="s">
        <v>30</v>
      </c>
      <c r="B78" t="s">
        <v>98</v>
      </c>
      <c r="C78">
        <v>10</v>
      </c>
      <c r="D78">
        <v>3</v>
      </c>
      <c r="E78">
        <v>5</v>
      </c>
      <c r="F78">
        <v>2</v>
      </c>
      <c r="G78" s="1">
        <v>0.71736111111111101</v>
      </c>
      <c r="H78">
        <v>14</v>
      </c>
      <c r="I78" t="s">
        <v>11</v>
      </c>
    </row>
    <row r="79" spans="1:9" x14ac:dyDescent="0.25">
      <c r="A79" t="s">
        <v>32</v>
      </c>
      <c r="B79" t="s">
        <v>99</v>
      </c>
      <c r="C79">
        <v>10</v>
      </c>
      <c r="D79">
        <v>4</v>
      </c>
      <c r="E79">
        <v>1</v>
      </c>
      <c r="F79">
        <v>5</v>
      </c>
      <c r="G79" s="1">
        <v>0.4284722222222222</v>
      </c>
      <c r="H79">
        <v>13</v>
      </c>
      <c r="I79" t="s">
        <v>11</v>
      </c>
    </row>
    <row r="80" spans="1:9" x14ac:dyDescent="0.25">
      <c r="A80" t="s">
        <v>34</v>
      </c>
      <c r="B80" t="s">
        <v>100</v>
      </c>
      <c r="C80">
        <v>10</v>
      </c>
      <c r="D80">
        <v>4</v>
      </c>
      <c r="E80">
        <v>0</v>
      </c>
      <c r="F80">
        <v>6</v>
      </c>
      <c r="G80" s="1">
        <v>0.55347222222222225</v>
      </c>
      <c r="H80">
        <v>12</v>
      </c>
      <c r="I80" t="s">
        <v>11</v>
      </c>
    </row>
    <row r="81" spans="1:9" x14ac:dyDescent="0.25">
      <c r="A81" t="s">
        <v>36</v>
      </c>
      <c r="B81" t="s">
        <v>101</v>
      </c>
      <c r="C81">
        <v>10</v>
      </c>
      <c r="D81">
        <v>3</v>
      </c>
      <c r="E81">
        <v>2</v>
      </c>
      <c r="F81">
        <v>5</v>
      </c>
      <c r="G81" s="1">
        <v>0.67569444444444438</v>
      </c>
      <c r="H81">
        <v>11</v>
      </c>
      <c r="I81" t="s">
        <v>11</v>
      </c>
    </row>
    <row r="82" spans="1:9" x14ac:dyDescent="0.25">
      <c r="A82" t="s">
        <v>38</v>
      </c>
      <c r="B82" t="s">
        <v>102</v>
      </c>
      <c r="C82">
        <v>10</v>
      </c>
      <c r="D82">
        <v>2</v>
      </c>
      <c r="E82">
        <v>3</v>
      </c>
      <c r="F82">
        <v>5</v>
      </c>
      <c r="G82" s="1">
        <v>0.64097222222222217</v>
      </c>
      <c r="H82">
        <v>9</v>
      </c>
      <c r="I82" t="s">
        <v>11</v>
      </c>
    </row>
    <row r="83" spans="1:9" x14ac:dyDescent="0.25">
      <c r="A83" t="s">
        <v>40</v>
      </c>
      <c r="B83" t="s">
        <v>103</v>
      </c>
      <c r="C83">
        <v>10</v>
      </c>
      <c r="D83">
        <v>1</v>
      </c>
      <c r="E83">
        <v>6</v>
      </c>
      <c r="F83">
        <v>3</v>
      </c>
      <c r="G83" s="1">
        <v>0.38680555555555557</v>
      </c>
      <c r="H83">
        <v>9</v>
      </c>
      <c r="I83" t="s">
        <v>11</v>
      </c>
    </row>
    <row r="84" spans="1:9" x14ac:dyDescent="0.25">
      <c r="A84" t="s">
        <v>42</v>
      </c>
      <c r="B84" t="s">
        <v>104</v>
      </c>
      <c r="C84">
        <v>10</v>
      </c>
      <c r="D84">
        <v>2</v>
      </c>
      <c r="E84">
        <v>2</v>
      </c>
      <c r="F84">
        <v>6</v>
      </c>
      <c r="G84" s="1">
        <v>0.4694444444444445</v>
      </c>
      <c r="H84">
        <v>8</v>
      </c>
      <c r="I84" t="s">
        <v>11</v>
      </c>
    </row>
    <row r="85" spans="1:9" x14ac:dyDescent="0.25">
      <c r="A85" t="s">
        <v>44</v>
      </c>
      <c r="B85" t="s">
        <v>105</v>
      </c>
      <c r="C85">
        <v>10</v>
      </c>
      <c r="D85">
        <v>0</v>
      </c>
      <c r="E85">
        <v>2</v>
      </c>
      <c r="F85">
        <v>8</v>
      </c>
      <c r="G85" s="1">
        <v>0.30694444444444441</v>
      </c>
      <c r="H85">
        <v>2</v>
      </c>
      <c r="I85" t="s">
        <v>11</v>
      </c>
    </row>
    <row r="88" spans="1:9" x14ac:dyDescent="0.25">
      <c r="A88" t="s">
        <v>0</v>
      </c>
      <c r="B88" t="s">
        <v>1</v>
      </c>
      <c r="C88" t="s">
        <v>2</v>
      </c>
      <c r="D88" t="s">
        <v>3</v>
      </c>
      <c r="E88" t="s">
        <v>4</v>
      </c>
      <c r="F88" t="s">
        <v>5</v>
      </c>
      <c r="G88" t="s">
        <v>6</v>
      </c>
      <c r="H88" t="s">
        <v>7</v>
      </c>
      <c r="I88" t="s">
        <v>8</v>
      </c>
    </row>
    <row r="89" spans="1:9" x14ac:dyDescent="0.25">
      <c r="A89" t="s">
        <v>9</v>
      </c>
      <c r="B89" t="s">
        <v>106</v>
      </c>
      <c r="C89">
        <v>23</v>
      </c>
      <c r="D89">
        <v>15</v>
      </c>
      <c r="E89">
        <v>5</v>
      </c>
      <c r="F89">
        <v>3</v>
      </c>
      <c r="G89" s="2">
        <v>1.46875</v>
      </c>
      <c r="H89">
        <v>50</v>
      </c>
      <c r="I89" t="s">
        <v>11</v>
      </c>
    </row>
    <row r="90" spans="1:9" x14ac:dyDescent="0.25">
      <c r="A90" t="s">
        <v>12</v>
      </c>
      <c r="B90" t="s">
        <v>107</v>
      </c>
      <c r="C90">
        <v>21</v>
      </c>
      <c r="D90">
        <v>12</v>
      </c>
      <c r="E90">
        <v>3</v>
      </c>
      <c r="F90">
        <v>6</v>
      </c>
      <c r="G90" s="2">
        <v>1.6805555555555556</v>
      </c>
      <c r="H90">
        <v>39</v>
      </c>
      <c r="I90" t="s">
        <v>11</v>
      </c>
    </row>
    <row r="91" spans="1:9" x14ac:dyDescent="0.25">
      <c r="A91" t="s">
        <v>14</v>
      </c>
      <c r="B91" t="s">
        <v>108</v>
      </c>
      <c r="C91">
        <v>23</v>
      </c>
      <c r="D91">
        <v>12</v>
      </c>
      <c r="E91">
        <v>3</v>
      </c>
      <c r="F91">
        <v>8</v>
      </c>
      <c r="G91" s="2">
        <v>1.4777777777777779</v>
      </c>
      <c r="H91">
        <v>39</v>
      </c>
      <c r="I91" t="s">
        <v>11</v>
      </c>
    </row>
    <row r="92" spans="1:9" x14ac:dyDescent="0.25">
      <c r="A92" t="s">
        <v>16</v>
      </c>
      <c r="B92" t="s">
        <v>109</v>
      </c>
      <c r="C92">
        <v>24</v>
      </c>
      <c r="D92">
        <v>11</v>
      </c>
      <c r="E92">
        <v>6</v>
      </c>
      <c r="F92">
        <v>7</v>
      </c>
      <c r="G92" s="2">
        <v>1.3513888888888888</v>
      </c>
      <c r="H92">
        <v>39</v>
      </c>
      <c r="I92" t="s">
        <v>11</v>
      </c>
    </row>
    <row r="93" spans="1:9" x14ac:dyDescent="0.25">
      <c r="A93" t="s">
        <v>18</v>
      </c>
      <c r="B93" t="s">
        <v>110</v>
      </c>
      <c r="C93">
        <v>24</v>
      </c>
      <c r="D93">
        <v>9</v>
      </c>
      <c r="E93">
        <v>10</v>
      </c>
      <c r="F93">
        <v>5</v>
      </c>
      <c r="G93" s="2">
        <v>1.1402777777777777</v>
      </c>
      <c r="H93">
        <v>37</v>
      </c>
      <c r="I93" t="s">
        <v>11</v>
      </c>
    </row>
    <row r="94" spans="1:9" x14ac:dyDescent="0.25">
      <c r="A94" t="s">
        <v>20</v>
      </c>
      <c r="B94" t="s">
        <v>111</v>
      </c>
      <c r="C94">
        <v>23</v>
      </c>
      <c r="D94">
        <v>8</v>
      </c>
      <c r="E94">
        <v>11</v>
      </c>
      <c r="F94">
        <v>4</v>
      </c>
      <c r="G94" s="2">
        <v>1.4770833333333335</v>
      </c>
      <c r="H94">
        <v>35</v>
      </c>
      <c r="I94" t="s">
        <v>11</v>
      </c>
    </row>
    <row r="95" spans="1:9" x14ac:dyDescent="0.25">
      <c r="A95" t="s">
        <v>22</v>
      </c>
      <c r="B95" t="s">
        <v>112</v>
      </c>
      <c r="C95">
        <v>23</v>
      </c>
      <c r="D95">
        <v>10</v>
      </c>
      <c r="E95">
        <v>3</v>
      </c>
      <c r="F95">
        <v>10</v>
      </c>
      <c r="G95" s="2">
        <v>1.3118055555555557</v>
      </c>
      <c r="H95">
        <v>33</v>
      </c>
      <c r="I95" t="s">
        <v>11</v>
      </c>
    </row>
    <row r="96" spans="1:9" x14ac:dyDescent="0.25">
      <c r="A96" t="s">
        <v>24</v>
      </c>
      <c r="B96" t="s">
        <v>113</v>
      </c>
      <c r="C96">
        <v>23</v>
      </c>
      <c r="D96">
        <v>8</v>
      </c>
      <c r="E96">
        <v>9</v>
      </c>
      <c r="F96">
        <v>6</v>
      </c>
      <c r="G96" s="2">
        <v>1.0993055555555555</v>
      </c>
      <c r="H96">
        <v>33</v>
      </c>
      <c r="I96" t="s">
        <v>11</v>
      </c>
    </row>
    <row r="97" spans="1:9" x14ac:dyDescent="0.25">
      <c r="A97" t="s">
        <v>26</v>
      </c>
      <c r="B97" t="s">
        <v>114</v>
      </c>
      <c r="C97">
        <v>23</v>
      </c>
      <c r="D97">
        <v>8</v>
      </c>
      <c r="E97">
        <v>8</v>
      </c>
      <c r="F97">
        <v>7</v>
      </c>
      <c r="G97" s="2">
        <v>1.0180555555555555</v>
      </c>
      <c r="H97">
        <v>32</v>
      </c>
      <c r="I97" t="s">
        <v>11</v>
      </c>
    </row>
    <row r="98" spans="1:9" x14ac:dyDescent="0.25">
      <c r="A98" t="s">
        <v>28</v>
      </c>
      <c r="B98" t="s">
        <v>115</v>
      </c>
      <c r="C98">
        <v>24</v>
      </c>
      <c r="D98">
        <v>7</v>
      </c>
      <c r="E98">
        <v>9</v>
      </c>
      <c r="F98">
        <v>8</v>
      </c>
      <c r="G98" s="2">
        <v>0.97569444444444453</v>
      </c>
      <c r="H98">
        <v>30</v>
      </c>
      <c r="I98" t="s">
        <v>11</v>
      </c>
    </row>
    <row r="99" spans="1:9" x14ac:dyDescent="0.25">
      <c r="A99" t="s">
        <v>30</v>
      </c>
      <c r="B99" t="s">
        <v>116</v>
      </c>
      <c r="C99">
        <v>23</v>
      </c>
      <c r="D99">
        <v>7</v>
      </c>
      <c r="E99">
        <v>9</v>
      </c>
      <c r="F99">
        <v>7</v>
      </c>
      <c r="G99" s="2">
        <v>0.84861111111111109</v>
      </c>
      <c r="H99">
        <v>30</v>
      </c>
      <c r="I99" t="s">
        <v>11</v>
      </c>
    </row>
    <row r="100" spans="1:9" x14ac:dyDescent="0.25">
      <c r="A100" t="s">
        <v>32</v>
      </c>
      <c r="B100" t="s">
        <v>117</v>
      </c>
      <c r="C100">
        <v>24</v>
      </c>
      <c r="D100">
        <v>6</v>
      </c>
      <c r="E100">
        <v>12</v>
      </c>
      <c r="F100">
        <v>6</v>
      </c>
      <c r="G100" s="2">
        <v>1.0597222222222222</v>
      </c>
      <c r="H100">
        <v>30</v>
      </c>
      <c r="I100" t="s">
        <v>11</v>
      </c>
    </row>
    <row r="101" spans="1:9" x14ac:dyDescent="0.25">
      <c r="A101" t="s">
        <v>34</v>
      </c>
      <c r="B101" t="s">
        <v>118</v>
      </c>
      <c r="C101">
        <v>22</v>
      </c>
      <c r="D101">
        <v>6</v>
      </c>
      <c r="E101">
        <v>11</v>
      </c>
      <c r="F101">
        <v>5</v>
      </c>
      <c r="G101" s="2">
        <v>0.84791666666666676</v>
      </c>
      <c r="H101">
        <v>29</v>
      </c>
      <c r="I101" t="s">
        <v>11</v>
      </c>
    </row>
    <row r="102" spans="1:9" x14ac:dyDescent="0.25">
      <c r="A102" t="s">
        <v>36</v>
      </c>
      <c r="B102" t="s">
        <v>119</v>
      </c>
      <c r="C102">
        <v>23</v>
      </c>
      <c r="D102">
        <v>6</v>
      </c>
      <c r="E102">
        <v>10</v>
      </c>
      <c r="F102">
        <v>7</v>
      </c>
      <c r="G102" s="2">
        <v>0.80833333333333324</v>
      </c>
      <c r="H102">
        <v>28</v>
      </c>
      <c r="I102" t="s">
        <v>11</v>
      </c>
    </row>
    <row r="103" spans="1:9" x14ac:dyDescent="0.25">
      <c r="A103" t="s">
        <v>38</v>
      </c>
      <c r="B103" t="s">
        <v>120</v>
      </c>
      <c r="C103">
        <v>24</v>
      </c>
      <c r="D103">
        <v>6</v>
      </c>
      <c r="E103">
        <v>9</v>
      </c>
      <c r="F103">
        <v>9</v>
      </c>
      <c r="G103" s="2">
        <v>0.9784722222222223</v>
      </c>
      <c r="H103">
        <v>27</v>
      </c>
      <c r="I103" t="s">
        <v>11</v>
      </c>
    </row>
    <row r="104" spans="1:9" x14ac:dyDescent="0.25">
      <c r="A104" t="s">
        <v>40</v>
      </c>
      <c r="B104" t="s">
        <v>121</v>
      </c>
      <c r="C104">
        <v>22</v>
      </c>
      <c r="D104">
        <v>5</v>
      </c>
      <c r="E104">
        <v>9</v>
      </c>
      <c r="F104">
        <v>8</v>
      </c>
      <c r="G104" s="2">
        <v>0.85277777777777775</v>
      </c>
      <c r="H104">
        <v>24</v>
      </c>
      <c r="I104" t="s">
        <v>11</v>
      </c>
    </row>
    <row r="105" spans="1:9" x14ac:dyDescent="0.25">
      <c r="A105" t="s">
        <v>42</v>
      </c>
      <c r="B105" t="s">
        <v>122</v>
      </c>
      <c r="C105">
        <v>22</v>
      </c>
      <c r="D105">
        <v>6</v>
      </c>
      <c r="E105">
        <v>5</v>
      </c>
      <c r="F105">
        <v>11</v>
      </c>
      <c r="G105" s="1">
        <v>0.85138888888888886</v>
      </c>
      <c r="H105">
        <v>23</v>
      </c>
      <c r="I105" t="s">
        <v>11</v>
      </c>
    </row>
    <row r="106" spans="1:9" x14ac:dyDescent="0.25">
      <c r="A106" t="s">
        <v>44</v>
      </c>
      <c r="B106" t="s">
        <v>123</v>
      </c>
      <c r="C106">
        <v>23</v>
      </c>
      <c r="D106">
        <v>6</v>
      </c>
      <c r="E106">
        <v>5</v>
      </c>
      <c r="F106">
        <v>12</v>
      </c>
      <c r="G106" s="1">
        <v>1.1097222222222223</v>
      </c>
      <c r="H106">
        <v>23</v>
      </c>
      <c r="I106" t="s">
        <v>11</v>
      </c>
    </row>
    <row r="107" spans="1:9" x14ac:dyDescent="0.25">
      <c r="A107" t="s">
        <v>46</v>
      </c>
      <c r="B107" t="s">
        <v>124</v>
      </c>
      <c r="C107">
        <v>24</v>
      </c>
      <c r="D107">
        <v>5</v>
      </c>
      <c r="E107">
        <v>8</v>
      </c>
      <c r="F107">
        <v>11</v>
      </c>
      <c r="G107" s="1">
        <v>0.55625000000000002</v>
      </c>
      <c r="H107">
        <v>23</v>
      </c>
      <c r="I107" t="s">
        <v>11</v>
      </c>
    </row>
    <row r="108" spans="1:9" x14ac:dyDescent="0.25">
      <c r="A108" t="s">
        <v>48</v>
      </c>
      <c r="B108" t="s">
        <v>125</v>
      </c>
      <c r="C108">
        <v>24</v>
      </c>
      <c r="D108">
        <v>1</v>
      </c>
      <c r="E108">
        <v>9</v>
      </c>
      <c r="F108">
        <v>14</v>
      </c>
      <c r="G108" s="1">
        <v>0.85972222222222217</v>
      </c>
      <c r="H108">
        <v>12</v>
      </c>
      <c r="I108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42"/>
  <sheetViews>
    <sheetView tabSelected="1" topLeftCell="A18" workbookViewId="0">
      <selection activeCell="G23" sqref="G23"/>
    </sheetView>
  </sheetViews>
  <sheetFormatPr baseColWidth="10" defaultRowHeight="13.5" customHeight="1" x14ac:dyDescent="0.25"/>
  <cols>
    <col min="1" max="1" width="37.7109375" style="3" customWidth="1"/>
    <col min="2" max="2" width="11.42578125" style="3"/>
    <col min="3" max="3" width="37.7109375" style="3" customWidth="1"/>
    <col min="4" max="5" width="11.42578125" style="3"/>
    <col min="6" max="6" width="32" style="3" customWidth="1"/>
    <col min="7" max="16384" width="11.42578125" style="3"/>
  </cols>
  <sheetData>
    <row r="1" spans="1:6" ht="13.5" customHeight="1" x14ac:dyDescent="0.25">
      <c r="A1" s="3" t="s">
        <v>144</v>
      </c>
      <c r="B1" s="3" t="s">
        <v>145</v>
      </c>
      <c r="C1" s="3" t="s">
        <v>146</v>
      </c>
      <c r="D1" s="3" t="s">
        <v>130</v>
      </c>
      <c r="F1" s="4" t="str">
        <f>MID(A1,1,SEARCH("(",A2,1)-1)</f>
        <v xml:space="preserve">Italy </v>
      </c>
    </row>
    <row r="2" spans="1:6" ht="13.5" customHeight="1" x14ac:dyDescent="0.25">
      <c r="A2" s="3" t="s">
        <v>148</v>
      </c>
      <c r="B2" s="3" t="s">
        <v>149</v>
      </c>
      <c r="C2" s="3" t="s">
        <v>150</v>
      </c>
      <c r="D2" s="3" t="s">
        <v>131</v>
      </c>
      <c r="F2" s="4" t="str">
        <f>MID(A2,1,SEARCH("(",A2,1)-1)</f>
        <v xml:space="preserve">Sudan </v>
      </c>
    </row>
    <row r="3" spans="1:6" ht="13.5" customHeight="1" x14ac:dyDescent="0.25">
      <c r="A3" s="3" t="s">
        <v>151</v>
      </c>
      <c r="B3" s="3" t="s">
        <v>152</v>
      </c>
      <c r="C3" s="3" t="s">
        <v>153</v>
      </c>
      <c r="D3" s="3" t="s">
        <v>133</v>
      </c>
      <c r="F3" s="4" t="str">
        <f t="shared" ref="F3:F66" si="0">MID(A3,1,SEARCH("(",A3,1)-1)</f>
        <v xml:space="preserve">Morocco </v>
      </c>
    </row>
    <row r="4" spans="1:6" ht="13.5" customHeight="1" x14ac:dyDescent="0.25">
      <c r="A4" s="3" t="s">
        <v>154</v>
      </c>
      <c r="B4" s="3" t="s">
        <v>155</v>
      </c>
      <c r="C4" s="3" t="s">
        <v>134</v>
      </c>
      <c r="D4" s="3" t="s">
        <v>156</v>
      </c>
      <c r="F4" s="4" t="str">
        <f t="shared" si="0"/>
        <v xml:space="preserve">Corinthians </v>
      </c>
    </row>
    <row r="5" spans="1:6" ht="13.5" customHeight="1" x14ac:dyDescent="0.25">
      <c r="A5" s="3" t="s">
        <v>157</v>
      </c>
      <c r="B5" s="3" t="s">
        <v>158</v>
      </c>
      <c r="C5" s="3" t="s">
        <v>159</v>
      </c>
      <c r="E5" s="3" t="s">
        <v>147</v>
      </c>
      <c r="F5" s="4" t="str">
        <f t="shared" si="0"/>
        <v xml:space="preserve">Kivon </v>
      </c>
    </row>
    <row r="6" spans="1:6" ht="13.5" customHeight="1" x14ac:dyDescent="0.25">
      <c r="A6" s="3" t="s">
        <v>160</v>
      </c>
      <c r="B6" s="3" t="s">
        <v>161</v>
      </c>
      <c r="C6" s="3" t="s">
        <v>162</v>
      </c>
      <c r="E6" s="3" t="s">
        <v>147</v>
      </c>
      <c r="F6" s="4" t="str">
        <f t="shared" si="0"/>
        <v xml:space="preserve">CD Los Almendros </v>
      </c>
    </row>
    <row r="7" spans="1:6" ht="13.5" customHeight="1" x14ac:dyDescent="0.25">
      <c r="A7" s="3" t="s">
        <v>163</v>
      </c>
      <c r="B7" s="3" t="s">
        <v>149</v>
      </c>
      <c r="C7" s="3" t="s">
        <v>164</v>
      </c>
      <c r="E7" s="3" t="s">
        <v>147</v>
      </c>
      <c r="F7" s="4" t="str">
        <f t="shared" si="0"/>
        <v xml:space="preserve">Cochabamba </v>
      </c>
    </row>
    <row r="8" spans="1:6" ht="13.5" customHeight="1" x14ac:dyDescent="0.25">
      <c r="A8" s="3" t="s">
        <v>165</v>
      </c>
      <c r="B8" s="3" t="s">
        <v>155</v>
      </c>
      <c r="C8" s="3" t="s">
        <v>166</v>
      </c>
      <c r="E8" s="3" t="s">
        <v>147</v>
      </c>
      <c r="F8" s="4" t="str">
        <f t="shared" si="0"/>
        <v xml:space="preserve">San Antonio Bulo Bulo </v>
      </c>
    </row>
    <row r="9" spans="1:6" ht="13.5" customHeight="1" x14ac:dyDescent="0.25">
      <c r="A9" s="3" t="s">
        <v>167</v>
      </c>
      <c r="B9" s="3" t="s">
        <v>149</v>
      </c>
      <c r="C9" s="3" t="s">
        <v>168</v>
      </c>
      <c r="E9" s="3" t="s">
        <v>147</v>
      </c>
      <c r="F9" s="4" t="e">
        <f t="shared" si="0"/>
        <v>#VALUE!</v>
      </c>
    </row>
    <row r="10" spans="1:6" ht="13.5" customHeight="1" x14ac:dyDescent="0.25">
      <c r="A10" s="3" t="s">
        <v>169</v>
      </c>
      <c r="B10" s="3" t="s">
        <v>149</v>
      </c>
      <c r="C10" s="3" t="s">
        <v>170</v>
      </c>
      <c r="D10" s="3" t="s">
        <v>135</v>
      </c>
      <c r="E10" s="3" t="s">
        <v>147</v>
      </c>
      <c r="F10" s="4" t="str">
        <f t="shared" si="0"/>
        <v xml:space="preserve">Avai </v>
      </c>
    </row>
    <row r="11" spans="1:6" ht="13.5" customHeight="1" x14ac:dyDescent="0.25">
      <c r="A11" s="3" t="s">
        <v>171</v>
      </c>
      <c r="B11" s="3" t="s">
        <v>172</v>
      </c>
      <c r="C11" s="3" t="s">
        <v>173</v>
      </c>
      <c r="D11" s="3" t="s">
        <v>174</v>
      </c>
      <c r="E11" s="3" t="s">
        <v>147</v>
      </c>
      <c r="F11" s="4" t="str">
        <f t="shared" si="0"/>
        <v xml:space="preserve">Nautico Recife </v>
      </c>
    </row>
    <row r="12" spans="1:6" ht="13.5" customHeight="1" x14ac:dyDescent="0.25">
      <c r="A12" s="3" t="s">
        <v>175</v>
      </c>
      <c r="B12" s="3" t="s">
        <v>176</v>
      </c>
      <c r="C12" s="3" t="s">
        <v>177</v>
      </c>
      <c r="D12" s="3" t="s">
        <v>135</v>
      </c>
      <c r="E12" s="3" t="s">
        <v>147</v>
      </c>
      <c r="F12" s="4" t="str">
        <f t="shared" si="0"/>
        <v xml:space="preserve">Brasilia </v>
      </c>
    </row>
    <row r="13" spans="1:6" ht="13.5" customHeight="1" x14ac:dyDescent="0.25">
      <c r="A13" s="3" t="s">
        <v>178</v>
      </c>
      <c r="B13" s="3" t="s">
        <v>176</v>
      </c>
      <c r="C13" s="3" t="s">
        <v>179</v>
      </c>
      <c r="D13" s="3" t="s">
        <v>135</v>
      </c>
      <c r="E13" s="3" t="s">
        <v>147</v>
      </c>
      <c r="F13" s="4" t="str">
        <f t="shared" si="0"/>
        <v xml:space="preserve">Balkan Botevgrad </v>
      </c>
    </row>
    <row r="14" spans="1:6" ht="13.5" customHeight="1" x14ac:dyDescent="0.25">
      <c r="A14" s="3" t="s">
        <v>180</v>
      </c>
      <c r="B14" s="3" t="s">
        <v>155</v>
      </c>
      <c r="C14" s="3" t="s">
        <v>181</v>
      </c>
      <c r="D14" s="3" t="s">
        <v>136</v>
      </c>
      <c r="E14" s="3" t="s">
        <v>147</v>
      </c>
      <c r="F14" s="4" t="str">
        <f t="shared" si="0"/>
        <v xml:space="preserve">Belasitsa Petrich </v>
      </c>
    </row>
    <row r="15" spans="1:6" ht="13.5" customHeight="1" x14ac:dyDescent="0.25">
      <c r="A15" s="3" t="s">
        <v>182</v>
      </c>
      <c r="B15" s="3" t="s">
        <v>183</v>
      </c>
      <c r="C15" s="3" t="s">
        <v>184</v>
      </c>
      <c r="D15" s="3" t="s">
        <v>133</v>
      </c>
      <c r="E15" s="3" t="s">
        <v>147</v>
      </c>
      <c r="F15" s="4" t="str">
        <f t="shared" si="0"/>
        <v xml:space="preserve">Botev Ihtiman </v>
      </c>
    </row>
    <row r="16" spans="1:6" ht="13.5" customHeight="1" x14ac:dyDescent="0.25">
      <c r="A16" s="3" t="s">
        <v>185</v>
      </c>
      <c r="B16" s="3" t="s">
        <v>172</v>
      </c>
      <c r="C16" s="3" t="s">
        <v>186</v>
      </c>
      <c r="D16" s="3" t="s">
        <v>187</v>
      </c>
      <c r="E16" s="3" t="s">
        <v>147</v>
      </c>
      <c r="F16" s="4" t="str">
        <f t="shared" si="0"/>
        <v xml:space="preserve">Kyustendil </v>
      </c>
    </row>
    <row r="17" spans="1:7" ht="13.5" customHeight="1" x14ac:dyDescent="0.25">
      <c r="A17" s="3" t="s">
        <v>188</v>
      </c>
      <c r="B17" s="3" t="s">
        <v>189</v>
      </c>
      <c r="C17" s="3" t="s">
        <v>190</v>
      </c>
      <c r="D17" s="3" t="s">
        <v>156</v>
      </c>
      <c r="E17" s="3" t="s">
        <v>147</v>
      </c>
      <c r="F17" s="4" t="str">
        <f t="shared" si="0"/>
        <v xml:space="preserve">Pirin Gotse Delchev </v>
      </c>
    </row>
    <row r="18" spans="1:7" ht="13.5" customHeight="1" x14ac:dyDescent="0.25">
      <c r="A18" s="3" t="s">
        <v>191</v>
      </c>
      <c r="B18" s="3" t="s">
        <v>158</v>
      </c>
      <c r="C18" s="3" t="s">
        <v>192</v>
      </c>
      <c r="D18" s="3" t="s">
        <v>135</v>
      </c>
      <c r="E18" s="3" t="s">
        <v>147</v>
      </c>
      <c r="F18" s="4" t="str">
        <f t="shared" si="0"/>
        <v xml:space="preserve">Pirin Razlog </v>
      </c>
    </row>
    <row r="19" spans="1:7" ht="13.5" customHeight="1" x14ac:dyDescent="0.25">
      <c r="A19" s="3" t="s">
        <v>193</v>
      </c>
      <c r="B19" s="3" t="s">
        <v>149</v>
      </c>
      <c r="C19" s="3" t="s">
        <v>194</v>
      </c>
      <c r="D19" s="3" t="s">
        <v>135</v>
      </c>
      <c r="E19" s="3" t="s">
        <v>147</v>
      </c>
      <c r="F19" s="4" t="str">
        <f t="shared" si="0"/>
        <v xml:space="preserve">Rilski Sportist </v>
      </c>
    </row>
    <row r="20" spans="1:7" ht="13.5" customHeight="1" x14ac:dyDescent="0.25">
      <c r="A20" s="3" t="s">
        <v>195</v>
      </c>
      <c r="B20" s="3" t="s">
        <v>158</v>
      </c>
      <c r="C20" s="3" t="s">
        <v>196</v>
      </c>
      <c r="D20" s="3" t="s">
        <v>135</v>
      </c>
      <c r="E20" s="3" t="s">
        <v>147</v>
      </c>
      <c r="F20" s="4" t="str">
        <f t="shared" si="0"/>
        <v xml:space="preserve">Septemvri Sofia II </v>
      </c>
    </row>
    <row r="21" spans="1:7" ht="13.5" customHeight="1" x14ac:dyDescent="0.25">
      <c r="A21" s="3" t="s">
        <v>197</v>
      </c>
      <c r="B21" s="3" t="s">
        <v>189</v>
      </c>
      <c r="C21" s="3" t="s">
        <v>198</v>
      </c>
      <c r="D21" s="3" t="s">
        <v>135</v>
      </c>
      <c r="E21" s="3" t="s">
        <v>147</v>
      </c>
      <c r="F21" s="4" t="str">
        <f t="shared" si="0"/>
        <v xml:space="preserve">Vihren </v>
      </c>
    </row>
    <row r="22" spans="1:7" ht="13.5" customHeight="1" x14ac:dyDescent="0.25">
      <c r="A22" s="3" t="s">
        <v>199</v>
      </c>
      <c r="B22" s="3" t="s">
        <v>149</v>
      </c>
      <c r="C22" s="3" t="s">
        <v>200</v>
      </c>
      <c r="D22" s="3" t="s">
        <v>131</v>
      </c>
      <c r="E22" s="3" t="s">
        <v>147</v>
      </c>
      <c r="F22" s="4" t="str">
        <f t="shared" si="0"/>
        <v xml:space="preserve">Vitosha Bistritsa </v>
      </c>
    </row>
    <row r="23" spans="1:7" ht="13.5" customHeight="1" x14ac:dyDescent="0.25">
      <c r="A23" s="3" t="s">
        <v>201</v>
      </c>
      <c r="B23" s="3" t="s">
        <v>202</v>
      </c>
      <c r="C23" s="3" t="s">
        <v>203</v>
      </c>
      <c r="D23" s="3" t="s">
        <v>156</v>
      </c>
      <c r="E23" s="3" t="s">
        <v>147</v>
      </c>
      <c r="F23" s="4" t="str">
        <f t="shared" si="0"/>
        <v xml:space="preserve">Electricite du Cambodge </v>
      </c>
    </row>
    <row r="24" spans="1:7" ht="13.5" customHeight="1" x14ac:dyDescent="0.25">
      <c r="A24" s="3" t="s">
        <v>204</v>
      </c>
      <c r="B24" s="3" t="s">
        <v>205</v>
      </c>
      <c r="C24" s="3" t="s">
        <v>206</v>
      </c>
      <c r="D24" s="3" t="s">
        <v>131</v>
      </c>
      <c r="E24" s="3" t="s">
        <v>147</v>
      </c>
      <c r="F24" s="4" t="str">
        <f t="shared" si="0"/>
        <v xml:space="preserve">Valour FC </v>
      </c>
    </row>
    <row r="25" spans="1:7" ht="13.5" customHeight="1" x14ac:dyDescent="0.25">
      <c r="A25" s="3" t="s">
        <v>207</v>
      </c>
      <c r="B25" s="3" t="s">
        <v>208</v>
      </c>
      <c r="C25" s="3" t="s">
        <v>209</v>
      </c>
      <c r="D25" s="3" t="s">
        <v>136</v>
      </c>
      <c r="F25" s="4" t="str">
        <f t="shared" si="0"/>
        <v xml:space="preserve">Nublense </v>
      </c>
    </row>
    <row r="26" spans="1:7" ht="13.5" customHeight="1" x14ac:dyDescent="0.25">
      <c r="A26" s="3" t="s">
        <v>210</v>
      </c>
      <c r="B26" s="3" t="s">
        <v>189</v>
      </c>
      <c r="C26" s="3" t="s">
        <v>211</v>
      </c>
      <c r="E26" s="3" t="s">
        <v>147</v>
      </c>
      <c r="F26" s="4" t="str">
        <f t="shared" si="0"/>
        <v xml:space="preserve">Cobreloa </v>
      </c>
    </row>
    <row r="27" spans="1:7" ht="13.5" customHeight="1" x14ac:dyDescent="0.25">
      <c r="A27" s="3" t="s">
        <v>212</v>
      </c>
      <c r="B27" s="3" t="s">
        <v>145</v>
      </c>
      <c r="C27" s="3" t="s">
        <v>213</v>
      </c>
      <c r="D27" s="3" t="s">
        <v>135</v>
      </c>
      <c r="E27" s="3" t="s">
        <v>147</v>
      </c>
      <c r="F27" s="4" t="e">
        <f t="shared" si="0"/>
        <v>#VALUE!</v>
      </c>
    </row>
    <row r="28" spans="1:7" ht="13.5" customHeight="1" x14ac:dyDescent="0.25">
      <c r="A28" s="3" t="s">
        <v>214</v>
      </c>
      <c r="B28" s="3" t="s">
        <v>145</v>
      </c>
      <c r="C28" s="3" t="s">
        <v>215</v>
      </c>
      <c r="D28" s="3" t="s">
        <v>130</v>
      </c>
      <c r="E28" s="3" t="s">
        <v>147</v>
      </c>
      <c r="F28" s="4" t="str">
        <f t="shared" si="0"/>
        <v xml:space="preserve">Tigres FC </v>
      </c>
    </row>
    <row r="29" spans="1:7" ht="13.5" customHeight="1" x14ac:dyDescent="0.25">
      <c r="A29" s="3" t="s">
        <v>212</v>
      </c>
      <c r="B29" s="3" t="s">
        <v>145</v>
      </c>
      <c r="C29" s="3" t="s">
        <v>216</v>
      </c>
      <c r="D29" s="3" t="s">
        <v>135</v>
      </c>
      <c r="E29" s="3" t="s">
        <v>147</v>
      </c>
      <c r="F29" s="4" t="e">
        <f t="shared" si="0"/>
        <v>#VALUE!</v>
      </c>
      <c r="G29" s="3" t="s">
        <v>147</v>
      </c>
    </row>
    <row r="30" spans="1:7" ht="13.5" customHeight="1" x14ac:dyDescent="0.25">
      <c r="A30" s="3" t="s">
        <v>217</v>
      </c>
      <c r="B30" s="3" t="s">
        <v>218</v>
      </c>
      <c r="C30" s="3" t="s">
        <v>219</v>
      </c>
      <c r="E30" s="3" t="s">
        <v>147</v>
      </c>
      <c r="F30" s="4" t="str">
        <f t="shared" si="0"/>
        <v xml:space="preserve">DC Motema Pembe </v>
      </c>
    </row>
    <row r="31" spans="1:7" ht="13.5" customHeight="1" x14ac:dyDescent="0.25">
      <c r="A31" s="3" t="s">
        <v>220</v>
      </c>
      <c r="B31" s="3" t="s">
        <v>158</v>
      </c>
      <c r="C31" s="3" t="s">
        <v>221</v>
      </c>
      <c r="E31" s="3" t="s">
        <v>147</v>
      </c>
      <c r="F31" s="4" t="str">
        <f t="shared" si="0"/>
        <v xml:space="preserve">Dauphin Noirs </v>
      </c>
    </row>
    <row r="32" spans="1:7" ht="13.5" customHeight="1" x14ac:dyDescent="0.25">
      <c r="A32" s="3" t="s">
        <v>222</v>
      </c>
      <c r="B32" s="3" t="s">
        <v>223</v>
      </c>
      <c r="C32" s="3" t="s">
        <v>224</v>
      </c>
      <c r="E32" s="3" t="s">
        <v>147</v>
      </c>
      <c r="F32" s="4" t="str">
        <f t="shared" si="0"/>
        <v xml:space="preserve">JSK </v>
      </c>
    </row>
    <row r="33" spans="1:6" ht="13.5" customHeight="1" x14ac:dyDescent="0.25">
      <c r="A33" s="3" t="s">
        <v>225</v>
      </c>
      <c r="B33" s="3" t="s">
        <v>218</v>
      </c>
      <c r="C33" s="3" t="s">
        <v>226</v>
      </c>
      <c r="E33" s="3" t="s">
        <v>147</v>
      </c>
      <c r="F33" s="4" t="str">
        <f t="shared" si="0"/>
        <v xml:space="preserve">AS Veti Club </v>
      </c>
    </row>
    <row r="34" spans="1:6" ht="13.5" customHeight="1" x14ac:dyDescent="0.25">
      <c r="A34" s="3" t="s">
        <v>227</v>
      </c>
      <c r="B34" s="3" t="s">
        <v>228</v>
      </c>
      <c r="C34" s="3" t="s">
        <v>229</v>
      </c>
      <c r="D34" s="3" t="s">
        <v>135</v>
      </c>
      <c r="E34" s="3" t="s">
        <v>147</v>
      </c>
      <c r="F34" s="4" t="e">
        <f t="shared" si="0"/>
        <v>#VALUE!</v>
      </c>
    </row>
    <row r="35" spans="1:6" ht="13.5" customHeight="1" x14ac:dyDescent="0.25">
      <c r="A35" s="3" t="s">
        <v>230</v>
      </c>
      <c r="B35" s="3" t="s">
        <v>231</v>
      </c>
      <c r="C35" s="3" t="s">
        <v>232</v>
      </c>
      <c r="D35" s="3" t="s">
        <v>156</v>
      </c>
      <c r="E35" s="3" t="s">
        <v>147</v>
      </c>
      <c r="F35" s="4" t="e">
        <f t="shared" si="0"/>
        <v>#VALUE!</v>
      </c>
    </row>
    <row r="36" spans="1:6" ht="13.5" customHeight="1" x14ac:dyDescent="0.25">
      <c r="A36" s="3" t="s">
        <v>233</v>
      </c>
      <c r="B36" s="3" t="s">
        <v>189</v>
      </c>
      <c r="C36" s="3" t="s">
        <v>234</v>
      </c>
      <c r="E36" s="3" t="s">
        <v>147</v>
      </c>
      <c r="F36" s="4" t="str">
        <f t="shared" si="0"/>
        <v xml:space="preserve">AC Horsens U17 </v>
      </c>
    </row>
    <row r="37" spans="1:6" ht="13.5" customHeight="1" x14ac:dyDescent="0.25">
      <c r="A37" s="3" t="s">
        <v>235</v>
      </c>
      <c r="B37" s="3" t="s">
        <v>156</v>
      </c>
      <c r="C37" s="3" t="s">
        <v>236</v>
      </c>
      <c r="E37" s="3" t="s">
        <v>147</v>
      </c>
      <c r="F37" s="4" t="e">
        <f t="shared" si="0"/>
        <v>#VALUE!</v>
      </c>
    </row>
    <row r="38" spans="1:6" ht="13.5" customHeight="1" x14ac:dyDescent="0.25">
      <c r="A38" s="3" t="s">
        <v>237</v>
      </c>
      <c r="B38" s="3" t="s">
        <v>208</v>
      </c>
      <c r="C38" s="3" t="s">
        <v>238</v>
      </c>
      <c r="E38" s="3" t="s">
        <v>147</v>
      </c>
      <c r="F38" s="4" t="e">
        <f t="shared" si="0"/>
        <v>#VALUE!</v>
      </c>
    </row>
    <row r="39" spans="1:6" ht="13.5" customHeight="1" x14ac:dyDescent="0.25">
      <c r="A39" s="3" t="s">
        <v>239</v>
      </c>
      <c r="B39" s="3" t="s">
        <v>223</v>
      </c>
      <c r="C39" s="3" t="s">
        <v>240</v>
      </c>
      <c r="D39" s="3" t="s">
        <v>131</v>
      </c>
      <c r="E39" s="3" t="s">
        <v>147</v>
      </c>
      <c r="F39" s="4" t="str">
        <f t="shared" si="0"/>
        <v xml:space="preserve">FA 2000 </v>
      </c>
    </row>
    <row r="40" spans="1:6" ht="13.5" customHeight="1" x14ac:dyDescent="0.25">
      <c r="A40" s="3" t="s">
        <v>241</v>
      </c>
      <c r="B40" s="3" t="s">
        <v>176</v>
      </c>
      <c r="C40" s="3" t="s">
        <v>242</v>
      </c>
      <c r="D40" s="3" t="s">
        <v>131</v>
      </c>
      <c r="E40" s="3" t="s">
        <v>147</v>
      </c>
      <c r="F40" s="4" t="str">
        <f t="shared" si="0"/>
        <v xml:space="preserve">LDU Portoviejo </v>
      </c>
    </row>
    <row r="41" spans="1:6" ht="13.5" customHeight="1" x14ac:dyDescent="0.25">
      <c r="A41" s="3" t="s">
        <v>243</v>
      </c>
      <c r="B41" s="3" t="s">
        <v>149</v>
      </c>
      <c r="C41" s="3" t="s">
        <v>244</v>
      </c>
      <c r="D41" s="3" t="s">
        <v>135</v>
      </c>
      <c r="E41" s="3" t="s">
        <v>147</v>
      </c>
      <c r="F41" s="4" t="str">
        <f t="shared" si="0"/>
        <v xml:space="preserve">America de Quito </v>
      </c>
    </row>
    <row r="42" spans="1:6" ht="13.5" customHeight="1" x14ac:dyDescent="0.25">
      <c r="A42" s="3" t="s">
        <v>245</v>
      </c>
      <c r="B42" s="3" t="s">
        <v>189</v>
      </c>
      <c r="C42" s="3" t="s">
        <v>246</v>
      </c>
      <c r="D42" s="3" t="s">
        <v>156</v>
      </c>
      <c r="E42" s="3" t="s">
        <v>147</v>
      </c>
      <c r="F42" s="4" t="str">
        <f t="shared" si="0"/>
        <v xml:space="preserve">Atletico Porteno </v>
      </c>
    </row>
    <row r="43" spans="1:6" ht="13.5" customHeight="1" x14ac:dyDescent="0.25">
      <c r="A43" s="3" t="s">
        <v>247</v>
      </c>
      <c r="B43" s="3" t="s">
        <v>149</v>
      </c>
      <c r="C43" s="3" t="s">
        <v>248</v>
      </c>
      <c r="D43" s="3" t="s">
        <v>156</v>
      </c>
      <c r="E43" s="3" t="s">
        <v>147</v>
      </c>
      <c r="F43" s="4" t="str">
        <f t="shared" si="0"/>
        <v xml:space="preserve">Santo Domingo </v>
      </c>
    </row>
    <row r="44" spans="1:6" ht="13.5" customHeight="1" x14ac:dyDescent="0.25">
      <c r="A44" s="3" t="s">
        <v>249</v>
      </c>
      <c r="B44" s="3" t="s">
        <v>250</v>
      </c>
      <c r="C44" s="3" t="s">
        <v>251</v>
      </c>
      <c r="D44" s="3" t="s">
        <v>138</v>
      </c>
      <c r="E44" s="3" t="s">
        <v>147</v>
      </c>
      <c r="F44" s="4" t="str">
        <f t="shared" si="0"/>
        <v xml:space="preserve">Turkey U17 </v>
      </c>
    </row>
    <row r="45" spans="1:6" ht="13.5" customHeight="1" x14ac:dyDescent="0.25">
      <c r="A45" s="3" t="s">
        <v>252</v>
      </c>
      <c r="B45" s="3" t="s">
        <v>223</v>
      </c>
      <c r="C45" s="3" t="s">
        <v>253</v>
      </c>
      <c r="D45" s="3" t="s">
        <v>131</v>
      </c>
      <c r="E45" s="3" t="s">
        <v>147</v>
      </c>
      <c r="F45" s="4" t="str">
        <f t="shared" si="0"/>
        <v xml:space="preserve">Montenegro U17 </v>
      </c>
    </row>
    <row r="46" spans="1:6" ht="13.5" customHeight="1" x14ac:dyDescent="0.25">
      <c r="A46" s="3" t="s">
        <v>254</v>
      </c>
      <c r="B46" s="3" t="s">
        <v>183</v>
      </c>
      <c r="C46" s="3" t="s">
        <v>255</v>
      </c>
      <c r="D46" s="3" t="s">
        <v>135</v>
      </c>
      <c r="E46" s="3" t="s">
        <v>147</v>
      </c>
      <c r="F46" s="4" t="str">
        <f t="shared" si="0"/>
        <v xml:space="preserve">Austria U19 </v>
      </c>
    </row>
    <row r="47" spans="1:6" ht="13.5" customHeight="1" x14ac:dyDescent="0.25">
      <c r="A47" s="3" t="s">
        <v>256</v>
      </c>
      <c r="B47" s="3" t="s">
        <v>145</v>
      </c>
      <c r="C47" s="3" t="s">
        <v>257</v>
      </c>
      <c r="D47" s="3" t="s">
        <v>136</v>
      </c>
      <c r="E47" s="3" t="s">
        <v>147</v>
      </c>
      <c r="F47" s="4" t="str">
        <f t="shared" si="0"/>
        <v xml:space="preserve">Belarus U19 </v>
      </c>
    </row>
    <row r="48" spans="1:6" ht="13.5" customHeight="1" x14ac:dyDescent="0.25">
      <c r="A48" s="3" t="s">
        <v>258</v>
      </c>
      <c r="B48" s="3" t="s">
        <v>218</v>
      </c>
      <c r="C48" s="3" t="s">
        <v>259</v>
      </c>
      <c r="E48" s="3" t="s">
        <v>147</v>
      </c>
      <c r="F48" s="4" t="e">
        <f t="shared" si="0"/>
        <v>#VALUE!</v>
      </c>
    </row>
    <row r="49" spans="1:6" ht="13.5" customHeight="1" x14ac:dyDescent="0.25">
      <c r="A49" s="3" t="s">
        <v>260</v>
      </c>
      <c r="B49" s="3" t="s">
        <v>208</v>
      </c>
      <c r="C49" s="3" t="s">
        <v>261</v>
      </c>
      <c r="D49" s="3" t="s">
        <v>131</v>
      </c>
      <c r="E49" s="3" t="s">
        <v>147</v>
      </c>
      <c r="F49" s="4" t="str">
        <f t="shared" si="0"/>
        <v xml:space="preserve">Belgium U17 </v>
      </c>
    </row>
    <row r="50" spans="1:6" ht="13.5" customHeight="1" x14ac:dyDescent="0.25">
      <c r="A50" s="3" t="s">
        <v>262</v>
      </c>
      <c r="B50" s="3" t="s">
        <v>231</v>
      </c>
      <c r="C50" s="3" t="s">
        <v>263</v>
      </c>
      <c r="D50" s="3" t="s">
        <v>174</v>
      </c>
      <c r="E50" s="3" t="s">
        <v>147</v>
      </c>
      <c r="F50" s="4" t="str">
        <f t="shared" si="0"/>
        <v xml:space="preserve">Ukraine U19 </v>
      </c>
    </row>
    <row r="51" spans="1:6" ht="13.5" customHeight="1" x14ac:dyDescent="0.25">
      <c r="A51" s="3" t="s">
        <v>264</v>
      </c>
      <c r="B51" s="3" t="s">
        <v>155</v>
      </c>
      <c r="C51" s="3" t="s">
        <v>265</v>
      </c>
      <c r="D51" s="3" t="s">
        <v>133</v>
      </c>
      <c r="E51" s="3" t="s">
        <v>147</v>
      </c>
      <c r="F51" s="4" t="str">
        <f t="shared" si="0"/>
        <v xml:space="preserve">Finland U19 </v>
      </c>
    </row>
    <row r="52" spans="1:6" ht="13.5" customHeight="1" x14ac:dyDescent="0.25">
      <c r="A52" s="3" t="s">
        <v>266</v>
      </c>
      <c r="B52" s="3" t="s">
        <v>267</v>
      </c>
      <c r="C52" s="3" t="s">
        <v>268</v>
      </c>
      <c r="D52" s="3" t="s">
        <v>136</v>
      </c>
      <c r="F52" s="4" t="str">
        <f t="shared" si="0"/>
        <v xml:space="preserve">Servette W </v>
      </c>
    </row>
    <row r="53" spans="1:6" ht="13.5" customHeight="1" x14ac:dyDescent="0.25">
      <c r="A53" s="3" t="s">
        <v>269</v>
      </c>
      <c r="B53" s="3" t="s">
        <v>270</v>
      </c>
      <c r="C53" s="3" t="s">
        <v>271</v>
      </c>
      <c r="D53" s="3" t="s">
        <v>272</v>
      </c>
      <c r="F53" s="4" t="str">
        <f t="shared" si="0"/>
        <v xml:space="preserve">Chelsea W </v>
      </c>
    </row>
    <row r="54" spans="1:6" ht="13.5" customHeight="1" x14ac:dyDescent="0.25">
      <c r="A54" s="3" t="s">
        <v>273</v>
      </c>
      <c r="B54" s="3" t="s">
        <v>208</v>
      </c>
      <c r="C54" s="3" t="s">
        <v>274</v>
      </c>
      <c r="D54" s="3" t="s">
        <v>136</v>
      </c>
      <c r="F54" s="4" t="str">
        <f t="shared" si="0"/>
        <v xml:space="preserve">Zhytlobud Kharkiv W </v>
      </c>
    </row>
    <row r="55" spans="1:6" ht="13.5" customHeight="1" x14ac:dyDescent="0.25">
      <c r="A55" s="3" t="s">
        <v>275</v>
      </c>
      <c r="B55" s="3" t="s">
        <v>223</v>
      </c>
      <c r="C55" s="3" t="s">
        <v>276</v>
      </c>
      <c r="D55" s="3" t="s">
        <v>136</v>
      </c>
      <c r="F55" s="4" t="str">
        <f t="shared" si="0"/>
        <v xml:space="preserve">Breidablik W </v>
      </c>
    </row>
    <row r="56" spans="1:6" ht="13.5" customHeight="1" x14ac:dyDescent="0.25">
      <c r="A56" s="3" t="s">
        <v>277</v>
      </c>
      <c r="B56" s="3" t="s">
        <v>278</v>
      </c>
      <c r="C56" s="3" t="s">
        <v>279</v>
      </c>
      <c r="D56" s="3" t="s">
        <v>140</v>
      </c>
      <c r="E56" s="3" t="s">
        <v>147</v>
      </c>
      <c r="F56" s="4" t="str">
        <f t="shared" si="0"/>
        <v xml:space="preserve">Faroe islands U17 </v>
      </c>
    </row>
    <row r="57" spans="1:6" ht="13.5" customHeight="1" x14ac:dyDescent="0.25">
      <c r="A57" s="3" t="s">
        <v>280</v>
      </c>
      <c r="B57" s="3" t="s">
        <v>208</v>
      </c>
      <c r="C57" s="3" t="s">
        <v>281</v>
      </c>
      <c r="D57" s="3" t="s">
        <v>131</v>
      </c>
      <c r="E57" s="3" t="s">
        <v>147</v>
      </c>
      <c r="F57" s="4" t="str">
        <f t="shared" si="0"/>
        <v xml:space="preserve">Austria U17 </v>
      </c>
    </row>
    <row r="58" spans="1:6" ht="13.5" customHeight="1" x14ac:dyDescent="0.25">
      <c r="A58" s="3" t="s">
        <v>282</v>
      </c>
      <c r="B58" s="3" t="s">
        <v>283</v>
      </c>
      <c r="C58" s="3" t="s">
        <v>284</v>
      </c>
      <c r="D58" s="3" t="s">
        <v>135</v>
      </c>
      <c r="E58" s="3" t="s">
        <v>147</v>
      </c>
      <c r="F58" s="4" t="str">
        <f t="shared" si="0"/>
        <v xml:space="preserve">Norway U19 </v>
      </c>
    </row>
    <row r="59" spans="1:6" ht="13.5" customHeight="1" x14ac:dyDescent="0.25">
      <c r="A59" s="3" t="s">
        <v>285</v>
      </c>
      <c r="B59" s="3" t="s">
        <v>205</v>
      </c>
      <c r="C59" s="3" t="s">
        <v>286</v>
      </c>
      <c r="D59" s="3" t="s">
        <v>131</v>
      </c>
      <c r="E59" s="3" t="s">
        <v>147</v>
      </c>
      <c r="F59" s="4" t="str">
        <f t="shared" si="0"/>
        <v xml:space="preserve">Wales U19 </v>
      </c>
    </row>
    <row r="60" spans="1:6" ht="13.5" customHeight="1" x14ac:dyDescent="0.25">
      <c r="A60" s="3" t="s">
        <v>287</v>
      </c>
      <c r="B60" s="3" t="s">
        <v>288</v>
      </c>
      <c r="C60" s="3" t="s">
        <v>289</v>
      </c>
      <c r="D60" s="3" t="s">
        <v>174</v>
      </c>
      <c r="E60" s="3" t="s">
        <v>147</v>
      </c>
      <c r="F60" s="4" t="str">
        <f t="shared" si="0"/>
        <v xml:space="preserve">Switzerland U17 W </v>
      </c>
    </row>
    <row r="61" spans="1:6" ht="13.5" customHeight="1" x14ac:dyDescent="0.25">
      <c r="A61" s="3" t="s">
        <v>290</v>
      </c>
      <c r="B61" s="3" t="s">
        <v>158</v>
      </c>
      <c r="C61" s="3" t="s">
        <v>291</v>
      </c>
      <c r="D61" s="3" t="s">
        <v>135</v>
      </c>
      <c r="E61" s="3" t="s">
        <v>147</v>
      </c>
      <c r="F61" s="4" t="str">
        <f t="shared" si="0"/>
        <v xml:space="preserve">Denmark U17 W </v>
      </c>
    </row>
    <row r="62" spans="1:6" ht="13.5" customHeight="1" x14ac:dyDescent="0.25">
      <c r="A62" s="3" t="s">
        <v>292</v>
      </c>
      <c r="B62" s="3" t="s">
        <v>155</v>
      </c>
      <c r="C62" s="3" t="s">
        <v>293</v>
      </c>
      <c r="D62" s="3" t="s">
        <v>133</v>
      </c>
      <c r="E62" s="3" t="s">
        <v>147</v>
      </c>
      <c r="F62" s="4" t="str">
        <f t="shared" si="0"/>
        <v xml:space="preserve">Iceland U19 </v>
      </c>
    </row>
    <row r="63" spans="1:6" ht="13.5" customHeight="1" x14ac:dyDescent="0.25">
      <c r="A63" s="3" t="s">
        <v>294</v>
      </c>
      <c r="B63" s="3" t="s">
        <v>158</v>
      </c>
      <c r="C63" s="3" t="s">
        <v>295</v>
      </c>
      <c r="D63" s="3" t="s">
        <v>135</v>
      </c>
      <c r="E63" s="3" t="s">
        <v>147</v>
      </c>
      <c r="F63" s="4" t="str">
        <f t="shared" si="0"/>
        <v xml:space="preserve">Italy U19 </v>
      </c>
    </row>
    <row r="64" spans="1:6" ht="13.5" customHeight="1" x14ac:dyDescent="0.25">
      <c r="A64" s="3" t="s">
        <v>296</v>
      </c>
      <c r="B64" s="3" t="s">
        <v>223</v>
      </c>
      <c r="C64" s="3" t="s">
        <v>297</v>
      </c>
      <c r="D64" s="3" t="s">
        <v>131</v>
      </c>
      <c r="E64" s="3" t="s">
        <v>147</v>
      </c>
      <c r="F64" s="4" t="str">
        <f t="shared" si="0"/>
        <v xml:space="preserve">Northern Ireland U19 </v>
      </c>
    </row>
    <row r="65" spans="1:6" ht="13.5" customHeight="1" x14ac:dyDescent="0.25">
      <c r="A65" s="3" t="s">
        <v>298</v>
      </c>
      <c r="B65" s="3" t="s">
        <v>283</v>
      </c>
      <c r="C65" s="3" t="s">
        <v>299</v>
      </c>
      <c r="D65" s="3" t="s">
        <v>135</v>
      </c>
      <c r="E65" s="3" t="s">
        <v>147</v>
      </c>
      <c r="F65" s="4" t="str">
        <f t="shared" si="0"/>
        <v xml:space="preserve">Czech Republic U19 </v>
      </c>
    </row>
    <row r="66" spans="1:6" ht="13.5" customHeight="1" x14ac:dyDescent="0.25">
      <c r="A66" s="3" t="s">
        <v>300</v>
      </c>
      <c r="B66" s="3" t="s">
        <v>202</v>
      </c>
      <c r="C66" s="3" t="s">
        <v>301</v>
      </c>
      <c r="D66" s="3" t="s">
        <v>131</v>
      </c>
      <c r="E66" s="3" t="s">
        <v>147</v>
      </c>
      <c r="F66" s="4" t="str">
        <f t="shared" si="0"/>
        <v xml:space="preserve">Latvia U17 W </v>
      </c>
    </row>
    <row r="67" spans="1:6" ht="13.5" customHeight="1" x14ac:dyDescent="0.25">
      <c r="A67" s="3" t="s">
        <v>302</v>
      </c>
      <c r="B67" s="3" t="s">
        <v>223</v>
      </c>
      <c r="C67" s="3" t="s">
        <v>303</v>
      </c>
      <c r="D67" s="3" t="s">
        <v>131</v>
      </c>
      <c r="E67" s="3" t="s">
        <v>147</v>
      </c>
      <c r="F67" s="4" t="str">
        <f t="shared" ref="F67:F130" si="1">MID(A67,1,SEARCH("(",A67,1)-1)</f>
        <v xml:space="preserve">Jypk W </v>
      </c>
    </row>
    <row r="68" spans="1:6" ht="13.5" customHeight="1" x14ac:dyDescent="0.25">
      <c r="A68" s="3" t="s">
        <v>304</v>
      </c>
      <c r="B68" s="3" t="s">
        <v>183</v>
      </c>
      <c r="C68" s="3" t="s">
        <v>305</v>
      </c>
      <c r="D68" s="3" t="s">
        <v>133</v>
      </c>
      <c r="F68" s="4" t="e">
        <f t="shared" si="1"/>
        <v>#VALUE!</v>
      </c>
    </row>
    <row r="69" spans="1:6" ht="13.5" customHeight="1" x14ac:dyDescent="0.25">
      <c r="A69" s="3" t="s">
        <v>306</v>
      </c>
      <c r="B69" s="3" t="s">
        <v>183</v>
      </c>
      <c r="C69" s="3" t="s">
        <v>307</v>
      </c>
      <c r="D69" s="3" t="s">
        <v>131</v>
      </c>
      <c r="F69" s="4" t="e">
        <f t="shared" si="1"/>
        <v>#VALUE!</v>
      </c>
    </row>
    <row r="70" spans="1:6" ht="13.5" customHeight="1" x14ac:dyDescent="0.25">
      <c r="A70" s="3" t="s">
        <v>308</v>
      </c>
      <c r="B70" s="3" t="s">
        <v>309</v>
      </c>
      <c r="C70" s="3" t="s">
        <v>310</v>
      </c>
      <c r="D70" s="3" t="s">
        <v>138</v>
      </c>
      <c r="F70" s="4" t="e">
        <f t="shared" si="1"/>
        <v>#VALUE!</v>
      </c>
    </row>
    <row r="71" spans="1:6" ht="13.5" customHeight="1" x14ac:dyDescent="0.25">
      <c r="A71" s="3" t="s">
        <v>311</v>
      </c>
      <c r="B71" s="3" t="s">
        <v>145</v>
      </c>
      <c r="C71" s="3" t="s">
        <v>312</v>
      </c>
      <c r="D71" s="3" t="s">
        <v>272</v>
      </c>
      <c r="F71" s="4" t="e">
        <f t="shared" si="1"/>
        <v>#VALUE!</v>
      </c>
    </row>
    <row r="72" spans="1:6" ht="13.5" customHeight="1" x14ac:dyDescent="0.25">
      <c r="A72" s="3" t="s">
        <v>313</v>
      </c>
      <c r="B72" s="3" t="s">
        <v>228</v>
      </c>
      <c r="C72" s="3" t="s">
        <v>314</v>
      </c>
      <c r="D72" s="3" t="s">
        <v>136</v>
      </c>
      <c r="F72" s="4" t="e">
        <f t="shared" si="1"/>
        <v>#VALUE!</v>
      </c>
    </row>
    <row r="73" spans="1:6" ht="13.5" customHeight="1" x14ac:dyDescent="0.25">
      <c r="A73" s="3" t="s">
        <v>315</v>
      </c>
      <c r="B73" s="3" t="s">
        <v>176</v>
      </c>
      <c r="C73" s="3" t="s">
        <v>316</v>
      </c>
      <c r="D73" s="3" t="s">
        <v>131</v>
      </c>
      <c r="F73" s="4" t="e">
        <f t="shared" si="1"/>
        <v>#VALUE!</v>
      </c>
    </row>
    <row r="74" spans="1:6" ht="13.5" customHeight="1" x14ac:dyDescent="0.25">
      <c r="A74" s="3" t="s">
        <v>317</v>
      </c>
      <c r="B74" s="3" t="s">
        <v>218</v>
      </c>
      <c r="C74" s="3" t="s">
        <v>318</v>
      </c>
      <c r="E74" s="3" t="s">
        <v>147</v>
      </c>
      <c r="F74" s="4" t="str">
        <f t="shared" si="1"/>
        <v xml:space="preserve">Germania Halberstadt </v>
      </c>
    </row>
    <row r="75" spans="1:6" ht="13.5" customHeight="1" x14ac:dyDescent="0.25">
      <c r="A75" s="3" t="s">
        <v>319</v>
      </c>
      <c r="B75" s="3" t="s">
        <v>202</v>
      </c>
      <c r="C75" s="3" t="s">
        <v>320</v>
      </c>
      <c r="D75" s="3" t="s">
        <v>272</v>
      </c>
      <c r="E75" s="3" t="s">
        <v>147</v>
      </c>
      <c r="F75" s="4" t="str">
        <f t="shared" si="1"/>
        <v xml:space="preserve">Hertha Berlin II </v>
      </c>
    </row>
    <row r="76" spans="1:6" ht="13.5" customHeight="1" x14ac:dyDescent="0.25">
      <c r="A76" s="3" t="s">
        <v>321</v>
      </c>
      <c r="B76" s="3" t="s">
        <v>202</v>
      </c>
      <c r="C76" s="3" t="s">
        <v>322</v>
      </c>
      <c r="D76" s="3" t="s">
        <v>174</v>
      </c>
      <c r="E76" s="3" t="s">
        <v>147</v>
      </c>
      <c r="F76" s="4" t="str">
        <f t="shared" si="1"/>
        <v xml:space="preserve">Tennis Borussia </v>
      </c>
    </row>
    <row r="77" spans="1:6" ht="13.5" customHeight="1" x14ac:dyDescent="0.25">
      <c r="A77" s="3" t="s">
        <v>323</v>
      </c>
      <c r="B77" s="3" t="s">
        <v>208</v>
      </c>
      <c r="C77" s="3" t="s">
        <v>324</v>
      </c>
      <c r="D77" s="3" t="s">
        <v>131</v>
      </c>
      <c r="E77" s="3" t="s">
        <v>147</v>
      </c>
      <c r="F77" s="4" t="str">
        <f t="shared" si="1"/>
        <v xml:space="preserve">VfB Auerbach </v>
      </c>
    </row>
    <row r="78" spans="1:6" ht="13.5" customHeight="1" x14ac:dyDescent="0.25">
      <c r="A78" s="3" t="s">
        <v>325</v>
      </c>
      <c r="B78" s="3" t="s">
        <v>158</v>
      </c>
      <c r="C78" s="3" t="s">
        <v>326</v>
      </c>
      <c r="D78" s="3" t="s">
        <v>131</v>
      </c>
      <c r="E78" s="3" t="s">
        <v>147</v>
      </c>
      <c r="F78" s="4" t="str">
        <f t="shared" si="1"/>
        <v xml:space="preserve">KFC Uerdingen 05 </v>
      </c>
    </row>
    <row r="79" spans="1:6" ht="13.5" customHeight="1" x14ac:dyDescent="0.25">
      <c r="A79" s="3" t="s">
        <v>327</v>
      </c>
      <c r="B79" s="3" t="s">
        <v>208</v>
      </c>
      <c r="C79" s="3" t="s">
        <v>328</v>
      </c>
      <c r="D79" s="3" t="s">
        <v>131</v>
      </c>
      <c r="E79" s="3" t="s">
        <v>147</v>
      </c>
      <c r="F79" s="4" t="str">
        <f t="shared" si="1"/>
        <v xml:space="preserve">VfB Homberg </v>
      </c>
    </row>
    <row r="80" spans="1:6" ht="13.5" customHeight="1" x14ac:dyDescent="0.25">
      <c r="A80" s="3" t="s">
        <v>329</v>
      </c>
      <c r="B80" s="3" t="s">
        <v>330</v>
      </c>
      <c r="C80" s="3" t="s">
        <v>331</v>
      </c>
      <c r="D80" s="3" t="s">
        <v>187</v>
      </c>
      <c r="E80" s="3" t="s">
        <v>147</v>
      </c>
      <c r="F80" s="4" t="str">
        <f t="shared" si="1"/>
        <v xml:space="preserve">Freiberg </v>
      </c>
    </row>
    <row r="81" spans="1:6" ht="13.5" customHeight="1" x14ac:dyDescent="0.25">
      <c r="A81" s="3" t="s">
        <v>332</v>
      </c>
      <c r="B81" s="3" t="s">
        <v>267</v>
      </c>
      <c r="C81" s="3" t="s">
        <v>333</v>
      </c>
      <c r="D81" s="3" t="s">
        <v>139</v>
      </c>
      <c r="E81" s="3" t="s">
        <v>147</v>
      </c>
      <c r="F81" s="4" t="str">
        <f t="shared" si="1"/>
        <v xml:space="preserve">Freiburger FC </v>
      </c>
    </row>
    <row r="82" spans="1:6" ht="13.5" customHeight="1" x14ac:dyDescent="0.25">
      <c r="A82" s="3" t="s">
        <v>334</v>
      </c>
      <c r="B82" s="3" t="s">
        <v>189</v>
      </c>
      <c r="C82" s="3" t="s">
        <v>335</v>
      </c>
      <c r="D82" s="3" t="s">
        <v>131</v>
      </c>
      <c r="E82" s="3" t="s">
        <v>147</v>
      </c>
      <c r="F82" s="4" t="str">
        <f t="shared" si="1"/>
        <v xml:space="preserve">FC Rielasingen-Arlen </v>
      </c>
    </row>
    <row r="83" spans="1:6" ht="13.5" customHeight="1" x14ac:dyDescent="0.25">
      <c r="A83" s="3" t="s">
        <v>336</v>
      </c>
      <c r="B83" s="3" t="s">
        <v>202</v>
      </c>
      <c r="C83" s="3" t="s">
        <v>337</v>
      </c>
      <c r="D83" s="3" t="s">
        <v>130</v>
      </c>
      <c r="E83" s="3" t="s">
        <v>147</v>
      </c>
      <c r="F83" s="4" t="str">
        <f t="shared" si="1"/>
        <v xml:space="preserve">Stuttgarter Kickers </v>
      </c>
    </row>
    <row r="84" spans="1:6" ht="13.5" customHeight="1" x14ac:dyDescent="0.25">
      <c r="A84" s="3" t="s">
        <v>338</v>
      </c>
      <c r="B84" s="3" t="s">
        <v>339</v>
      </c>
      <c r="C84" s="3" t="s">
        <v>340</v>
      </c>
      <c r="D84" s="3" t="s">
        <v>132</v>
      </c>
      <c r="E84" s="3" t="s">
        <v>147</v>
      </c>
      <c r="F84" s="4" t="str">
        <f t="shared" si="1"/>
        <v xml:space="preserve">Brinkumer SV </v>
      </c>
    </row>
    <row r="85" spans="1:6" ht="13.5" customHeight="1" x14ac:dyDescent="0.25">
      <c r="A85" s="3" t="s">
        <v>341</v>
      </c>
      <c r="B85" s="3" t="s">
        <v>202</v>
      </c>
      <c r="C85" s="3" t="s">
        <v>342</v>
      </c>
      <c r="D85" s="3" t="s">
        <v>156</v>
      </c>
      <c r="E85" s="3" t="s">
        <v>147</v>
      </c>
      <c r="F85" s="4" t="str">
        <f t="shared" si="1"/>
        <v xml:space="preserve">FC Union 60 </v>
      </c>
    </row>
    <row r="86" spans="1:6" ht="13.5" customHeight="1" x14ac:dyDescent="0.25">
      <c r="A86" s="3" t="s">
        <v>343</v>
      </c>
      <c r="B86" s="3" t="s">
        <v>155</v>
      </c>
      <c r="C86" s="3" t="s">
        <v>344</v>
      </c>
      <c r="D86" s="3" t="s">
        <v>174</v>
      </c>
      <c r="E86" s="3" t="s">
        <v>147</v>
      </c>
      <c r="F86" s="4" t="str">
        <f t="shared" si="1"/>
        <v xml:space="preserve">Geestemuende </v>
      </c>
    </row>
    <row r="87" spans="1:6" ht="13.5" customHeight="1" x14ac:dyDescent="0.25">
      <c r="A87" s="3" t="s">
        <v>345</v>
      </c>
      <c r="B87" s="3" t="s">
        <v>202</v>
      </c>
      <c r="C87" s="3" t="s">
        <v>346</v>
      </c>
      <c r="D87" s="3" t="s">
        <v>174</v>
      </c>
      <c r="E87" s="3" t="s">
        <v>147</v>
      </c>
      <c r="F87" s="4" t="str">
        <f t="shared" si="1"/>
        <v xml:space="preserve">Leher </v>
      </c>
    </row>
    <row r="88" spans="1:6" ht="13.5" customHeight="1" x14ac:dyDescent="0.25">
      <c r="A88" s="3" t="s">
        <v>347</v>
      </c>
      <c r="B88" s="3" t="s">
        <v>152</v>
      </c>
      <c r="C88" s="3" t="s">
        <v>348</v>
      </c>
      <c r="D88" s="3" t="s">
        <v>131</v>
      </c>
      <c r="E88" s="3" t="s">
        <v>147</v>
      </c>
      <c r="F88" s="4" t="str">
        <f t="shared" si="1"/>
        <v xml:space="preserve">OSC Bremerhaven </v>
      </c>
    </row>
    <row r="89" spans="1:6" ht="13.5" customHeight="1" x14ac:dyDescent="0.25">
      <c r="A89" s="3" t="s">
        <v>349</v>
      </c>
      <c r="B89" s="3" t="s">
        <v>350</v>
      </c>
      <c r="C89" s="3" t="s">
        <v>351</v>
      </c>
      <c r="D89" s="3" t="s">
        <v>272</v>
      </c>
      <c r="E89" s="3" t="s">
        <v>147</v>
      </c>
      <c r="F89" s="4" t="str">
        <f t="shared" si="1"/>
        <v xml:space="preserve">Vatan Sport Bremen </v>
      </c>
    </row>
    <row r="90" spans="1:6" ht="13.5" customHeight="1" x14ac:dyDescent="0.25">
      <c r="A90" s="3" t="s">
        <v>352</v>
      </c>
      <c r="B90" s="3" t="s">
        <v>353</v>
      </c>
      <c r="C90" s="3" t="s">
        <v>354</v>
      </c>
      <c r="D90" s="3" t="s">
        <v>139</v>
      </c>
      <c r="E90" s="3" t="s">
        <v>147</v>
      </c>
      <c r="F90" s="4" t="str">
        <f t="shared" si="1"/>
        <v xml:space="preserve">Werder Bremen III </v>
      </c>
    </row>
    <row r="91" spans="1:6" ht="13.5" customHeight="1" x14ac:dyDescent="0.25">
      <c r="A91" s="3" t="s">
        <v>355</v>
      </c>
      <c r="B91" s="3" t="s">
        <v>283</v>
      </c>
      <c r="C91" s="3" t="s">
        <v>356</v>
      </c>
      <c r="D91" s="3" t="s">
        <v>133</v>
      </c>
      <c r="E91" s="3" t="s">
        <v>147</v>
      </c>
      <c r="F91" s="4" t="str">
        <f t="shared" si="1"/>
        <v xml:space="preserve">Bergisch Gladbach 09 </v>
      </c>
    </row>
    <row r="92" spans="1:6" ht="13.5" customHeight="1" x14ac:dyDescent="0.25">
      <c r="A92" s="3" t="s">
        <v>357</v>
      </c>
      <c r="B92" s="3" t="s">
        <v>283</v>
      </c>
      <c r="C92" s="3" t="s">
        <v>358</v>
      </c>
      <c r="D92" s="3" t="s">
        <v>138</v>
      </c>
      <c r="E92" s="3" t="s">
        <v>147</v>
      </c>
      <c r="F92" s="4" t="str">
        <f t="shared" si="1"/>
        <v xml:space="preserve">DJK BW Friesdorf </v>
      </c>
    </row>
    <row r="93" spans="1:6" ht="13.5" customHeight="1" x14ac:dyDescent="0.25">
      <c r="A93" s="3" t="s">
        <v>359</v>
      </c>
      <c r="B93" s="3" t="s">
        <v>189</v>
      </c>
      <c r="C93" s="3" t="s">
        <v>360</v>
      </c>
      <c r="D93" s="3" t="s">
        <v>131</v>
      </c>
      <c r="E93" s="3" t="s">
        <v>147</v>
      </c>
      <c r="F93" s="4" t="str">
        <f t="shared" si="1"/>
        <v xml:space="preserve">SpVg Frechen 20 </v>
      </c>
    </row>
    <row r="94" spans="1:6" ht="13.5" customHeight="1" x14ac:dyDescent="0.25">
      <c r="A94" s="3" t="s">
        <v>361</v>
      </c>
      <c r="B94" s="3" t="s">
        <v>309</v>
      </c>
      <c r="C94" s="3" t="s">
        <v>362</v>
      </c>
      <c r="D94" s="3" t="s">
        <v>133</v>
      </c>
      <c r="E94" s="3" t="s">
        <v>147</v>
      </c>
      <c r="F94" s="4" t="str">
        <f t="shared" si="1"/>
        <v xml:space="preserve">FC Hennef 05 </v>
      </c>
    </row>
    <row r="95" spans="1:6" ht="13.5" customHeight="1" x14ac:dyDescent="0.25">
      <c r="A95" s="3" t="s">
        <v>363</v>
      </c>
      <c r="B95" s="3" t="s">
        <v>189</v>
      </c>
      <c r="C95" s="3" t="s">
        <v>364</v>
      </c>
      <c r="D95" s="3" t="s">
        <v>133</v>
      </c>
      <c r="E95" s="3" t="s">
        <v>147</v>
      </c>
      <c r="F95" s="4" t="str">
        <f t="shared" si="1"/>
        <v xml:space="preserve">Ludwigsfelder </v>
      </c>
    </row>
    <row r="96" spans="1:6" ht="13.5" customHeight="1" x14ac:dyDescent="0.25">
      <c r="A96" s="3" t="s">
        <v>365</v>
      </c>
      <c r="B96" s="3" t="s">
        <v>353</v>
      </c>
      <c r="C96" s="3" t="s">
        <v>366</v>
      </c>
      <c r="D96" s="3" t="s">
        <v>131</v>
      </c>
      <c r="E96" s="3" t="s">
        <v>147</v>
      </c>
      <c r="F96" s="4" t="str">
        <f t="shared" si="1"/>
        <v xml:space="preserve">FV Engers </v>
      </c>
    </row>
    <row r="97" spans="1:6" ht="13.5" customHeight="1" x14ac:dyDescent="0.25">
      <c r="A97" s="3" t="s">
        <v>367</v>
      </c>
      <c r="B97" s="3" t="s">
        <v>155</v>
      </c>
      <c r="C97" s="3" t="s">
        <v>368</v>
      </c>
      <c r="D97" s="3" t="s">
        <v>135</v>
      </c>
      <c r="E97" s="3" t="s">
        <v>147</v>
      </c>
      <c r="F97" s="4" t="str">
        <f t="shared" si="1"/>
        <v xml:space="preserve">VfB Oldenburg </v>
      </c>
    </row>
    <row r="98" spans="1:6" ht="13.5" customHeight="1" x14ac:dyDescent="0.25">
      <c r="A98" s="3" t="s">
        <v>369</v>
      </c>
      <c r="B98" s="3" t="s">
        <v>156</v>
      </c>
      <c r="C98" s="3" t="s">
        <v>370</v>
      </c>
      <c r="D98" s="3" t="s">
        <v>131</v>
      </c>
      <c r="E98" s="3" t="s">
        <v>147</v>
      </c>
      <c r="F98" s="4" t="e">
        <f t="shared" si="1"/>
        <v>#VALUE!</v>
      </c>
    </row>
    <row r="99" spans="1:6" ht="13.5" customHeight="1" x14ac:dyDescent="0.25">
      <c r="A99" s="3" t="s">
        <v>371</v>
      </c>
      <c r="B99" s="3" t="s">
        <v>208</v>
      </c>
      <c r="C99" s="3" t="s">
        <v>372</v>
      </c>
      <c r="D99" s="3" t="s">
        <v>131</v>
      </c>
      <c r="E99" s="3" t="s">
        <v>147</v>
      </c>
      <c r="F99" s="4" t="e">
        <f t="shared" si="1"/>
        <v>#VALUE!</v>
      </c>
    </row>
    <row r="100" spans="1:6" ht="13.5" customHeight="1" x14ac:dyDescent="0.25">
      <c r="A100" s="3" t="s">
        <v>373</v>
      </c>
      <c r="B100" s="3" t="s">
        <v>145</v>
      </c>
      <c r="C100" s="3" t="s">
        <v>374</v>
      </c>
      <c r="D100" s="3" t="s">
        <v>136</v>
      </c>
      <c r="E100" s="3" t="s">
        <v>147</v>
      </c>
      <c r="F100" s="4" t="e">
        <f t="shared" si="1"/>
        <v>#VALUE!</v>
      </c>
    </row>
    <row r="101" spans="1:6" ht="13.5" customHeight="1" x14ac:dyDescent="0.25">
      <c r="A101" s="3" t="s">
        <v>375</v>
      </c>
      <c r="B101" s="3" t="s">
        <v>156</v>
      </c>
      <c r="C101" s="3" t="s">
        <v>376</v>
      </c>
      <c r="D101" s="3" t="s">
        <v>156</v>
      </c>
      <c r="E101" s="3" t="s">
        <v>147</v>
      </c>
      <c r="F101" s="4" t="e">
        <f t="shared" si="1"/>
        <v>#VALUE!</v>
      </c>
    </row>
    <row r="102" spans="1:6" ht="13.5" customHeight="1" x14ac:dyDescent="0.25">
      <c r="A102" s="3" t="s">
        <v>377</v>
      </c>
      <c r="B102" s="3" t="s">
        <v>158</v>
      </c>
      <c r="C102" s="3" t="s">
        <v>378</v>
      </c>
      <c r="D102" s="3" t="s">
        <v>131</v>
      </c>
      <c r="E102" s="3" t="s">
        <v>147</v>
      </c>
      <c r="F102" s="4" t="e">
        <f t="shared" si="1"/>
        <v>#VALUE!</v>
      </c>
    </row>
    <row r="103" spans="1:6" ht="13.5" customHeight="1" x14ac:dyDescent="0.25">
      <c r="A103" s="3" t="s">
        <v>379</v>
      </c>
      <c r="B103" s="3" t="s">
        <v>158</v>
      </c>
      <c r="C103" s="3" t="s">
        <v>380</v>
      </c>
      <c r="D103" s="3" t="s">
        <v>131</v>
      </c>
      <c r="E103" s="3" t="s">
        <v>147</v>
      </c>
      <c r="F103" s="4" t="e">
        <f t="shared" si="1"/>
        <v>#VALUE!</v>
      </c>
    </row>
    <row r="104" spans="1:6" ht="13.5" customHeight="1" x14ac:dyDescent="0.25">
      <c r="A104" s="3" t="s">
        <v>381</v>
      </c>
      <c r="B104" s="3" t="s">
        <v>176</v>
      </c>
      <c r="C104" s="3" t="s">
        <v>382</v>
      </c>
      <c r="D104" s="3" t="s">
        <v>131</v>
      </c>
      <c r="E104" s="3" t="s">
        <v>147</v>
      </c>
      <c r="F104" s="4" t="e">
        <f t="shared" si="1"/>
        <v>#VALUE!</v>
      </c>
    </row>
    <row r="105" spans="1:6" ht="13.5" customHeight="1" x14ac:dyDescent="0.25">
      <c r="A105" s="3" t="s">
        <v>383</v>
      </c>
      <c r="B105" s="3" t="s">
        <v>189</v>
      </c>
      <c r="C105" s="3" t="s">
        <v>384</v>
      </c>
      <c r="D105" s="3" t="s">
        <v>131</v>
      </c>
      <c r="E105" s="3" t="s">
        <v>147</v>
      </c>
      <c r="F105" s="4" t="e">
        <f t="shared" si="1"/>
        <v>#VALUE!</v>
      </c>
    </row>
    <row r="106" spans="1:6" ht="13.5" customHeight="1" x14ac:dyDescent="0.25">
      <c r="A106" s="3" t="s">
        <v>385</v>
      </c>
      <c r="B106" s="3" t="s">
        <v>223</v>
      </c>
      <c r="C106" s="3" t="s">
        <v>386</v>
      </c>
      <c r="D106" s="3" t="s">
        <v>136</v>
      </c>
      <c r="E106" s="3" t="s">
        <v>147</v>
      </c>
      <c r="F106" s="4" t="e">
        <f t="shared" si="1"/>
        <v>#VALUE!</v>
      </c>
    </row>
    <row r="107" spans="1:6" ht="13.5" customHeight="1" x14ac:dyDescent="0.25">
      <c r="A107" s="3" t="s">
        <v>387</v>
      </c>
      <c r="B107" s="3" t="s">
        <v>189</v>
      </c>
      <c r="C107" s="3" t="s">
        <v>388</v>
      </c>
      <c r="D107" s="3" t="s">
        <v>135</v>
      </c>
      <c r="E107" s="3" t="s">
        <v>147</v>
      </c>
      <c r="F107" s="4" t="str">
        <f t="shared" si="1"/>
        <v xml:space="preserve">Comunicaciones </v>
      </c>
    </row>
    <row r="108" spans="1:6" ht="13.5" customHeight="1" x14ac:dyDescent="0.25">
      <c r="A108" s="3" t="s">
        <v>389</v>
      </c>
      <c r="B108" s="3" t="s">
        <v>223</v>
      </c>
      <c r="C108" s="3" t="s">
        <v>390</v>
      </c>
      <c r="D108" s="3" t="s">
        <v>131</v>
      </c>
      <c r="E108" s="3" t="s">
        <v>147</v>
      </c>
      <c r="F108" s="4" t="str">
        <f t="shared" si="1"/>
        <v xml:space="preserve">ASD Imperia </v>
      </c>
    </row>
    <row r="109" spans="1:6" ht="13.5" customHeight="1" x14ac:dyDescent="0.25">
      <c r="A109" s="3" t="s">
        <v>391</v>
      </c>
      <c r="B109" s="3" t="s">
        <v>172</v>
      </c>
      <c r="C109" s="3" t="s">
        <v>392</v>
      </c>
      <c r="D109" s="3" t="s">
        <v>136</v>
      </c>
      <c r="E109" s="3" t="s">
        <v>147</v>
      </c>
      <c r="F109" s="4" t="str">
        <f t="shared" si="1"/>
        <v xml:space="preserve">Asti </v>
      </c>
    </row>
    <row r="110" spans="1:6" ht="13.5" customHeight="1" x14ac:dyDescent="0.25">
      <c r="A110" s="3" t="s">
        <v>393</v>
      </c>
      <c r="B110" s="3" t="s">
        <v>158</v>
      </c>
      <c r="C110" s="3" t="s">
        <v>394</v>
      </c>
      <c r="D110" s="3" t="s">
        <v>133</v>
      </c>
      <c r="E110" s="3" t="s">
        <v>147</v>
      </c>
      <c r="F110" s="4" t="str">
        <f t="shared" si="1"/>
        <v xml:space="preserve">Bra </v>
      </c>
    </row>
    <row r="111" spans="1:6" ht="13.5" customHeight="1" x14ac:dyDescent="0.25">
      <c r="A111" s="3" t="s">
        <v>395</v>
      </c>
      <c r="B111" s="3" t="s">
        <v>149</v>
      </c>
      <c r="C111" s="3" t="s">
        <v>396</v>
      </c>
      <c r="D111" s="3" t="s">
        <v>135</v>
      </c>
      <c r="E111" s="3" t="s">
        <v>147</v>
      </c>
      <c r="F111" s="4" t="str">
        <f t="shared" si="1"/>
        <v xml:space="preserve">Citta di Varese </v>
      </c>
    </row>
    <row r="112" spans="1:6" ht="13.5" customHeight="1" x14ac:dyDescent="0.25">
      <c r="A112" s="3" t="s">
        <v>397</v>
      </c>
      <c r="B112" s="3" t="s">
        <v>149</v>
      </c>
      <c r="C112" s="3" t="s">
        <v>398</v>
      </c>
      <c r="D112" s="3" t="s">
        <v>135</v>
      </c>
      <c r="E112" s="3" t="s">
        <v>147</v>
      </c>
      <c r="F112" s="4" t="str">
        <f t="shared" si="1"/>
        <v xml:space="preserve">Derthona </v>
      </c>
    </row>
    <row r="113" spans="1:6" ht="13.5" customHeight="1" x14ac:dyDescent="0.25">
      <c r="A113" s="3" t="s">
        <v>399</v>
      </c>
      <c r="B113" s="3" t="s">
        <v>149</v>
      </c>
      <c r="C113" s="3" t="s">
        <v>400</v>
      </c>
      <c r="D113" s="3" t="s">
        <v>131</v>
      </c>
      <c r="E113" s="3" t="s">
        <v>147</v>
      </c>
      <c r="F113" s="4" t="str">
        <f t="shared" si="1"/>
        <v xml:space="preserve">RG Ticino </v>
      </c>
    </row>
    <row r="114" spans="1:6" ht="13.5" customHeight="1" x14ac:dyDescent="0.25">
      <c r="A114" s="3" t="s">
        <v>401</v>
      </c>
      <c r="B114" s="3" t="s">
        <v>145</v>
      </c>
      <c r="C114" s="3" t="s">
        <v>402</v>
      </c>
      <c r="D114" s="3" t="s">
        <v>131</v>
      </c>
      <c r="E114" s="3" t="s">
        <v>147</v>
      </c>
      <c r="F114" s="4" t="str">
        <f t="shared" si="1"/>
        <v xml:space="preserve">Sanremese </v>
      </c>
    </row>
    <row r="115" spans="1:6" ht="13.5" customHeight="1" x14ac:dyDescent="0.25">
      <c r="A115" s="3" t="s">
        <v>403</v>
      </c>
      <c r="B115" s="3" t="s">
        <v>404</v>
      </c>
      <c r="C115" s="3" t="s">
        <v>405</v>
      </c>
      <c r="D115" s="3" t="s">
        <v>174</v>
      </c>
      <c r="E115" s="3" t="s">
        <v>147</v>
      </c>
      <c r="F115" s="4" t="str">
        <f t="shared" si="1"/>
        <v xml:space="preserve">SCD Ligorna </v>
      </c>
    </row>
    <row r="116" spans="1:6" ht="13.5" customHeight="1" x14ac:dyDescent="0.25">
      <c r="A116" s="3" t="s">
        <v>406</v>
      </c>
      <c r="B116" s="3" t="s">
        <v>189</v>
      </c>
      <c r="C116" s="3" t="s">
        <v>407</v>
      </c>
      <c r="D116" s="3" t="s">
        <v>156</v>
      </c>
      <c r="E116" s="3" t="s">
        <v>147</v>
      </c>
      <c r="F116" s="4" t="str">
        <f t="shared" si="1"/>
        <v xml:space="preserve">Vado </v>
      </c>
    </row>
    <row r="117" spans="1:6" ht="13.5" customHeight="1" x14ac:dyDescent="0.25">
      <c r="A117" s="3" t="s">
        <v>408</v>
      </c>
      <c r="B117" s="3" t="s">
        <v>202</v>
      </c>
      <c r="C117" s="3" t="s">
        <v>409</v>
      </c>
      <c r="D117" s="3" t="s">
        <v>410</v>
      </c>
      <c r="E117" s="3" t="s">
        <v>147</v>
      </c>
      <c r="F117" s="4" t="str">
        <f t="shared" si="1"/>
        <v xml:space="preserve">Breno </v>
      </c>
    </row>
    <row r="118" spans="1:6" ht="13.5" customHeight="1" x14ac:dyDescent="0.25">
      <c r="A118" s="3" t="s">
        <v>411</v>
      </c>
      <c r="B118" s="3" t="s">
        <v>149</v>
      </c>
      <c r="C118" s="3" t="s">
        <v>412</v>
      </c>
      <c r="D118" s="3" t="s">
        <v>135</v>
      </c>
      <c r="E118" s="3" t="s">
        <v>147</v>
      </c>
      <c r="F118" s="4" t="str">
        <f t="shared" si="1"/>
        <v xml:space="preserve">Brusaporto </v>
      </c>
    </row>
    <row r="119" spans="1:6" ht="13.5" customHeight="1" x14ac:dyDescent="0.25">
      <c r="A119" s="3" t="s">
        <v>413</v>
      </c>
      <c r="B119" s="3" t="s">
        <v>176</v>
      </c>
      <c r="C119" s="3" t="s">
        <v>414</v>
      </c>
      <c r="D119" s="3" t="s">
        <v>135</v>
      </c>
      <c r="E119" s="3" t="s">
        <v>147</v>
      </c>
      <c r="F119" s="4" t="str">
        <f t="shared" si="1"/>
        <v xml:space="preserve">Calvina </v>
      </c>
    </row>
    <row r="120" spans="1:6" ht="13.5" customHeight="1" x14ac:dyDescent="0.25">
      <c r="A120" s="3" t="s">
        <v>415</v>
      </c>
      <c r="B120" s="3" t="s">
        <v>404</v>
      </c>
      <c r="C120" s="3" t="s">
        <v>416</v>
      </c>
      <c r="D120" s="3" t="s">
        <v>130</v>
      </c>
      <c r="E120" s="3" t="s">
        <v>147</v>
      </c>
      <c r="F120" s="4" t="str">
        <f t="shared" si="1"/>
        <v xml:space="preserve">Castellanzese </v>
      </c>
    </row>
    <row r="121" spans="1:6" ht="13.5" customHeight="1" x14ac:dyDescent="0.25">
      <c r="A121" s="3" t="s">
        <v>417</v>
      </c>
      <c r="B121" s="3" t="s">
        <v>176</v>
      </c>
      <c r="C121" s="3" t="s">
        <v>418</v>
      </c>
      <c r="D121" s="3" t="s">
        <v>131</v>
      </c>
      <c r="E121" s="3" t="s">
        <v>147</v>
      </c>
      <c r="F121" s="4" t="str">
        <f t="shared" si="1"/>
        <v xml:space="preserve">Crema </v>
      </c>
    </row>
    <row r="122" spans="1:6" ht="13.5" customHeight="1" x14ac:dyDescent="0.25">
      <c r="A122" s="3" t="s">
        <v>419</v>
      </c>
      <c r="B122" s="3" t="s">
        <v>155</v>
      </c>
      <c r="C122" s="3" t="s">
        <v>420</v>
      </c>
      <c r="D122" s="3" t="s">
        <v>174</v>
      </c>
      <c r="E122" s="3" t="s">
        <v>147</v>
      </c>
      <c r="F122" s="4" t="str">
        <f t="shared" si="1"/>
        <v xml:space="preserve">Legnano </v>
      </c>
    </row>
    <row r="123" spans="1:6" ht="13.5" customHeight="1" x14ac:dyDescent="0.25">
      <c r="A123" s="3" t="s">
        <v>421</v>
      </c>
      <c r="B123" s="3" t="s">
        <v>422</v>
      </c>
      <c r="C123" s="3" t="s">
        <v>423</v>
      </c>
      <c r="D123" s="3" t="s">
        <v>424</v>
      </c>
      <c r="E123" s="3" t="s">
        <v>147</v>
      </c>
      <c r="F123" s="4" t="str">
        <f t="shared" si="1"/>
        <v xml:space="preserve">NibionnoOggiono </v>
      </c>
    </row>
    <row r="124" spans="1:6" ht="13.5" customHeight="1" x14ac:dyDescent="0.25">
      <c r="A124" s="3" t="s">
        <v>425</v>
      </c>
      <c r="B124" s="3" t="s">
        <v>205</v>
      </c>
      <c r="C124" s="3" t="s">
        <v>426</v>
      </c>
      <c r="D124" s="3" t="s">
        <v>131</v>
      </c>
      <c r="E124" s="3" t="s">
        <v>147</v>
      </c>
      <c r="F124" s="4" t="str">
        <f t="shared" si="1"/>
        <v xml:space="preserve">Olginatese </v>
      </c>
    </row>
    <row r="125" spans="1:6" ht="13.5" customHeight="1" x14ac:dyDescent="0.25">
      <c r="A125" s="3" t="s">
        <v>427</v>
      </c>
      <c r="B125" s="3" t="s">
        <v>428</v>
      </c>
      <c r="C125" s="3" t="s">
        <v>429</v>
      </c>
      <c r="D125" s="3" t="s">
        <v>137</v>
      </c>
      <c r="E125" s="3" t="s">
        <v>147</v>
      </c>
      <c r="F125" s="4" t="str">
        <f t="shared" si="1"/>
        <v xml:space="preserve">Union ASD Casatese </v>
      </c>
    </row>
    <row r="126" spans="1:6" ht="13.5" customHeight="1" x14ac:dyDescent="0.25">
      <c r="A126" s="3" t="s">
        <v>430</v>
      </c>
      <c r="B126" s="3" t="s">
        <v>205</v>
      </c>
      <c r="C126" s="3" t="s">
        <v>431</v>
      </c>
      <c r="D126" s="3" t="s">
        <v>131</v>
      </c>
      <c r="E126" s="3" t="s">
        <v>147</v>
      </c>
      <c r="F126" s="4" t="str">
        <f t="shared" si="1"/>
        <v xml:space="preserve">Pontisola </v>
      </c>
    </row>
    <row r="127" spans="1:6" ht="13.5" customHeight="1" x14ac:dyDescent="0.25">
      <c r="A127" s="3" t="s">
        <v>432</v>
      </c>
      <c r="B127" s="3" t="s">
        <v>205</v>
      </c>
      <c r="C127" s="3" t="s">
        <v>433</v>
      </c>
      <c r="D127" s="3" t="s">
        <v>131</v>
      </c>
      <c r="E127" s="3" t="s">
        <v>147</v>
      </c>
      <c r="F127" s="4" t="str">
        <f t="shared" si="1"/>
        <v xml:space="preserve">Borgo San Donnino </v>
      </c>
    </row>
    <row r="128" spans="1:6" ht="13.5" customHeight="1" x14ac:dyDescent="0.25">
      <c r="A128" s="3" t="s">
        <v>434</v>
      </c>
      <c r="B128" s="3" t="s">
        <v>208</v>
      </c>
      <c r="C128" s="3" t="s">
        <v>435</v>
      </c>
      <c r="D128" s="3" t="s">
        <v>131</v>
      </c>
      <c r="E128" s="3" t="s">
        <v>147</v>
      </c>
      <c r="F128" s="4" t="str">
        <f t="shared" si="1"/>
        <v xml:space="preserve">Forli </v>
      </c>
    </row>
    <row r="129" spans="1:6" ht="13.5" customHeight="1" x14ac:dyDescent="0.25">
      <c r="A129" s="3" t="s">
        <v>436</v>
      </c>
      <c r="B129" s="3" t="s">
        <v>149</v>
      </c>
      <c r="C129" s="3" t="s">
        <v>437</v>
      </c>
      <c r="D129" s="3" t="s">
        <v>136</v>
      </c>
      <c r="E129" s="3" t="s">
        <v>147</v>
      </c>
      <c r="F129" s="4" t="str">
        <f t="shared" si="1"/>
        <v xml:space="preserve">GS Bagnolese </v>
      </c>
    </row>
    <row r="130" spans="1:6" ht="13.5" customHeight="1" x14ac:dyDescent="0.25">
      <c r="A130" s="3" t="s">
        <v>438</v>
      </c>
      <c r="B130" s="3" t="s">
        <v>172</v>
      </c>
      <c r="C130" s="3" t="s">
        <v>439</v>
      </c>
      <c r="D130" s="3" t="s">
        <v>136</v>
      </c>
      <c r="E130" s="3" t="s">
        <v>147</v>
      </c>
      <c r="F130" s="4" t="str">
        <f t="shared" si="1"/>
        <v xml:space="preserve">Prato </v>
      </c>
    </row>
    <row r="131" spans="1:6" ht="13.5" customHeight="1" x14ac:dyDescent="0.25">
      <c r="A131" s="3" t="s">
        <v>440</v>
      </c>
      <c r="B131" s="3" t="s">
        <v>176</v>
      </c>
      <c r="C131" s="3" t="s">
        <v>441</v>
      </c>
      <c r="D131" s="3" t="s">
        <v>135</v>
      </c>
      <c r="E131" s="3" t="s">
        <v>147</v>
      </c>
      <c r="F131" s="4" t="str">
        <f t="shared" ref="F131:F194" si="2">MID(A131,1,SEARCH("(",A131,1)-1)</f>
        <v xml:space="preserve">Progresso </v>
      </c>
    </row>
    <row r="132" spans="1:6" ht="13.5" customHeight="1" x14ac:dyDescent="0.25">
      <c r="A132" s="3" t="s">
        <v>442</v>
      </c>
      <c r="B132" s="3" t="s">
        <v>155</v>
      </c>
      <c r="C132" s="3" t="s">
        <v>443</v>
      </c>
      <c r="D132" s="3" t="s">
        <v>174</v>
      </c>
      <c r="E132" s="3" t="s">
        <v>147</v>
      </c>
      <c r="F132" s="4" t="str">
        <f t="shared" si="2"/>
        <v xml:space="preserve">Ravenna </v>
      </c>
    </row>
    <row r="133" spans="1:6" ht="13.5" customHeight="1" x14ac:dyDescent="0.25">
      <c r="A133" s="3" t="s">
        <v>444</v>
      </c>
      <c r="B133" s="3" t="s">
        <v>223</v>
      </c>
      <c r="C133" s="3" t="s">
        <v>445</v>
      </c>
      <c r="D133" s="3" t="s">
        <v>136</v>
      </c>
      <c r="E133" s="3" t="s">
        <v>147</v>
      </c>
      <c r="F133" s="4" t="str">
        <f t="shared" si="2"/>
        <v xml:space="preserve">Real Forte Querceta </v>
      </c>
    </row>
    <row r="134" spans="1:6" ht="13.5" customHeight="1" x14ac:dyDescent="0.25">
      <c r="A134" s="3" t="s">
        <v>446</v>
      </c>
      <c r="B134" s="3" t="s">
        <v>145</v>
      </c>
      <c r="C134" s="3" t="s">
        <v>447</v>
      </c>
      <c r="D134" s="3" t="s">
        <v>156</v>
      </c>
      <c r="E134" s="3" t="s">
        <v>147</v>
      </c>
      <c r="F134" s="4" t="str">
        <f t="shared" si="2"/>
        <v xml:space="preserve">Sammaurese </v>
      </c>
    </row>
    <row r="135" spans="1:6" ht="13.5" customHeight="1" x14ac:dyDescent="0.25">
      <c r="A135" s="3" t="s">
        <v>448</v>
      </c>
      <c r="B135" s="3" t="s">
        <v>189</v>
      </c>
      <c r="C135" s="3" t="s">
        <v>449</v>
      </c>
      <c r="D135" s="3" t="s">
        <v>156</v>
      </c>
      <c r="E135" s="3" t="s">
        <v>147</v>
      </c>
      <c r="F135" s="4" t="str">
        <f t="shared" si="2"/>
        <v xml:space="preserve">Sasso Marconi </v>
      </c>
    </row>
    <row r="136" spans="1:6" ht="13.5" customHeight="1" x14ac:dyDescent="0.25">
      <c r="A136" s="3" t="s">
        <v>450</v>
      </c>
      <c r="B136" s="3" t="s">
        <v>189</v>
      </c>
      <c r="C136" s="3" t="s">
        <v>451</v>
      </c>
      <c r="D136" s="3" t="s">
        <v>131</v>
      </c>
      <c r="E136" s="3" t="s">
        <v>147</v>
      </c>
      <c r="F136" s="4" t="str">
        <f t="shared" si="2"/>
        <v xml:space="preserve">Tritium </v>
      </c>
    </row>
    <row r="137" spans="1:6" ht="13.5" customHeight="1" x14ac:dyDescent="0.25">
      <c r="A137" s="3" t="s">
        <v>452</v>
      </c>
      <c r="B137" s="3" t="s">
        <v>189</v>
      </c>
      <c r="C137" s="3" t="s">
        <v>453</v>
      </c>
      <c r="D137" s="3" t="s">
        <v>136</v>
      </c>
      <c r="E137" s="3" t="s">
        <v>147</v>
      </c>
      <c r="F137" s="4" t="str">
        <f t="shared" si="2"/>
        <v xml:space="preserve">Castelnuovo Vomano </v>
      </c>
    </row>
    <row r="138" spans="1:6" ht="13.5" customHeight="1" x14ac:dyDescent="0.25">
      <c r="A138" s="3" t="s">
        <v>454</v>
      </c>
      <c r="B138" s="3" t="s">
        <v>455</v>
      </c>
      <c r="C138" s="3" t="s">
        <v>456</v>
      </c>
      <c r="D138" s="3" t="s">
        <v>272</v>
      </c>
      <c r="E138" s="3" t="s">
        <v>147</v>
      </c>
      <c r="F138" s="4" t="str">
        <f t="shared" si="2"/>
        <v xml:space="preserve">Sambenedettese </v>
      </c>
    </row>
    <row r="139" spans="1:6" ht="13.5" customHeight="1" x14ac:dyDescent="0.25">
      <c r="A139" s="3" t="s">
        <v>457</v>
      </c>
      <c r="B139" s="3" t="s">
        <v>205</v>
      </c>
      <c r="C139" s="3" t="s">
        <v>458</v>
      </c>
      <c r="D139" s="3" t="s">
        <v>131</v>
      </c>
      <c r="E139" s="3" t="s">
        <v>147</v>
      </c>
      <c r="F139" s="4" t="str">
        <f t="shared" si="2"/>
        <v xml:space="preserve">Bisceglie </v>
      </c>
    </row>
    <row r="140" spans="1:6" ht="13.5" customHeight="1" x14ac:dyDescent="0.25">
      <c r="A140" s="3" t="s">
        <v>459</v>
      </c>
      <c r="B140" s="3" t="s">
        <v>158</v>
      </c>
      <c r="C140" s="3" t="s">
        <v>460</v>
      </c>
      <c r="D140" s="3" t="s">
        <v>135</v>
      </c>
      <c r="E140" s="3" t="s">
        <v>147</v>
      </c>
      <c r="F140" s="4" t="str">
        <f t="shared" si="2"/>
        <v xml:space="preserve">Casarano </v>
      </c>
    </row>
    <row r="141" spans="1:6" ht="13.5" customHeight="1" x14ac:dyDescent="0.25">
      <c r="A141" s="3" t="s">
        <v>461</v>
      </c>
      <c r="B141" s="3" t="s">
        <v>176</v>
      </c>
      <c r="C141" s="3" t="s">
        <v>462</v>
      </c>
      <c r="D141" s="3" t="s">
        <v>135</v>
      </c>
      <c r="E141" s="3" t="s">
        <v>147</v>
      </c>
      <c r="F141" s="4" t="str">
        <f t="shared" si="2"/>
        <v xml:space="preserve">Citta di Fasano </v>
      </c>
    </row>
    <row r="142" spans="1:6" ht="13.5" customHeight="1" x14ac:dyDescent="0.25">
      <c r="A142" s="3" t="s">
        <v>463</v>
      </c>
      <c r="B142" s="3" t="s">
        <v>145</v>
      </c>
      <c r="C142" s="3" t="s">
        <v>464</v>
      </c>
      <c r="D142" s="3" t="s">
        <v>130</v>
      </c>
      <c r="E142" s="3" t="s">
        <v>147</v>
      </c>
      <c r="F142" s="4" t="str">
        <f t="shared" si="2"/>
        <v xml:space="preserve">FC San Giorgio </v>
      </c>
    </row>
    <row r="143" spans="1:6" ht="13.5" customHeight="1" x14ac:dyDescent="0.25">
      <c r="A143" s="3" t="s">
        <v>465</v>
      </c>
      <c r="B143" s="3" t="s">
        <v>176</v>
      </c>
      <c r="C143" s="3" t="s">
        <v>466</v>
      </c>
      <c r="D143" s="3" t="s">
        <v>131</v>
      </c>
      <c r="E143" s="3" t="s">
        <v>147</v>
      </c>
      <c r="F143" s="4" t="str">
        <f t="shared" si="2"/>
        <v xml:space="preserve">Gravina </v>
      </c>
    </row>
    <row r="144" spans="1:6" ht="13.5" customHeight="1" x14ac:dyDescent="0.25">
      <c r="A144" s="3" t="s">
        <v>467</v>
      </c>
      <c r="B144" s="3" t="s">
        <v>189</v>
      </c>
      <c r="C144" s="3" t="s">
        <v>468</v>
      </c>
      <c r="D144" s="3" t="s">
        <v>133</v>
      </c>
      <c r="E144" s="3" t="s">
        <v>147</v>
      </c>
      <c r="F144" s="4" t="str">
        <f t="shared" si="2"/>
        <v xml:space="preserve">Nola </v>
      </c>
    </row>
    <row r="145" spans="1:6" ht="13.5" customHeight="1" x14ac:dyDescent="0.25">
      <c r="A145" s="3" t="s">
        <v>469</v>
      </c>
      <c r="B145" s="3" t="s">
        <v>176</v>
      </c>
      <c r="C145" s="3" t="s">
        <v>470</v>
      </c>
      <c r="D145" s="3" t="s">
        <v>135</v>
      </c>
      <c r="E145" s="3" t="s">
        <v>147</v>
      </c>
      <c r="F145" s="4" t="str">
        <f t="shared" si="2"/>
        <v xml:space="preserve">Sorrento </v>
      </c>
    </row>
    <row r="146" spans="1:6" ht="13.5" customHeight="1" x14ac:dyDescent="0.25">
      <c r="A146" s="3" t="s">
        <v>471</v>
      </c>
      <c r="B146" s="3" t="s">
        <v>208</v>
      </c>
      <c r="C146" s="3" t="s">
        <v>472</v>
      </c>
      <c r="D146" s="3" t="s">
        <v>136</v>
      </c>
      <c r="E146" s="3" t="s">
        <v>147</v>
      </c>
      <c r="F146" s="4" t="str">
        <f t="shared" si="2"/>
        <v xml:space="preserve">Sporting Fulgor Molfetta </v>
      </c>
    </row>
    <row r="147" spans="1:6" ht="13.5" customHeight="1" x14ac:dyDescent="0.25">
      <c r="A147" s="3" t="s">
        <v>473</v>
      </c>
      <c r="B147" s="3" t="s">
        <v>145</v>
      </c>
      <c r="C147" s="3" t="s">
        <v>474</v>
      </c>
      <c r="D147" s="3" t="s">
        <v>136</v>
      </c>
      <c r="E147" s="3" t="s">
        <v>147</v>
      </c>
      <c r="F147" s="4" t="str">
        <f t="shared" si="2"/>
        <v xml:space="preserve">Team Altamura </v>
      </c>
    </row>
    <row r="148" spans="1:6" ht="13.5" customHeight="1" x14ac:dyDescent="0.25">
      <c r="A148" s="3" t="s">
        <v>475</v>
      </c>
      <c r="B148" s="3" t="s">
        <v>223</v>
      </c>
      <c r="C148" s="3" t="s">
        <v>476</v>
      </c>
      <c r="D148" s="3" t="s">
        <v>136</v>
      </c>
      <c r="E148" s="3" t="s">
        <v>147</v>
      </c>
      <c r="F148" s="4" t="str">
        <f t="shared" si="2"/>
        <v xml:space="preserve">Sancataldese </v>
      </c>
    </row>
    <row r="149" spans="1:6" ht="13.5" customHeight="1" x14ac:dyDescent="0.25">
      <c r="A149" s="3" t="s">
        <v>477</v>
      </c>
      <c r="B149" s="3" t="s">
        <v>208</v>
      </c>
      <c r="C149" s="3" t="s">
        <v>478</v>
      </c>
      <c r="D149" s="3" t="s">
        <v>136</v>
      </c>
      <c r="E149" s="3" t="s">
        <v>147</v>
      </c>
      <c r="F149" s="4" t="str">
        <f t="shared" si="2"/>
        <v xml:space="preserve">ASD Giarre </v>
      </c>
    </row>
    <row r="150" spans="1:6" ht="13.5" customHeight="1" x14ac:dyDescent="0.25">
      <c r="A150" s="3" t="s">
        <v>479</v>
      </c>
      <c r="B150" s="3" t="s">
        <v>208</v>
      </c>
      <c r="C150" s="3" t="s">
        <v>480</v>
      </c>
      <c r="D150" s="3" t="s">
        <v>131</v>
      </c>
      <c r="E150" s="3" t="s">
        <v>147</v>
      </c>
      <c r="F150" s="4" t="str">
        <f t="shared" si="2"/>
        <v xml:space="preserve">Calcio Biancavilla 1990 </v>
      </c>
    </row>
    <row r="151" spans="1:6" ht="13.5" customHeight="1" x14ac:dyDescent="0.25">
      <c r="A151" s="3" t="s">
        <v>481</v>
      </c>
      <c r="B151" s="3" t="s">
        <v>145</v>
      </c>
      <c r="C151" s="3" t="s">
        <v>482</v>
      </c>
      <c r="D151" s="3" t="s">
        <v>156</v>
      </c>
      <c r="E151" s="3" t="s">
        <v>147</v>
      </c>
      <c r="F151" s="4" t="str">
        <f t="shared" si="2"/>
        <v xml:space="preserve">Castrovillari </v>
      </c>
    </row>
    <row r="152" spans="1:6" ht="13.5" customHeight="1" x14ac:dyDescent="0.25">
      <c r="A152" s="3" t="s">
        <v>483</v>
      </c>
      <c r="B152" s="3" t="s">
        <v>353</v>
      </c>
      <c r="C152" s="3" t="s">
        <v>484</v>
      </c>
      <c r="D152" s="3" t="s">
        <v>136</v>
      </c>
      <c r="E152" s="3" t="s">
        <v>147</v>
      </c>
      <c r="F152" s="4" t="str">
        <f t="shared" si="2"/>
        <v xml:space="preserve">Citta di Messina </v>
      </c>
    </row>
    <row r="153" spans="1:6" ht="13.5" customHeight="1" x14ac:dyDescent="0.25">
      <c r="A153" s="3" t="s">
        <v>485</v>
      </c>
      <c r="B153" s="3" t="s">
        <v>158</v>
      </c>
      <c r="C153" s="3" t="s">
        <v>486</v>
      </c>
      <c r="D153" s="3" t="s">
        <v>135</v>
      </c>
      <c r="E153" s="3" t="s">
        <v>147</v>
      </c>
      <c r="F153" s="4" t="str">
        <f t="shared" si="2"/>
        <v xml:space="preserve">Licata </v>
      </c>
    </row>
    <row r="154" spans="1:6" ht="13.5" customHeight="1" x14ac:dyDescent="0.25">
      <c r="A154" s="3" t="s">
        <v>487</v>
      </c>
      <c r="B154" s="3" t="s">
        <v>208</v>
      </c>
      <c r="C154" s="3" t="s">
        <v>488</v>
      </c>
      <c r="D154" s="3" t="s">
        <v>131</v>
      </c>
      <c r="E154" s="3" t="s">
        <v>147</v>
      </c>
      <c r="F154" s="4" t="str">
        <f t="shared" si="2"/>
        <v xml:space="preserve">Rende </v>
      </c>
    </row>
    <row r="155" spans="1:6" ht="13.5" customHeight="1" x14ac:dyDescent="0.25">
      <c r="A155" s="3" t="s">
        <v>489</v>
      </c>
      <c r="B155" s="3" t="s">
        <v>149</v>
      </c>
      <c r="C155" s="3" t="s">
        <v>490</v>
      </c>
      <c r="D155" s="3" t="s">
        <v>136</v>
      </c>
      <c r="E155" s="3" t="s">
        <v>147</v>
      </c>
      <c r="F155" s="4" t="str">
        <f t="shared" si="2"/>
        <v xml:space="preserve">Santa Maria Cilento </v>
      </c>
    </row>
    <row r="156" spans="1:6" ht="13.5" customHeight="1" x14ac:dyDescent="0.25">
      <c r="A156" s="3" t="s">
        <v>491</v>
      </c>
      <c r="B156" s="3" t="s">
        <v>218</v>
      </c>
      <c r="C156" s="3" t="s">
        <v>492</v>
      </c>
      <c r="E156" s="3" t="s">
        <v>147</v>
      </c>
      <c r="F156" s="4" t="str">
        <f t="shared" si="2"/>
        <v xml:space="preserve">Trapani </v>
      </c>
    </row>
    <row r="157" spans="1:6" ht="13.5" customHeight="1" x14ac:dyDescent="0.25">
      <c r="A157" s="3" t="s">
        <v>493</v>
      </c>
      <c r="B157" s="3" t="s">
        <v>494</v>
      </c>
      <c r="C157" s="3" t="s">
        <v>495</v>
      </c>
      <c r="D157" s="3" t="s">
        <v>496</v>
      </c>
      <c r="E157" s="3" t="s">
        <v>147</v>
      </c>
      <c r="F157" s="4" t="str">
        <f t="shared" si="2"/>
        <v xml:space="preserve">Troina </v>
      </c>
    </row>
    <row r="158" spans="1:6" ht="13.5" customHeight="1" x14ac:dyDescent="0.25">
      <c r="A158" s="3" t="s">
        <v>497</v>
      </c>
      <c r="B158" s="3" t="s">
        <v>208</v>
      </c>
      <c r="C158" s="3" t="s">
        <v>498</v>
      </c>
      <c r="D158" s="3" t="s">
        <v>136</v>
      </c>
      <c r="E158" s="3" t="s">
        <v>147</v>
      </c>
      <c r="F158" s="4" t="str">
        <f t="shared" si="2"/>
        <v xml:space="preserve">Vanraure Hachinohe </v>
      </c>
    </row>
    <row r="159" spans="1:6" ht="13.5" customHeight="1" x14ac:dyDescent="0.25">
      <c r="A159" s="3" t="s">
        <v>499</v>
      </c>
      <c r="B159" s="3" t="s">
        <v>155</v>
      </c>
      <c r="C159" s="3" t="s">
        <v>500</v>
      </c>
      <c r="D159" s="3" t="s">
        <v>135</v>
      </c>
      <c r="F159" s="4" t="e">
        <f t="shared" si="2"/>
        <v>#VALUE!</v>
      </c>
    </row>
    <row r="160" spans="1:6" ht="13.5" customHeight="1" x14ac:dyDescent="0.25">
      <c r="A160" s="3" t="s">
        <v>501</v>
      </c>
      <c r="B160" s="3" t="s">
        <v>149</v>
      </c>
      <c r="C160" s="3" t="s">
        <v>502</v>
      </c>
      <c r="D160" s="3" t="s">
        <v>135</v>
      </c>
      <c r="F160" s="4" t="e">
        <f t="shared" si="2"/>
        <v>#VALUE!</v>
      </c>
    </row>
    <row r="161" spans="1:6" ht="13.5" customHeight="1" x14ac:dyDescent="0.25">
      <c r="A161" s="3" t="s">
        <v>503</v>
      </c>
      <c r="B161" s="3" t="s">
        <v>149</v>
      </c>
      <c r="C161" s="3" t="s">
        <v>504</v>
      </c>
      <c r="D161" s="3" t="s">
        <v>135</v>
      </c>
      <c r="E161" s="3" t="s">
        <v>147</v>
      </c>
      <c r="F161" s="4" t="str">
        <f t="shared" si="2"/>
        <v xml:space="preserve">Venados FC </v>
      </c>
    </row>
    <row r="162" spans="1:6" ht="13.5" customHeight="1" x14ac:dyDescent="0.25">
      <c r="A162" s="3" t="s">
        <v>505</v>
      </c>
      <c r="B162" s="3" t="s">
        <v>309</v>
      </c>
      <c r="C162" s="3" t="s">
        <v>506</v>
      </c>
      <c r="D162" s="3" t="s">
        <v>174</v>
      </c>
      <c r="E162" s="3" t="s">
        <v>147</v>
      </c>
      <c r="F162" s="4" t="str">
        <f t="shared" si="2"/>
        <v xml:space="preserve">Raya2 Expansion </v>
      </c>
    </row>
    <row r="163" spans="1:6" ht="13.5" customHeight="1" x14ac:dyDescent="0.25">
      <c r="A163" s="3" t="s">
        <v>507</v>
      </c>
      <c r="B163" s="3" t="s">
        <v>508</v>
      </c>
      <c r="C163" s="3" t="s">
        <v>509</v>
      </c>
      <c r="D163" s="3" t="s">
        <v>135</v>
      </c>
      <c r="E163" s="3" t="s">
        <v>147</v>
      </c>
      <c r="F163" s="4" t="str">
        <f t="shared" si="2"/>
        <v xml:space="preserve">Tromsdalen Uil </v>
      </c>
    </row>
    <row r="164" spans="1:6" ht="13.5" customHeight="1" x14ac:dyDescent="0.25">
      <c r="A164" s="3" t="s">
        <v>510</v>
      </c>
      <c r="B164" s="3" t="s">
        <v>158</v>
      </c>
      <c r="C164" s="3" t="s">
        <v>511</v>
      </c>
      <c r="E164" s="3" t="s">
        <v>147</v>
      </c>
      <c r="F164" s="4" t="str">
        <f t="shared" si="2"/>
        <v xml:space="preserve">Amora </v>
      </c>
    </row>
    <row r="165" spans="1:6" ht="13.5" customHeight="1" x14ac:dyDescent="0.25">
      <c r="A165" s="3" t="s">
        <v>512</v>
      </c>
      <c r="B165" s="3" t="s">
        <v>176</v>
      </c>
      <c r="C165" s="3" t="s">
        <v>513</v>
      </c>
      <c r="D165" s="3" t="s">
        <v>131</v>
      </c>
      <c r="E165" s="3" t="s">
        <v>147</v>
      </c>
      <c r="F165" s="4" t="str">
        <f t="shared" si="2"/>
        <v xml:space="preserve">Al Khaleej Saihat </v>
      </c>
    </row>
    <row r="166" spans="1:6" ht="13.5" customHeight="1" x14ac:dyDescent="0.25">
      <c r="A166" s="3" t="s">
        <v>514</v>
      </c>
      <c r="B166" s="3" t="s">
        <v>149</v>
      </c>
      <c r="C166" s="3" t="s">
        <v>515</v>
      </c>
      <c r="D166" s="3" t="s">
        <v>156</v>
      </c>
      <c r="E166" s="3" t="s">
        <v>147</v>
      </c>
      <c r="F166" s="4" t="str">
        <f t="shared" si="2"/>
        <v xml:space="preserve">Al Shoalah </v>
      </c>
    </row>
    <row r="167" spans="1:6" ht="13.5" customHeight="1" x14ac:dyDescent="0.25">
      <c r="A167" s="3" t="s">
        <v>516</v>
      </c>
      <c r="B167" s="3" t="s">
        <v>205</v>
      </c>
      <c r="C167" s="3" t="s">
        <v>517</v>
      </c>
      <c r="D167" s="3" t="s">
        <v>131</v>
      </c>
      <c r="E167" s="3" t="s">
        <v>147</v>
      </c>
      <c r="F167" s="4" t="str">
        <f t="shared" si="2"/>
        <v xml:space="preserve">Jeddah Club </v>
      </c>
    </row>
    <row r="168" spans="1:6" ht="13.5" customHeight="1" x14ac:dyDescent="0.25">
      <c r="A168" s="3" t="s">
        <v>518</v>
      </c>
      <c r="B168" s="3" t="s">
        <v>158</v>
      </c>
      <c r="C168" s="3" t="s">
        <v>141</v>
      </c>
      <c r="D168" s="3" t="s">
        <v>135</v>
      </c>
      <c r="E168" s="3" t="s">
        <v>147</v>
      </c>
      <c r="F168" s="4" t="e">
        <f t="shared" si="2"/>
        <v>#VALUE!</v>
      </c>
    </row>
    <row r="169" spans="1:6" ht="13.5" customHeight="1" x14ac:dyDescent="0.25">
      <c r="A169" s="3" t="s">
        <v>519</v>
      </c>
      <c r="B169" s="3" t="s">
        <v>155</v>
      </c>
      <c r="C169" s="3" t="s">
        <v>520</v>
      </c>
      <c r="D169" s="3" t="s">
        <v>133</v>
      </c>
      <c r="E169" s="3" t="s">
        <v>147</v>
      </c>
      <c r="F169" s="4" t="str">
        <f t="shared" si="2"/>
        <v xml:space="preserve">Buckie Thistle </v>
      </c>
    </row>
    <row r="170" spans="1:6" ht="13.5" customHeight="1" x14ac:dyDescent="0.25">
      <c r="A170" s="3" t="s">
        <v>521</v>
      </c>
      <c r="B170" s="3" t="s">
        <v>158</v>
      </c>
      <c r="C170" s="3" t="s">
        <v>522</v>
      </c>
      <c r="D170" s="3" t="s">
        <v>135</v>
      </c>
      <c r="E170" s="3" t="s">
        <v>147</v>
      </c>
      <c r="F170" s="4" t="str">
        <f t="shared" si="2"/>
        <v xml:space="preserve">Deveronvale </v>
      </c>
    </row>
    <row r="171" spans="1:6" ht="13.5" customHeight="1" x14ac:dyDescent="0.25">
      <c r="A171" s="3" t="s">
        <v>523</v>
      </c>
      <c r="B171" s="3" t="s">
        <v>231</v>
      </c>
      <c r="C171" s="3" t="s">
        <v>524</v>
      </c>
      <c r="D171" s="3" t="s">
        <v>136</v>
      </c>
      <c r="E171" s="3" t="s">
        <v>147</v>
      </c>
      <c r="F171" s="4" t="str">
        <f t="shared" si="2"/>
        <v xml:space="preserve">Formartine United </v>
      </c>
    </row>
    <row r="172" spans="1:6" ht="13.5" customHeight="1" x14ac:dyDescent="0.25">
      <c r="A172" s="3" t="s">
        <v>525</v>
      </c>
      <c r="B172" s="3" t="s">
        <v>250</v>
      </c>
      <c r="C172" s="3" t="s">
        <v>526</v>
      </c>
      <c r="D172" s="3" t="s">
        <v>187</v>
      </c>
      <c r="E172" s="3" t="s">
        <v>147</v>
      </c>
      <c r="F172" s="4" t="str">
        <f t="shared" si="2"/>
        <v xml:space="preserve">Fraserburgh </v>
      </c>
    </row>
    <row r="173" spans="1:6" ht="13.5" customHeight="1" x14ac:dyDescent="0.25">
      <c r="A173" s="3" t="s">
        <v>527</v>
      </c>
      <c r="B173" s="3" t="s">
        <v>228</v>
      </c>
      <c r="C173" s="3" t="s">
        <v>528</v>
      </c>
      <c r="D173" s="3" t="s">
        <v>136</v>
      </c>
      <c r="E173" s="3" t="s">
        <v>147</v>
      </c>
      <c r="F173" s="4" t="str">
        <f t="shared" si="2"/>
        <v xml:space="preserve">Huntly </v>
      </c>
    </row>
    <row r="174" spans="1:6" ht="13.5" customHeight="1" x14ac:dyDescent="0.25">
      <c r="A174" s="3" t="s">
        <v>529</v>
      </c>
      <c r="B174" s="3" t="s">
        <v>189</v>
      </c>
      <c r="C174" s="3" t="s">
        <v>530</v>
      </c>
      <c r="D174" s="3" t="s">
        <v>131</v>
      </c>
      <c r="E174" s="3" t="s">
        <v>147</v>
      </c>
      <c r="F174" s="4" t="str">
        <f t="shared" si="2"/>
        <v xml:space="preserve">Inverurie Loco Works </v>
      </c>
    </row>
    <row r="175" spans="1:6" ht="13.5" customHeight="1" x14ac:dyDescent="0.25">
      <c r="A175" s="3" t="s">
        <v>531</v>
      </c>
      <c r="B175" s="3" t="s">
        <v>309</v>
      </c>
      <c r="C175" s="3" t="s">
        <v>532</v>
      </c>
      <c r="D175" s="3" t="s">
        <v>138</v>
      </c>
      <c r="E175" s="3" t="s">
        <v>147</v>
      </c>
      <c r="F175" s="4" t="str">
        <f t="shared" si="2"/>
        <v xml:space="preserve">Rothes </v>
      </c>
    </row>
    <row r="176" spans="1:6" ht="13.5" customHeight="1" x14ac:dyDescent="0.25">
      <c r="A176" s="3" t="s">
        <v>533</v>
      </c>
      <c r="B176" s="3" t="s">
        <v>534</v>
      </c>
      <c r="C176" s="3" t="s">
        <v>535</v>
      </c>
      <c r="D176" s="3" t="s">
        <v>272</v>
      </c>
      <c r="E176" s="3" t="s">
        <v>147</v>
      </c>
      <c r="F176" s="4" t="str">
        <f t="shared" si="2"/>
        <v xml:space="preserve">Strathspey Thistle </v>
      </c>
    </row>
    <row r="177" spans="1:7" ht="13.5" customHeight="1" x14ac:dyDescent="0.25">
      <c r="A177" s="3" t="s">
        <v>536</v>
      </c>
      <c r="B177" s="3" t="s">
        <v>537</v>
      </c>
      <c r="C177" s="3" t="s">
        <v>538</v>
      </c>
      <c r="D177" s="3" t="s">
        <v>272</v>
      </c>
      <c r="E177" s="3" t="s">
        <v>147</v>
      </c>
      <c r="F177" s="4" t="str">
        <f t="shared" si="2"/>
        <v xml:space="preserve">Wick Academy </v>
      </c>
    </row>
    <row r="178" spans="1:7" ht="13.5" customHeight="1" x14ac:dyDescent="0.25">
      <c r="A178" s="3" t="s">
        <v>539</v>
      </c>
      <c r="B178" s="3" t="s">
        <v>208</v>
      </c>
      <c r="C178" s="3" t="s">
        <v>540</v>
      </c>
      <c r="D178" s="3" t="s">
        <v>131</v>
      </c>
      <c r="E178" s="3" t="s">
        <v>147</v>
      </c>
      <c r="F178" s="4" t="str">
        <f t="shared" si="2"/>
        <v xml:space="preserve">Celtic B </v>
      </c>
    </row>
    <row r="179" spans="1:7" ht="13.5" customHeight="1" x14ac:dyDescent="0.25">
      <c r="A179" s="3" t="s">
        <v>541</v>
      </c>
      <c r="B179" s="3" t="s">
        <v>267</v>
      </c>
      <c r="C179" s="3" t="s">
        <v>542</v>
      </c>
      <c r="D179" s="3" t="s">
        <v>139</v>
      </c>
      <c r="E179" s="3" t="s">
        <v>147</v>
      </c>
      <c r="F179" s="4" t="str">
        <f t="shared" si="2"/>
        <v xml:space="preserve">Gretna </v>
      </c>
    </row>
    <row r="180" spans="1:7" ht="13.5" customHeight="1" x14ac:dyDescent="0.25">
      <c r="A180" s="3" t="s">
        <v>543</v>
      </c>
      <c r="B180" s="3" t="s">
        <v>223</v>
      </c>
      <c r="C180" s="3" t="s">
        <v>544</v>
      </c>
      <c r="D180" s="3" t="s">
        <v>136</v>
      </c>
      <c r="E180" s="3" t="s">
        <v>147</v>
      </c>
      <c r="F180" s="4" t="str">
        <f t="shared" si="2"/>
        <v xml:space="preserve">Stirling University </v>
      </c>
    </row>
    <row r="181" spans="1:7" ht="13.5" customHeight="1" x14ac:dyDescent="0.25">
      <c r="A181" s="3" t="s">
        <v>545</v>
      </c>
      <c r="B181" s="3" t="s">
        <v>546</v>
      </c>
      <c r="C181" s="3" t="s">
        <v>547</v>
      </c>
      <c r="D181" s="3" t="s">
        <v>142</v>
      </c>
      <c r="E181" s="3" t="s">
        <v>147</v>
      </c>
      <c r="F181" s="4" t="str">
        <f t="shared" si="2"/>
        <v xml:space="preserve">Vale Of Leithen </v>
      </c>
    </row>
    <row r="182" spans="1:7" ht="13.5" customHeight="1" x14ac:dyDescent="0.25">
      <c r="A182" s="3" t="s">
        <v>548</v>
      </c>
      <c r="B182" s="3" t="s">
        <v>189</v>
      </c>
      <c r="C182" s="3" t="s">
        <v>549</v>
      </c>
      <c r="D182" s="3" t="s">
        <v>156</v>
      </c>
      <c r="E182" s="3" t="s">
        <v>147</v>
      </c>
      <c r="F182" s="4" t="str">
        <f t="shared" si="2"/>
        <v xml:space="preserve">Buducnost Dobanovci </v>
      </c>
    </row>
    <row r="183" spans="1:7" ht="13.5" customHeight="1" x14ac:dyDescent="0.25">
      <c r="A183" s="3" t="s">
        <v>550</v>
      </c>
      <c r="B183" s="3" t="s">
        <v>208</v>
      </c>
      <c r="C183" s="3" t="s">
        <v>551</v>
      </c>
      <c r="D183" s="3" t="s">
        <v>136</v>
      </c>
      <c r="E183" s="3" t="s">
        <v>147</v>
      </c>
      <c r="F183" s="4" t="str">
        <f t="shared" si="2"/>
        <v xml:space="preserve">FK IMT Beograd </v>
      </c>
    </row>
    <row r="184" spans="1:7" ht="13.5" customHeight="1" x14ac:dyDescent="0.25">
      <c r="A184" s="3" t="s">
        <v>552</v>
      </c>
      <c r="B184" s="3" t="s">
        <v>176</v>
      </c>
      <c r="C184" s="3" t="s">
        <v>553</v>
      </c>
      <c r="D184" s="3" t="s">
        <v>131</v>
      </c>
      <c r="E184" s="3" t="s">
        <v>147</v>
      </c>
      <c r="F184" s="4" t="str">
        <f t="shared" si="2"/>
        <v xml:space="preserve">FK Mladost Novi Sad </v>
      </c>
    </row>
    <row r="185" spans="1:7" ht="13.5" customHeight="1" x14ac:dyDescent="0.25">
      <c r="A185" s="3" t="s">
        <v>554</v>
      </c>
      <c r="B185" s="3" t="s">
        <v>555</v>
      </c>
      <c r="C185" s="3" t="s">
        <v>556</v>
      </c>
      <c r="D185" s="3" t="s">
        <v>136</v>
      </c>
      <c r="E185" s="3" t="s">
        <v>147</v>
      </c>
      <c r="F185" s="4" t="str">
        <f t="shared" si="2"/>
        <v xml:space="preserve">FK Zlatibor </v>
      </c>
    </row>
    <row r="186" spans="1:7" ht="13.5" customHeight="1" x14ac:dyDescent="0.25">
      <c r="A186" s="3" t="s">
        <v>557</v>
      </c>
      <c r="B186" s="3" t="s">
        <v>208</v>
      </c>
      <c r="C186" s="3" t="s">
        <v>558</v>
      </c>
      <c r="D186" s="3" t="s">
        <v>136</v>
      </c>
      <c r="E186" s="3" t="s">
        <v>147</v>
      </c>
      <c r="F186" s="4" t="str">
        <f t="shared" si="2"/>
        <v xml:space="preserve">Timok </v>
      </c>
    </row>
    <row r="187" spans="1:7" ht="13.5" customHeight="1" x14ac:dyDescent="0.25">
      <c r="A187" s="3" t="s">
        <v>559</v>
      </c>
      <c r="B187" s="3" t="s">
        <v>158</v>
      </c>
      <c r="C187" s="3" t="s">
        <v>560</v>
      </c>
      <c r="D187" s="3" t="s">
        <v>135</v>
      </c>
      <c r="E187" s="3" t="s">
        <v>147</v>
      </c>
      <c r="F187" s="4" t="str">
        <f t="shared" si="2"/>
        <v xml:space="preserve">Zeleznicar Pancevo </v>
      </c>
    </row>
    <row r="188" spans="1:7" ht="13.5" customHeight="1" x14ac:dyDescent="0.25">
      <c r="A188" s="3" t="s">
        <v>561</v>
      </c>
      <c r="B188" s="3" t="s">
        <v>218</v>
      </c>
      <c r="C188" s="3" t="s">
        <v>562</v>
      </c>
      <c r="E188" s="3" t="s">
        <v>147</v>
      </c>
      <c r="F188" s="4" t="str">
        <f t="shared" si="2"/>
        <v xml:space="preserve">FK Graficar </v>
      </c>
    </row>
    <row r="189" spans="1:7" ht="13.5" customHeight="1" x14ac:dyDescent="0.25">
      <c r="A189" s="3" t="s">
        <v>563</v>
      </c>
      <c r="B189" s="3" t="s">
        <v>205</v>
      </c>
      <c r="C189" s="3" t="s">
        <v>564</v>
      </c>
      <c r="D189" s="3" t="s">
        <v>131</v>
      </c>
      <c r="E189" s="3" t="s">
        <v>147</v>
      </c>
      <c r="F189" s="4" t="str">
        <f t="shared" si="2"/>
        <v xml:space="preserve">Backa </v>
      </c>
    </row>
    <row r="190" spans="1:7" ht="13.5" customHeight="1" x14ac:dyDescent="0.25">
      <c r="A190" s="3" t="s">
        <v>565</v>
      </c>
      <c r="B190" s="3" t="s">
        <v>218</v>
      </c>
      <c r="C190" s="3" t="s">
        <v>566</v>
      </c>
      <c r="E190" s="3" t="s">
        <v>147</v>
      </c>
      <c r="F190" s="4" t="str">
        <f t="shared" si="2"/>
        <v xml:space="preserve">SLIFA Mount Aureol </v>
      </c>
      <c r="G190" s="3" t="s">
        <v>147</v>
      </c>
    </row>
    <row r="191" spans="1:7" ht="13.5" customHeight="1" x14ac:dyDescent="0.25">
      <c r="A191" s="3" t="s">
        <v>567</v>
      </c>
      <c r="B191" s="3" t="s">
        <v>172</v>
      </c>
      <c r="C191" s="3" t="s">
        <v>568</v>
      </c>
      <c r="D191" s="3" t="s">
        <v>133</v>
      </c>
      <c r="E191" s="3" t="s">
        <v>147</v>
      </c>
      <c r="F191" s="4" t="str">
        <f t="shared" si="2"/>
        <v xml:space="preserve">Balestier Khalsa FC </v>
      </c>
    </row>
    <row r="192" spans="1:7" ht="13.5" customHeight="1" x14ac:dyDescent="0.25">
      <c r="A192" s="3" t="s">
        <v>569</v>
      </c>
      <c r="B192" s="3" t="s">
        <v>208</v>
      </c>
      <c r="C192" s="3" t="s">
        <v>570</v>
      </c>
      <c r="D192" s="3" t="s">
        <v>136</v>
      </c>
      <c r="F192" s="4" t="str">
        <f t="shared" si="2"/>
        <v xml:space="preserve">Incheon United </v>
      </c>
    </row>
    <row r="193" spans="1:7" ht="13.5" customHeight="1" x14ac:dyDescent="0.25">
      <c r="A193" s="3" t="s">
        <v>571</v>
      </c>
      <c r="B193" s="3" t="s">
        <v>145</v>
      </c>
      <c r="C193" s="3" t="s">
        <v>572</v>
      </c>
      <c r="E193" s="3" t="s">
        <v>147</v>
      </c>
      <c r="F193" s="4" t="str">
        <f t="shared" si="2"/>
        <v xml:space="preserve">Inter Ibiza </v>
      </c>
    </row>
    <row r="194" spans="1:7" ht="13.5" customHeight="1" x14ac:dyDescent="0.25">
      <c r="A194" s="3" t="s">
        <v>573</v>
      </c>
      <c r="B194" s="3" t="s">
        <v>176</v>
      </c>
      <c r="C194" s="3" t="s">
        <v>574</v>
      </c>
      <c r="E194" s="3" t="s">
        <v>147</v>
      </c>
      <c r="F194" s="4" t="str">
        <f t="shared" si="2"/>
        <v xml:space="preserve">Mallorca B </v>
      </c>
    </row>
    <row r="195" spans="1:7" ht="13.5" customHeight="1" x14ac:dyDescent="0.25">
      <c r="A195" s="3" t="s">
        <v>575</v>
      </c>
      <c r="B195" s="3" t="s">
        <v>189</v>
      </c>
      <c r="C195" s="3" t="s">
        <v>576</v>
      </c>
      <c r="E195" s="3" t="s">
        <v>147</v>
      </c>
      <c r="F195" s="4" t="str">
        <f t="shared" ref="F195:F214" si="3">MID(A195,1,SEARCH("(",A195,1)-1)</f>
        <v xml:space="preserve">CE Felanitx </v>
      </c>
    </row>
    <row r="196" spans="1:7" ht="13.5" customHeight="1" x14ac:dyDescent="0.25">
      <c r="A196" s="3" t="s">
        <v>577</v>
      </c>
      <c r="B196" s="3" t="s">
        <v>508</v>
      </c>
      <c r="C196" s="3" t="s">
        <v>578</v>
      </c>
      <c r="E196" s="3" t="s">
        <v>147</v>
      </c>
      <c r="F196" s="4" t="str">
        <f t="shared" si="3"/>
        <v xml:space="preserve">Constancia </v>
      </c>
    </row>
    <row r="197" spans="1:7" ht="13.5" customHeight="1" x14ac:dyDescent="0.25">
      <c r="A197" s="3" t="s">
        <v>579</v>
      </c>
      <c r="B197" s="3" t="s">
        <v>202</v>
      </c>
      <c r="C197" s="3" t="s">
        <v>580</v>
      </c>
      <c r="E197" s="3" t="s">
        <v>147</v>
      </c>
      <c r="F197" s="4" t="str">
        <f t="shared" si="3"/>
        <v xml:space="preserve">Serverense </v>
      </c>
    </row>
    <row r="198" spans="1:7" ht="13.5" customHeight="1" x14ac:dyDescent="0.25">
      <c r="A198" s="3" t="s">
        <v>581</v>
      </c>
      <c r="B198" s="3" t="s">
        <v>218</v>
      </c>
      <c r="C198" s="3" t="s">
        <v>582</v>
      </c>
      <c r="E198" s="3" t="s">
        <v>147</v>
      </c>
      <c r="F198" s="4" t="str">
        <f t="shared" si="3"/>
        <v xml:space="preserve">Portmany </v>
      </c>
      <c r="G198" s="3" t="s">
        <v>147</v>
      </c>
    </row>
    <row r="199" spans="1:7" ht="13.5" customHeight="1" x14ac:dyDescent="0.25">
      <c r="A199" s="3" t="s">
        <v>583</v>
      </c>
      <c r="B199" s="3" t="s">
        <v>218</v>
      </c>
      <c r="C199" s="3" t="s">
        <v>584</v>
      </c>
      <c r="E199" s="3" t="s">
        <v>147</v>
      </c>
      <c r="F199" s="4" t="str">
        <f t="shared" si="3"/>
        <v xml:space="preserve">CE Campos </v>
      </c>
      <c r="G199" s="3" t="s">
        <v>147</v>
      </c>
    </row>
    <row r="200" spans="1:7" ht="13.5" customHeight="1" x14ac:dyDescent="0.25">
      <c r="A200" s="3" t="s">
        <v>585</v>
      </c>
      <c r="B200" s="3" t="s">
        <v>218</v>
      </c>
      <c r="C200" s="3" t="s">
        <v>586</v>
      </c>
      <c r="E200" s="3" t="s">
        <v>147</v>
      </c>
      <c r="F200" s="4" t="str">
        <f t="shared" si="3"/>
        <v xml:space="preserve">Collerense </v>
      </c>
      <c r="G200" s="3" t="s">
        <v>147</v>
      </c>
    </row>
    <row r="201" spans="1:7" ht="13.5" customHeight="1" x14ac:dyDescent="0.25">
      <c r="A201" s="3" t="s">
        <v>587</v>
      </c>
      <c r="B201" s="3" t="s">
        <v>218</v>
      </c>
      <c r="C201" s="3" t="s">
        <v>588</v>
      </c>
      <c r="E201" s="3" t="s">
        <v>147</v>
      </c>
      <c r="F201" s="4" t="str">
        <f t="shared" si="3"/>
        <v xml:space="preserve">Manacor </v>
      </c>
      <c r="G201" s="3" t="s">
        <v>147</v>
      </c>
    </row>
    <row r="202" spans="1:7" ht="13.5" customHeight="1" x14ac:dyDescent="0.25">
      <c r="A202" s="3" t="s">
        <v>589</v>
      </c>
      <c r="B202" s="3" t="s">
        <v>218</v>
      </c>
      <c r="C202" s="3" t="s">
        <v>590</v>
      </c>
      <c r="E202" s="3" t="s">
        <v>147</v>
      </c>
      <c r="F202" s="4" t="str">
        <f t="shared" si="3"/>
        <v xml:space="preserve">Santanyi </v>
      </c>
      <c r="G202" s="3" t="s">
        <v>147</v>
      </c>
    </row>
    <row r="203" spans="1:7" ht="13.5" customHeight="1" x14ac:dyDescent="0.25">
      <c r="A203" s="3" t="s">
        <v>591</v>
      </c>
      <c r="B203" s="3" t="s">
        <v>149</v>
      </c>
      <c r="C203" s="3" t="s">
        <v>592</v>
      </c>
      <c r="D203" s="3" t="s">
        <v>136</v>
      </c>
      <c r="E203" s="3" t="s">
        <v>147</v>
      </c>
      <c r="F203" s="4" t="str">
        <f t="shared" si="3"/>
        <v xml:space="preserve">Stenungsunds IF </v>
      </c>
    </row>
    <row r="204" spans="1:7" ht="13.5" customHeight="1" x14ac:dyDescent="0.25">
      <c r="A204" s="3" t="s">
        <v>593</v>
      </c>
      <c r="B204" s="3" t="s">
        <v>594</v>
      </c>
      <c r="C204" s="3" t="s">
        <v>595</v>
      </c>
      <c r="D204" s="3" t="s">
        <v>272</v>
      </c>
      <c r="E204" s="3" t="s">
        <v>147</v>
      </c>
      <c r="F204" s="4" t="str">
        <f t="shared" si="3"/>
        <v xml:space="preserve">FC Arlanda </v>
      </c>
    </row>
    <row r="205" spans="1:7" ht="13.5" customHeight="1" x14ac:dyDescent="0.25">
      <c r="A205" s="3" t="s">
        <v>596</v>
      </c>
      <c r="B205" s="3" t="s">
        <v>172</v>
      </c>
      <c r="C205" s="3" t="s">
        <v>597</v>
      </c>
      <c r="D205" s="3" t="s">
        <v>136</v>
      </c>
      <c r="E205" s="3" t="s">
        <v>147</v>
      </c>
      <c r="F205" s="4" t="str">
        <f t="shared" si="3"/>
        <v xml:space="preserve">IFK Oesteraakers FK </v>
      </c>
    </row>
    <row r="206" spans="1:7" ht="13.5" customHeight="1" x14ac:dyDescent="0.25">
      <c r="A206" s="3" t="s">
        <v>598</v>
      </c>
      <c r="B206" s="3" t="s">
        <v>176</v>
      </c>
      <c r="C206" s="3" t="s">
        <v>599</v>
      </c>
      <c r="D206" s="3" t="s">
        <v>131</v>
      </c>
      <c r="E206" s="3" t="s">
        <v>147</v>
      </c>
      <c r="F206" s="4" t="str">
        <f t="shared" si="3"/>
        <v xml:space="preserve">skelleftea FF </v>
      </c>
    </row>
    <row r="207" spans="1:7" ht="13.5" customHeight="1" x14ac:dyDescent="0.25">
      <c r="A207" s="3" t="s">
        <v>600</v>
      </c>
      <c r="B207" s="3" t="s">
        <v>205</v>
      </c>
      <c r="C207" s="3" t="s">
        <v>601</v>
      </c>
      <c r="D207" s="3" t="s">
        <v>131</v>
      </c>
      <c r="E207" s="3" t="s">
        <v>147</v>
      </c>
      <c r="F207" s="4" t="str">
        <f t="shared" si="3"/>
        <v xml:space="preserve">Nosaby IF </v>
      </c>
    </row>
    <row r="208" spans="1:7" ht="13.5" customHeight="1" x14ac:dyDescent="0.25">
      <c r="A208" s="3" t="s">
        <v>602</v>
      </c>
      <c r="B208" s="3" t="s">
        <v>172</v>
      </c>
      <c r="C208" s="3" t="s">
        <v>603</v>
      </c>
      <c r="D208" s="3" t="s">
        <v>174</v>
      </c>
      <c r="E208" s="3" t="s">
        <v>147</v>
      </c>
      <c r="F208" s="4" t="str">
        <f t="shared" si="3"/>
        <v xml:space="preserve">Varbergs GIF FK </v>
      </c>
    </row>
    <row r="209" spans="1:6" ht="13.5" customHeight="1" x14ac:dyDescent="0.25">
      <c r="A209" s="3" t="s">
        <v>604</v>
      </c>
      <c r="B209" s="3" t="s">
        <v>223</v>
      </c>
      <c r="C209" s="3" t="s">
        <v>605</v>
      </c>
      <c r="D209" s="3" t="s">
        <v>130</v>
      </c>
      <c r="E209" s="3" t="s">
        <v>147</v>
      </c>
      <c r="F209" s="4" t="str">
        <f t="shared" si="3"/>
        <v xml:space="preserve">Bangkok Glass </v>
      </c>
    </row>
    <row r="210" spans="1:6" ht="13.5" customHeight="1" x14ac:dyDescent="0.25">
      <c r="A210" s="3" t="s">
        <v>606</v>
      </c>
      <c r="B210" s="3" t="s">
        <v>189</v>
      </c>
      <c r="C210" s="3" t="s">
        <v>607</v>
      </c>
      <c r="D210" s="3" t="s">
        <v>135</v>
      </c>
      <c r="E210" s="3" t="s">
        <v>147</v>
      </c>
      <c r="F210" s="4" t="str">
        <f t="shared" si="3"/>
        <v xml:space="preserve">Bangkok United </v>
      </c>
    </row>
    <row r="211" spans="1:6" ht="13.5" customHeight="1" x14ac:dyDescent="0.25">
      <c r="A211" s="3" t="s">
        <v>608</v>
      </c>
      <c r="B211" s="3" t="s">
        <v>189</v>
      </c>
      <c r="C211" s="3" t="s">
        <v>609</v>
      </c>
      <c r="D211" s="3" t="s">
        <v>156</v>
      </c>
      <c r="E211" s="3" t="s">
        <v>147</v>
      </c>
      <c r="F211" s="4" t="str">
        <f t="shared" si="3"/>
        <v xml:space="preserve">Buriram United </v>
      </c>
    </row>
    <row r="212" spans="1:6" ht="13.5" customHeight="1" x14ac:dyDescent="0.25">
      <c r="A212" s="3" t="s">
        <v>610</v>
      </c>
      <c r="B212" s="3" t="s">
        <v>149</v>
      </c>
      <c r="C212" s="3" t="s">
        <v>611</v>
      </c>
      <c r="D212" s="3" t="s">
        <v>135</v>
      </c>
      <c r="E212" s="3" t="s">
        <v>147</v>
      </c>
      <c r="F212" s="4" t="str">
        <f t="shared" si="3"/>
        <v xml:space="preserve">Khon Kaen United </v>
      </c>
    </row>
    <row r="213" spans="1:6" ht="13.5" customHeight="1" x14ac:dyDescent="0.25">
      <c r="A213" s="3" t="s">
        <v>612</v>
      </c>
      <c r="B213" s="3" t="s">
        <v>205</v>
      </c>
      <c r="C213" s="3" t="s">
        <v>143</v>
      </c>
      <c r="D213" s="3" t="s">
        <v>131</v>
      </c>
      <c r="E213" s="3" t="s">
        <v>147</v>
      </c>
      <c r="F213" s="4" t="str">
        <f t="shared" si="3"/>
        <v xml:space="preserve">CO Medenine </v>
      </c>
    </row>
    <row r="214" spans="1:6" ht="13.5" customHeight="1" x14ac:dyDescent="0.25">
      <c r="A214" s="3" t="s">
        <v>613</v>
      </c>
      <c r="B214" s="3" t="s">
        <v>158</v>
      </c>
      <c r="C214" s="3" t="s">
        <v>614</v>
      </c>
      <c r="D214" s="3" t="s">
        <v>135</v>
      </c>
      <c r="E214" s="3" t="s">
        <v>147</v>
      </c>
      <c r="F214" s="4" t="str">
        <f t="shared" si="3"/>
        <v xml:space="preserve">ES Zarzis </v>
      </c>
    </row>
    <row r="215" spans="1:6" ht="13.5" customHeight="1" x14ac:dyDescent="0.25">
      <c r="A215" s="3" t="s">
        <v>615</v>
      </c>
      <c r="B215" s="3" t="s">
        <v>223</v>
      </c>
      <c r="C215" s="3" t="s">
        <v>616</v>
      </c>
      <c r="E215" s="3" t="s">
        <v>147</v>
      </c>
      <c r="F215" s="4" t="e">
        <f t="shared" ref="F195:F258" si="4">LEFT(A215,SEARCH("(",A215,1)-2)</f>
        <v>#VALUE!</v>
      </c>
    </row>
    <row r="216" spans="1:6" ht="13.5" customHeight="1" x14ac:dyDescent="0.25">
      <c r="A216" s="3" t="s">
        <v>617</v>
      </c>
      <c r="B216" s="3" t="s">
        <v>156</v>
      </c>
      <c r="C216" s="3" t="s">
        <v>618</v>
      </c>
      <c r="E216" s="3" t="s">
        <v>147</v>
      </c>
      <c r="F216" s="4" t="e">
        <f t="shared" si="4"/>
        <v>#VALUE!</v>
      </c>
    </row>
    <row r="217" spans="1:6" ht="13.5" customHeight="1" x14ac:dyDescent="0.25">
      <c r="A217" s="3" t="s">
        <v>619</v>
      </c>
      <c r="B217" s="3" t="s">
        <v>208</v>
      </c>
      <c r="C217" s="3" t="s">
        <v>620</v>
      </c>
      <c r="D217" s="3" t="s">
        <v>136</v>
      </c>
      <c r="E217" s="3" t="s">
        <v>147</v>
      </c>
      <c r="F217" s="4" t="str">
        <f t="shared" si="4"/>
        <v>Adiyamanspor</v>
      </c>
    </row>
    <row r="218" spans="1:6" ht="13.5" customHeight="1" x14ac:dyDescent="0.25">
      <c r="A218" s="3" t="s">
        <v>621</v>
      </c>
      <c r="B218" s="3" t="s">
        <v>223</v>
      </c>
      <c r="C218" s="3" t="s">
        <v>622</v>
      </c>
      <c r="D218" s="3" t="s">
        <v>131</v>
      </c>
      <c r="E218" s="3" t="s">
        <v>147</v>
      </c>
      <c r="F218" s="4" t="str">
        <f t="shared" si="4"/>
        <v>Kahramanmarasspor AS</v>
      </c>
    </row>
    <row r="219" spans="1:6" ht="13.5" customHeight="1" x14ac:dyDescent="0.25">
      <c r="A219" s="3" t="s">
        <v>623</v>
      </c>
      <c r="B219" s="3" t="s">
        <v>283</v>
      </c>
      <c r="C219" s="3" t="s">
        <v>624</v>
      </c>
      <c r="D219" s="3" t="s">
        <v>135</v>
      </c>
      <c r="E219" s="3" t="s">
        <v>147</v>
      </c>
      <c r="F219" s="4" t="str">
        <f t="shared" si="4"/>
        <v>Sivas Belediyespor</v>
      </c>
    </row>
    <row r="220" spans="1:6" ht="13.5" customHeight="1" x14ac:dyDescent="0.25">
      <c r="A220" s="3" t="s">
        <v>625</v>
      </c>
      <c r="B220" s="3" t="s">
        <v>223</v>
      </c>
      <c r="C220" s="3" t="s">
        <v>626</v>
      </c>
      <c r="D220" s="3" t="s">
        <v>136</v>
      </c>
      <c r="E220" s="3" t="s">
        <v>147</v>
      </c>
      <c r="F220" s="4" t="str">
        <f t="shared" si="4"/>
        <v>Etimesgut Belediyespor</v>
      </c>
    </row>
    <row r="221" spans="1:6" ht="13.5" customHeight="1" x14ac:dyDescent="0.25">
      <c r="A221" s="3" t="s">
        <v>627</v>
      </c>
      <c r="B221" s="3" t="s">
        <v>267</v>
      </c>
      <c r="C221" s="3" t="s">
        <v>628</v>
      </c>
      <c r="D221" s="3" t="s">
        <v>136</v>
      </c>
      <c r="E221" s="3" t="s">
        <v>147</v>
      </c>
      <c r="F221" s="4" t="str">
        <f t="shared" si="4"/>
        <v>Ergene Velimese Spor</v>
      </c>
    </row>
    <row r="222" spans="1:6" ht="13.5" customHeight="1" x14ac:dyDescent="0.25">
      <c r="A222" s="3" t="s">
        <v>629</v>
      </c>
      <c r="B222" s="3" t="s">
        <v>189</v>
      </c>
      <c r="C222" s="3" t="s">
        <v>630</v>
      </c>
      <c r="D222" s="3" t="s">
        <v>156</v>
      </c>
      <c r="E222" s="3" t="s">
        <v>147</v>
      </c>
      <c r="F222" s="4" t="str">
        <f t="shared" si="4"/>
        <v>Serik Belediyespor</v>
      </c>
    </row>
    <row r="223" spans="1:6" ht="13.5" customHeight="1" x14ac:dyDescent="0.25">
      <c r="A223" s="3" t="s">
        <v>631</v>
      </c>
      <c r="B223" s="3" t="s">
        <v>228</v>
      </c>
      <c r="C223" s="3" t="s">
        <v>632</v>
      </c>
      <c r="D223" s="3" t="s">
        <v>136</v>
      </c>
      <c r="E223" s="3" t="s">
        <v>147</v>
      </c>
      <c r="F223" s="4" t="str">
        <f t="shared" si="4"/>
        <v>Turgutluspor</v>
      </c>
    </row>
    <row r="224" spans="1:6" ht="13.5" customHeight="1" x14ac:dyDescent="0.25">
      <c r="A224" s="3" t="s">
        <v>633</v>
      </c>
      <c r="B224" s="3" t="s">
        <v>231</v>
      </c>
      <c r="C224" s="3" t="s">
        <v>634</v>
      </c>
      <c r="D224" s="3" t="s">
        <v>156</v>
      </c>
      <c r="E224" s="3" t="s">
        <v>147</v>
      </c>
      <c r="F224" s="4" t="str">
        <f t="shared" si="4"/>
        <v>Afjet Afyonspor</v>
      </c>
    </row>
    <row r="225" spans="1:6" ht="13.5" customHeight="1" x14ac:dyDescent="0.25">
      <c r="A225" s="3" t="s">
        <v>635</v>
      </c>
      <c r="B225" s="3" t="s">
        <v>208</v>
      </c>
      <c r="C225" s="3" t="s">
        <v>636</v>
      </c>
      <c r="D225" s="3" t="s">
        <v>131</v>
      </c>
      <c r="E225" s="3" t="s">
        <v>147</v>
      </c>
      <c r="F225" s="4" t="str">
        <f t="shared" si="4"/>
        <v>Diyarbekir Spor AS</v>
      </c>
    </row>
    <row r="226" spans="1:6" ht="13.5" customHeight="1" x14ac:dyDescent="0.25">
      <c r="A226" s="3" t="s">
        <v>637</v>
      </c>
      <c r="B226" s="3" t="s">
        <v>283</v>
      </c>
      <c r="C226" s="3" t="s">
        <v>638</v>
      </c>
      <c r="D226" s="3" t="s">
        <v>133</v>
      </c>
      <c r="E226" s="3" t="s">
        <v>147</v>
      </c>
      <c r="F226" s="4" t="str">
        <f t="shared" si="4"/>
        <v>Sakaryaspor</v>
      </c>
    </row>
    <row r="227" spans="1:6" ht="13.5" customHeight="1" x14ac:dyDescent="0.25">
      <c r="A227" s="3" t="s">
        <v>639</v>
      </c>
      <c r="B227" s="3" t="s">
        <v>176</v>
      </c>
      <c r="C227" s="3" t="s">
        <v>640</v>
      </c>
      <c r="D227" s="3" t="s">
        <v>131</v>
      </c>
      <c r="E227" s="3" t="s">
        <v>147</v>
      </c>
      <c r="F227" s="4" t="str">
        <f t="shared" si="4"/>
        <v>Usakspor</v>
      </c>
    </row>
    <row r="228" spans="1:6" ht="13.5" customHeight="1" x14ac:dyDescent="0.25">
      <c r="A228" s="3" t="s">
        <v>641</v>
      </c>
      <c r="B228" s="3" t="s">
        <v>202</v>
      </c>
      <c r="C228" s="3" t="s">
        <v>642</v>
      </c>
      <c r="D228" s="3" t="s">
        <v>136</v>
      </c>
      <c r="E228" s="3" t="s">
        <v>147</v>
      </c>
      <c r="F228" s="4" t="str">
        <f t="shared" si="4"/>
        <v>Ankara Demirspor</v>
      </c>
    </row>
    <row r="229" spans="1:6" ht="13.5" customHeight="1" x14ac:dyDescent="0.25">
      <c r="A229" s="3" t="s">
        <v>643</v>
      </c>
      <c r="B229" s="3" t="s">
        <v>145</v>
      </c>
      <c r="C229" s="3" t="s">
        <v>644</v>
      </c>
      <c r="D229" s="3" t="s">
        <v>131</v>
      </c>
      <c r="E229" s="3" t="s">
        <v>147</v>
      </c>
      <c r="F229" s="4" t="str">
        <f t="shared" si="4"/>
        <v>Kirsehir Belediyespor</v>
      </c>
    </row>
    <row r="230" spans="1:6" ht="13.5" customHeight="1" x14ac:dyDescent="0.25">
      <c r="A230" s="3" t="s">
        <v>645</v>
      </c>
      <c r="B230" s="3" t="s">
        <v>176</v>
      </c>
      <c r="C230" s="3" t="s">
        <v>646</v>
      </c>
      <c r="D230" s="3" t="s">
        <v>131</v>
      </c>
      <c r="E230" s="3" t="s">
        <v>147</v>
      </c>
      <c r="F230" s="4" t="str">
        <f t="shared" si="4"/>
        <v>Nazilli Belediyespor</v>
      </c>
    </row>
    <row r="231" spans="1:6" ht="13.5" customHeight="1" x14ac:dyDescent="0.25">
      <c r="A231" s="3" t="s">
        <v>647</v>
      </c>
      <c r="B231" s="3" t="s">
        <v>172</v>
      </c>
      <c r="C231" s="3" t="s">
        <v>648</v>
      </c>
      <c r="D231" s="3" t="s">
        <v>272</v>
      </c>
      <c r="E231" s="3" t="s">
        <v>147</v>
      </c>
      <c r="F231" s="4" t="str">
        <f t="shared" si="4"/>
        <v>Pendikspor</v>
      </c>
    </row>
    <row r="232" spans="1:6" ht="13.5" customHeight="1" x14ac:dyDescent="0.25">
      <c r="A232" s="3" t="s">
        <v>649</v>
      </c>
      <c r="B232" s="3" t="s">
        <v>208</v>
      </c>
      <c r="C232" s="3" t="s">
        <v>650</v>
      </c>
      <c r="D232" s="3" t="s">
        <v>131</v>
      </c>
      <c r="E232" s="3" t="s">
        <v>147</v>
      </c>
      <c r="F232" s="4" t="str">
        <f t="shared" si="4"/>
        <v>Akhisar Belediye</v>
      </c>
    </row>
    <row r="233" spans="1:6" ht="13.5" customHeight="1" x14ac:dyDescent="0.25">
      <c r="A233" s="3" t="s">
        <v>651</v>
      </c>
      <c r="B233" s="3" t="s">
        <v>189</v>
      </c>
      <c r="C233" s="3" t="s">
        <v>652</v>
      </c>
      <c r="D233" s="3" t="s">
        <v>131</v>
      </c>
      <c r="E233" s="3" t="s">
        <v>147</v>
      </c>
      <c r="F233" s="4" t="str">
        <f t="shared" si="4"/>
        <v>Karacabey Birlikspor</v>
      </c>
    </row>
    <row r="234" spans="1:6" ht="13.5" customHeight="1" x14ac:dyDescent="0.25">
      <c r="A234" s="3" t="s">
        <v>653</v>
      </c>
      <c r="B234" s="3" t="s">
        <v>208</v>
      </c>
      <c r="C234" s="3" t="s">
        <v>654</v>
      </c>
      <c r="D234" s="3" t="s">
        <v>131</v>
      </c>
      <c r="E234" s="3" t="s">
        <v>147</v>
      </c>
      <c r="F234" s="4" t="str">
        <f t="shared" si="4"/>
        <v>Sanliurfaspor</v>
      </c>
    </row>
    <row r="235" spans="1:6" ht="13.5" customHeight="1" x14ac:dyDescent="0.25">
      <c r="A235" s="3" t="s">
        <v>655</v>
      </c>
      <c r="B235" s="3" t="s">
        <v>149</v>
      </c>
      <c r="C235" s="3" t="s">
        <v>656</v>
      </c>
      <c r="D235" s="3" t="s">
        <v>136</v>
      </c>
      <c r="E235" s="3" t="s">
        <v>147</v>
      </c>
      <c r="F235" s="4" t="str">
        <f t="shared" si="4"/>
        <v>FC Kremin Kremenchuk</v>
      </c>
    </row>
    <row r="236" spans="1:6" ht="13.5" customHeight="1" x14ac:dyDescent="0.25">
      <c r="A236" s="3" t="s">
        <v>657</v>
      </c>
      <c r="B236" s="3" t="s">
        <v>147</v>
      </c>
      <c r="C236" s="3" t="s">
        <v>658</v>
      </c>
      <c r="E236" s="3" t="s">
        <v>147</v>
      </c>
      <c r="F236" s="4" t="str">
        <f t="shared" si="4"/>
        <v>Polissya Zhytomyr</v>
      </c>
    </row>
    <row r="237" spans="1:6" ht="13.5" customHeight="1" x14ac:dyDescent="0.25">
      <c r="A237" s="3" t="s">
        <v>659</v>
      </c>
      <c r="B237" s="3" t="s">
        <v>208</v>
      </c>
      <c r="C237" s="3" t="s">
        <v>660</v>
      </c>
      <c r="D237" s="3" t="s">
        <v>131</v>
      </c>
      <c r="E237" s="3" t="s">
        <v>147</v>
      </c>
      <c r="F237" s="4" t="str">
        <f t="shared" si="4"/>
        <v>Nyva Ternopil</v>
      </c>
    </row>
    <row r="238" spans="1:6" ht="13.5" customHeight="1" x14ac:dyDescent="0.25">
      <c r="A238" s="3" t="s">
        <v>661</v>
      </c>
      <c r="B238" s="3" t="s">
        <v>283</v>
      </c>
      <c r="C238" s="3" t="s">
        <v>662</v>
      </c>
      <c r="E238" s="3" t="s">
        <v>147</v>
      </c>
      <c r="F238" s="4" t="str">
        <f t="shared" si="4"/>
        <v>Racing Montevideo</v>
      </c>
    </row>
    <row r="239" spans="1:6" ht="13.5" customHeight="1" x14ac:dyDescent="0.25">
      <c r="A239" s="3" t="s">
        <v>663</v>
      </c>
      <c r="B239" s="3" t="s">
        <v>205</v>
      </c>
      <c r="C239" s="3" t="s">
        <v>664</v>
      </c>
      <c r="D239" s="3" t="s">
        <v>131</v>
      </c>
      <c r="E239" s="3" t="s">
        <v>147</v>
      </c>
      <c r="F239" s="4" t="str">
        <f t="shared" si="4"/>
        <v>Mineros de Guyana</v>
      </c>
    </row>
    <row r="240" spans="1:6" ht="13.5" customHeight="1" x14ac:dyDescent="0.25">
      <c r="F240" s="4" t="e">
        <f t="shared" si="4"/>
        <v>#VALUE!</v>
      </c>
    </row>
    <row r="241" spans="6:6" ht="13.5" customHeight="1" x14ac:dyDescent="0.25">
      <c r="F241" s="4" t="e">
        <f t="shared" si="4"/>
        <v>#VALUE!</v>
      </c>
    </row>
    <row r="242" spans="6:6" ht="13.5" customHeight="1" x14ac:dyDescent="0.25">
      <c r="F242" s="4" t="e">
        <f t="shared" si="4"/>
        <v>#VALUE!</v>
      </c>
    </row>
    <row r="243" spans="6:6" ht="13.5" customHeight="1" x14ac:dyDescent="0.25">
      <c r="F243" s="4" t="e">
        <f t="shared" si="4"/>
        <v>#VALUE!</v>
      </c>
    </row>
    <row r="244" spans="6:6" ht="13.5" customHeight="1" x14ac:dyDescent="0.25">
      <c r="F244" s="4" t="e">
        <f t="shared" si="4"/>
        <v>#VALUE!</v>
      </c>
    </row>
    <row r="245" spans="6:6" ht="13.5" customHeight="1" x14ac:dyDescent="0.25">
      <c r="F245" s="4" t="e">
        <f t="shared" si="4"/>
        <v>#VALUE!</v>
      </c>
    </row>
    <row r="246" spans="6:6" ht="13.5" customHeight="1" x14ac:dyDescent="0.25">
      <c r="F246" s="4" t="e">
        <f t="shared" si="4"/>
        <v>#VALUE!</v>
      </c>
    </row>
    <row r="247" spans="6:6" ht="13.5" customHeight="1" x14ac:dyDescent="0.25">
      <c r="F247" s="4" t="e">
        <f t="shared" si="4"/>
        <v>#VALUE!</v>
      </c>
    </row>
    <row r="248" spans="6:6" ht="13.5" customHeight="1" x14ac:dyDescent="0.25">
      <c r="F248" s="4" t="e">
        <f t="shared" si="4"/>
        <v>#VALUE!</v>
      </c>
    </row>
    <row r="249" spans="6:6" ht="13.5" customHeight="1" x14ac:dyDescent="0.25">
      <c r="F249" s="4" t="e">
        <f t="shared" si="4"/>
        <v>#VALUE!</v>
      </c>
    </row>
    <row r="250" spans="6:6" ht="13.5" customHeight="1" x14ac:dyDescent="0.25">
      <c r="F250" s="4" t="e">
        <f t="shared" si="4"/>
        <v>#VALUE!</v>
      </c>
    </row>
    <row r="251" spans="6:6" ht="13.5" customHeight="1" x14ac:dyDescent="0.25">
      <c r="F251" s="4" t="e">
        <f t="shared" si="4"/>
        <v>#VALUE!</v>
      </c>
    </row>
    <row r="252" spans="6:6" ht="13.5" customHeight="1" x14ac:dyDescent="0.25">
      <c r="F252" s="4" t="e">
        <f t="shared" si="4"/>
        <v>#VALUE!</v>
      </c>
    </row>
    <row r="253" spans="6:6" ht="13.5" customHeight="1" x14ac:dyDescent="0.25">
      <c r="F253" s="4" t="e">
        <f t="shared" si="4"/>
        <v>#VALUE!</v>
      </c>
    </row>
    <row r="254" spans="6:6" ht="13.5" customHeight="1" x14ac:dyDescent="0.25">
      <c r="F254" s="4" t="e">
        <f t="shared" si="4"/>
        <v>#VALUE!</v>
      </c>
    </row>
    <row r="255" spans="6:6" ht="13.5" customHeight="1" x14ac:dyDescent="0.25">
      <c r="F255" s="4" t="e">
        <f t="shared" si="4"/>
        <v>#VALUE!</v>
      </c>
    </row>
    <row r="256" spans="6:6" ht="13.5" customHeight="1" x14ac:dyDescent="0.25">
      <c r="F256" s="4" t="e">
        <f t="shared" si="4"/>
        <v>#VALUE!</v>
      </c>
    </row>
    <row r="257" spans="6:6" ht="13.5" customHeight="1" x14ac:dyDescent="0.25">
      <c r="F257" s="4" t="e">
        <f t="shared" si="4"/>
        <v>#VALUE!</v>
      </c>
    </row>
    <row r="258" spans="6:6" ht="13.5" customHeight="1" x14ac:dyDescent="0.25">
      <c r="F258" s="4" t="e">
        <f t="shared" si="4"/>
        <v>#VALUE!</v>
      </c>
    </row>
    <row r="259" spans="6:6" ht="13.5" customHeight="1" x14ac:dyDescent="0.25">
      <c r="F259" s="4" t="e">
        <f t="shared" ref="F259:F287" si="5">LEFT(A259,SEARCH("(",A259,1)-2)</f>
        <v>#VALUE!</v>
      </c>
    </row>
    <row r="260" spans="6:6" ht="13.5" customHeight="1" x14ac:dyDescent="0.25">
      <c r="F260" s="4" t="e">
        <f t="shared" si="5"/>
        <v>#VALUE!</v>
      </c>
    </row>
    <row r="261" spans="6:6" ht="13.5" customHeight="1" x14ac:dyDescent="0.25">
      <c r="F261" s="4" t="e">
        <f t="shared" si="5"/>
        <v>#VALUE!</v>
      </c>
    </row>
    <row r="262" spans="6:6" ht="13.5" customHeight="1" x14ac:dyDescent="0.25">
      <c r="F262" s="4" t="e">
        <f t="shared" si="5"/>
        <v>#VALUE!</v>
      </c>
    </row>
    <row r="263" spans="6:6" ht="13.5" customHeight="1" x14ac:dyDescent="0.25">
      <c r="F263" s="4" t="e">
        <f t="shared" si="5"/>
        <v>#VALUE!</v>
      </c>
    </row>
    <row r="264" spans="6:6" ht="13.5" customHeight="1" x14ac:dyDescent="0.25">
      <c r="F264" s="4" t="e">
        <f t="shared" si="5"/>
        <v>#VALUE!</v>
      </c>
    </row>
    <row r="265" spans="6:6" ht="13.5" customHeight="1" x14ac:dyDescent="0.25">
      <c r="F265" s="4" t="e">
        <f t="shared" si="5"/>
        <v>#VALUE!</v>
      </c>
    </row>
    <row r="266" spans="6:6" ht="13.5" customHeight="1" x14ac:dyDescent="0.25">
      <c r="F266" s="4" t="e">
        <f t="shared" si="5"/>
        <v>#VALUE!</v>
      </c>
    </row>
    <row r="267" spans="6:6" ht="13.5" customHeight="1" x14ac:dyDescent="0.25">
      <c r="F267" s="4" t="e">
        <f t="shared" si="5"/>
        <v>#VALUE!</v>
      </c>
    </row>
    <row r="268" spans="6:6" ht="13.5" customHeight="1" x14ac:dyDescent="0.25">
      <c r="F268" s="4" t="e">
        <f t="shared" si="5"/>
        <v>#VALUE!</v>
      </c>
    </row>
    <row r="269" spans="6:6" ht="13.5" customHeight="1" x14ac:dyDescent="0.25">
      <c r="F269" s="4" t="e">
        <f t="shared" si="5"/>
        <v>#VALUE!</v>
      </c>
    </row>
    <row r="270" spans="6:6" ht="13.5" customHeight="1" x14ac:dyDescent="0.25">
      <c r="F270" s="4" t="e">
        <f t="shared" si="5"/>
        <v>#VALUE!</v>
      </c>
    </row>
    <row r="271" spans="6:6" ht="13.5" customHeight="1" x14ac:dyDescent="0.25">
      <c r="F271" s="4" t="e">
        <f t="shared" si="5"/>
        <v>#VALUE!</v>
      </c>
    </row>
    <row r="272" spans="6:6" ht="13.5" customHeight="1" x14ac:dyDescent="0.25">
      <c r="F272" s="4" t="e">
        <f t="shared" si="5"/>
        <v>#VALUE!</v>
      </c>
    </row>
    <row r="273" spans="6:6" ht="13.5" customHeight="1" x14ac:dyDescent="0.25">
      <c r="F273" s="4" t="e">
        <f t="shared" si="5"/>
        <v>#VALUE!</v>
      </c>
    </row>
    <row r="274" spans="6:6" ht="13.5" customHeight="1" x14ac:dyDescent="0.25">
      <c r="F274" s="4" t="e">
        <f t="shared" si="5"/>
        <v>#VALUE!</v>
      </c>
    </row>
    <row r="275" spans="6:6" ht="13.5" customHeight="1" x14ac:dyDescent="0.25">
      <c r="F275" s="4" t="e">
        <f t="shared" si="5"/>
        <v>#VALUE!</v>
      </c>
    </row>
    <row r="276" spans="6:6" ht="13.5" customHeight="1" x14ac:dyDescent="0.25">
      <c r="F276" s="4" t="e">
        <f t="shared" si="5"/>
        <v>#VALUE!</v>
      </c>
    </row>
    <row r="277" spans="6:6" ht="13.5" customHeight="1" x14ac:dyDescent="0.25">
      <c r="F277" s="4" t="e">
        <f t="shared" si="5"/>
        <v>#VALUE!</v>
      </c>
    </row>
    <row r="278" spans="6:6" ht="13.5" customHeight="1" x14ac:dyDescent="0.25">
      <c r="F278" s="4" t="e">
        <f t="shared" si="5"/>
        <v>#VALUE!</v>
      </c>
    </row>
    <row r="279" spans="6:6" ht="13.5" customHeight="1" x14ac:dyDescent="0.25">
      <c r="F279" s="4" t="e">
        <f t="shared" si="5"/>
        <v>#VALUE!</v>
      </c>
    </row>
    <row r="280" spans="6:6" ht="13.5" customHeight="1" x14ac:dyDescent="0.25">
      <c r="F280" s="4" t="e">
        <f t="shared" si="5"/>
        <v>#VALUE!</v>
      </c>
    </row>
    <row r="281" spans="6:6" ht="13.5" customHeight="1" x14ac:dyDescent="0.25">
      <c r="F281" s="4" t="e">
        <f t="shared" si="5"/>
        <v>#VALUE!</v>
      </c>
    </row>
    <row r="282" spans="6:6" ht="13.5" customHeight="1" x14ac:dyDescent="0.25">
      <c r="F282" s="4" t="e">
        <f t="shared" si="5"/>
        <v>#VALUE!</v>
      </c>
    </row>
    <row r="283" spans="6:6" ht="13.5" customHeight="1" x14ac:dyDescent="0.25">
      <c r="F283" s="4" t="e">
        <f t="shared" si="5"/>
        <v>#VALUE!</v>
      </c>
    </row>
    <row r="284" spans="6:6" ht="13.5" customHeight="1" x14ac:dyDescent="0.25">
      <c r="F284" s="4" t="e">
        <f t="shared" si="5"/>
        <v>#VALUE!</v>
      </c>
    </row>
    <row r="285" spans="6:6" ht="13.5" customHeight="1" x14ac:dyDescent="0.25">
      <c r="F285" s="4" t="e">
        <f t="shared" si="5"/>
        <v>#VALUE!</v>
      </c>
    </row>
    <row r="286" spans="6:6" ht="13.5" customHeight="1" x14ac:dyDescent="0.25">
      <c r="F286" s="4" t="e">
        <f t="shared" si="5"/>
        <v>#VALUE!</v>
      </c>
    </row>
    <row r="287" spans="6:6" ht="13.5" customHeight="1" x14ac:dyDescent="0.25">
      <c r="F287" s="4" t="e">
        <f t="shared" si="5"/>
        <v>#VALUE!</v>
      </c>
    </row>
    <row r="288" spans="6:6" ht="13.5" customHeight="1" x14ac:dyDescent="0.25">
      <c r="F288" s="4" t="e">
        <f t="shared" ref="F259:F293" si="6">MID(A288,1,SEARCH("(",A288,1)-1)</f>
        <v>#VALUE!</v>
      </c>
    </row>
    <row r="289" spans="6:6" ht="13.5" customHeight="1" x14ac:dyDescent="0.25">
      <c r="F289" s="4" t="e">
        <f t="shared" si="6"/>
        <v>#VALUE!</v>
      </c>
    </row>
    <row r="290" spans="6:6" ht="13.5" customHeight="1" x14ac:dyDescent="0.25">
      <c r="F290" s="4" t="e">
        <f t="shared" si="6"/>
        <v>#VALUE!</v>
      </c>
    </row>
    <row r="291" spans="6:6" ht="13.5" customHeight="1" x14ac:dyDescent="0.25">
      <c r="F291" s="4" t="e">
        <f t="shared" si="6"/>
        <v>#VALUE!</v>
      </c>
    </row>
    <row r="292" spans="6:6" ht="13.5" customHeight="1" x14ac:dyDescent="0.25">
      <c r="F292" s="4" t="e">
        <f t="shared" si="6"/>
        <v>#VALUE!</v>
      </c>
    </row>
    <row r="293" spans="6:6" ht="13.5" customHeight="1" x14ac:dyDescent="0.25">
      <c r="F293" s="4" t="e">
        <f t="shared" si="6"/>
        <v>#VALUE!</v>
      </c>
    </row>
    <row r="294" spans="6:6" ht="13.5" customHeight="1" x14ac:dyDescent="0.25">
      <c r="F294" s="4" t="e">
        <f t="shared" ref="F259:F322" si="7">LEFT(A293,SEARCH("(",A294,1)-2)</f>
        <v>#VALUE!</v>
      </c>
    </row>
    <row r="295" spans="6:6" ht="13.5" customHeight="1" x14ac:dyDescent="0.25">
      <c r="F295" s="4" t="e">
        <f t="shared" si="7"/>
        <v>#VALUE!</v>
      </c>
    </row>
    <row r="296" spans="6:6" ht="13.5" customHeight="1" x14ac:dyDescent="0.25">
      <c r="F296" s="4" t="e">
        <f t="shared" si="7"/>
        <v>#VALUE!</v>
      </c>
    </row>
    <row r="297" spans="6:6" ht="13.5" customHeight="1" x14ac:dyDescent="0.25">
      <c r="F297" s="4" t="e">
        <f t="shared" si="7"/>
        <v>#VALUE!</v>
      </c>
    </row>
    <row r="298" spans="6:6" ht="13.5" customHeight="1" x14ac:dyDescent="0.25">
      <c r="F298" s="4" t="e">
        <f t="shared" si="7"/>
        <v>#VALUE!</v>
      </c>
    </row>
    <row r="299" spans="6:6" ht="13.5" customHeight="1" x14ac:dyDescent="0.25">
      <c r="F299" s="4" t="e">
        <f t="shared" si="7"/>
        <v>#VALUE!</v>
      </c>
    </row>
    <row r="300" spans="6:6" ht="13.5" customHeight="1" x14ac:dyDescent="0.25">
      <c r="F300" s="4" t="e">
        <f t="shared" si="7"/>
        <v>#VALUE!</v>
      </c>
    </row>
    <row r="301" spans="6:6" ht="13.5" customHeight="1" x14ac:dyDescent="0.25">
      <c r="F301" s="4" t="e">
        <f t="shared" si="7"/>
        <v>#VALUE!</v>
      </c>
    </row>
    <row r="302" spans="6:6" ht="13.5" customHeight="1" x14ac:dyDescent="0.25">
      <c r="F302" s="4" t="e">
        <f t="shared" si="7"/>
        <v>#VALUE!</v>
      </c>
    </row>
    <row r="303" spans="6:6" ht="13.5" customHeight="1" x14ac:dyDescent="0.25">
      <c r="F303" s="4" t="e">
        <f t="shared" si="7"/>
        <v>#VALUE!</v>
      </c>
    </row>
    <row r="304" spans="6:6" ht="13.5" customHeight="1" x14ac:dyDescent="0.25">
      <c r="F304" s="4" t="e">
        <f t="shared" si="7"/>
        <v>#VALUE!</v>
      </c>
    </row>
    <row r="305" spans="6:6" ht="13.5" customHeight="1" x14ac:dyDescent="0.25">
      <c r="F305" s="4" t="e">
        <f t="shared" si="7"/>
        <v>#VALUE!</v>
      </c>
    </row>
    <row r="306" spans="6:6" ht="13.5" customHeight="1" x14ac:dyDescent="0.25">
      <c r="F306" s="4" t="e">
        <f t="shared" si="7"/>
        <v>#VALUE!</v>
      </c>
    </row>
    <row r="307" spans="6:6" ht="13.5" customHeight="1" x14ac:dyDescent="0.25">
      <c r="F307" s="4" t="e">
        <f t="shared" si="7"/>
        <v>#VALUE!</v>
      </c>
    </row>
    <row r="308" spans="6:6" ht="13.5" customHeight="1" x14ac:dyDescent="0.25">
      <c r="F308" s="4" t="e">
        <f t="shared" si="7"/>
        <v>#VALUE!</v>
      </c>
    </row>
    <row r="309" spans="6:6" ht="13.5" customHeight="1" x14ac:dyDescent="0.25">
      <c r="F309" s="4" t="e">
        <f t="shared" si="7"/>
        <v>#VALUE!</v>
      </c>
    </row>
    <row r="310" spans="6:6" ht="13.5" customHeight="1" x14ac:dyDescent="0.25">
      <c r="F310" s="4" t="e">
        <f t="shared" si="7"/>
        <v>#VALUE!</v>
      </c>
    </row>
    <row r="311" spans="6:6" ht="13.5" customHeight="1" x14ac:dyDescent="0.25">
      <c r="F311" s="4" t="e">
        <f t="shared" si="7"/>
        <v>#VALUE!</v>
      </c>
    </row>
    <row r="312" spans="6:6" ht="13.5" customHeight="1" x14ac:dyDescent="0.25">
      <c r="F312" s="4" t="e">
        <f t="shared" si="7"/>
        <v>#VALUE!</v>
      </c>
    </row>
    <row r="313" spans="6:6" ht="13.5" customHeight="1" x14ac:dyDescent="0.25">
      <c r="F313" s="4" t="e">
        <f t="shared" si="7"/>
        <v>#VALUE!</v>
      </c>
    </row>
    <row r="314" spans="6:6" ht="13.5" customHeight="1" x14ac:dyDescent="0.25">
      <c r="F314" s="4" t="e">
        <f t="shared" si="7"/>
        <v>#VALUE!</v>
      </c>
    </row>
    <row r="315" spans="6:6" ht="13.5" customHeight="1" x14ac:dyDescent="0.25">
      <c r="F315" s="4" t="e">
        <f t="shared" si="7"/>
        <v>#VALUE!</v>
      </c>
    </row>
    <row r="316" spans="6:6" ht="13.5" customHeight="1" x14ac:dyDescent="0.25">
      <c r="F316" s="4" t="e">
        <f t="shared" si="7"/>
        <v>#VALUE!</v>
      </c>
    </row>
    <row r="317" spans="6:6" ht="13.5" customHeight="1" x14ac:dyDescent="0.25">
      <c r="F317" s="4" t="e">
        <f t="shared" si="7"/>
        <v>#VALUE!</v>
      </c>
    </row>
    <row r="318" spans="6:6" ht="13.5" customHeight="1" x14ac:dyDescent="0.25">
      <c r="F318" s="4" t="e">
        <f t="shared" si="7"/>
        <v>#VALUE!</v>
      </c>
    </row>
    <row r="319" spans="6:6" ht="13.5" customHeight="1" x14ac:dyDescent="0.25">
      <c r="F319" s="4" t="e">
        <f t="shared" si="7"/>
        <v>#VALUE!</v>
      </c>
    </row>
    <row r="320" spans="6:6" ht="13.5" customHeight="1" x14ac:dyDescent="0.25">
      <c r="F320" s="4" t="e">
        <f t="shared" si="7"/>
        <v>#VALUE!</v>
      </c>
    </row>
    <row r="321" spans="6:6" ht="13.5" customHeight="1" x14ac:dyDescent="0.25">
      <c r="F321" s="4" t="e">
        <f t="shared" si="7"/>
        <v>#VALUE!</v>
      </c>
    </row>
    <row r="322" spans="6:6" ht="13.5" customHeight="1" x14ac:dyDescent="0.25">
      <c r="F322" s="4" t="e">
        <f t="shared" si="7"/>
        <v>#VALUE!</v>
      </c>
    </row>
    <row r="323" spans="6:6" ht="13.5" customHeight="1" x14ac:dyDescent="0.25">
      <c r="F323" s="4" t="e">
        <f t="shared" ref="F323:F386" si="8">LEFT(A322,SEARCH("(",A323,1)-2)</f>
        <v>#VALUE!</v>
      </c>
    </row>
    <row r="324" spans="6:6" ht="13.5" customHeight="1" x14ac:dyDescent="0.25">
      <c r="F324" s="4" t="e">
        <f t="shared" si="8"/>
        <v>#VALUE!</v>
      </c>
    </row>
    <row r="325" spans="6:6" ht="13.5" customHeight="1" x14ac:dyDescent="0.25">
      <c r="F325" s="4" t="e">
        <f t="shared" si="8"/>
        <v>#VALUE!</v>
      </c>
    </row>
    <row r="326" spans="6:6" ht="13.5" customHeight="1" x14ac:dyDescent="0.25">
      <c r="F326" s="4" t="e">
        <f t="shared" si="8"/>
        <v>#VALUE!</v>
      </c>
    </row>
    <row r="327" spans="6:6" ht="13.5" customHeight="1" x14ac:dyDescent="0.25">
      <c r="F327" s="4" t="e">
        <f t="shared" si="8"/>
        <v>#VALUE!</v>
      </c>
    </row>
    <row r="328" spans="6:6" ht="13.5" customHeight="1" x14ac:dyDescent="0.25">
      <c r="F328" s="4" t="e">
        <f t="shared" si="8"/>
        <v>#VALUE!</v>
      </c>
    </row>
    <row r="329" spans="6:6" ht="13.5" customHeight="1" x14ac:dyDescent="0.25">
      <c r="F329" s="4" t="e">
        <f t="shared" si="8"/>
        <v>#VALUE!</v>
      </c>
    </row>
    <row r="330" spans="6:6" ht="13.5" customHeight="1" x14ac:dyDescent="0.25">
      <c r="F330" s="4" t="e">
        <f t="shared" si="8"/>
        <v>#VALUE!</v>
      </c>
    </row>
    <row r="331" spans="6:6" ht="13.5" customHeight="1" x14ac:dyDescent="0.25">
      <c r="F331" s="4" t="e">
        <f t="shared" si="8"/>
        <v>#VALUE!</v>
      </c>
    </row>
    <row r="332" spans="6:6" ht="13.5" customHeight="1" x14ac:dyDescent="0.25">
      <c r="F332" s="4" t="e">
        <f t="shared" si="8"/>
        <v>#VALUE!</v>
      </c>
    </row>
    <row r="333" spans="6:6" ht="13.5" customHeight="1" x14ac:dyDescent="0.25">
      <c r="F333" s="4" t="e">
        <f t="shared" si="8"/>
        <v>#VALUE!</v>
      </c>
    </row>
    <row r="334" spans="6:6" ht="13.5" customHeight="1" x14ac:dyDescent="0.25">
      <c r="F334" s="4" t="e">
        <f t="shared" si="8"/>
        <v>#VALUE!</v>
      </c>
    </row>
    <row r="335" spans="6:6" ht="13.5" customHeight="1" x14ac:dyDescent="0.25">
      <c r="F335" s="4" t="e">
        <f t="shared" si="8"/>
        <v>#VALUE!</v>
      </c>
    </row>
    <row r="336" spans="6:6" ht="13.5" customHeight="1" x14ac:dyDescent="0.25">
      <c r="F336" s="4" t="e">
        <f t="shared" si="8"/>
        <v>#VALUE!</v>
      </c>
    </row>
    <row r="337" spans="6:6" ht="13.5" customHeight="1" x14ac:dyDescent="0.25">
      <c r="F337" s="4" t="e">
        <f t="shared" si="8"/>
        <v>#VALUE!</v>
      </c>
    </row>
    <row r="338" spans="6:6" ht="13.5" customHeight="1" x14ac:dyDescent="0.25">
      <c r="F338" s="4" t="e">
        <f t="shared" si="8"/>
        <v>#VALUE!</v>
      </c>
    </row>
    <row r="339" spans="6:6" ht="13.5" customHeight="1" x14ac:dyDescent="0.25">
      <c r="F339" s="4" t="e">
        <f t="shared" si="8"/>
        <v>#VALUE!</v>
      </c>
    </row>
    <row r="340" spans="6:6" ht="13.5" customHeight="1" x14ac:dyDescent="0.25">
      <c r="F340" s="4" t="e">
        <f t="shared" si="8"/>
        <v>#VALUE!</v>
      </c>
    </row>
    <row r="341" spans="6:6" ht="13.5" customHeight="1" x14ac:dyDescent="0.25">
      <c r="F341" s="4" t="e">
        <f t="shared" si="8"/>
        <v>#VALUE!</v>
      </c>
    </row>
    <row r="342" spans="6:6" ht="13.5" customHeight="1" x14ac:dyDescent="0.25">
      <c r="F342" s="4" t="e">
        <f t="shared" si="8"/>
        <v>#VALUE!</v>
      </c>
    </row>
    <row r="343" spans="6:6" ht="13.5" customHeight="1" x14ac:dyDescent="0.25">
      <c r="F343" s="4" t="e">
        <f t="shared" si="8"/>
        <v>#VALUE!</v>
      </c>
    </row>
    <row r="344" spans="6:6" ht="13.5" customHeight="1" x14ac:dyDescent="0.25">
      <c r="F344" s="4" t="e">
        <f t="shared" si="8"/>
        <v>#VALUE!</v>
      </c>
    </row>
    <row r="345" spans="6:6" ht="13.5" customHeight="1" x14ac:dyDescent="0.25">
      <c r="F345" s="4" t="e">
        <f t="shared" si="8"/>
        <v>#VALUE!</v>
      </c>
    </row>
    <row r="346" spans="6:6" ht="13.5" customHeight="1" x14ac:dyDescent="0.25">
      <c r="F346" s="4" t="e">
        <f t="shared" si="8"/>
        <v>#VALUE!</v>
      </c>
    </row>
    <row r="347" spans="6:6" ht="13.5" customHeight="1" x14ac:dyDescent="0.25">
      <c r="F347" s="4" t="e">
        <f t="shared" si="8"/>
        <v>#VALUE!</v>
      </c>
    </row>
    <row r="348" spans="6:6" ht="13.5" customHeight="1" x14ac:dyDescent="0.25">
      <c r="F348" s="4" t="e">
        <f t="shared" si="8"/>
        <v>#VALUE!</v>
      </c>
    </row>
    <row r="349" spans="6:6" ht="13.5" customHeight="1" x14ac:dyDescent="0.25">
      <c r="F349" s="4" t="e">
        <f t="shared" si="8"/>
        <v>#VALUE!</v>
      </c>
    </row>
    <row r="350" spans="6:6" ht="13.5" customHeight="1" x14ac:dyDescent="0.25">
      <c r="F350" s="4" t="e">
        <f t="shared" si="8"/>
        <v>#VALUE!</v>
      </c>
    </row>
    <row r="351" spans="6:6" ht="13.5" customHeight="1" x14ac:dyDescent="0.25">
      <c r="F351" s="4" t="e">
        <f t="shared" si="8"/>
        <v>#VALUE!</v>
      </c>
    </row>
    <row r="352" spans="6:6" ht="13.5" customHeight="1" x14ac:dyDescent="0.25">
      <c r="F352" s="4" t="e">
        <f t="shared" si="8"/>
        <v>#VALUE!</v>
      </c>
    </row>
    <row r="353" spans="6:6" ht="13.5" customHeight="1" x14ac:dyDescent="0.25">
      <c r="F353" s="4" t="e">
        <f t="shared" si="8"/>
        <v>#VALUE!</v>
      </c>
    </row>
    <row r="354" spans="6:6" ht="13.5" customHeight="1" x14ac:dyDescent="0.25">
      <c r="F354" s="4" t="e">
        <f t="shared" si="8"/>
        <v>#VALUE!</v>
      </c>
    </row>
    <row r="355" spans="6:6" ht="13.5" customHeight="1" x14ac:dyDescent="0.25">
      <c r="F355" s="4" t="e">
        <f t="shared" si="8"/>
        <v>#VALUE!</v>
      </c>
    </row>
    <row r="356" spans="6:6" ht="13.5" customHeight="1" x14ac:dyDescent="0.25">
      <c r="F356" s="4" t="e">
        <f t="shared" si="8"/>
        <v>#VALUE!</v>
      </c>
    </row>
    <row r="357" spans="6:6" ht="13.5" customHeight="1" x14ac:dyDescent="0.25">
      <c r="F357" s="4" t="e">
        <f t="shared" si="8"/>
        <v>#VALUE!</v>
      </c>
    </row>
    <row r="358" spans="6:6" ht="13.5" customHeight="1" x14ac:dyDescent="0.25">
      <c r="F358" s="4" t="e">
        <f t="shared" si="8"/>
        <v>#VALUE!</v>
      </c>
    </row>
    <row r="359" spans="6:6" ht="13.5" customHeight="1" x14ac:dyDescent="0.25">
      <c r="F359" s="4" t="e">
        <f t="shared" si="8"/>
        <v>#VALUE!</v>
      </c>
    </row>
    <row r="360" spans="6:6" ht="13.5" customHeight="1" x14ac:dyDescent="0.25">
      <c r="F360" s="4" t="e">
        <f t="shared" si="8"/>
        <v>#VALUE!</v>
      </c>
    </row>
    <row r="361" spans="6:6" ht="13.5" customHeight="1" x14ac:dyDescent="0.25">
      <c r="F361" s="4" t="e">
        <f t="shared" si="8"/>
        <v>#VALUE!</v>
      </c>
    </row>
    <row r="362" spans="6:6" ht="13.5" customHeight="1" x14ac:dyDescent="0.25">
      <c r="F362" s="4" t="e">
        <f t="shared" si="8"/>
        <v>#VALUE!</v>
      </c>
    </row>
    <row r="363" spans="6:6" ht="13.5" customHeight="1" x14ac:dyDescent="0.25">
      <c r="F363" s="4" t="e">
        <f t="shared" si="8"/>
        <v>#VALUE!</v>
      </c>
    </row>
    <row r="364" spans="6:6" ht="13.5" customHeight="1" x14ac:dyDescent="0.25">
      <c r="F364" s="4" t="e">
        <f t="shared" si="8"/>
        <v>#VALUE!</v>
      </c>
    </row>
    <row r="365" spans="6:6" ht="13.5" customHeight="1" x14ac:dyDescent="0.25">
      <c r="F365" s="4" t="e">
        <f t="shared" si="8"/>
        <v>#VALUE!</v>
      </c>
    </row>
    <row r="366" spans="6:6" ht="13.5" customHeight="1" x14ac:dyDescent="0.25">
      <c r="F366" s="4" t="e">
        <f t="shared" si="8"/>
        <v>#VALUE!</v>
      </c>
    </row>
    <row r="367" spans="6:6" ht="13.5" customHeight="1" x14ac:dyDescent="0.25">
      <c r="F367" s="4" t="e">
        <f t="shared" si="8"/>
        <v>#VALUE!</v>
      </c>
    </row>
    <row r="368" spans="6:6" ht="13.5" customHeight="1" x14ac:dyDescent="0.25">
      <c r="F368" s="4" t="e">
        <f t="shared" si="8"/>
        <v>#VALUE!</v>
      </c>
    </row>
    <row r="369" spans="6:6" ht="13.5" customHeight="1" x14ac:dyDescent="0.25">
      <c r="F369" s="4" t="e">
        <f t="shared" si="8"/>
        <v>#VALUE!</v>
      </c>
    </row>
    <row r="370" spans="6:6" ht="13.5" customHeight="1" x14ac:dyDescent="0.25">
      <c r="F370" s="4" t="e">
        <f t="shared" si="8"/>
        <v>#VALUE!</v>
      </c>
    </row>
    <row r="371" spans="6:6" ht="13.5" customHeight="1" x14ac:dyDescent="0.25">
      <c r="F371" s="4" t="e">
        <f t="shared" si="8"/>
        <v>#VALUE!</v>
      </c>
    </row>
    <row r="372" spans="6:6" ht="13.5" customHeight="1" x14ac:dyDescent="0.25">
      <c r="F372" s="4" t="e">
        <f t="shared" si="8"/>
        <v>#VALUE!</v>
      </c>
    </row>
    <row r="373" spans="6:6" ht="13.5" customHeight="1" x14ac:dyDescent="0.25">
      <c r="F373" s="4" t="e">
        <f t="shared" si="8"/>
        <v>#VALUE!</v>
      </c>
    </row>
    <row r="374" spans="6:6" ht="13.5" customHeight="1" x14ac:dyDescent="0.25">
      <c r="F374" s="4" t="e">
        <f t="shared" si="8"/>
        <v>#VALUE!</v>
      </c>
    </row>
    <row r="375" spans="6:6" ht="13.5" customHeight="1" x14ac:dyDescent="0.25">
      <c r="F375" s="4" t="e">
        <f t="shared" si="8"/>
        <v>#VALUE!</v>
      </c>
    </row>
    <row r="376" spans="6:6" ht="13.5" customHeight="1" x14ac:dyDescent="0.25">
      <c r="F376" s="4" t="e">
        <f t="shared" si="8"/>
        <v>#VALUE!</v>
      </c>
    </row>
    <row r="377" spans="6:6" ht="13.5" customHeight="1" x14ac:dyDescent="0.25">
      <c r="F377" s="4" t="e">
        <f t="shared" si="8"/>
        <v>#VALUE!</v>
      </c>
    </row>
    <row r="378" spans="6:6" ht="13.5" customHeight="1" x14ac:dyDescent="0.25">
      <c r="F378" s="4" t="e">
        <f t="shared" si="8"/>
        <v>#VALUE!</v>
      </c>
    </row>
    <row r="379" spans="6:6" ht="13.5" customHeight="1" x14ac:dyDescent="0.25">
      <c r="F379" s="4" t="e">
        <f t="shared" si="8"/>
        <v>#VALUE!</v>
      </c>
    </row>
    <row r="380" spans="6:6" ht="13.5" customHeight="1" x14ac:dyDescent="0.25">
      <c r="F380" s="4" t="e">
        <f t="shared" si="8"/>
        <v>#VALUE!</v>
      </c>
    </row>
    <row r="381" spans="6:6" ht="13.5" customHeight="1" x14ac:dyDescent="0.25">
      <c r="F381" s="4" t="e">
        <f t="shared" si="8"/>
        <v>#VALUE!</v>
      </c>
    </row>
    <row r="382" spans="6:6" ht="13.5" customHeight="1" x14ac:dyDescent="0.25">
      <c r="F382" s="4" t="e">
        <f t="shared" si="8"/>
        <v>#VALUE!</v>
      </c>
    </row>
    <row r="383" spans="6:6" ht="13.5" customHeight="1" x14ac:dyDescent="0.25">
      <c r="F383" s="4" t="e">
        <f t="shared" si="8"/>
        <v>#VALUE!</v>
      </c>
    </row>
    <row r="384" spans="6:6" ht="13.5" customHeight="1" x14ac:dyDescent="0.25">
      <c r="F384" s="4" t="e">
        <f t="shared" si="8"/>
        <v>#VALUE!</v>
      </c>
    </row>
    <row r="385" spans="6:6" ht="13.5" customHeight="1" x14ac:dyDescent="0.25">
      <c r="F385" s="4" t="e">
        <f t="shared" si="8"/>
        <v>#VALUE!</v>
      </c>
    </row>
    <row r="386" spans="6:6" ht="13.5" customHeight="1" x14ac:dyDescent="0.25">
      <c r="F386" s="4" t="e">
        <f t="shared" si="8"/>
        <v>#VALUE!</v>
      </c>
    </row>
    <row r="387" spans="6:6" ht="13.5" customHeight="1" x14ac:dyDescent="0.25">
      <c r="F387" s="4" t="e">
        <f t="shared" ref="F387:F450" si="9">LEFT(A386,SEARCH("(",A387,1)-2)</f>
        <v>#VALUE!</v>
      </c>
    </row>
    <row r="388" spans="6:6" ht="13.5" customHeight="1" x14ac:dyDescent="0.25">
      <c r="F388" s="4" t="e">
        <f t="shared" si="9"/>
        <v>#VALUE!</v>
      </c>
    </row>
    <row r="389" spans="6:6" ht="13.5" customHeight="1" x14ac:dyDescent="0.25">
      <c r="F389" s="4" t="e">
        <f t="shared" si="9"/>
        <v>#VALUE!</v>
      </c>
    </row>
    <row r="390" spans="6:6" ht="13.5" customHeight="1" x14ac:dyDescent="0.25">
      <c r="F390" s="4" t="e">
        <f t="shared" si="9"/>
        <v>#VALUE!</v>
      </c>
    </row>
    <row r="391" spans="6:6" ht="13.5" customHeight="1" x14ac:dyDescent="0.25">
      <c r="F391" s="4" t="e">
        <f t="shared" si="9"/>
        <v>#VALUE!</v>
      </c>
    </row>
    <row r="392" spans="6:6" ht="13.5" customHeight="1" x14ac:dyDescent="0.25">
      <c r="F392" s="4" t="e">
        <f t="shared" si="9"/>
        <v>#VALUE!</v>
      </c>
    </row>
    <row r="393" spans="6:6" ht="13.5" customHeight="1" x14ac:dyDescent="0.25">
      <c r="F393" s="4" t="e">
        <f t="shared" si="9"/>
        <v>#VALUE!</v>
      </c>
    </row>
    <row r="394" spans="6:6" ht="13.5" customHeight="1" x14ac:dyDescent="0.25">
      <c r="F394" s="4" t="e">
        <f t="shared" si="9"/>
        <v>#VALUE!</v>
      </c>
    </row>
    <row r="395" spans="6:6" ht="13.5" customHeight="1" x14ac:dyDescent="0.25">
      <c r="F395" s="4" t="e">
        <f t="shared" si="9"/>
        <v>#VALUE!</v>
      </c>
    </row>
    <row r="396" spans="6:6" ht="13.5" customHeight="1" x14ac:dyDescent="0.25">
      <c r="F396" s="4" t="e">
        <f t="shared" si="9"/>
        <v>#VALUE!</v>
      </c>
    </row>
    <row r="397" spans="6:6" ht="13.5" customHeight="1" x14ac:dyDescent="0.25">
      <c r="F397" s="4" t="e">
        <f t="shared" si="9"/>
        <v>#VALUE!</v>
      </c>
    </row>
    <row r="398" spans="6:6" ht="13.5" customHeight="1" x14ac:dyDescent="0.25">
      <c r="F398" s="4" t="e">
        <f t="shared" si="9"/>
        <v>#VALUE!</v>
      </c>
    </row>
    <row r="399" spans="6:6" ht="13.5" customHeight="1" x14ac:dyDescent="0.25">
      <c r="F399" s="4" t="e">
        <f t="shared" si="9"/>
        <v>#VALUE!</v>
      </c>
    </row>
    <row r="400" spans="6:6" ht="13.5" customHeight="1" x14ac:dyDescent="0.25">
      <c r="F400" s="4" t="e">
        <f t="shared" si="9"/>
        <v>#VALUE!</v>
      </c>
    </row>
    <row r="401" spans="6:6" ht="13.5" customHeight="1" x14ac:dyDescent="0.25">
      <c r="F401" s="4" t="e">
        <f t="shared" si="9"/>
        <v>#VALUE!</v>
      </c>
    </row>
    <row r="402" spans="6:6" ht="13.5" customHeight="1" x14ac:dyDescent="0.25">
      <c r="F402" s="4" t="e">
        <f t="shared" si="9"/>
        <v>#VALUE!</v>
      </c>
    </row>
    <row r="403" spans="6:6" ht="13.5" customHeight="1" x14ac:dyDescent="0.25">
      <c r="F403" s="4" t="e">
        <f t="shared" si="9"/>
        <v>#VALUE!</v>
      </c>
    </row>
    <row r="404" spans="6:6" ht="13.5" customHeight="1" x14ac:dyDescent="0.25">
      <c r="F404" s="4" t="e">
        <f t="shared" si="9"/>
        <v>#VALUE!</v>
      </c>
    </row>
    <row r="405" spans="6:6" ht="13.5" customHeight="1" x14ac:dyDescent="0.25">
      <c r="F405" s="4" t="e">
        <f t="shared" si="9"/>
        <v>#VALUE!</v>
      </c>
    </row>
    <row r="406" spans="6:6" ht="13.5" customHeight="1" x14ac:dyDescent="0.25">
      <c r="F406" s="4" t="e">
        <f t="shared" si="9"/>
        <v>#VALUE!</v>
      </c>
    </row>
    <row r="407" spans="6:6" ht="13.5" customHeight="1" x14ac:dyDescent="0.25">
      <c r="F407" s="4" t="e">
        <f t="shared" si="9"/>
        <v>#VALUE!</v>
      </c>
    </row>
    <row r="408" spans="6:6" ht="13.5" customHeight="1" x14ac:dyDescent="0.25">
      <c r="F408" s="4" t="e">
        <f t="shared" si="9"/>
        <v>#VALUE!</v>
      </c>
    </row>
    <row r="409" spans="6:6" ht="13.5" customHeight="1" x14ac:dyDescent="0.25">
      <c r="F409" s="4" t="e">
        <f t="shared" si="9"/>
        <v>#VALUE!</v>
      </c>
    </row>
    <row r="410" spans="6:6" ht="13.5" customHeight="1" x14ac:dyDescent="0.25">
      <c r="F410" s="4" t="e">
        <f t="shared" si="9"/>
        <v>#VALUE!</v>
      </c>
    </row>
    <row r="411" spans="6:6" ht="13.5" customHeight="1" x14ac:dyDescent="0.25">
      <c r="F411" s="4" t="e">
        <f t="shared" si="9"/>
        <v>#VALUE!</v>
      </c>
    </row>
    <row r="412" spans="6:6" ht="13.5" customHeight="1" x14ac:dyDescent="0.25">
      <c r="F412" s="4" t="e">
        <f t="shared" si="9"/>
        <v>#VALUE!</v>
      </c>
    </row>
    <row r="413" spans="6:6" ht="13.5" customHeight="1" x14ac:dyDescent="0.25">
      <c r="F413" s="4" t="e">
        <f t="shared" si="9"/>
        <v>#VALUE!</v>
      </c>
    </row>
    <row r="414" spans="6:6" ht="13.5" customHeight="1" x14ac:dyDescent="0.25">
      <c r="F414" s="4" t="e">
        <f t="shared" si="9"/>
        <v>#VALUE!</v>
      </c>
    </row>
    <row r="415" spans="6:6" ht="13.5" customHeight="1" x14ac:dyDescent="0.25">
      <c r="F415" s="4" t="e">
        <f t="shared" si="9"/>
        <v>#VALUE!</v>
      </c>
    </row>
    <row r="416" spans="6:6" ht="13.5" customHeight="1" x14ac:dyDescent="0.25">
      <c r="F416" s="4" t="e">
        <f t="shared" si="9"/>
        <v>#VALUE!</v>
      </c>
    </row>
    <row r="417" spans="6:6" ht="13.5" customHeight="1" x14ac:dyDescent="0.25">
      <c r="F417" s="4" t="e">
        <f t="shared" si="9"/>
        <v>#VALUE!</v>
      </c>
    </row>
    <row r="418" spans="6:6" ht="13.5" customHeight="1" x14ac:dyDescent="0.25">
      <c r="F418" s="4" t="e">
        <f t="shared" si="9"/>
        <v>#VALUE!</v>
      </c>
    </row>
    <row r="419" spans="6:6" ht="13.5" customHeight="1" x14ac:dyDescent="0.25">
      <c r="F419" s="4" t="e">
        <f t="shared" si="9"/>
        <v>#VALUE!</v>
      </c>
    </row>
    <row r="420" spans="6:6" ht="13.5" customHeight="1" x14ac:dyDescent="0.25">
      <c r="F420" s="4" t="e">
        <f t="shared" si="9"/>
        <v>#VALUE!</v>
      </c>
    </row>
    <row r="421" spans="6:6" ht="13.5" customHeight="1" x14ac:dyDescent="0.25">
      <c r="F421" s="4" t="e">
        <f t="shared" si="9"/>
        <v>#VALUE!</v>
      </c>
    </row>
    <row r="422" spans="6:6" ht="13.5" customHeight="1" x14ac:dyDescent="0.25">
      <c r="F422" s="4" t="e">
        <f t="shared" si="9"/>
        <v>#VALUE!</v>
      </c>
    </row>
    <row r="423" spans="6:6" ht="13.5" customHeight="1" x14ac:dyDescent="0.25">
      <c r="F423" s="4" t="e">
        <f t="shared" si="9"/>
        <v>#VALUE!</v>
      </c>
    </row>
    <row r="424" spans="6:6" ht="13.5" customHeight="1" x14ac:dyDescent="0.25">
      <c r="F424" s="4" t="e">
        <f t="shared" si="9"/>
        <v>#VALUE!</v>
      </c>
    </row>
    <row r="425" spans="6:6" ht="13.5" customHeight="1" x14ac:dyDescent="0.25">
      <c r="F425" s="4" t="e">
        <f t="shared" si="9"/>
        <v>#VALUE!</v>
      </c>
    </row>
    <row r="426" spans="6:6" ht="13.5" customHeight="1" x14ac:dyDescent="0.25">
      <c r="F426" s="4" t="e">
        <f t="shared" si="9"/>
        <v>#VALUE!</v>
      </c>
    </row>
    <row r="427" spans="6:6" ht="13.5" customHeight="1" x14ac:dyDescent="0.25">
      <c r="F427" s="4" t="e">
        <f t="shared" si="9"/>
        <v>#VALUE!</v>
      </c>
    </row>
    <row r="428" spans="6:6" ht="13.5" customHeight="1" x14ac:dyDescent="0.25">
      <c r="F428" s="4" t="e">
        <f t="shared" si="9"/>
        <v>#VALUE!</v>
      </c>
    </row>
    <row r="429" spans="6:6" ht="13.5" customHeight="1" x14ac:dyDescent="0.25">
      <c r="F429" s="4" t="e">
        <f t="shared" si="9"/>
        <v>#VALUE!</v>
      </c>
    </row>
    <row r="430" spans="6:6" ht="13.5" customHeight="1" x14ac:dyDescent="0.25">
      <c r="F430" s="4" t="e">
        <f t="shared" si="9"/>
        <v>#VALUE!</v>
      </c>
    </row>
    <row r="431" spans="6:6" ht="13.5" customHeight="1" x14ac:dyDescent="0.25">
      <c r="F431" s="4" t="e">
        <f t="shared" si="9"/>
        <v>#VALUE!</v>
      </c>
    </row>
    <row r="432" spans="6:6" ht="13.5" customHeight="1" x14ac:dyDescent="0.25">
      <c r="F432" s="4" t="e">
        <f t="shared" si="9"/>
        <v>#VALUE!</v>
      </c>
    </row>
    <row r="433" spans="6:6" ht="13.5" customHeight="1" x14ac:dyDescent="0.25">
      <c r="F433" s="4" t="e">
        <f t="shared" si="9"/>
        <v>#VALUE!</v>
      </c>
    </row>
    <row r="434" spans="6:6" ht="13.5" customHeight="1" x14ac:dyDescent="0.25">
      <c r="F434" s="4" t="e">
        <f t="shared" si="9"/>
        <v>#VALUE!</v>
      </c>
    </row>
    <row r="435" spans="6:6" ht="13.5" customHeight="1" x14ac:dyDescent="0.25">
      <c r="F435" s="4" t="e">
        <f t="shared" si="9"/>
        <v>#VALUE!</v>
      </c>
    </row>
    <row r="436" spans="6:6" ht="13.5" customHeight="1" x14ac:dyDescent="0.25">
      <c r="F436" s="4" t="e">
        <f t="shared" si="9"/>
        <v>#VALUE!</v>
      </c>
    </row>
    <row r="437" spans="6:6" ht="13.5" customHeight="1" x14ac:dyDescent="0.25">
      <c r="F437" s="4" t="e">
        <f t="shared" si="9"/>
        <v>#VALUE!</v>
      </c>
    </row>
    <row r="438" spans="6:6" ht="13.5" customHeight="1" x14ac:dyDescent="0.25">
      <c r="F438" s="4" t="e">
        <f t="shared" si="9"/>
        <v>#VALUE!</v>
      </c>
    </row>
    <row r="439" spans="6:6" ht="13.5" customHeight="1" x14ac:dyDescent="0.25">
      <c r="F439" s="4" t="e">
        <f t="shared" si="9"/>
        <v>#VALUE!</v>
      </c>
    </row>
    <row r="440" spans="6:6" ht="13.5" customHeight="1" x14ac:dyDescent="0.25">
      <c r="F440" s="4" t="e">
        <f t="shared" si="9"/>
        <v>#VALUE!</v>
      </c>
    </row>
    <row r="441" spans="6:6" ht="13.5" customHeight="1" x14ac:dyDescent="0.25">
      <c r="F441" s="4" t="e">
        <f t="shared" si="9"/>
        <v>#VALUE!</v>
      </c>
    </row>
    <row r="442" spans="6:6" ht="13.5" customHeight="1" x14ac:dyDescent="0.25">
      <c r="F442" s="4" t="e">
        <f t="shared" si="9"/>
        <v>#VALUE!</v>
      </c>
    </row>
    <row r="443" spans="6:6" ht="13.5" customHeight="1" x14ac:dyDescent="0.25">
      <c r="F443" s="4" t="e">
        <f t="shared" si="9"/>
        <v>#VALUE!</v>
      </c>
    </row>
    <row r="444" spans="6:6" ht="13.5" customHeight="1" x14ac:dyDescent="0.25">
      <c r="F444" s="4" t="e">
        <f t="shared" si="9"/>
        <v>#VALUE!</v>
      </c>
    </row>
    <row r="445" spans="6:6" ht="13.5" customHeight="1" x14ac:dyDescent="0.25">
      <c r="F445" s="4" t="e">
        <f t="shared" si="9"/>
        <v>#VALUE!</v>
      </c>
    </row>
    <row r="446" spans="6:6" ht="13.5" customHeight="1" x14ac:dyDescent="0.25">
      <c r="F446" s="4" t="e">
        <f t="shared" si="9"/>
        <v>#VALUE!</v>
      </c>
    </row>
    <row r="447" spans="6:6" ht="13.5" customHeight="1" x14ac:dyDescent="0.25">
      <c r="F447" s="4" t="e">
        <f t="shared" si="9"/>
        <v>#VALUE!</v>
      </c>
    </row>
    <row r="448" spans="6:6" ht="13.5" customHeight="1" x14ac:dyDescent="0.25">
      <c r="F448" s="4" t="e">
        <f t="shared" si="9"/>
        <v>#VALUE!</v>
      </c>
    </row>
    <row r="449" spans="6:6" ht="13.5" customHeight="1" x14ac:dyDescent="0.25">
      <c r="F449" s="4" t="e">
        <f t="shared" si="9"/>
        <v>#VALUE!</v>
      </c>
    </row>
    <row r="450" spans="6:6" ht="13.5" customHeight="1" x14ac:dyDescent="0.25">
      <c r="F450" s="4" t="e">
        <f t="shared" si="9"/>
        <v>#VALUE!</v>
      </c>
    </row>
    <row r="451" spans="6:6" ht="13.5" customHeight="1" x14ac:dyDescent="0.25">
      <c r="F451" s="4" t="e">
        <f t="shared" ref="F451:F514" si="10">LEFT(A450,SEARCH("(",A451,1)-2)</f>
        <v>#VALUE!</v>
      </c>
    </row>
    <row r="452" spans="6:6" ht="13.5" customHeight="1" x14ac:dyDescent="0.25">
      <c r="F452" s="4" t="e">
        <f t="shared" si="10"/>
        <v>#VALUE!</v>
      </c>
    </row>
    <row r="453" spans="6:6" ht="13.5" customHeight="1" x14ac:dyDescent="0.25">
      <c r="F453" s="4" t="e">
        <f t="shared" si="10"/>
        <v>#VALUE!</v>
      </c>
    </row>
    <row r="454" spans="6:6" ht="13.5" customHeight="1" x14ac:dyDescent="0.25">
      <c r="F454" s="4" t="e">
        <f t="shared" si="10"/>
        <v>#VALUE!</v>
      </c>
    </row>
    <row r="455" spans="6:6" ht="13.5" customHeight="1" x14ac:dyDescent="0.25">
      <c r="F455" s="4" t="e">
        <f t="shared" si="10"/>
        <v>#VALUE!</v>
      </c>
    </row>
    <row r="456" spans="6:6" ht="13.5" customHeight="1" x14ac:dyDescent="0.25">
      <c r="F456" s="4" t="e">
        <f t="shared" si="10"/>
        <v>#VALUE!</v>
      </c>
    </row>
    <row r="457" spans="6:6" ht="13.5" customHeight="1" x14ac:dyDescent="0.25">
      <c r="F457" s="4" t="e">
        <f t="shared" si="10"/>
        <v>#VALUE!</v>
      </c>
    </row>
    <row r="458" spans="6:6" ht="13.5" customHeight="1" x14ac:dyDescent="0.25">
      <c r="F458" s="4" t="e">
        <f t="shared" si="10"/>
        <v>#VALUE!</v>
      </c>
    </row>
    <row r="459" spans="6:6" ht="13.5" customHeight="1" x14ac:dyDescent="0.25">
      <c r="F459" s="4" t="e">
        <f t="shared" si="10"/>
        <v>#VALUE!</v>
      </c>
    </row>
    <row r="460" spans="6:6" ht="13.5" customHeight="1" x14ac:dyDescent="0.25">
      <c r="F460" s="4" t="e">
        <f t="shared" si="10"/>
        <v>#VALUE!</v>
      </c>
    </row>
    <row r="461" spans="6:6" ht="13.5" customHeight="1" x14ac:dyDescent="0.25">
      <c r="F461" s="4" t="e">
        <f t="shared" si="10"/>
        <v>#VALUE!</v>
      </c>
    </row>
    <row r="462" spans="6:6" ht="13.5" customHeight="1" x14ac:dyDescent="0.25">
      <c r="F462" s="4" t="e">
        <f t="shared" si="10"/>
        <v>#VALUE!</v>
      </c>
    </row>
    <row r="463" spans="6:6" ht="13.5" customHeight="1" x14ac:dyDescent="0.25">
      <c r="F463" s="4" t="e">
        <f t="shared" si="10"/>
        <v>#VALUE!</v>
      </c>
    </row>
    <row r="464" spans="6:6" ht="13.5" customHeight="1" x14ac:dyDescent="0.25">
      <c r="F464" s="4" t="e">
        <f t="shared" si="10"/>
        <v>#VALUE!</v>
      </c>
    </row>
    <row r="465" spans="6:6" ht="13.5" customHeight="1" x14ac:dyDescent="0.25">
      <c r="F465" s="4" t="e">
        <f t="shared" si="10"/>
        <v>#VALUE!</v>
      </c>
    </row>
    <row r="466" spans="6:6" ht="13.5" customHeight="1" x14ac:dyDescent="0.25">
      <c r="F466" s="4" t="e">
        <f t="shared" si="10"/>
        <v>#VALUE!</v>
      </c>
    </row>
    <row r="467" spans="6:6" ht="13.5" customHeight="1" x14ac:dyDescent="0.25">
      <c r="F467" s="4" t="e">
        <f t="shared" si="10"/>
        <v>#VALUE!</v>
      </c>
    </row>
    <row r="468" spans="6:6" ht="13.5" customHeight="1" x14ac:dyDescent="0.25">
      <c r="F468" s="4" t="e">
        <f t="shared" si="10"/>
        <v>#VALUE!</v>
      </c>
    </row>
    <row r="469" spans="6:6" ht="13.5" customHeight="1" x14ac:dyDescent="0.25">
      <c r="F469" s="4" t="e">
        <f t="shared" si="10"/>
        <v>#VALUE!</v>
      </c>
    </row>
    <row r="470" spans="6:6" ht="13.5" customHeight="1" x14ac:dyDescent="0.25">
      <c r="F470" s="4" t="e">
        <f t="shared" si="10"/>
        <v>#VALUE!</v>
      </c>
    </row>
    <row r="471" spans="6:6" ht="13.5" customHeight="1" x14ac:dyDescent="0.25">
      <c r="F471" s="4" t="e">
        <f t="shared" si="10"/>
        <v>#VALUE!</v>
      </c>
    </row>
    <row r="472" spans="6:6" ht="13.5" customHeight="1" x14ac:dyDescent="0.25">
      <c r="F472" s="4" t="e">
        <f t="shared" si="10"/>
        <v>#VALUE!</v>
      </c>
    </row>
    <row r="473" spans="6:6" ht="13.5" customHeight="1" x14ac:dyDescent="0.25">
      <c r="F473" s="4" t="e">
        <f t="shared" si="10"/>
        <v>#VALUE!</v>
      </c>
    </row>
    <row r="474" spans="6:6" ht="13.5" customHeight="1" x14ac:dyDescent="0.25">
      <c r="F474" s="4" t="e">
        <f t="shared" si="10"/>
        <v>#VALUE!</v>
      </c>
    </row>
    <row r="475" spans="6:6" ht="13.5" customHeight="1" x14ac:dyDescent="0.25">
      <c r="F475" s="4" t="e">
        <f t="shared" si="10"/>
        <v>#VALUE!</v>
      </c>
    </row>
    <row r="476" spans="6:6" ht="13.5" customHeight="1" x14ac:dyDescent="0.25">
      <c r="F476" s="4" t="e">
        <f t="shared" si="10"/>
        <v>#VALUE!</v>
      </c>
    </row>
    <row r="477" spans="6:6" ht="13.5" customHeight="1" x14ac:dyDescent="0.25">
      <c r="F477" s="4" t="e">
        <f t="shared" si="10"/>
        <v>#VALUE!</v>
      </c>
    </row>
    <row r="478" spans="6:6" ht="13.5" customHeight="1" x14ac:dyDescent="0.25">
      <c r="F478" s="4" t="e">
        <f t="shared" si="10"/>
        <v>#VALUE!</v>
      </c>
    </row>
    <row r="479" spans="6:6" ht="13.5" customHeight="1" x14ac:dyDescent="0.25">
      <c r="F479" s="4" t="e">
        <f t="shared" si="10"/>
        <v>#VALUE!</v>
      </c>
    </row>
    <row r="480" spans="6:6" ht="13.5" customHeight="1" x14ac:dyDescent="0.25">
      <c r="F480" s="4" t="e">
        <f t="shared" si="10"/>
        <v>#VALUE!</v>
      </c>
    </row>
    <row r="481" spans="6:6" ht="13.5" customHeight="1" x14ac:dyDescent="0.25">
      <c r="F481" s="4" t="e">
        <f t="shared" si="10"/>
        <v>#VALUE!</v>
      </c>
    </row>
    <row r="482" spans="6:6" ht="13.5" customHeight="1" x14ac:dyDescent="0.25">
      <c r="F482" s="4" t="e">
        <f t="shared" si="10"/>
        <v>#VALUE!</v>
      </c>
    </row>
    <row r="483" spans="6:6" ht="13.5" customHeight="1" x14ac:dyDescent="0.25">
      <c r="F483" s="4" t="e">
        <f t="shared" si="10"/>
        <v>#VALUE!</v>
      </c>
    </row>
    <row r="484" spans="6:6" ht="13.5" customHeight="1" x14ac:dyDescent="0.25">
      <c r="F484" s="4" t="e">
        <f t="shared" si="10"/>
        <v>#VALUE!</v>
      </c>
    </row>
    <row r="485" spans="6:6" ht="13.5" customHeight="1" x14ac:dyDescent="0.25">
      <c r="F485" s="4" t="e">
        <f t="shared" si="10"/>
        <v>#VALUE!</v>
      </c>
    </row>
    <row r="486" spans="6:6" ht="13.5" customHeight="1" x14ac:dyDescent="0.25">
      <c r="F486" s="4" t="e">
        <f t="shared" si="10"/>
        <v>#VALUE!</v>
      </c>
    </row>
    <row r="487" spans="6:6" ht="13.5" customHeight="1" x14ac:dyDescent="0.25">
      <c r="F487" s="4" t="e">
        <f t="shared" si="10"/>
        <v>#VALUE!</v>
      </c>
    </row>
    <row r="488" spans="6:6" ht="13.5" customHeight="1" x14ac:dyDescent="0.25">
      <c r="F488" s="4" t="e">
        <f t="shared" si="10"/>
        <v>#VALUE!</v>
      </c>
    </row>
    <row r="489" spans="6:6" ht="13.5" customHeight="1" x14ac:dyDescent="0.25">
      <c r="F489" s="4" t="e">
        <f t="shared" si="10"/>
        <v>#VALUE!</v>
      </c>
    </row>
    <row r="490" spans="6:6" ht="13.5" customHeight="1" x14ac:dyDescent="0.25">
      <c r="F490" s="4" t="e">
        <f t="shared" si="10"/>
        <v>#VALUE!</v>
      </c>
    </row>
    <row r="491" spans="6:6" ht="13.5" customHeight="1" x14ac:dyDescent="0.25">
      <c r="F491" s="4" t="e">
        <f t="shared" si="10"/>
        <v>#VALUE!</v>
      </c>
    </row>
    <row r="492" spans="6:6" ht="13.5" customHeight="1" x14ac:dyDescent="0.25">
      <c r="F492" s="4" t="e">
        <f t="shared" si="10"/>
        <v>#VALUE!</v>
      </c>
    </row>
    <row r="493" spans="6:6" ht="13.5" customHeight="1" x14ac:dyDescent="0.25">
      <c r="F493" s="4" t="e">
        <f t="shared" si="10"/>
        <v>#VALUE!</v>
      </c>
    </row>
    <row r="494" spans="6:6" ht="13.5" customHeight="1" x14ac:dyDescent="0.25">
      <c r="F494" s="4" t="e">
        <f t="shared" si="10"/>
        <v>#VALUE!</v>
      </c>
    </row>
    <row r="495" spans="6:6" ht="13.5" customHeight="1" x14ac:dyDescent="0.25">
      <c r="F495" s="4" t="e">
        <f t="shared" si="10"/>
        <v>#VALUE!</v>
      </c>
    </row>
    <row r="496" spans="6:6" ht="13.5" customHeight="1" x14ac:dyDescent="0.25">
      <c r="F496" s="4" t="e">
        <f t="shared" si="10"/>
        <v>#VALUE!</v>
      </c>
    </row>
    <row r="497" spans="6:6" ht="13.5" customHeight="1" x14ac:dyDescent="0.25">
      <c r="F497" s="4" t="e">
        <f t="shared" si="10"/>
        <v>#VALUE!</v>
      </c>
    </row>
    <row r="498" spans="6:6" ht="13.5" customHeight="1" x14ac:dyDescent="0.25">
      <c r="F498" s="4" t="e">
        <f t="shared" si="10"/>
        <v>#VALUE!</v>
      </c>
    </row>
    <row r="499" spans="6:6" ht="13.5" customHeight="1" x14ac:dyDescent="0.25">
      <c r="F499" s="4" t="e">
        <f t="shared" si="10"/>
        <v>#VALUE!</v>
      </c>
    </row>
    <row r="500" spans="6:6" ht="13.5" customHeight="1" x14ac:dyDescent="0.25">
      <c r="F500" s="4" t="e">
        <f t="shared" si="10"/>
        <v>#VALUE!</v>
      </c>
    </row>
    <row r="501" spans="6:6" ht="13.5" customHeight="1" x14ac:dyDescent="0.25">
      <c r="F501" s="4" t="e">
        <f t="shared" si="10"/>
        <v>#VALUE!</v>
      </c>
    </row>
    <row r="502" spans="6:6" ht="13.5" customHeight="1" x14ac:dyDescent="0.25">
      <c r="F502" s="4" t="e">
        <f t="shared" si="10"/>
        <v>#VALUE!</v>
      </c>
    </row>
    <row r="503" spans="6:6" ht="13.5" customHeight="1" x14ac:dyDescent="0.25">
      <c r="F503" s="4" t="e">
        <f t="shared" si="10"/>
        <v>#VALUE!</v>
      </c>
    </row>
    <row r="504" spans="6:6" ht="13.5" customHeight="1" x14ac:dyDescent="0.25">
      <c r="F504" s="4" t="e">
        <f t="shared" si="10"/>
        <v>#VALUE!</v>
      </c>
    </row>
    <row r="505" spans="6:6" ht="13.5" customHeight="1" x14ac:dyDescent="0.25">
      <c r="F505" s="4" t="e">
        <f t="shared" si="10"/>
        <v>#VALUE!</v>
      </c>
    </row>
    <row r="506" spans="6:6" ht="13.5" customHeight="1" x14ac:dyDescent="0.25">
      <c r="F506" s="4" t="e">
        <f t="shared" si="10"/>
        <v>#VALUE!</v>
      </c>
    </row>
    <row r="507" spans="6:6" ht="13.5" customHeight="1" x14ac:dyDescent="0.25">
      <c r="F507" s="4" t="e">
        <f t="shared" si="10"/>
        <v>#VALUE!</v>
      </c>
    </row>
    <row r="508" spans="6:6" ht="13.5" customHeight="1" x14ac:dyDescent="0.25">
      <c r="F508" s="4" t="e">
        <f t="shared" si="10"/>
        <v>#VALUE!</v>
      </c>
    </row>
    <row r="509" spans="6:6" ht="13.5" customHeight="1" x14ac:dyDescent="0.25">
      <c r="F509" s="4" t="e">
        <f t="shared" si="10"/>
        <v>#VALUE!</v>
      </c>
    </row>
    <row r="510" spans="6:6" ht="13.5" customHeight="1" x14ac:dyDescent="0.25">
      <c r="F510" s="4" t="e">
        <f t="shared" si="10"/>
        <v>#VALUE!</v>
      </c>
    </row>
    <row r="511" spans="6:6" ht="13.5" customHeight="1" x14ac:dyDescent="0.25">
      <c r="F511" s="4" t="e">
        <f t="shared" si="10"/>
        <v>#VALUE!</v>
      </c>
    </row>
    <row r="512" spans="6:6" ht="13.5" customHeight="1" x14ac:dyDescent="0.25">
      <c r="F512" s="4" t="e">
        <f t="shared" si="10"/>
        <v>#VALUE!</v>
      </c>
    </row>
    <row r="513" spans="6:6" ht="13.5" customHeight="1" x14ac:dyDescent="0.25">
      <c r="F513" s="4" t="e">
        <f t="shared" si="10"/>
        <v>#VALUE!</v>
      </c>
    </row>
    <row r="514" spans="6:6" ht="13.5" customHeight="1" x14ac:dyDescent="0.25">
      <c r="F514" s="4" t="e">
        <f t="shared" si="10"/>
        <v>#VALUE!</v>
      </c>
    </row>
    <row r="515" spans="6:6" ht="13.5" customHeight="1" x14ac:dyDescent="0.25">
      <c r="F515" s="4" t="e">
        <f t="shared" ref="F515:F578" si="11">LEFT(A514,SEARCH("(",A515,1)-2)</f>
        <v>#VALUE!</v>
      </c>
    </row>
    <row r="516" spans="6:6" ht="13.5" customHeight="1" x14ac:dyDescent="0.25">
      <c r="F516" s="4" t="e">
        <f t="shared" si="11"/>
        <v>#VALUE!</v>
      </c>
    </row>
    <row r="517" spans="6:6" ht="13.5" customHeight="1" x14ac:dyDescent="0.25">
      <c r="F517" s="4" t="e">
        <f t="shared" si="11"/>
        <v>#VALUE!</v>
      </c>
    </row>
    <row r="518" spans="6:6" ht="13.5" customHeight="1" x14ac:dyDescent="0.25">
      <c r="F518" s="4" t="e">
        <f t="shared" si="11"/>
        <v>#VALUE!</v>
      </c>
    </row>
    <row r="519" spans="6:6" ht="13.5" customHeight="1" x14ac:dyDescent="0.25">
      <c r="F519" s="4" t="e">
        <f t="shared" si="11"/>
        <v>#VALUE!</v>
      </c>
    </row>
    <row r="520" spans="6:6" ht="13.5" customHeight="1" x14ac:dyDescent="0.25">
      <c r="F520" s="4" t="e">
        <f t="shared" si="11"/>
        <v>#VALUE!</v>
      </c>
    </row>
    <row r="521" spans="6:6" ht="13.5" customHeight="1" x14ac:dyDescent="0.25">
      <c r="F521" s="4" t="e">
        <f t="shared" si="11"/>
        <v>#VALUE!</v>
      </c>
    </row>
    <row r="522" spans="6:6" ht="13.5" customHeight="1" x14ac:dyDescent="0.25">
      <c r="F522" s="4" t="e">
        <f t="shared" si="11"/>
        <v>#VALUE!</v>
      </c>
    </row>
    <row r="523" spans="6:6" ht="13.5" customHeight="1" x14ac:dyDescent="0.25">
      <c r="F523" s="4" t="e">
        <f t="shared" si="11"/>
        <v>#VALUE!</v>
      </c>
    </row>
    <row r="524" spans="6:6" ht="13.5" customHeight="1" x14ac:dyDescent="0.25">
      <c r="F524" s="4" t="e">
        <f t="shared" si="11"/>
        <v>#VALUE!</v>
      </c>
    </row>
    <row r="525" spans="6:6" ht="13.5" customHeight="1" x14ac:dyDescent="0.25">
      <c r="F525" s="4" t="e">
        <f t="shared" si="11"/>
        <v>#VALUE!</v>
      </c>
    </row>
    <row r="526" spans="6:6" ht="13.5" customHeight="1" x14ac:dyDescent="0.25">
      <c r="F526" s="4" t="e">
        <f t="shared" si="11"/>
        <v>#VALUE!</v>
      </c>
    </row>
    <row r="527" spans="6:6" ht="13.5" customHeight="1" x14ac:dyDescent="0.25">
      <c r="F527" s="4" t="e">
        <f t="shared" si="11"/>
        <v>#VALUE!</v>
      </c>
    </row>
    <row r="528" spans="6:6" ht="13.5" customHeight="1" x14ac:dyDescent="0.25">
      <c r="F528" s="4" t="e">
        <f t="shared" si="11"/>
        <v>#VALUE!</v>
      </c>
    </row>
    <row r="529" spans="6:6" ht="13.5" customHeight="1" x14ac:dyDescent="0.25">
      <c r="F529" s="4" t="e">
        <f t="shared" si="11"/>
        <v>#VALUE!</v>
      </c>
    </row>
    <row r="530" spans="6:6" ht="13.5" customHeight="1" x14ac:dyDescent="0.25">
      <c r="F530" s="4" t="e">
        <f t="shared" si="11"/>
        <v>#VALUE!</v>
      </c>
    </row>
    <row r="531" spans="6:6" ht="13.5" customHeight="1" x14ac:dyDescent="0.25">
      <c r="F531" s="4" t="e">
        <f t="shared" si="11"/>
        <v>#VALUE!</v>
      </c>
    </row>
    <row r="532" spans="6:6" ht="13.5" customHeight="1" x14ac:dyDescent="0.25">
      <c r="F532" s="4" t="e">
        <f t="shared" si="11"/>
        <v>#VALUE!</v>
      </c>
    </row>
    <row r="533" spans="6:6" ht="13.5" customHeight="1" x14ac:dyDescent="0.25">
      <c r="F533" s="4" t="e">
        <f t="shared" si="11"/>
        <v>#VALUE!</v>
      </c>
    </row>
    <row r="534" spans="6:6" ht="13.5" customHeight="1" x14ac:dyDescent="0.25">
      <c r="F534" s="4" t="e">
        <f t="shared" si="11"/>
        <v>#VALUE!</v>
      </c>
    </row>
    <row r="535" spans="6:6" ht="13.5" customHeight="1" x14ac:dyDescent="0.25">
      <c r="F535" s="4" t="e">
        <f t="shared" si="11"/>
        <v>#VALUE!</v>
      </c>
    </row>
    <row r="536" spans="6:6" ht="13.5" customHeight="1" x14ac:dyDescent="0.25">
      <c r="F536" s="4" t="e">
        <f t="shared" si="11"/>
        <v>#VALUE!</v>
      </c>
    </row>
    <row r="537" spans="6:6" ht="13.5" customHeight="1" x14ac:dyDescent="0.25">
      <c r="F537" s="4" t="e">
        <f t="shared" si="11"/>
        <v>#VALUE!</v>
      </c>
    </row>
    <row r="538" spans="6:6" ht="13.5" customHeight="1" x14ac:dyDescent="0.25">
      <c r="F538" s="4" t="e">
        <f t="shared" si="11"/>
        <v>#VALUE!</v>
      </c>
    </row>
    <row r="539" spans="6:6" ht="13.5" customHeight="1" x14ac:dyDescent="0.25">
      <c r="F539" s="4" t="e">
        <f t="shared" si="11"/>
        <v>#VALUE!</v>
      </c>
    </row>
    <row r="540" spans="6:6" ht="13.5" customHeight="1" x14ac:dyDescent="0.25">
      <c r="F540" s="4" t="e">
        <f t="shared" si="11"/>
        <v>#VALUE!</v>
      </c>
    </row>
    <row r="541" spans="6:6" ht="13.5" customHeight="1" x14ac:dyDescent="0.25">
      <c r="F541" s="4" t="e">
        <f t="shared" si="11"/>
        <v>#VALUE!</v>
      </c>
    </row>
    <row r="542" spans="6:6" ht="13.5" customHeight="1" x14ac:dyDescent="0.25">
      <c r="F542" s="4" t="e">
        <f t="shared" si="11"/>
        <v>#VALUE!</v>
      </c>
    </row>
    <row r="543" spans="6:6" ht="13.5" customHeight="1" x14ac:dyDescent="0.25">
      <c r="F543" s="4" t="e">
        <f t="shared" si="11"/>
        <v>#VALUE!</v>
      </c>
    </row>
    <row r="544" spans="6:6" ht="13.5" customHeight="1" x14ac:dyDescent="0.25">
      <c r="F544" s="4" t="e">
        <f t="shared" si="11"/>
        <v>#VALUE!</v>
      </c>
    </row>
    <row r="545" spans="6:6" ht="13.5" customHeight="1" x14ac:dyDescent="0.25">
      <c r="F545" s="4" t="e">
        <f t="shared" si="11"/>
        <v>#VALUE!</v>
      </c>
    </row>
    <row r="546" spans="6:6" ht="13.5" customHeight="1" x14ac:dyDescent="0.25">
      <c r="F546" s="4" t="e">
        <f t="shared" si="11"/>
        <v>#VALUE!</v>
      </c>
    </row>
    <row r="547" spans="6:6" ht="13.5" customHeight="1" x14ac:dyDescent="0.25">
      <c r="F547" s="4" t="e">
        <f t="shared" si="11"/>
        <v>#VALUE!</v>
      </c>
    </row>
    <row r="548" spans="6:6" ht="13.5" customHeight="1" x14ac:dyDescent="0.25">
      <c r="F548" s="4" t="e">
        <f t="shared" si="11"/>
        <v>#VALUE!</v>
      </c>
    </row>
    <row r="549" spans="6:6" ht="13.5" customHeight="1" x14ac:dyDescent="0.25">
      <c r="F549" s="4" t="e">
        <f t="shared" si="11"/>
        <v>#VALUE!</v>
      </c>
    </row>
    <row r="550" spans="6:6" ht="13.5" customHeight="1" x14ac:dyDescent="0.25">
      <c r="F550" s="4" t="e">
        <f t="shared" si="11"/>
        <v>#VALUE!</v>
      </c>
    </row>
    <row r="551" spans="6:6" ht="13.5" customHeight="1" x14ac:dyDescent="0.25">
      <c r="F551" s="4" t="e">
        <f t="shared" si="11"/>
        <v>#VALUE!</v>
      </c>
    </row>
    <row r="552" spans="6:6" ht="13.5" customHeight="1" x14ac:dyDescent="0.25">
      <c r="F552" s="4" t="e">
        <f t="shared" si="11"/>
        <v>#VALUE!</v>
      </c>
    </row>
    <row r="553" spans="6:6" ht="13.5" customHeight="1" x14ac:dyDescent="0.25">
      <c r="F553" s="4" t="e">
        <f t="shared" si="11"/>
        <v>#VALUE!</v>
      </c>
    </row>
    <row r="554" spans="6:6" ht="13.5" customHeight="1" x14ac:dyDescent="0.25">
      <c r="F554" s="4" t="e">
        <f t="shared" si="11"/>
        <v>#VALUE!</v>
      </c>
    </row>
    <row r="555" spans="6:6" ht="13.5" customHeight="1" x14ac:dyDescent="0.25">
      <c r="F555" s="4" t="e">
        <f t="shared" si="11"/>
        <v>#VALUE!</v>
      </c>
    </row>
    <row r="556" spans="6:6" ht="13.5" customHeight="1" x14ac:dyDescent="0.25">
      <c r="F556" s="4" t="e">
        <f t="shared" si="11"/>
        <v>#VALUE!</v>
      </c>
    </row>
    <row r="557" spans="6:6" ht="13.5" customHeight="1" x14ac:dyDescent="0.25">
      <c r="F557" s="4" t="e">
        <f t="shared" si="11"/>
        <v>#VALUE!</v>
      </c>
    </row>
    <row r="558" spans="6:6" ht="13.5" customHeight="1" x14ac:dyDescent="0.25">
      <c r="F558" s="4" t="e">
        <f t="shared" si="11"/>
        <v>#VALUE!</v>
      </c>
    </row>
    <row r="559" spans="6:6" ht="13.5" customHeight="1" x14ac:dyDescent="0.25">
      <c r="F559" s="4" t="e">
        <f t="shared" si="11"/>
        <v>#VALUE!</v>
      </c>
    </row>
    <row r="560" spans="6:6" ht="13.5" customHeight="1" x14ac:dyDescent="0.25">
      <c r="F560" s="4" t="e">
        <f t="shared" si="11"/>
        <v>#VALUE!</v>
      </c>
    </row>
    <row r="561" spans="6:6" ht="13.5" customHeight="1" x14ac:dyDescent="0.25">
      <c r="F561" s="4" t="e">
        <f t="shared" si="11"/>
        <v>#VALUE!</v>
      </c>
    </row>
    <row r="562" spans="6:6" ht="13.5" customHeight="1" x14ac:dyDescent="0.25">
      <c r="F562" s="4" t="e">
        <f t="shared" si="11"/>
        <v>#VALUE!</v>
      </c>
    </row>
    <row r="563" spans="6:6" ht="13.5" customHeight="1" x14ac:dyDescent="0.25">
      <c r="F563" s="4" t="e">
        <f t="shared" si="11"/>
        <v>#VALUE!</v>
      </c>
    </row>
    <row r="564" spans="6:6" ht="13.5" customHeight="1" x14ac:dyDescent="0.25">
      <c r="F564" s="4" t="e">
        <f t="shared" si="11"/>
        <v>#VALUE!</v>
      </c>
    </row>
    <row r="565" spans="6:6" ht="13.5" customHeight="1" x14ac:dyDescent="0.25">
      <c r="F565" s="4" t="e">
        <f t="shared" si="11"/>
        <v>#VALUE!</v>
      </c>
    </row>
    <row r="566" spans="6:6" ht="13.5" customHeight="1" x14ac:dyDescent="0.25">
      <c r="F566" s="4" t="e">
        <f t="shared" si="11"/>
        <v>#VALUE!</v>
      </c>
    </row>
    <row r="567" spans="6:6" ht="13.5" customHeight="1" x14ac:dyDescent="0.25">
      <c r="F567" s="4" t="e">
        <f t="shared" si="11"/>
        <v>#VALUE!</v>
      </c>
    </row>
    <row r="568" spans="6:6" ht="13.5" customHeight="1" x14ac:dyDescent="0.25">
      <c r="F568" s="4" t="e">
        <f t="shared" si="11"/>
        <v>#VALUE!</v>
      </c>
    </row>
    <row r="569" spans="6:6" ht="13.5" customHeight="1" x14ac:dyDescent="0.25">
      <c r="F569" s="4" t="e">
        <f t="shared" si="11"/>
        <v>#VALUE!</v>
      </c>
    </row>
    <row r="570" spans="6:6" ht="13.5" customHeight="1" x14ac:dyDescent="0.25">
      <c r="F570" s="4" t="e">
        <f t="shared" si="11"/>
        <v>#VALUE!</v>
      </c>
    </row>
    <row r="571" spans="6:6" ht="13.5" customHeight="1" x14ac:dyDescent="0.25">
      <c r="F571" s="4" t="e">
        <f t="shared" si="11"/>
        <v>#VALUE!</v>
      </c>
    </row>
    <row r="572" spans="6:6" ht="13.5" customHeight="1" x14ac:dyDescent="0.25">
      <c r="F572" s="4" t="e">
        <f t="shared" si="11"/>
        <v>#VALUE!</v>
      </c>
    </row>
    <row r="573" spans="6:6" ht="13.5" customHeight="1" x14ac:dyDescent="0.25">
      <c r="F573" s="4" t="e">
        <f t="shared" si="11"/>
        <v>#VALUE!</v>
      </c>
    </row>
    <row r="574" spans="6:6" ht="13.5" customHeight="1" x14ac:dyDescent="0.25">
      <c r="F574" s="4" t="e">
        <f t="shared" si="11"/>
        <v>#VALUE!</v>
      </c>
    </row>
    <row r="575" spans="6:6" ht="13.5" customHeight="1" x14ac:dyDescent="0.25">
      <c r="F575" s="4" t="e">
        <f t="shared" si="11"/>
        <v>#VALUE!</v>
      </c>
    </row>
    <row r="576" spans="6:6" ht="13.5" customHeight="1" x14ac:dyDescent="0.25">
      <c r="F576" s="4" t="e">
        <f t="shared" si="11"/>
        <v>#VALUE!</v>
      </c>
    </row>
    <row r="577" spans="6:6" ht="13.5" customHeight="1" x14ac:dyDescent="0.25">
      <c r="F577" s="4" t="e">
        <f t="shared" si="11"/>
        <v>#VALUE!</v>
      </c>
    </row>
    <row r="578" spans="6:6" ht="13.5" customHeight="1" x14ac:dyDescent="0.25">
      <c r="F578" s="4" t="e">
        <f t="shared" si="11"/>
        <v>#VALUE!</v>
      </c>
    </row>
    <row r="579" spans="6:6" ht="13.5" customHeight="1" x14ac:dyDescent="0.25">
      <c r="F579" s="4" t="e">
        <f t="shared" ref="F579:F642" si="12">LEFT(A578,SEARCH("(",A579,1)-2)</f>
        <v>#VALUE!</v>
      </c>
    </row>
    <row r="580" spans="6:6" ht="13.5" customHeight="1" x14ac:dyDescent="0.25">
      <c r="F580" s="4" t="e">
        <f t="shared" si="12"/>
        <v>#VALUE!</v>
      </c>
    </row>
    <row r="581" spans="6:6" ht="13.5" customHeight="1" x14ac:dyDescent="0.25">
      <c r="F581" s="4" t="e">
        <f t="shared" si="12"/>
        <v>#VALUE!</v>
      </c>
    </row>
    <row r="582" spans="6:6" ht="13.5" customHeight="1" x14ac:dyDescent="0.25">
      <c r="F582" s="4" t="e">
        <f t="shared" si="12"/>
        <v>#VALUE!</v>
      </c>
    </row>
    <row r="583" spans="6:6" ht="13.5" customHeight="1" x14ac:dyDescent="0.25">
      <c r="F583" s="4" t="e">
        <f t="shared" si="12"/>
        <v>#VALUE!</v>
      </c>
    </row>
    <row r="584" spans="6:6" ht="13.5" customHeight="1" x14ac:dyDescent="0.25">
      <c r="F584" s="4" t="e">
        <f t="shared" si="12"/>
        <v>#VALUE!</v>
      </c>
    </row>
    <row r="585" spans="6:6" ht="13.5" customHeight="1" x14ac:dyDescent="0.25">
      <c r="F585" s="4" t="e">
        <f t="shared" si="12"/>
        <v>#VALUE!</v>
      </c>
    </row>
    <row r="586" spans="6:6" ht="13.5" customHeight="1" x14ac:dyDescent="0.25">
      <c r="F586" s="4" t="e">
        <f t="shared" si="12"/>
        <v>#VALUE!</v>
      </c>
    </row>
    <row r="587" spans="6:6" ht="13.5" customHeight="1" x14ac:dyDescent="0.25">
      <c r="F587" s="4" t="e">
        <f t="shared" si="12"/>
        <v>#VALUE!</v>
      </c>
    </row>
    <row r="588" spans="6:6" ht="13.5" customHeight="1" x14ac:dyDescent="0.25">
      <c r="F588" s="4" t="e">
        <f t="shared" si="12"/>
        <v>#VALUE!</v>
      </c>
    </row>
    <row r="589" spans="6:6" ht="13.5" customHeight="1" x14ac:dyDescent="0.25">
      <c r="F589" s="4" t="e">
        <f t="shared" si="12"/>
        <v>#VALUE!</v>
      </c>
    </row>
    <row r="590" spans="6:6" ht="13.5" customHeight="1" x14ac:dyDescent="0.25">
      <c r="F590" s="4" t="e">
        <f t="shared" si="12"/>
        <v>#VALUE!</v>
      </c>
    </row>
    <row r="591" spans="6:6" ht="13.5" customHeight="1" x14ac:dyDescent="0.25">
      <c r="F591" s="4" t="e">
        <f t="shared" si="12"/>
        <v>#VALUE!</v>
      </c>
    </row>
    <row r="592" spans="6:6" ht="13.5" customHeight="1" x14ac:dyDescent="0.25">
      <c r="F592" s="4" t="e">
        <f t="shared" si="12"/>
        <v>#VALUE!</v>
      </c>
    </row>
    <row r="593" spans="6:6" ht="13.5" customHeight="1" x14ac:dyDescent="0.25">
      <c r="F593" s="4" t="e">
        <f t="shared" si="12"/>
        <v>#VALUE!</v>
      </c>
    </row>
    <row r="594" spans="6:6" ht="13.5" customHeight="1" x14ac:dyDescent="0.25">
      <c r="F594" s="4" t="e">
        <f t="shared" si="12"/>
        <v>#VALUE!</v>
      </c>
    </row>
    <row r="595" spans="6:6" ht="13.5" customHeight="1" x14ac:dyDescent="0.25">
      <c r="F595" s="4" t="e">
        <f t="shared" si="12"/>
        <v>#VALUE!</v>
      </c>
    </row>
    <row r="596" spans="6:6" ht="13.5" customHeight="1" x14ac:dyDescent="0.25">
      <c r="F596" s="4" t="e">
        <f t="shared" si="12"/>
        <v>#VALUE!</v>
      </c>
    </row>
    <row r="597" spans="6:6" ht="13.5" customHeight="1" x14ac:dyDescent="0.25">
      <c r="F597" s="4" t="e">
        <f t="shared" si="12"/>
        <v>#VALUE!</v>
      </c>
    </row>
    <row r="598" spans="6:6" ht="13.5" customHeight="1" x14ac:dyDescent="0.25">
      <c r="F598" s="4" t="e">
        <f t="shared" si="12"/>
        <v>#VALUE!</v>
      </c>
    </row>
    <row r="599" spans="6:6" ht="13.5" customHeight="1" x14ac:dyDescent="0.25">
      <c r="F599" s="4" t="e">
        <f t="shared" si="12"/>
        <v>#VALUE!</v>
      </c>
    </row>
    <row r="600" spans="6:6" ht="13.5" customHeight="1" x14ac:dyDescent="0.25">
      <c r="F600" s="4" t="e">
        <f t="shared" si="12"/>
        <v>#VALUE!</v>
      </c>
    </row>
    <row r="601" spans="6:6" ht="13.5" customHeight="1" x14ac:dyDescent="0.25">
      <c r="F601" s="4" t="e">
        <f t="shared" si="12"/>
        <v>#VALUE!</v>
      </c>
    </row>
    <row r="602" spans="6:6" ht="13.5" customHeight="1" x14ac:dyDescent="0.25">
      <c r="F602" s="4" t="e">
        <f t="shared" si="12"/>
        <v>#VALUE!</v>
      </c>
    </row>
    <row r="603" spans="6:6" ht="13.5" customHeight="1" x14ac:dyDescent="0.25">
      <c r="F603" s="4" t="e">
        <f t="shared" si="12"/>
        <v>#VALUE!</v>
      </c>
    </row>
    <row r="604" spans="6:6" ht="13.5" customHeight="1" x14ac:dyDescent="0.25">
      <c r="F604" s="4" t="e">
        <f t="shared" si="12"/>
        <v>#VALUE!</v>
      </c>
    </row>
    <row r="605" spans="6:6" ht="13.5" customHeight="1" x14ac:dyDescent="0.25">
      <c r="F605" s="4" t="e">
        <f t="shared" si="12"/>
        <v>#VALUE!</v>
      </c>
    </row>
    <row r="606" spans="6:6" ht="13.5" customHeight="1" x14ac:dyDescent="0.25">
      <c r="F606" s="4" t="e">
        <f t="shared" si="12"/>
        <v>#VALUE!</v>
      </c>
    </row>
    <row r="607" spans="6:6" ht="13.5" customHeight="1" x14ac:dyDescent="0.25">
      <c r="F607" s="4" t="e">
        <f t="shared" si="12"/>
        <v>#VALUE!</v>
      </c>
    </row>
    <row r="608" spans="6:6" ht="13.5" customHeight="1" x14ac:dyDescent="0.25">
      <c r="F608" s="4" t="e">
        <f t="shared" si="12"/>
        <v>#VALUE!</v>
      </c>
    </row>
    <row r="609" spans="6:6" ht="13.5" customHeight="1" x14ac:dyDescent="0.25">
      <c r="F609" s="4" t="e">
        <f t="shared" si="12"/>
        <v>#VALUE!</v>
      </c>
    </row>
    <row r="610" spans="6:6" ht="13.5" customHeight="1" x14ac:dyDescent="0.25">
      <c r="F610" s="4" t="e">
        <f t="shared" si="12"/>
        <v>#VALUE!</v>
      </c>
    </row>
    <row r="611" spans="6:6" ht="13.5" customHeight="1" x14ac:dyDescent="0.25">
      <c r="F611" s="4" t="e">
        <f t="shared" si="12"/>
        <v>#VALUE!</v>
      </c>
    </row>
    <row r="612" spans="6:6" ht="13.5" customHeight="1" x14ac:dyDescent="0.25">
      <c r="F612" s="4" t="e">
        <f t="shared" si="12"/>
        <v>#VALUE!</v>
      </c>
    </row>
    <row r="613" spans="6:6" ht="13.5" customHeight="1" x14ac:dyDescent="0.25">
      <c r="F613" s="4" t="e">
        <f t="shared" si="12"/>
        <v>#VALUE!</v>
      </c>
    </row>
    <row r="614" spans="6:6" ht="13.5" customHeight="1" x14ac:dyDescent="0.25">
      <c r="F614" s="4" t="e">
        <f t="shared" si="12"/>
        <v>#VALUE!</v>
      </c>
    </row>
    <row r="615" spans="6:6" ht="13.5" customHeight="1" x14ac:dyDescent="0.25">
      <c r="F615" s="4" t="e">
        <f t="shared" si="12"/>
        <v>#VALUE!</v>
      </c>
    </row>
    <row r="616" spans="6:6" ht="13.5" customHeight="1" x14ac:dyDescent="0.25">
      <c r="F616" s="4" t="e">
        <f t="shared" si="12"/>
        <v>#VALUE!</v>
      </c>
    </row>
    <row r="617" spans="6:6" ht="13.5" customHeight="1" x14ac:dyDescent="0.25">
      <c r="F617" s="4" t="e">
        <f t="shared" si="12"/>
        <v>#VALUE!</v>
      </c>
    </row>
    <row r="618" spans="6:6" ht="13.5" customHeight="1" x14ac:dyDescent="0.25">
      <c r="F618" s="4" t="e">
        <f t="shared" si="12"/>
        <v>#VALUE!</v>
      </c>
    </row>
    <row r="619" spans="6:6" ht="13.5" customHeight="1" x14ac:dyDescent="0.25">
      <c r="F619" s="4" t="e">
        <f t="shared" si="12"/>
        <v>#VALUE!</v>
      </c>
    </row>
    <row r="620" spans="6:6" ht="13.5" customHeight="1" x14ac:dyDescent="0.25">
      <c r="F620" s="4" t="e">
        <f t="shared" si="12"/>
        <v>#VALUE!</v>
      </c>
    </row>
    <row r="621" spans="6:6" ht="13.5" customHeight="1" x14ac:dyDescent="0.25">
      <c r="F621" s="4" t="e">
        <f t="shared" si="12"/>
        <v>#VALUE!</v>
      </c>
    </row>
    <row r="622" spans="6:6" ht="13.5" customHeight="1" x14ac:dyDescent="0.25">
      <c r="F622" s="4" t="e">
        <f t="shared" si="12"/>
        <v>#VALUE!</v>
      </c>
    </row>
    <row r="623" spans="6:6" ht="13.5" customHeight="1" x14ac:dyDescent="0.25">
      <c r="F623" s="4" t="e">
        <f t="shared" si="12"/>
        <v>#VALUE!</v>
      </c>
    </row>
    <row r="624" spans="6:6" ht="13.5" customHeight="1" x14ac:dyDescent="0.25">
      <c r="F624" s="4" t="e">
        <f t="shared" si="12"/>
        <v>#VALUE!</v>
      </c>
    </row>
    <row r="625" spans="6:6" ht="13.5" customHeight="1" x14ac:dyDescent="0.25">
      <c r="F625" s="4" t="e">
        <f t="shared" si="12"/>
        <v>#VALUE!</v>
      </c>
    </row>
    <row r="626" spans="6:6" ht="13.5" customHeight="1" x14ac:dyDescent="0.25">
      <c r="F626" s="4" t="e">
        <f t="shared" si="12"/>
        <v>#VALUE!</v>
      </c>
    </row>
    <row r="627" spans="6:6" ht="13.5" customHeight="1" x14ac:dyDescent="0.25">
      <c r="F627" s="4" t="e">
        <f t="shared" si="12"/>
        <v>#VALUE!</v>
      </c>
    </row>
    <row r="628" spans="6:6" ht="13.5" customHeight="1" x14ac:dyDescent="0.25">
      <c r="F628" s="4" t="e">
        <f t="shared" si="12"/>
        <v>#VALUE!</v>
      </c>
    </row>
    <row r="629" spans="6:6" ht="13.5" customHeight="1" x14ac:dyDescent="0.25">
      <c r="F629" s="4" t="e">
        <f t="shared" si="12"/>
        <v>#VALUE!</v>
      </c>
    </row>
    <row r="630" spans="6:6" ht="13.5" customHeight="1" x14ac:dyDescent="0.25">
      <c r="F630" s="4" t="e">
        <f t="shared" si="12"/>
        <v>#VALUE!</v>
      </c>
    </row>
    <row r="631" spans="6:6" ht="13.5" customHeight="1" x14ac:dyDescent="0.25">
      <c r="F631" s="4" t="e">
        <f t="shared" si="12"/>
        <v>#VALUE!</v>
      </c>
    </row>
    <row r="632" spans="6:6" ht="13.5" customHeight="1" x14ac:dyDescent="0.25">
      <c r="F632" s="4" t="e">
        <f t="shared" si="12"/>
        <v>#VALUE!</v>
      </c>
    </row>
    <row r="633" spans="6:6" ht="13.5" customHeight="1" x14ac:dyDescent="0.25">
      <c r="F633" s="4" t="e">
        <f t="shared" si="12"/>
        <v>#VALUE!</v>
      </c>
    </row>
    <row r="634" spans="6:6" ht="13.5" customHeight="1" x14ac:dyDescent="0.25">
      <c r="F634" s="4" t="e">
        <f t="shared" si="12"/>
        <v>#VALUE!</v>
      </c>
    </row>
    <row r="635" spans="6:6" ht="13.5" customHeight="1" x14ac:dyDescent="0.25">
      <c r="F635" s="4" t="e">
        <f t="shared" si="12"/>
        <v>#VALUE!</v>
      </c>
    </row>
    <row r="636" spans="6:6" ht="13.5" customHeight="1" x14ac:dyDescent="0.25">
      <c r="F636" s="4" t="e">
        <f t="shared" si="12"/>
        <v>#VALUE!</v>
      </c>
    </row>
    <row r="637" spans="6:6" ht="13.5" customHeight="1" x14ac:dyDescent="0.25">
      <c r="F637" s="4" t="e">
        <f t="shared" si="12"/>
        <v>#VALUE!</v>
      </c>
    </row>
    <row r="638" spans="6:6" ht="13.5" customHeight="1" x14ac:dyDescent="0.25">
      <c r="F638" s="4" t="e">
        <f t="shared" si="12"/>
        <v>#VALUE!</v>
      </c>
    </row>
    <row r="639" spans="6:6" ht="13.5" customHeight="1" x14ac:dyDescent="0.25">
      <c r="F639" s="4" t="e">
        <f t="shared" si="12"/>
        <v>#VALUE!</v>
      </c>
    </row>
    <row r="640" spans="6:6" ht="13.5" customHeight="1" x14ac:dyDescent="0.25">
      <c r="F640" s="4" t="e">
        <f t="shared" si="12"/>
        <v>#VALUE!</v>
      </c>
    </row>
    <row r="641" spans="6:6" ht="13.5" customHeight="1" x14ac:dyDescent="0.25">
      <c r="F641" s="4" t="e">
        <f t="shared" si="12"/>
        <v>#VALUE!</v>
      </c>
    </row>
    <row r="642" spans="6:6" ht="13.5" customHeight="1" x14ac:dyDescent="0.25">
      <c r="F642" s="4" t="e">
        <f t="shared" si="12"/>
        <v>#VALUE!</v>
      </c>
    </row>
    <row r="643" spans="6:6" ht="13.5" customHeight="1" x14ac:dyDescent="0.25">
      <c r="F643" s="4" t="e">
        <f t="shared" ref="F643:F706" si="13">LEFT(A642,SEARCH("(",A643,1)-2)</f>
        <v>#VALUE!</v>
      </c>
    </row>
    <row r="644" spans="6:6" ht="13.5" customHeight="1" x14ac:dyDescent="0.25">
      <c r="F644" s="4" t="e">
        <f t="shared" si="13"/>
        <v>#VALUE!</v>
      </c>
    </row>
    <row r="645" spans="6:6" ht="13.5" customHeight="1" x14ac:dyDescent="0.25">
      <c r="F645" s="4" t="e">
        <f t="shared" si="13"/>
        <v>#VALUE!</v>
      </c>
    </row>
    <row r="646" spans="6:6" ht="13.5" customHeight="1" x14ac:dyDescent="0.25">
      <c r="F646" s="4" t="e">
        <f t="shared" si="13"/>
        <v>#VALUE!</v>
      </c>
    </row>
    <row r="647" spans="6:6" ht="13.5" customHeight="1" x14ac:dyDescent="0.25">
      <c r="F647" s="4" t="e">
        <f t="shared" si="13"/>
        <v>#VALUE!</v>
      </c>
    </row>
    <row r="648" spans="6:6" ht="13.5" customHeight="1" x14ac:dyDescent="0.25">
      <c r="F648" s="4" t="e">
        <f t="shared" si="13"/>
        <v>#VALUE!</v>
      </c>
    </row>
    <row r="649" spans="6:6" ht="13.5" customHeight="1" x14ac:dyDescent="0.25">
      <c r="F649" s="4" t="e">
        <f t="shared" si="13"/>
        <v>#VALUE!</v>
      </c>
    </row>
    <row r="650" spans="6:6" ht="13.5" customHeight="1" x14ac:dyDescent="0.25">
      <c r="F650" s="4" t="e">
        <f t="shared" si="13"/>
        <v>#VALUE!</v>
      </c>
    </row>
    <row r="651" spans="6:6" ht="13.5" customHeight="1" x14ac:dyDescent="0.25">
      <c r="F651" s="4" t="e">
        <f t="shared" si="13"/>
        <v>#VALUE!</v>
      </c>
    </row>
    <row r="652" spans="6:6" ht="13.5" customHeight="1" x14ac:dyDescent="0.25">
      <c r="F652" s="4" t="e">
        <f t="shared" si="13"/>
        <v>#VALUE!</v>
      </c>
    </row>
    <row r="653" spans="6:6" ht="13.5" customHeight="1" x14ac:dyDescent="0.25">
      <c r="F653" s="4" t="e">
        <f t="shared" si="13"/>
        <v>#VALUE!</v>
      </c>
    </row>
    <row r="654" spans="6:6" ht="13.5" customHeight="1" x14ac:dyDescent="0.25">
      <c r="F654" s="4" t="e">
        <f t="shared" si="13"/>
        <v>#VALUE!</v>
      </c>
    </row>
    <row r="655" spans="6:6" ht="13.5" customHeight="1" x14ac:dyDescent="0.25">
      <c r="F655" s="4" t="e">
        <f t="shared" si="13"/>
        <v>#VALUE!</v>
      </c>
    </row>
    <row r="656" spans="6:6" ht="13.5" customHeight="1" x14ac:dyDescent="0.25">
      <c r="F656" s="4" t="e">
        <f t="shared" si="13"/>
        <v>#VALUE!</v>
      </c>
    </row>
    <row r="657" spans="6:6" ht="13.5" customHeight="1" x14ac:dyDescent="0.25">
      <c r="F657" s="4" t="e">
        <f t="shared" si="13"/>
        <v>#VALUE!</v>
      </c>
    </row>
    <row r="658" spans="6:6" ht="13.5" customHeight="1" x14ac:dyDescent="0.25">
      <c r="F658" s="4" t="e">
        <f t="shared" si="13"/>
        <v>#VALUE!</v>
      </c>
    </row>
    <row r="659" spans="6:6" ht="13.5" customHeight="1" x14ac:dyDescent="0.25">
      <c r="F659" s="4" t="e">
        <f t="shared" si="13"/>
        <v>#VALUE!</v>
      </c>
    </row>
    <row r="660" spans="6:6" ht="13.5" customHeight="1" x14ac:dyDescent="0.25">
      <c r="F660" s="4" t="e">
        <f t="shared" si="13"/>
        <v>#VALUE!</v>
      </c>
    </row>
    <row r="661" spans="6:6" ht="13.5" customHeight="1" x14ac:dyDescent="0.25">
      <c r="F661" s="4" t="e">
        <f t="shared" si="13"/>
        <v>#VALUE!</v>
      </c>
    </row>
    <row r="662" spans="6:6" ht="13.5" customHeight="1" x14ac:dyDescent="0.25">
      <c r="F662" s="4" t="e">
        <f t="shared" si="13"/>
        <v>#VALUE!</v>
      </c>
    </row>
    <row r="663" spans="6:6" ht="13.5" customHeight="1" x14ac:dyDescent="0.25">
      <c r="F663" s="4" t="e">
        <f t="shared" si="13"/>
        <v>#VALUE!</v>
      </c>
    </row>
    <row r="664" spans="6:6" ht="13.5" customHeight="1" x14ac:dyDescent="0.25">
      <c r="F664" s="4" t="e">
        <f t="shared" si="13"/>
        <v>#VALUE!</v>
      </c>
    </row>
    <row r="665" spans="6:6" ht="13.5" customHeight="1" x14ac:dyDescent="0.25">
      <c r="F665" s="4" t="e">
        <f t="shared" si="13"/>
        <v>#VALUE!</v>
      </c>
    </row>
    <row r="666" spans="6:6" ht="13.5" customHeight="1" x14ac:dyDescent="0.25">
      <c r="F666" s="4" t="e">
        <f t="shared" si="13"/>
        <v>#VALUE!</v>
      </c>
    </row>
    <row r="667" spans="6:6" ht="13.5" customHeight="1" x14ac:dyDescent="0.25">
      <c r="F667" s="4" t="e">
        <f t="shared" si="13"/>
        <v>#VALUE!</v>
      </c>
    </row>
    <row r="668" spans="6:6" ht="13.5" customHeight="1" x14ac:dyDescent="0.25">
      <c r="F668" s="4" t="e">
        <f t="shared" si="13"/>
        <v>#VALUE!</v>
      </c>
    </row>
    <row r="669" spans="6:6" ht="13.5" customHeight="1" x14ac:dyDescent="0.25">
      <c r="F669" s="4" t="e">
        <f t="shared" si="13"/>
        <v>#VALUE!</v>
      </c>
    </row>
    <row r="670" spans="6:6" ht="13.5" customHeight="1" x14ac:dyDescent="0.25">
      <c r="F670" s="4" t="e">
        <f t="shared" si="13"/>
        <v>#VALUE!</v>
      </c>
    </row>
    <row r="671" spans="6:6" ht="13.5" customHeight="1" x14ac:dyDescent="0.25">
      <c r="F671" s="4" t="e">
        <f t="shared" si="13"/>
        <v>#VALUE!</v>
      </c>
    </row>
    <row r="672" spans="6:6" ht="13.5" customHeight="1" x14ac:dyDescent="0.25">
      <c r="F672" s="4" t="e">
        <f t="shared" si="13"/>
        <v>#VALUE!</v>
      </c>
    </row>
    <row r="673" spans="6:6" ht="13.5" customHeight="1" x14ac:dyDescent="0.25">
      <c r="F673" s="4" t="e">
        <f t="shared" si="13"/>
        <v>#VALUE!</v>
      </c>
    </row>
    <row r="674" spans="6:6" ht="13.5" customHeight="1" x14ac:dyDescent="0.25">
      <c r="F674" s="4" t="e">
        <f t="shared" si="13"/>
        <v>#VALUE!</v>
      </c>
    </row>
    <row r="675" spans="6:6" ht="13.5" customHeight="1" x14ac:dyDescent="0.25">
      <c r="F675" s="4" t="e">
        <f t="shared" si="13"/>
        <v>#VALUE!</v>
      </c>
    </row>
    <row r="676" spans="6:6" ht="13.5" customHeight="1" x14ac:dyDescent="0.25">
      <c r="F676" s="4" t="e">
        <f t="shared" si="13"/>
        <v>#VALUE!</v>
      </c>
    </row>
    <row r="677" spans="6:6" ht="13.5" customHeight="1" x14ac:dyDescent="0.25">
      <c r="F677" s="4" t="e">
        <f t="shared" si="13"/>
        <v>#VALUE!</v>
      </c>
    </row>
    <row r="678" spans="6:6" ht="13.5" customHeight="1" x14ac:dyDescent="0.25">
      <c r="F678" s="4" t="e">
        <f t="shared" si="13"/>
        <v>#VALUE!</v>
      </c>
    </row>
    <row r="679" spans="6:6" ht="13.5" customHeight="1" x14ac:dyDescent="0.25">
      <c r="F679" s="4" t="e">
        <f t="shared" si="13"/>
        <v>#VALUE!</v>
      </c>
    </row>
    <row r="680" spans="6:6" ht="13.5" customHeight="1" x14ac:dyDescent="0.25">
      <c r="F680" s="4" t="e">
        <f t="shared" si="13"/>
        <v>#VALUE!</v>
      </c>
    </row>
    <row r="681" spans="6:6" ht="13.5" customHeight="1" x14ac:dyDescent="0.25">
      <c r="F681" s="4" t="e">
        <f t="shared" si="13"/>
        <v>#VALUE!</v>
      </c>
    </row>
    <row r="682" spans="6:6" ht="13.5" customHeight="1" x14ac:dyDescent="0.25">
      <c r="F682" s="4" t="e">
        <f t="shared" si="13"/>
        <v>#VALUE!</v>
      </c>
    </row>
    <row r="683" spans="6:6" ht="13.5" customHeight="1" x14ac:dyDescent="0.25">
      <c r="F683" s="4" t="e">
        <f t="shared" si="13"/>
        <v>#VALUE!</v>
      </c>
    </row>
    <row r="684" spans="6:6" ht="13.5" customHeight="1" x14ac:dyDescent="0.25">
      <c r="F684" s="4" t="e">
        <f t="shared" si="13"/>
        <v>#VALUE!</v>
      </c>
    </row>
    <row r="685" spans="6:6" ht="13.5" customHeight="1" x14ac:dyDescent="0.25">
      <c r="F685" s="4" t="e">
        <f t="shared" si="13"/>
        <v>#VALUE!</v>
      </c>
    </row>
    <row r="686" spans="6:6" ht="13.5" customHeight="1" x14ac:dyDescent="0.25">
      <c r="F686" s="4" t="e">
        <f t="shared" si="13"/>
        <v>#VALUE!</v>
      </c>
    </row>
    <row r="687" spans="6:6" ht="13.5" customHeight="1" x14ac:dyDescent="0.25">
      <c r="F687" s="4" t="e">
        <f t="shared" si="13"/>
        <v>#VALUE!</v>
      </c>
    </row>
    <row r="688" spans="6:6" ht="13.5" customHeight="1" x14ac:dyDescent="0.25">
      <c r="F688" s="4" t="e">
        <f t="shared" si="13"/>
        <v>#VALUE!</v>
      </c>
    </row>
    <row r="689" spans="6:6" ht="13.5" customHeight="1" x14ac:dyDescent="0.25">
      <c r="F689" s="4" t="e">
        <f t="shared" si="13"/>
        <v>#VALUE!</v>
      </c>
    </row>
    <row r="690" spans="6:6" ht="13.5" customHeight="1" x14ac:dyDescent="0.25">
      <c r="F690" s="4" t="e">
        <f t="shared" si="13"/>
        <v>#VALUE!</v>
      </c>
    </row>
    <row r="691" spans="6:6" ht="13.5" customHeight="1" x14ac:dyDescent="0.25">
      <c r="F691" s="4" t="e">
        <f t="shared" si="13"/>
        <v>#VALUE!</v>
      </c>
    </row>
    <row r="692" spans="6:6" ht="13.5" customHeight="1" x14ac:dyDescent="0.25">
      <c r="F692" s="4" t="e">
        <f t="shared" si="13"/>
        <v>#VALUE!</v>
      </c>
    </row>
    <row r="693" spans="6:6" ht="13.5" customHeight="1" x14ac:dyDescent="0.25">
      <c r="F693" s="4" t="e">
        <f t="shared" si="13"/>
        <v>#VALUE!</v>
      </c>
    </row>
    <row r="694" spans="6:6" ht="13.5" customHeight="1" x14ac:dyDescent="0.25">
      <c r="F694" s="4" t="e">
        <f t="shared" si="13"/>
        <v>#VALUE!</v>
      </c>
    </row>
    <row r="695" spans="6:6" ht="13.5" customHeight="1" x14ac:dyDescent="0.25">
      <c r="F695" s="4" t="e">
        <f t="shared" si="13"/>
        <v>#VALUE!</v>
      </c>
    </row>
    <row r="696" spans="6:6" ht="13.5" customHeight="1" x14ac:dyDescent="0.25">
      <c r="F696" s="4" t="e">
        <f t="shared" si="13"/>
        <v>#VALUE!</v>
      </c>
    </row>
    <row r="697" spans="6:6" ht="13.5" customHeight="1" x14ac:dyDescent="0.25">
      <c r="F697" s="4" t="e">
        <f t="shared" si="13"/>
        <v>#VALUE!</v>
      </c>
    </row>
    <row r="698" spans="6:6" ht="13.5" customHeight="1" x14ac:dyDescent="0.25">
      <c r="F698" s="4" t="e">
        <f t="shared" si="13"/>
        <v>#VALUE!</v>
      </c>
    </row>
    <row r="699" spans="6:6" ht="13.5" customHeight="1" x14ac:dyDescent="0.25">
      <c r="F699" s="4" t="e">
        <f t="shared" si="13"/>
        <v>#VALUE!</v>
      </c>
    </row>
    <row r="700" spans="6:6" ht="13.5" customHeight="1" x14ac:dyDescent="0.25">
      <c r="F700" s="4" t="e">
        <f t="shared" si="13"/>
        <v>#VALUE!</v>
      </c>
    </row>
    <row r="701" spans="6:6" ht="13.5" customHeight="1" x14ac:dyDescent="0.25">
      <c r="F701" s="4" t="e">
        <f t="shared" si="13"/>
        <v>#VALUE!</v>
      </c>
    </row>
    <row r="702" spans="6:6" ht="13.5" customHeight="1" x14ac:dyDescent="0.25">
      <c r="F702" s="4" t="e">
        <f t="shared" si="13"/>
        <v>#VALUE!</v>
      </c>
    </row>
    <row r="703" spans="6:6" ht="13.5" customHeight="1" x14ac:dyDescent="0.25">
      <c r="F703" s="4" t="e">
        <f t="shared" si="13"/>
        <v>#VALUE!</v>
      </c>
    </row>
    <row r="704" spans="6:6" ht="13.5" customHeight="1" x14ac:dyDescent="0.25">
      <c r="F704" s="4" t="e">
        <f t="shared" si="13"/>
        <v>#VALUE!</v>
      </c>
    </row>
    <row r="705" spans="6:6" ht="13.5" customHeight="1" x14ac:dyDescent="0.25">
      <c r="F705" s="4" t="e">
        <f t="shared" si="13"/>
        <v>#VALUE!</v>
      </c>
    </row>
    <row r="706" spans="6:6" ht="13.5" customHeight="1" x14ac:dyDescent="0.25">
      <c r="F706" s="4" t="e">
        <f t="shared" si="13"/>
        <v>#VALUE!</v>
      </c>
    </row>
    <row r="707" spans="6:6" ht="13.5" customHeight="1" x14ac:dyDescent="0.25">
      <c r="F707" s="4" t="e">
        <f t="shared" ref="F707:F770" si="14">LEFT(A706,SEARCH("(",A707,1)-2)</f>
        <v>#VALUE!</v>
      </c>
    </row>
    <row r="708" spans="6:6" ht="13.5" customHeight="1" x14ac:dyDescent="0.25">
      <c r="F708" s="4" t="e">
        <f t="shared" si="14"/>
        <v>#VALUE!</v>
      </c>
    </row>
    <row r="709" spans="6:6" ht="13.5" customHeight="1" x14ac:dyDescent="0.25">
      <c r="F709" s="4" t="e">
        <f t="shared" si="14"/>
        <v>#VALUE!</v>
      </c>
    </row>
    <row r="710" spans="6:6" ht="13.5" customHeight="1" x14ac:dyDescent="0.25">
      <c r="F710" s="4" t="e">
        <f t="shared" si="14"/>
        <v>#VALUE!</v>
      </c>
    </row>
    <row r="711" spans="6:6" ht="13.5" customHeight="1" x14ac:dyDescent="0.25">
      <c r="F711" s="4" t="e">
        <f t="shared" si="14"/>
        <v>#VALUE!</v>
      </c>
    </row>
    <row r="712" spans="6:6" ht="13.5" customHeight="1" x14ac:dyDescent="0.25">
      <c r="F712" s="4" t="e">
        <f t="shared" si="14"/>
        <v>#VALUE!</v>
      </c>
    </row>
    <row r="713" spans="6:6" ht="13.5" customHeight="1" x14ac:dyDescent="0.25">
      <c r="F713" s="4" t="e">
        <f t="shared" si="14"/>
        <v>#VALUE!</v>
      </c>
    </row>
    <row r="714" spans="6:6" ht="13.5" customHeight="1" x14ac:dyDescent="0.25">
      <c r="F714" s="4" t="e">
        <f t="shared" si="14"/>
        <v>#VALUE!</v>
      </c>
    </row>
    <row r="715" spans="6:6" ht="13.5" customHeight="1" x14ac:dyDescent="0.25">
      <c r="F715" s="4" t="e">
        <f t="shared" si="14"/>
        <v>#VALUE!</v>
      </c>
    </row>
    <row r="716" spans="6:6" ht="13.5" customHeight="1" x14ac:dyDescent="0.25">
      <c r="F716" s="4" t="e">
        <f t="shared" si="14"/>
        <v>#VALUE!</v>
      </c>
    </row>
    <row r="717" spans="6:6" ht="13.5" customHeight="1" x14ac:dyDescent="0.25">
      <c r="F717" s="4" t="e">
        <f t="shared" si="14"/>
        <v>#VALUE!</v>
      </c>
    </row>
    <row r="718" spans="6:6" ht="13.5" customHeight="1" x14ac:dyDescent="0.25">
      <c r="F718" s="4" t="e">
        <f t="shared" si="14"/>
        <v>#VALUE!</v>
      </c>
    </row>
    <row r="719" spans="6:6" ht="13.5" customHeight="1" x14ac:dyDescent="0.25">
      <c r="F719" s="4" t="e">
        <f t="shared" si="14"/>
        <v>#VALUE!</v>
      </c>
    </row>
    <row r="720" spans="6:6" ht="13.5" customHeight="1" x14ac:dyDescent="0.25">
      <c r="F720" s="4" t="e">
        <f t="shared" si="14"/>
        <v>#VALUE!</v>
      </c>
    </row>
    <row r="721" spans="6:6" ht="13.5" customHeight="1" x14ac:dyDescent="0.25">
      <c r="F721" s="4" t="e">
        <f t="shared" si="14"/>
        <v>#VALUE!</v>
      </c>
    </row>
    <row r="722" spans="6:6" ht="13.5" customHeight="1" x14ac:dyDescent="0.25">
      <c r="F722" s="4" t="e">
        <f t="shared" si="14"/>
        <v>#VALUE!</v>
      </c>
    </row>
    <row r="723" spans="6:6" ht="13.5" customHeight="1" x14ac:dyDescent="0.25">
      <c r="F723" s="4" t="e">
        <f t="shared" si="14"/>
        <v>#VALUE!</v>
      </c>
    </row>
    <row r="724" spans="6:6" ht="13.5" customHeight="1" x14ac:dyDescent="0.25">
      <c r="F724" s="4" t="e">
        <f t="shared" si="14"/>
        <v>#VALUE!</v>
      </c>
    </row>
    <row r="725" spans="6:6" ht="13.5" customHeight="1" x14ac:dyDescent="0.25">
      <c r="F725" s="4" t="e">
        <f t="shared" si="14"/>
        <v>#VALUE!</v>
      </c>
    </row>
    <row r="726" spans="6:6" ht="13.5" customHeight="1" x14ac:dyDescent="0.25">
      <c r="F726" s="4" t="e">
        <f t="shared" si="14"/>
        <v>#VALUE!</v>
      </c>
    </row>
    <row r="727" spans="6:6" ht="13.5" customHeight="1" x14ac:dyDescent="0.25">
      <c r="F727" s="4" t="e">
        <f t="shared" si="14"/>
        <v>#VALUE!</v>
      </c>
    </row>
    <row r="728" spans="6:6" ht="13.5" customHeight="1" x14ac:dyDescent="0.25">
      <c r="F728" s="4" t="e">
        <f t="shared" si="14"/>
        <v>#VALUE!</v>
      </c>
    </row>
    <row r="729" spans="6:6" ht="13.5" customHeight="1" x14ac:dyDescent="0.25">
      <c r="F729" s="4" t="e">
        <f t="shared" si="14"/>
        <v>#VALUE!</v>
      </c>
    </row>
    <row r="730" spans="6:6" ht="13.5" customHeight="1" x14ac:dyDescent="0.25">
      <c r="F730" s="4" t="e">
        <f t="shared" si="14"/>
        <v>#VALUE!</v>
      </c>
    </row>
    <row r="731" spans="6:6" ht="13.5" customHeight="1" x14ac:dyDescent="0.25">
      <c r="F731" s="4" t="e">
        <f t="shared" si="14"/>
        <v>#VALUE!</v>
      </c>
    </row>
    <row r="732" spans="6:6" ht="13.5" customHeight="1" x14ac:dyDescent="0.25">
      <c r="F732" s="4" t="e">
        <f t="shared" si="14"/>
        <v>#VALUE!</v>
      </c>
    </row>
    <row r="733" spans="6:6" ht="13.5" customHeight="1" x14ac:dyDescent="0.25">
      <c r="F733" s="4" t="e">
        <f t="shared" si="14"/>
        <v>#VALUE!</v>
      </c>
    </row>
    <row r="734" spans="6:6" ht="13.5" customHeight="1" x14ac:dyDescent="0.25">
      <c r="F734" s="4" t="e">
        <f t="shared" si="14"/>
        <v>#VALUE!</v>
      </c>
    </row>
    <row r="735" spans="6:6" ht="13.5" customHeight="1" x14ac:dyDescent="0.25">
      <c r="F735" s="4" t="e">
        <f t="shared" si="14"/>
        <v>#VALUE!</v>
      </c>
    </row>
    <row r="736" spans="6:6" ht="13.5" customHeight="1" x14ac:dyDescent="0.25">
      <c r="F736" s="4" t="e">
        <f t="shared" si="14"/>
        <v>#VALUE!</v>
      </c>
    </row>
    <row r="737" spans="6:6" ht="13.5" customHeight="1" x14ac:dyDescent="0.25">
      <c r="F737" s="4" t="e">
        <f t="shared" si="14"/>
        <v>#VALUE!</v>
      </c>
    </row>
    <row r="738" spans="6:6" ht="13.5" customHeight="1" x14ac:dyDescent="0.25">
      <c r="F738" s="4" t="e">
        <f t="shared" si="14"/>
        <v>#VALUE!</v>
      </c>
    </row>
    <row r="739" spans="6:6" ht="13.5" customHeight="1" x14ac:dyDescent="0.25">
      <c r="F739" s="4" t="e">
        <f t="shared" si="14"/>
        <v>#VALUE!</v>
      </c>
    </row>
    <row r="740" spans="6:6" ht="13.5" customHeight="1" x14ac:dyDescent="0.25">
      <c r="F740" s="4" t="e">
        <f t="shared" si="14"/>
        <v>#VALUE!</v>
      </c>
    </row>
    <row r="741" spans="6:6" ht="13.5" customHeight="1" x14ac:dyDescent="0.25">
      <c r="F741" s="4" t="e">
        <f t="shared" si="14"/>
        <v>#VALUE!</v>
      </c>
    </row>
    <row r="742" spans="6:6" ht="13.5" customHeight="1" x14ac:dyDescent="0.25">
      <c r="F742" s="4" t="e">
        <f t="shared" si="14"/>
        <v>#VALUE!</v>
      </c>
    </row>
    <row r="743" spans="6:6" ht="13.5" customHeight="1" x14ac:dyDescent="0.25">
      <c r="F743" s="4" t="e">
        <f t="shared" si="14"/>
        <v>#VALUE!</v>
      </c>
    </row>
    <row r="744" spans="6:6" ht="13.5" customHeight="1" x14ac:dyDescent="0.25">
      <c r="F744" s="4" t="e">
        <f t="shared" si="14"/>
        <v>#VALUE!</v>
      </c>
    </row>
    <row r="745" spans="6:6" ht="13.5" customHeight="1" x14ac:dyDescent="0.25">
      <c r="F745" s="4" t="e">
        <f t="shared" si="14"/>
        <v>#VALUE!</v>
      </c>
    </row>
    <row r="746" spans="6:6" ht="13.5" customHeight="1" x14ac:dyDescent="0.25">
      <c r="F746" s="4" t="e">
        <f t="shared" si="14"/>
        <v>#VALUE!</v>
      </c>
    </row>
    <row r="747" spans="6:6" ht="13.5" customHeight="1" x14ac:dyDescent="0.25">
      <c r="F747" s="4" t="e">
        <f t="shared" si="14"/>
        <v>#VALUE!</v>
      </c>
    </row>
    <row r="748" spans="6:6" ht="13.5" customHeight="1" x14ac:dyDescent="0.25">
      <c r="F748" s="4" t="e">
        <f t="shared" si="14"/>
        <v>#VALUE!</v>
      </c>
    </row>
    <row r="749" spans="6:6" ht="13.5" customHeight="1" x14ac:dyDescent="0.25">
      <c r="F749" s="4" t="e">
        <f t="shared" si="14"/>
        <v>#VALUE!</v>
      </c>
    </row>
    <row r="750" spans="6:6" ht="13.5" customHeight="1" x14ac:dyDescent="0.25">
      <c r="F750" s="4" t="e">
        <f t="shared" si="14"/>
        <v>#VALUE!</v>
      </c>
    </row>
    <row r="751" spans="6:6" ht="13.5" customHeight="1" x14ac:dyDescent="0.25">
      <c r="F751" s="4" t="e">
        <f t="shared" si="14"/>
        <v>#VALUE!</v>
      </c>
    </row>
    <row r="752" spans="6:6" ht="13.5" customHeight="1" x14ac:dyDescent="0.25">
      <c r="F752" s="4" t="e">
        <f t="shared" si="14"/>
        <v>#VALUE!</v>
      </c>
    </row>
    <row r="753" spans="6:6" ht="13.5" customHeight="1" x14ac:dyDescent="0.25">
      <c r="F753" s="4" t="e">
        <f t="shared" si="14"/>
        <v>#VALUE!</v>
      </c>
    </row>
    <row r="754" spans="6:6" ht="13.5" customHeight="1" x14ac:dyDescent="0.25">
      <c r="F754" s="4" t="e">
        <f t="shared" si="14"/>
        <v>#VALUE!</v>
      </c>
    </row>
    <row r="755" spans="6:6" ht="13.5" customHeight="1" x14ac:dyDescent="0.25">
      <c r="F755" s="4" t="e">
        <f t="shared" si="14"/>
        <v>#VALUE!</v>
      </c>
    </row>
    <row r="756" spans="6:6" ht="13.5" customHeight="1" x14ac:dyDescent="0.25">
      <c r="F756" s="4" t="e">
        <f t="shared" si="14"/>
        <v>#VALUE!</v>
      </c>
    </row>
    <row r="757" spans="6:6" ht="13.5" customHeight="1" x14ac:dyDescent="0.25">
      <c r="F757" s="4" t="e">
        <f t="shared" si="14"/>
        <v>#VALUE!</v>
      </c>
    </row>
    <row r="758" spans="6:6" ht="13.5" customHeight="1" x14ac:dyDescent="0.25">
      <c r="F758" s="4" t="e">
        <f t="shared" si="14"/>
        <v>#VALUE!</v>
      </c>
    </row>
    <row r="759" spans="6:6" ht="13.5" customHeight="1" x14ac:dyDescent="0.25">
      <c r="F759" s="4" t="e">
        <f t="shared" si="14"/>
        <v>#VALUE!</v>
      </c>
    </row>
    <row r="760" spans="6:6" ht="13.5" customHeight="1" x14ac:dyDescent="0.25">
      <c r="F760" s="4" t="e">
        <f t="shared" si="14"/>
        <v>#VALUE!</v>
      </c>
    </row>
    <row r="761" spans="6:6" ht="13.5" customHeight="1" x14ac:dyDescent="0.25">
      <c r="F761" s="4" t="e">
        <f t="shared" si="14"/>
        <v>#VALUE!</v>
      </c>
    </row>
    <row r="762" spans="6:6" ht="13.5" customHeight="1" x14ac:dyDescent="0.25">
      <c r="F762" s="4" t="e">
        <f t="shared" si="14"/>
        <v>#VALUE!</v>
      </c>
    </row>
    <row r="763" spans="6:6" ht="13.5" customHeight="1" x14ac:dyDescent="0.25">
      <c r="F763" s="4" t="e">
        <f t="shared" si="14"/>
        <v>#VALUE!</v>
      </c>
    </row>
    <row r="764" spans="6:6" ht="13.5" customHeight="1" x14ac:dyDescent="0.25">
      <c r="F764" s="4" t="e">
        <f t="shared" si="14"/>
        <v>#VALUE!</v>
      </c>
    </row>
    <row r="765" spans="6:6" ht="13.5" customHeight="1" x14ac:dyDescent="0.25">
      <c r="F765" s="4" t="e">
        <f t="shared" si="14"/>
        <v>#VALUE!</v>
      </c>
    </row>
    <row r="766" spans="6:6" ht="13.5" customHeight="1" x14ac:dyDescent="0.25">
      <c r="F766" s="4" t="e">
        <f t="shared" si="14"/>
        <v>#VALUE!</v>
      </c>
    </row>
    <row r="767" spans="6:6" ht="13.5" customHeight="1" x14ac:dyDescent="0.25">
      <c r="F767" s="4" t="e">
        <f t="shared" si="14"/>
        <v>#VALUE!</v>
      </c>
    </row>
    <row r="768" spans="6:6" ht="13.5" customHeight="1" x14ac:dyDescent="0.25">
      <c r="F768" s="4" t="e">
        <f t="shared" si="14"/>
        <v>#VALUE!</v>
      </c>
    </row>
    <row r="769" spans="6:6" ht="13.5" customHeight="1" x14ac:dyDescent="0.25">
      <c r="F769" s="4" t="e">
        <f t="shared" si="14"/>
        <v>#VALUE!</v>
      </c>
    </row>
    <row r="770" spans="6:6" ht="13.5" customHeight="1" x14ac:dyDescent="0.25">
      <c r="F770" s="4" t="e">
        <f t="shared" si="14"/>
        <v>#VALUE!</v>
      </c>
    </row>
    <row r="771" spans="6:6" ht="13.5" customHeight="1" x14ac:dyDescent="0.25">
      <c r="F771" s="4" t="e">
        <f t="shared" ref="F771:F834" si="15">LEFT(A770,SEARCH("(",A771,1)-2)</f>
        <v>#VALUE!</v>
      </c>
    </row>
    <row r="772" spans="6:6" ht="13.5" customHeight="1" x14ac:dyDescent="0.25">
      <c r="F772" s="4" t="e">
        <f t="shared" si="15"/>
        <v>#VALUE!</v>
      </c>
    </row>
    <row r="773" spans="6:6" ht="13.5" customHeight="1" x14ac:dyDescent="0.25">
      <c r="F773" s="4" t="e">
        <f t="shared" si="15"/>
        <v>#VALUE!</v>
      </c>
    </row>
    <row r="774" spans="6:6" ht="13.5" customHeight="1" x14ac:dyDescent="0.25">
      <c r="F774" s="4" t="e">
        <f t="shared" si="15"/>
        <v>#VALUE!</v>
      </c>
    </row>
    <row r="775" spans="6:6" ht="13.5" customHeight="1" x14ac:dyDescent="0.25">
      <c r="F775" s="4" t="e">
        <f t="shared" si="15"/>
        <v>#VALUE!</v>
      </c>
    </row>
    <row r="776" spans="6:6" ht="13.5" customHeight="1" x14ac:dyDescent="0.25">
      <c r="F776" s="4" t="e">
        <f t="shared" si="15"/>
        <v>#VALUE!</v>
      </c>
    </row>
    <row r="777" spans="6:6" ht="13.5" customHeight="1" x14ac:dyDescent="0.25">
      <c r="F777" s="4" t="e">
        <f t="shared" si="15"/>
        <v>#VALUE!</v>
      </c>
    </row>
    <row r="778" spans="6:6" ht="13.5" customHeight="1" x14ac:dyDescent="0.25">
      <c r="F778" s="4" t="e">
        <f t="shared" si="15"/>
        <v>#VALUE!</v>
      </c>
    </row>
    <row r="779" spans="6:6" ht="13.5" customHeight="1" x14ac:dyDescent="0.25">
      <c r="F779" s="4" t="e">
        <f t="shared" si="15"/>
        <v>#VALUE!</v>
      </c>
    </row>
    <row r="780" spans="6:6" ht="13.5" customHeight="1" x14ac:dyDescent="0.25">
      <c r="F780" s="4" t="e">
        <f t="shared" si="15"/>
        <v>#VALUE!</v>
      </c>
    </row>
    <row r="781" spans="6:6" ht="13.5" customHeight="1" x14ac:dyDescent="0.25">
      <c r="F781" s="4" t="e">
        <f t="shared" si="15"/>
        <v>#VALUE!</v>
      </c>
    </row>
    <row r="782" spans="6:6" ht="13.5" customHeight="1" x14ac:dyDescent="0.25">
      <c r="F782" s="4" t="e">
        <f t="shared" si="15"/>
        <v>#VALUE!</v>
      </c>
    </row>
    <row r="783" spans="6:6" ht="13.5" customHeight="1" x14ac:dyDescent="0.25">
      <c r="F783" s="4" t="e">
        <f t="shared" si="15"/>
        <v>#VALUE!</v>
      </c>
    </row>
    <row r="784" spans="6:6" ht="13.5" customHeight="1" x14ac:dyDescent="0.25">
      <c r="F784" s="4" t="e">
        <f t="shared" si="15"/>
        <v>#VALUE!</v>
      </c>
    </row>
    <row r="785" spans="6:6" ht="13.5" customHeight="1" x14ac:dyDescent="0.25">
      <c r="F785" s="4" t="e">
        <f t="shared" si="15"/>
        <v>#VALUE!</v>
      </c>
    </row>
    <row r="786" spans="6:6" ht="13.5" customHeight="1" x14ac:dyDescent="0.25">
      <c r="F786" s="4" t="e">
        <f t="shared" si="15"/>
        <v>#VALUE!</v>
      </c>
    </row>
    <row r="787" spans="6:6" ht="13.5" customHeight="1" x14ac:dyDescent="0.25">
      <c r="F787" s="4" t="e">
        <f t="shared" si="15"/>
        <v>#VALUE!</v>
      </c>
    </row>
    <row r="788" spans="6:6" ht="13.5" customHeight="1" x14ac:dyDescent="0.25">
      <c r="F788" s="4" t="e">
        <f t="shared" si="15"/>
        <v>#VALUE!</v>
      </c>
    </row>
    <row r="789" spans="6:6" ht="13.5" customHeight="1" x14ac:dyDescent="0.25">
      <c r="F789" s="4" t="e">
        <f t="shared" si="15"/>
        <v>#VALUE!</v>
      </c>
    </row>
    <row r="790" spans="6:6" ht="13.5" customHeight="1" x14ac:dyDescent="0.25">
      <c r="F790" s="4" t="e">
        <f t="shared" si="15"/>
        <v>#VALUE!</v>
      </c>
    </row>
    <row r="791" spans="6:6" ht="13.5" customHeight="1" x14ac:dyDescent="0.25">
      <c r="F791" s="4" t="e">
        <f t="shared" si="15"/>
        <v>#VALUE!</v>
      </c>
    </row>
    <row r="792" spans="6:6" ht="13.5" customHeight="1" x14ac:dyDescent="0.25">
      <c r="F792" s="4" t="e">
        <f t="shared" si="15"/>
        <v>#VALUE!</v>
      </c>
    </row>
    <row r="793" spans="6:6" ht="13.5" customHeight="1" x14ac:dyDescent="0.25">
      <c r="F793" s="4" t="e">
        <f t="shared" si="15"/>
        <v>#VALUE!</v>
      </c>
    </row>
    <row r="794" spans="6:6" ht="13.5" customHeight="1" x14ac:dyDescent="0.25">
      <c r="F794" s="4" t="e">
        <f t="shared" si="15"/>
        <v>#VALUE!</v>
      </c>
    </row>
    <row r="795" spans="6:6" ht="13.5" customHeight="1" x14ac:dyDescent="0.25">
      <c r="F795" s="4" t="e">
        <f t="shared" si="15"/>
        <v>#VALUE!</v>
      </c>
    </row>
    <row r="796" spans="6:6" ht="13.5" customHeight="1" x14ac:dyDescent="0.25">
      <c r="F796" s="4" t="e">
        <f t="shared" si="15"/>
        <v>#VALUE!</v>
      </c>
    </row>
    <row r="797" spans="6:6" ht="13.5" customHeight="1" x14ac:dyDescent="0.25">
      <c r="F797" s="4" t="e">
        <f t="shared" si="15"/>
        <v>#VALUE!</v>
      </c>
    </row>
    <row r="798" spans="6:6" ht="13.5" customHeight="1" x14ac:dyDescent="0.25">
      <c r="F798" s="4" t="e">
        <f t="shared" si="15"/>
        <v>#VALUE!</v>
      </c>
    </row>
    <row r="799" spans="6:6" ht="13.5" customHeight="1" x14ac:dyDescent="0.25">
      <c r="F799" s="4" t="e">
        <f t="shared" si="15"/>
        <v>#VALUE!</v>
      </c>
    </row>
    <row r="800" spans="6:6" ht="13.5" customHeight="1" x14ac:dyDescent="0.25">
      <c r="F800" s="4" t="e">
        <f t="shared" si="15"/>
        <v>#VALUE!</v>
      </c>
    </row>
    <row r="801" spans="6:6" ht="13.5" customHeight="1" x14ac:dyDescent="0.25">
      <c r="F801" s="4" t="e">
        <f t="shared" si="15"/>
        <v>#VALUE!</v>
      </c>
    </row>
    <row r="802" spans="6:6" ht="13.5" customHeight="1" x14ac:dyDescent="0.25">
      <c r="F802" s="4" t="e">
        <f t="shared" si="15"/>
        <v>#VALUE!</v>
      </c>
    </row>
    <row r="803" spans="6:6" ht="13.5" customHeight="1" x14ac:dyDescent="0.25">
      <c r="F803" s="4" t="e">
        <f t="shared" si="15"/>
        <v>#VALUE!</v>
      </c>
    </row>
    <row r="804" spans="6:6" ht="13.5" customHeight="1" x14ac:dyDescent="0.25">
      <c r="F804" s="4" t="e">
        <f t="shared" si="15"/>
        <v>#VALUE!</v>
      </c>
    </row>
    <row r="805" spans="6:6" ht="13.5" customHeight="1" x14ac:dyDescent="0.25">
      <c r="F805" s="4" t="e">
        <f t="shared" si="15"/>
        <v>#VALUE!</v>
      </c>
    </row>
    <row r="806" spans="6:6" ht="13.5" customHeight="1" x14ac:dyDescent="0.25">
      <c r="F806" s="4" t="e">
        <f t="shared" si="15"/>
        <v>#VALUE!</v>
      </c>
    </row>
    <row r="807" spans="6:6" ht="13.5" customHeight="1" x14ac:dyDescent="0.25">
      <c r="F807" s="4" t="e">
        <f t="shared" si="15"/>
        <v>#VALUE!</v>
      </c>
    </row>
    <row r="808" spans="6:6" ht="13.5" customHeight="1" x14ac:dyDescent="0.25">
      <c r="F808" s="4" t="e">
        <f t="shared" si="15"/>
        <v>#VALUE!</v>
      </c>
    </row>
    <row r="809" spans="6:6" ht="13.5" customHeight="1" x14ac:dyDescent="0.25">
      <c r="F809" s="4" t="e">
        <f t="shared" si="15"/>
        <v>#VALUE!</v>
      </c>
    </row>
    <row r="810" spans="6:6" ht="13.5" customHeight="1" x14ac:dyDescent="0.25">
      <c r="F810" s="4" t="e">
        <f t="shared" si="15"/>
        <v>#VALUE!</v>
      </c>
    </row>
    <row r="811" spans="6:6" ht="13.5" customHeight="1" x14ac:dyDescent="0.25">
      <c r="F811" s="4" t="e">
        <f t="shared" si="15"/>
        <v>#VALUE!</v>
      </c>
    </row>
    <row r="812" spans="6:6" ht="13.5" customHeight="1" x14ac:dyDescent="0.25">
      <c r="F812" s="4" t="e">
        <f t="shared" si="15"/>
        <v>#VALUE!</v>
      </c>
    </row>
    <row r="813" spans="6:6" ht="13.5" customHeight="1" x14ac:dyDescent="0.25">
      <c r="F813" s="4" t="e">
        <f t="shared" si="15"/>
        <v>#VALUE!</v>
      </c>
    </row>
    <row r="814" spans="6:6" ht="13.5" customHeight="1" x14ac:dyDescent="0.25">
      <c r="F814" s="4" t="e">
        <f t="shared" si="15"/>
        <v>#VALUE!</v>
      </c>
    </row>
    <row r="815" spans="6:6" ht="13.5" customHeight="1" x14ac:dyDescent="0.25">
      <c r="F815" s="4" t="e">
        <f t="shared" si="15"/>
        <v>#VALUE!</v>
      </c>
    </row>
    <row r="816" spans="6:6" ht="13.5" customHeight="1" x14ac:dyDescent="0.25">
      <c r="F816" s="4" t="e">
        <f t="shared" si="15"/>
        <v>#VALUE!</v>
      </c>
    </row>
    <row r="817" spans="6:6" ht="13.5" customHeight="1" x14ac:dyDescent="0.25">
      <c r="F817" s="4" t="e">
        <f t="shared" si="15"/>
        <v>#VALUE!</v>
      </c>
    </row>
    <row r="818" spans="6:6" ht="13.5" customHeight="1" x14ac:dyDescent="0.25">
      <c r="F818" s="4" t="e">
        <f t="shared" si="15"/>
        <v>#VALUE!</v>
      </c>
    </row>
    <row r="819" spans="6:6" ht="13.5" customHeight="1" x14ac:dyDescent="0.25">
      <c r="F819" s="4" t="e">
        <f t="shared" si="15"/>
        <v>#VALUE!</v>
      </c>
    </row>
    <row r="820" spans="6:6" ht="13.5" customHeight="1" x14ac:dyDescent="0.25">
      <c r="F820" s="4" t="e">
        <f t="shared" si="15"/>
        <v>#VALUE!</v>
      </c>
    </row>
    <row r="821" spans="6:6" ht="13.5" customHeight="1" x14ac:dyDescent="0.25">
      <c r="F821" s="4" t="e">
        <f t="shared" si="15"/>
        <v>#VALUE!</v>
      </c>
    </row>
    <row r="822" spans="6:6" ht="13.5" customHeight="1" x14ac:dyDescent="0.25">
      <c r="F822" s="4" t="e">
        <f t="shared" si="15"/>
        <v>#VALUE!</v>
      </c>
    </row>
    <row r="823" spans="6:6" ht="13.5" customHeight="1" x14ac:dyDescent="0.25">
      <c r="F823" s="4" t="e">
        <f t="shared" si="15"/>
        <v>#VALUE!</v>
      </c>
    </row>
    <row r="824" spans="6:6" ht="13.5" customHeight="1" x14ac:dyDescent="0.25">
      <c r="F824" s="4" t="e">
        <f t="shared" si="15"/>
        <v>#VALUE!</v>
      </c>
    </row>
    <row r="825" spans="6:6" ht="13.5" customHeight="1" x14ac:dyDescent="0.25">
      <c r="F825" s="4" t="e">
        <f t="shared" si="15"/>
        <v>#VALUE!</v>
      </c>
    </row>
    <row r="826" spans="6:6" ht="13.5" customHeight="1" x14ac:dyDescent="0.25">
      <c r="F826" s="4" t="e">
        <f t="shared" si="15"/>
        <v>#VALUE!</v>
      </c>
    </row>
    <row r="827" spans="6:6" ht="13.5" customHeight="1" x14ac:dyDescent="0.25">
      <c r="F827" s="4" t="e">
        <f t="shared" si="15"/>
        <v>#VALUE!</v>
      </c>
    </row>
    <row r="828" spans="6:6" ht="13.5" customHeight="1" x14ac:dyDescent="0.25">
      <c r="F828" s="4" t="e">
        <f t="shared" si="15"/>
        <v>#VALUE!</v>
      </c>
    </row>
    <row r="829" spans="6:6" ht="13.5" customHeight="1" x14ac:dyDescent="0.25">
      <c r="F829" s="4" t="e">
        <f t="shared" si="15"/>
        <v>#VALUE!</v>
      </c>
    </row>
    <row r="830" spans="6:6" ht="13.5" customHeight="1" x14ac:dyDescent="0.25">
      <c r="F830" s="4" t="e">
        <f t="shared" si="15"/>
        <v>#VALUE!</v>
      </c>
    </row>
    <row r="831" spans="6:6" ht="13.5" customHeight="1" x14ac:dyDescent="0.25">
      <c r="F831" s="4" t="e">
        <f t="shared" si="15"/>
        <v>#VALUE!</v>
      </c>
    </row>
    <row r="832" spans="6:6" ht="13.5" customHeight="1" x14ac:dyDescent="0.25">
      <c r="F832" s="4" t="e">
        <f t="shared" si="15"/>
        <v>#VALUE!</v>
      </c>
    </row>
    <row r="833" spans="6:6" ht="13.5" customHeight="1" x14ac:dyDescent="0.25">
      <c r="F833" s="4" t="e">
        <f t="shared" si="15"/>
        <v>#VALUE!</v>
      </c>
    </row>
    <row r="834" spans="6:6" ht="13.5" customHeight="1" x14ac:dyDescent="0.25">
      <c r="F834" s="4" t="e">
        <f t="shared" si="15"/>
        <v>#VALUE!</v>
      </c>
    </row>
    <row r="835" spans="6:6" ht="13.5" customHeight="1" x14ac:dyDescent="0.25">
      <c r="F835" s="4" t="e">
        <f t="shared" ref="F835:F898" si="16">LEFT(A834,SEARCH("(",A835,1)-2)</f>
        <v>#VALUE!</v>
      </c>
    </row>
    <row r="836" spans="6:6" ht="13.5" customHeight="1" x14ac:dyDescent="0.25">
      <c r="F836" s="4" t="e">
        <f t="shared" si="16"/>
        <v>#VALUE!</v>
      </c>
    </row>
    <row r="837" spans="6:6" ht="13.5" customHeight="1" x14ac:dyDescent="0.25">
      <c r="F837" s="4" t="e">
        <f t="shared" si="16"/>
        <v>#VALUE!</v>
      </c>
    </row>
    <row r="838" spans="6:6" ht="13.5" customHeight="1" x14ac:dyDescent="0.25">
      <c r="F838" s="4" t="e">
        <f t="shared" si="16"/>
        <v>#VALUE!</v>
      </c>
    </row>
    <row r="839" spans="6:6" ht="13.5" customHeight="1" x14ac:dyDescent="0.25">
      <c r="F839" s="4" t="e">
        <f t="shared" si="16"/>
        <v>#VALUE!</v>
      </c>
    </row>
    <row r="840" spans="6:6" ht="13.5" customHeight="1" x14ac:dyDescent="0.25">
      <c r="F840" s="4" t="e">
        <f t="shared" si="16"/>
        <v>#VALUE!</v>
      </c>
    </row>
    <row r="841" spans="6:6" ht="13.5" customHeight="1" x14ac:dyDescent="0.25">
      <c r="F841" s="4" t="e">
        <f t="shared" si="16"/>
        <v>#VALUE!</v>
      </c>
    </row>
    <row r="842" spans="6:6" ht="13.5" customHeight="1" x14ac:dyDescent="0.25">
      <c r="F842" s="4" t="e">
        <f t="shared" si="16"/>
        <v>#VALUE!</v>
      </c>
    </row>
    <row r="843" spans="6:6" ht="13.5" customHeight="1" x14ac:dyDescent="0.25">
      <c r="F843" s="4" t="e">
        <f t="shared" si="16"/>
        <v>#VALUE!</v>
      </c>
    </row>
    <row r="844" spans="6:6" ht="13.5" customHeight="1" x14ac:dyDescent="0.25">
      <c r="F844" s="4" t="e">
        <f t="shared" si="16"/>
        <v>#VALUE!</v>
      </c>
    </row>
    <row r="845" spans="6:6" ht="13.5" customHeight="1" x14ac:dyDescent="0.25">
      <c r="F845" s="4" t="e">
        <f t="shared" si="16"/>
        <v>#VALUE!</v>
      </c>
    </row>
    <row r="846" spans="6:6" ht="13.5" customHeight="1" x14ac:dyDescent="0.25">
      <c r="F846" s="4" t="e">
        <f t="shared" si="16"/>
        <v>#VALUE!</v>
      </c>
    </row>
    <row r="847" spans="6:6" ht="13.5" customHeight="1" x14ac:dyDescent="0.25">
      <c r="F847" s="4" t="e">
        <f t="shared" si="16"/>
        <v>#VALUE!</v>
      </c>
    </row>
    <row r="848" spans="6:6" ht="13.5" customHeight="1" x14ac:dyDescent="0.25">
      <c r="F848" s="4" t="e">
        <f t="shared" si="16"/>
        <v>#VALUE!</v>
      </c>
    </row>
    <row r="849" spans="6:6" ht="13.5" customHeight="1" x14ac:dyDescent="0.25">
      <c r="F849" s="4" t="e">
        <f t="shared" si="16"/>
        <v>#VALUE!</v>
      </c>
    </row>
    <row r="850" spans="6:6" ht="13.5" customHeight="1" x14ac:dyDescent="0.25">
      <c r="F850" s="4" t="e">
        <f t="shared" si="16"/>
        <v>#VALUE!</v>
      </c>
    </row>
    <row r="851" spans="6:6" ht="13.5" customHeight="1" x14ac:dyDescent="0.25">
      <c r="F851" s="4" t="e">
        <f t="shared" si="16"/>
        <v>#VALUE!</v>
      </c>
    </row>
    <row r="852" spans="6:6" ht="13.5" customHeight="1" x14ac:dyDescent="0.25">
      <c r="F852" s="4" t="e">
        <f t="shared" si="16"/>
        <v>#VALUE!</v>
      </c>
    </row>
    <row r="853" spans="6:6" ht="13.5" customHeight="1" x14ac:dyDescent="0.25">
      <c r="F853" s="4" t="e">
        <f t="shared" si="16"/>
        <v>#VALUE!</v>
      </c>
    </row>
    <row r="854" spans="6:6" ht="13.5" customHeight="1" x14ac:dyDescent="0.25">
      <c r="F854" s="4" t="e">
        <f t="shared" si="16"/>
        <v>#VALUE!</v>
      </c>
    </row>
    <row r="855" spans="6:6" ht="13.5" customHeight="1" x14ac:dyDescent="0.25">
      <c r="F855" s="4" t="e">
        <f t="shared" si="16"/>
        <v>#VALUE!</v>
      </c>
    </row>
    <row r="856" spans="6:6" ht="13.5" customHeight="1" x14ac:dyDescent="0.25">
      <c r="F856" s="4" t="e">
        <f t="shared" si="16"/>
        <v>#VALUE!</v>
      </c>
    </row>
    <row r="857" spans="6:6" ht="13.5" customHeight="1" x14ac:dyDescent="0.25">
      <c r="F857" s="4" t="e">
        <f t="shared" si="16"/>
        <v>#VALUE!</v>
      </c>
    </row>
    <row r="858" spans="6:6" ht="13.5" customHeight="1" x14ac:dyDescent="0.25">
      <c r="F858" s="4" t="e">
        <f t="shared" si="16"/>
        <v>#VALUE!</v>
      </c>
    </row>
    <row r="859" spans="6:6" ht="13.5" customHeight="1" x14ac:dyDescent="0.25">
      <c r="F859" s="4" t="e">
        <f t="shared" si="16"/>
        <v>#VALUE!</v>
      </c>
    </row>
    <row r="860" spans="6:6" ht="13.5" customHeight="1" x14ac:dyDescent="0.25">
      <c r="F860" s="4" t="e">
        <f t="shared" si="16"/>
        <v>#VALUE!</v>
      </c>
    </row>
    <row r="861" spans="6:6" ht="13.5" customHeight="1" x14ac:dyDescent="0.25">
      <c r="F861" s="4" t="e">
        <f t="shared" si="16"/>
        <v>#VALUE!</v>
      </c>
    </row>
    <row r="862" spans="6:6" ht="13.5" customHeight="1" x14ac:dyDescent="0.25">
      <c r="F862" s="4" t="e">
        <f t="shared" si="16"/>
        <v>#VALUE!</v>
      </c>
    </row>
    <row r="863" spans="6:6" ht="13.5" customHeight="1" x14ac:dyDescent="0.25">
      <c r="F863" s="4" t="e">
        <f t="shared" si="16"/>
        <v>#VALUE!</v>
      </c>
    </row>
    <row r="864" spans="6:6" ht="13.5" customHeight="1" x14ac:dyDescent="0.25">
      <c r="F864" s="4" t="e">
        <f t="shared" si="16"/>
        <v>#VALUE!</v>
      </c>
    </row>
    <row r="865" spans="6:6" ht="13.5" customHeight="1" x14ac:dyDescent="0.25">
      <c r="F865" s="4" t="e">
        <f t="shared" si="16"/>
        <v>#VALUE!</v>
      </c>
    </row>
    <row r="866" spans="6:6" ht="13.5" customHeight="1" x14ac:dyDescent="0.25">
      <c r="F866" s="4" t="e">
        <f t="shared" si="16"/>
        <v>#VALUE!</v>
      </c>
    </row>
    <row r="867" spans="6:6" ht="13.5" customHeight="1" x14ac:dyDescent="0.25">
      <c r="F867" s="4" t="e">
        <f t="shared" si="16"/>
        <v>#VALUE!</v>
      </c>
    </row>
    <row r="868" spans="6:6" ht="13.5" customHeight="1" x14ac:dyDescent="0.25">
      <c r="F868" s="4" t="e">
        <f t="shared" si="16"/>
        <v>#VALUE!</v>
      </c>
    </row>
    <row r="869" spans="6:6" ht="13.5" customHeight="1" x14ac:dyDescent="0.25">
      <c r="F869" s="4" t="e">
        <f t="shared" si="16"/>
        <v>#VALUE!</v>
      </c>
    </row>
    <row r="870" spans="6:6" ht="13.5" customHeight="1" x14ac:dyDescent="0.25">
      <c r="F870" s="4" t="e">
        <f t="shared" si="16"/>
        <v>#VALUE!</v>
      </c>
    </row>
    <row r="871" spans="6:6" ht="13.5" customHeight="1" x14ac:dyDescent="0.25">
      <c r="F871" s="4" t="e">
        <f t="shared" si="16"/>
        <v>#VALUE!</v>
      </c>
    </row>
    <row r="872" spans="6:6" ht="13.5" customHeight="1" x14ac:dyDescent="0.25">
      <c r="F872" s="4" t="e">
        <f t="shared" si="16"/>
        <v>#VALUE!</v>
      </c>
    </row>
    <row r="873" spans="6:6" ht="13.5" customHeight="1" x14ac:dyDescent="0.25">
      <c r="F873" s="4" t="e">
        <f t="shared" si="16"/>
        <v>#VALUE!</v>
      </c>
    </row>
    <row r="874" spans="6:6" ht="13.5" customHeight="1" x14ac:dyDescent="0.25">
      <c r="F874" s="4" t="e">
        <f t="shared" si="16"/>
        <v>#VALUE!</v>
      </c>
    </row>
    <row r="875" spans="6:6" ht="13.5" customHeight="1" x14ac:dyDescent="0.25">
      <c r="F875" s="4" t="e">
        <f t="shared" si="16"/>
        <v>#VALUE!</v>
      </c>
    </row>
    <row r="876" spans="6:6" ht="13.5" customHeight="1" x14ac:dyDescent="0.25">
      <c r="F876" s="4" t="e">
        <f t="shared" si="16"/>
        <v>#VALUE!</v>
      </c>
    </row>
    <row r="877" spans="6:6" ht="13.5" customHeight="1" x14ac:dyDescent="0.25">
      <c r="F877" s="4" t="e">
        <f t="shared" si="16"/>
        <v>#VALUE!</v>
      </c>
    </row>
    <row r="878" spans="6:6" ht="13.5" customHeight="1" x14ac:dyDescent="0.25">
      <c r="F878" s="4" t="e">
        <f t="shared" si="16"/>
        <v>#VALUE!</v>
      </c>
    </row>
    <row r="879" spans="6:6" ht="13.5" customHeight="1" x14ac:dyDescent="0.25">
      <c r="F879" s="4" t="e">
        <f t="shared" si="16"/>
        <v>#VALUE!</v>
      </c>
    </row>
    <row r="880" spans="6:6" ht="13.5" customHeight="1" x14ac:dyDescent="0.25">
      <c r="F880" s="4" t="e">
        <f t="shared" si="16"/>
        <v>#VALUE!</v>
      </c>
    </row>
    <row r="881" spans="6:6" ht="13.5" customHeight="1" x14ac:dyDescent="0.25">
      <c r="F881" s="4" t="e">
        <f t="shared" si="16"/>
        <v>#VALUE!</v>
      </c>
    </row>
    <row r="882" spans="6:6" ht="13.5" customHeight="1" x14ac:dyDescent="0.25">
      <c r="F882" s="4" t="e">
        <f t="shared" si="16"/>
        <v>#VALUE!</v>
      </c>
    </row>
    <row r="883" spans="6:6" ht="13.5" customHeight="1" x14ac:dyDescent="0.25">
      <c r="F883" s="4" t="e">
        <f t="shared" si="16"/>
        <v>#VALUE!</v>
      </c>
    </row>
    <row r="884" spans="6:6" ht="13.5" customHeight="1" x14ac:dyDescent="0.25">
      <c r="F884" s="4" t="e">
        <f t="shared" si="16"/>
        <v>#VALUE!</v>
      </c>
    </row>
    <row r="885" spans="6:6" ht="13.5" customHeight="1" x14ac:dyDescent="0.25">
      <c r="F885" s="4" t="e">
        <f t="shared" si="16"/>
        <v>#VALUE!</v>
      </c>
    </row>
    <row r="886" spans="6:6" ht="13.5" customHeight="1" x14ac:dyDescent="0.25">
      <c r="F886" s="4" t="e">
        <f t="shared" si="16"/>
        <v>#VALUE!</v>
      </c>
    </row>
    <row r="887" spans="6:6" ht="13.5" customHeight="1" x14ac:dyDescent="0.25">
      <c r="F887" s="4" t="e">
        <f t="shared" si="16"/>
        <v>#VALUE!</v>
      </c>
    </row>
    <row r="888" spans="6:6" ht="13.5" customHeight="1" x14ac:dyDescent="0.25">
      <c r="F888" s="4" t="e">
        <f t="shared" si="16"/>
        <v>#VALUE!</v>
      </c>
    </row>
    <row r="889" spans="6:6" ht="13.5" customHeight="1" x14ac:dyDescent="0.25">
      <c r="F889" s="4" t="e">
        <f t="shared" si="16"/>
        <v>#VALUE!</v>
      </c>
    </row>
    <row r="890" spans="6:6" ht="13.5" customHeight="1" x14ac:dyDescent="0.25">
      <c r="F890" s="4" t="e">
        <f t="shared" si="16"/>
        <v>#VALUE!</v>
      </c>
    </row>
    <row r="891" spans="6:6" ht="13.5" customHeight="1" x14ac:dyDescent="0.25">
      <c r="F891" s="4" t="e">
        <f t="shared" si="16"/>
        <v>#VALUE!</v>
      </c>
    </row>
    <row r="892" spans="6:6" ht="13.5" customHeight="1" x14ac:dyDescent="0.25">
      <c r="F892" s="4" t="e">
        <f t="shared" si="16"/>
        <v>#VALUE!</v>
      </c>
    </row>
    <row r="893" spans="6:6" ht="13.5" customHeight="1" x14ac:dyDescent="0.25">
      <c r="F893" s="4" t="e">
        <f t="shared" si="16"/>
        <v>#VALUE!</v>
      </c>
    </row>
    <row r="894" spans="6:6" ht="13.5" customHeight="1" x14ac:dyDescent="0.25">
      <c r="F894" s="4" t="e">
        <f t="shared" si="16"/>
        <v>#VALUE!</v>
      </c>
    </row>
    <row r="895" spans="6:6" ht="13.5" customHeight="1" x14ac:dyDescent="0.25">
      <c r="F895" s="4" t="e">
        <f t="shared" si="16"/>
        <v>#VALUE!</v>
      </c>
    </row>
    <row r="896" spans="6:6" ht="13.5" customHeight="1" x14ac:dyDescent="0.25">
      <c r="F896" s="4" t="e">
        <f t="shared" si="16"/>
        <v>#VALUE!</v>
      </c>
    </row>
    <row r="897" spans="6:6" ht="13.5" customHeight="1" x14ac:dyDescent="0.25">
      <c r="F897" s="4" t="e">
        <f t="shared" si="16"/>
        <v>#VALUE!</v>
      </c>
    </row>
    <row r="898" spans="6:6" ht="13.5" customHeight="1" x14ac:dyDescent="0.25">
      <c r="F898" s="4" t="e">
        <f t="shared" si="16"/>
        <v>#VALUE!</v>
      </c>
    </row>
    <row r="899" spans="6:6" ht="13.5" customHeight="1" x14ac:dyDescent="0.25">
      <c r="F899" s="4" t="e">
        <f t="shared" ref="F899:F962" si="17">LEFT(A898,SEARCH("(",A899,1)-2)</f>
        <v>#VALUE!</v>
      </c>
    </row>
    <row r="900" spans="6:6" ht="13.5" customHeight="1" x14ac:dyDescent="0.25">
      <c r="F900" s="4" t="e">
        <f t="shared" si="17"/>
        <v>#VALUE!</v>
      </c>
    </row>
    <row r="901" spans="6:6" ht="13.5" customHeight="1" x14ac:dyDescent="0.25">
      <c r="F901" s="4" t="e">
        <f t="shared" si="17"/>
        <v>#VALUE!</v>
      </c>
    </row>
    <row r="902" spans="6:6" ht="13.5" customHeight="1" x14ac:dyDescent="0.25">
      <c r="F902" s="4" t="e">
        <f t="shared" si="17"/>
        <v>#VALUE!</v>
      </c>
    </row>
    <row r="903" spans="6:6" ht="13.5" customHeight="1" x14ac:dyDescent="0.25">
      <c r="F903" s="4" t="e">
        <f t="shared" si="17"/>
        <v>#VALUE!</v>
      </c>
    </row>
    <row r="904" spans="6:6" ht="13.5" customHeight="1" x14ac:dyDescent="0.25">
      <c r="F904" s="4" t="e">
        <f t="shared" si="17"/>
        <v>#VALUE!</v>
      </c>
    </row>
    <row r="905" spans="6:6" ht="13.5" customHeight="1" x14ac:dyDescent="0.25">
      <c r="F905" s="4" t="e">
        <f t="shared" si="17"/>
        <v>#VALUE!</v>
      </c>
    </row>
    <row r="906" spans="6:6" ht="13.5" customHeight="1" x14ac:dyDescent="0.25">
      <c r="F906" s="4" t="e">
        <f t="shared" si="17"/>
        <v>#VALUE!</v>
      </c>
    </row>
    <row r="907" spans="6:6" ht="13.5" customHeight="1" x14ac:dyDescent="0.25">
      <c r="F907" s="4" t="e">
        <f t="shared" si="17"/>
        <v>#VALUE!</v>
      </c>
    </row>
    <row r="908" spans="6:6" ht="13.5" customHeight="1" x14ac:dyDescent="0.25">
      <c r="F908" s="4" t="e">
        <f t="shared" si="17"/>
        <v>#VALUE!</v>
      </c>
    </row>
    <row r="909" spans="6:6" ht="13.5" customHeight="1" x14ac:dyDescent="0.25">
      <c r="F909" s="4" t="e">
        <f t="shared" si="17"/>
        <v>#VALUE!</v>
      </c>
    </row>
    <row r="910" spans="6:6" ht="13.5" customHeight="1" x14ac:dyDescent="0.25">
      <c r="F910" s="4" t="e">
        <f t="shared" si="17"/>
        <v>#VALUE!</v>
      </c>
    </row>
    <row r="911" spans="6:6" ht="13.5" customHeight="1" x14ac:dyDescent="0.25">
      <c r="F911" s="4" t="e">
        <f t="shared" si="17"/>
        <v>#VALUE!</v>
      </c>
    </row>
    <row r="912" spans="6:6" ht="13.5" customHeight="1" x14ac:dyDescent="0.25">
      <c r="F912" s="4" t="e">
        <f t="shared" si="17"/>
        <v>#VALUE!</v>
      </c>
    </row>
    <row r="913" spans="6:6" ht="13.5" customHeight="1" x14ac:dyDescent="0.25">
      <c r="F913" s="4" t="e">
        <f t="shared" si="17"/>
        <v>#VALUE!</v>
      </c>
    </row>
    <row r="914" spans="6:6" ht="13.5" customHeight="1" x14ac:dyDescent="0.25">
      <c r="F914" s="4" t="e">
        <f t="shared" si="17"/>
        <v>#VALUE!</v>
      </c>
    </row>
    <row r="915" spans="6:6" ht="13.5" customHeight="1" x14ac:dyDescent="0.25">
      <c r="F915" s="4" t="e">
        <f t="shared" si="17"/>
        <v>#VALUE!</v>
      </c>
    </row>
    <row r="916" spans="6:6" ht="13.5" customHeight="1" x14ac:dyDescent="0.25">
      <c r="F916" s="4" t="e">
        <f t="shared" si="17"/>
        <v>#VALUE!</v>
      </c>
    </row>
    <row r="917" spans="6:6" ht="13.5" customHeight="1" x14ac:dyDescent="0.25">
      <c r="F917" s="4" t="e">
        <f t="shared" si="17"/>
        <v>#VALUE!</v>
      </c>
    </row>
    <row r="918" spans="6:6" ht="13.5" customHeight="1" x14ac:dyDescent="0.25">
      <c r="F918" s="4" t="e">
        <f t="shared" si="17"/>
        <v>#VALUE!</v>
      </c>
    </row>
    <row r="919" spans="6:6" ht="13.5" customHeight="1" x14ac:dyDescent="0.25">
      <c r="F919" s="4" t="e">
        <f t="shared" si="17"/>
        <v>#VALUE!</v>
      </c>
    </row>
    <row r="920" spans="6:6" ht="13.5" customHeight="1" x14ac:dyDescent="0.25">
      <c r="F920" s="4" t="e">
        <f t="shared" si="17"/>
        <v>#VALUE!</v>
      </c>
    </row>
    <row r="921" spans="6:6" ht="13.5" customHeight="1" x14ac:dyDescent="0.25">
      <c r="F921" s="4" t="e">
        <f t="shared" si="17"/>
        <v>#VALUE!</v>
      </c>
    </row>
    <row r="922" spans="6:6" ht="13.5" customHeight="1" x14ac:dyDescent="0.25">
      <c r="F922" s="4" t="e">
        <f t="shared" si="17"/>
        <v>#VALUE!</v>
      </c>
    </row>
    <row r="923" spans="6:6" ht="13.5" customHeight="1" x14ac:dyDescent="0.25">
      <c r="F923" s="4" t="e">
        <f t="shared" si="17"/>
        <v>#VALUE!</v>
      </c>
    </row>
    <row r="924" spans="6:6" ht="13.5" customHeight="1" x14ac:dyDescent="0.25">
      <c r="F924" s="4" t="e">
        <f t="shared" si="17"/>
        <v>#VALUE!</v>
      </c>
    </row>
    <row r="925" spans="6:6" ht="13.5" customHeight="1" x14ac:dyDescent="0.25">
      <c r="F925" s="4" t="e">
        <f t="shared" si="17"/>
        <v>#VALUE!</v>
      </c>
    </row>
    <row r="926" spans="6:6" ht="13.5" customHeight="1" x14ac:dyDescent="0.25">
      <c r="F926" s="4" t="e">
        <f t="shared" si="17"/>
        <v>#VALUE!</v>
      </c>
    </row>
    <row r="927" spans="6:6" ht="13.5" customHeight="1" x14ac:dyDescent="0.25">
      <c r="F927" s="4" t="e">
        <f t="shared" si="17"/>
        <v>#VALUE!</v>
      </c>
    </row>
    <row r="928" spans="6:6" ht="13.5" customHeight="1" x14ac:dyDescent="0.25">
      <c r="F928" s="4" t="e">
        <f t="shared" si="17"/>
        <v>#VALUE!</v>
      </c>
    </row>
    <row r="929" spans="6:6" ht="13.5" customHeight="1" x14ac:dyDescent="0.25">
      <c r="F929" s="4" t="e">
        <f t="shared" si="17"/>
        <v>#VALUE!</v>
      </c>
    </row>
    <row r="930" spans="6:6" ht="13.5" customHeight="1" x14ac:dyDescent="0.25">
      <c r="F930" s="4" t="e">
        <f t="shared" si="17"/>
        <v>#VALUE!</v>
      </c>
    </row>
    <row r="931" spans="6:6" ht="13.5" customHeight="1" x14ac:dyDescent="0.25">
      <c r="F931" s="4" t="e">
        <f t="shared" si="17"/>
        <v>#VALUE!</v>
      </c>
    </row>
    <row r="932" spans="6:6" ht="13.5" customHeight="1" x14ac:dyDescent="0.25">
      <c r="F932" s="4" t="e">
        <f t="shared" si="17"/>
        <v>#VALUE!</v>
      </c>
    </row>
    <row r="933" spans="6:6" ht="13.5" customHeight="1" x14ac:dyDescent="0.25">
      <c r="F933" s="4" t="e">
        <f t="shared" si="17"/>
        <v>#VALUE!</v>
      </c>
    </row>
    <row r="934" spans="6:6" ht="13.5" customHeight="1" x14ac:dyDescent="0.25">
      <c r="F934" s="4" t="e">
        <f t="shared" si="17"/>
        <v>#VALUE!</v>
      </c>
    </row>
    <row r="935" spans="6:6" ht="13.5" customHeight="1" x14ac:dyDescent="0.25">
      <c r="F935" s="4" t="e">
        <f t="shared" si="17"/>
        <v>#VALUE!</v>
      </c>
    </row>
    <row r="936" spans="6:6" ht="13.5" customHeight="1" x14ac:dyDescent="0.25">
      <c r="F936" s="4" t="e">
        <f t="shared" si="17"/>
        <v>#VALUE!</v>
      </c>
    </row>
    <row r="937" spans="6:6" ht="13.5" customHeight="1" x14ac:dyDescent="0.25">
      <c r="F937" s="4" t="e">
        <f t="shared" si="17"/>
        <v>#VALUE!</v>
      </c>
    </row>
    <row r="938" spans="6:6" ht="13.5" customHeight="1" x14ac:dyDescent="0.25">
      <c r="F938" s="4" t="e">
        <f t="shared" si="17"/>
        <v>#VALUE!</v>
      </c>
    </row>
    <row r="939" spans="6:6" ht="13.5" customHeight="1" x14ac:dyDescent="0.25">
      <c r="F939" s="4" t="e">
        <f t="shared" si="17"/>
        <v>#VALUE!</v>
      </c>
    </row>
    <row r="940" spans="6:6" ht="13.5" customHeight="1" x14ac:dyDescent="0.25">
      <c r="F940" s="4" t="e">
        <f t="shared" si="17"/>
        <v>#VALUE!</v>
      </c>
    </row>
    <row r="941" spans="6:6" ht="13.5" customHeight="1" x14ac:dyDescent="0.25">
      <c r="F941" s="4" t="e">
        <f t="shared" si="17"/>
        <v>#VALUE!</v>
      </c>
    </row>
    <row r="942" spans="6:6" ht="13.5" customHeight="1" x14ac:dyDescent="0.25">
      <c r="F942" s="4" t="e">
        <f t="shared" si="17"/>
        <v>#VALUE!</v>
      </c>
    </row>
    <row r="943" spans="6:6" ht="13.5" customHeight="1" x14ac:dyDescent="0.25">
      <c r="F943" s="4" t="e">
        <f t="shared" si="17"/>
        <v>#VALUE!</v>
      </c>
    </row>
    <row r="944" spans="6:6" ht="13.5" customHeight="1" x14ac:dyDescent="0.25">
      <c r="F944" s="4" t="e">
        <f t="shared" si="17"/>
        <v>#VALUE!</v>
      </c>
    </row>
    <row r="945" spans="6:6" ht="13.5" customHeight="1" x14ac:dyDescent="0.25">
      <c r="F945" s="4" t="e">
        <f t="shared" si="17"/>
        <v>#VALUE!</v>
      </c>
    </row>
    <row r="946" spans="6:6" ht="13.5" customHeight="1" x14ac:dyDescent="0.25">
      <c r="F946" s="4" t="e">
        <f t="shared" si="17"/>
        <v>#VALUE!</v>
      </c>
    </row>
    <row r="947" spans="6:6" ht="13.5" customHeight="1" x14ac:dyDescent="0.25">
      <c r="F947" s="4" t="e">
        <f t="shared" si="17"/>
        <v>#VALUE!</v>
      </c>
    </row>
    <row r="948" spans="6:6" ht="13.5" customHeight="1" x14ac:dyDescent="0.25">
      <c r="F948" s="4" t="e">
        <f t="shared" si="17"/>
        <v>#VALUE!</v>
      </c>
    </row>
    <row r="949" spans="6:6" ht="13.5" customHeight="1" x14ac:dyDescent="0.25">
      <c r="F949" s="4" t="e">
        <f t="shared" si="17"/>
        <v>#VALUE!</v>
      </c>
    </row>
    <row r="950" spans="6:6" ht="13.5" customHeight="1" x14ac:dyDescent="0.25">
      <c r="F950" s="4" t="e">
        <f t="shared" si="17"/>
        <v>#VALUE!</v>
      </c>
    </row>
    <row r="951" spans="6:6" ht="13.5" customHeight="1" x14ac:dyDescent="0.25">
      <c r="F951" s="4" t="e">
        <f t="shared" si="17"/>
        <v>#VALUE!</v>
      </c>
    </row>
    <row r="952" spans="6:6" ht="13.5" customHeight="1" x14ac:dyDescent="0.25">
      <c r="F952" s="4" t="e">
        <f t="shared" si="17"/>
        <v>#VALUE!</v>
      </c>
    </row>
    <row r="953" spans="6:6" ht="13.5" customHeight="1" x14ac:dyDescent="0.25">
      <c r="F953" s="4" t="e">
        <f t="shared" si="17"/>
        <v>#VALUE!</v>
      </c>
    </row>
    <row r="954" spans="6:6" ht="13.5" customHeight="1" x14ac:dyDescent="0.25">
      <c r="F954" s="4" t="e">
        <f t="shared" si="17"/>
        <v>#VALUE!</v>
      </c>
    </row>
    <row r="955" spans="6:6" ht="13.5" customHeight="1" x14ac:dyDescent="0.25">
      <c r="F955" s="4" t="e">
        <f t="shared" si="17"/>
        <v>#VALUE!</v>
      </c>
    </row>
    <row r="956" spans="6:6" ht="13.5" customHeight="1" x14ac:dyDescent="0.25">
      <c r="F956" s="4" t="e">
        <f t="shared" si="17"/>
        <v>#VALUE!</v>
      </c>
    </row>
    <row r="957" spans="6:6" ht="13.5" customHeight="1" x14ac:dyDescent="0.25">
      <c r="F957" s="4" t="e">
        <f t="shared" si="17"/>
        <v>#VALUE!</v>
      </c>
    </row>
    <row r="958" spans="6:6" ht="13.5" customHeight="1" x14ac:dyDescent="0.25">
      <c r="F958" s="4" t="e">
        <f t="shared" si="17"/>
        <v>#VALUE!</v>
      </c>
    </row>
    <row r="959" spans="6:6" ht="13.5" customHeight="1" x14ac:dyDescent="0.25">
      <c r="F959" s="4" t="e">
        <f t="shared" si="17"/>
        <v>#VALUE!</v>
      </c>
    </row>
    <row r="960" spans="6:6" ht="13.5" customHeight="1" x14ac:dyDescent="0.25">
      <c r="F960" s="4" t="e">
        <f t="shared" si="17"/>
        <v>#VALUE!</v>
      </c>
    </row>
    <row r="961" spans="6:6" ht="13.5" customHeight="1" x14ac:dyDescent="0.25">
      <c r="F961" s="4" t="e">
        <f t="shared" si="17"/>
        <v>#VALUE!</v>
      </c>
    </row>
    <row r="962" spans="6:6" ht="13.5" customHeight="1" x14ac:dyDescent="0.25">
      <c r="F962" s="4" t="e">
        <f t="shared" si="17"/>
        <v>#VALUE!</v>
      </c>
    </row>
    <row r="963" spans="6:6" ht="13.5" customHeight="1" x14ac:dyDescent="0.25">
      <c r="F963" s="4" t="e">
        <f t="shared" ref="F963:F1026" si="18">LEFT(A962,SEARCH("(",A963,1)-2)</f>
        <v>#VALUE!</v>
      </c>
    </row>
    <row r="964" spans="6:6" ht="13.5" customHeight="1" x14ac:dyDescent="0.25">
      <c r="F964" s="4" t="e">
        <f t="shared" si="18"/>
        <v>#VALUE!</v>
      </c>
    </row>
    <row r="965" spans="6:6" ht="13.5" customHeight="1" x14ac:dyDescent="0.25">
      <c r="F965" s="4" t="e">
        <f t="shared" si="18"/>
        <v>#VALUE!</v>
      </c>
    </row>
    <row r="966" spans="6:6" ht="13.5" customHeight="1" x14ac:dyDescent="0.25">
      <c r="F966" s="4" t="e">
        <f t="shared" si="18"/>
        <v>#VALUE!</v>
      </c>
    </row>
    <row r="967" spans="6:6" ht="13.5" customHeight="1" x14ac:dyDescent="0.25">
      <c r="F967" s="4" t="e">
        <f t="shared" si="18"/>
        <v>#VALUE!</v>
      </c>
    </row>
    <row r="968" spans="6:6" ht="13.5" customHeight="1" x14ac:dyDescent="0.25">
      <c r="F968" s="4" t="e">
        <f t="shared" si="18"/>
        <v>#VALUE!</v>
      </c>
    </row>
    <row r="969" spans="6:6" ht="13.5" customHeight="1" x14ac:dyDescent="0.25">
      <c r="F969" s="4" t="e">
        <f t="shared" si="18"/>
        <v>#VALUE!</v>
      </c>
    </row>
    <row r="970" spans="6:6" ht="13.5" customHeight="1" x14ac:dyDescent="0.25">
      <c r="F970" s="4" t="e">
        <f t="shared" si="18"/>
        <v>#VALUE!</v>
      </c>
    </row>
    <row r="971" spans="6:6" ht="13.5" customHeight="1" x14ac:dyDescent="0.25">
      <c r="F971" s="4" t="e">
        <f t="shared" si="18"/>
        <v>#VALUE!</v>
      </c>
    </row>
    <row r="972" spans="6:6" ht="13.5" customHeight="1" x14ac:dyDescent="0.25">
      <c r="F972" s="4" t="e">
        <f t="shared" si="18"/>
        <v>#VALUE!</v>
      </c>
    </row>
    <row r="973" spans="6:6" ht="13.5" customHeight="1" x14ac:dyDescent="0.25">
      <c r="F973" s="4" t="e">
        <f t="shared" si="18"/>
        <v>#VALUE!</v>
      </c>
    </row>
    <row r="974" spans="6:6" ht="13.5" customHeight="1" x14ac:dyDescent="0.25">
      <c r="F974" s="4" t="e">
        <f t="shared" si="18"/>
        <v>#VALUE!</v>
      </c>
    </row>
    <row r="975" spans="6:6" ht="13.5" customHeight="1" x14ac:dyDescent="0.25">
      <c r="F975" s="4" t="e">
        <f t="shared" si="18"/>
        <v>#VALUE!</v>
      </c>
    </row>
    <row r="976" spans="6:6" ht="13.5" customHeight="1" x14ac:dyDescent="0.25">
      <c r="F976" s="4" t="e">
        <f t="shared" si="18"/>
        <v>#VALUE!</v>
      </c>
    </row>
    <row r="977" spans="6:6" ht="13.5" customHeight="1" x14ac:dyDescent="0.25">
      <c r="F977" s="4" t="e">
        <f t="shared" si="18"/>
        <v>#VALUE!</v>
      </c>
    </row>
    <row r="978" spans="6:6" ht="13.5" customHeight="1" x14ac:dyDescent="0.25">
      <c r="F978" s="4" t="e">
        <f t="shared" si="18"/>
        <v>#VALUE!</v>
      </c>
    </row>
    <row r="979" spans="6:6" ht="13.5" customHeight="1" x14ac:dyDescent="0.25">
      <c r="F979" s="4" t="e">
        <f t="shared" si="18"/>
        <v>#VALUE!</v>
      </c>
    </row>
    <row r="980" spans="6:6" ht="13.5" customHeight="1" x14ac:dyDescent="0.25">
      <c r="F980" s="4" t="e">
        <f t="shared" si="18"/>
        <v>#VALUE!</v>
      </c>
    </row>
    <row r="981" spans="6:6" ht="13.5" customHeight="1" x14ac:dyDescent="0.25">
      <c r="F981" s="4" t="e">
        <f t="shared" si="18"/>
        <v>#VALUE!</v>
      </c>
    </row>
    <row r="982" spans="6:6" ht="13.5" customHeight="1" x14ac:dyDescent="0.25">
      <c r="F982" s="4" t="e">
        <f t="shared" si="18"/>
        <v>#VALUE!</v>
      </c>
    </row>
    <row r="983" spans="6:6" ht="13.5" customHeight="1" x14ac:dyDescent="0.25">
      <c r="F983" s="4" t="e">
        <f t="shared" si="18"/>
        <v>#VALUE!</v>
      </c>
    </row>
    <row r="984" spans="6:6" ht="13.5" customHeight="1" x14ac:dyDescent="0.25">
      <c r="F984" s="4" t="e">
        <f t="shared" si="18"/>
        <v>#VALUE!</v>
      </c>
    </row>
    <row r="985" spans="6:6" ht="13.5" customHeight="1" x14ac:dyDescent="0.25">
      <c r="F985" s="4" t="e">
        <f t="shared" si="18"/>
        <v>#VALUE!</v>
      </c>
    </row>
    <row r="986" spans="6:6" ht="13.5" customHeight="1" x14ac:dyDescent="0.25">
      <c r="F986" s="4" t="e">
        <f t="shared" si="18"/>
        <v>#VALUE!</v>
      </c>
    </row>
    <row r="987" spans="6:6" ht="13.5" customHeight="1" x14ac:dyDescent="0.25">
      <c r="F987" s="4" t="e">
        <f t="shared" si="18"/>
        <v>#VALUE!</v>
      </c>
    </row>
    <row r="988" spans="6:6" ht="13.5" customHeight="1" x14ac:dyDescent="0.25">
      <c r="F988" s="4" t="e">
        <f t="shared" si="18"/>
        <v>#VALUE!</v>
      </c>
    </row>
    <row r="989" spans="6:6" ht="13.5" customHeight="1" x14ac:dyDescent="0.25">
      <c r="F989" s="4" t="e">
        <f t="shared" si="18"/>
        <v>#VALUE!</v>
      </c>
    </row>
    <row r="990" spans="6:6" ht="13.5" customHeight="1" x14ac:dyDescent="0.25">
      <c r="F990" s="4" t="e">
        <f t="shared" si="18"/>
        <v>#VALUE!</v>
      </c>
    </row>
    <row r="991" spans="6:6" ht="13.5" customHeight="1" x14ac:dyDescent="0.25">
      <c r="F991" s="4" t="e">
        <f t="shared" si="18"/>
        <v>#VALUE!</v>
      </c>
    </row>
    <row r="992" spans="6:6" ht="13.5" customHeight="1" x14ac:dyDescent="0.25">
      <c r="F992" s="4" t="e">
        <f t="shared" si="18"/>
        <v>#VALUE!</v>
      </c>
    </row>
    <row r="993" spans="6:6" ht="13.5" customHeight="1" x14ac:dyDescent="0.25">
      <c r="F993" s="4" t="e">
        <f t="shared" si="18"/>
        <v>#VALUE!</v>
      </c>
    </row>
    <row r="994" spans="6:6" ht="13.5" customHeight="1" x14ac:dyDescent="0.25">
      <c r="F994" s="4" t="e">
        <f t="shared" si="18"/>
        <v>#VALUE!</v>
      </c>
    </row>
    <row r="995" spans="6:6" ht="13.5" customHeight="1" x14ac:dyDescent="0.25">
      <c r="F995" s="4" t="e">
        <f t="shared" si="18"/>
        <v>#VALUE!</v>
      </c>
    </row>
    <row r="996" spans="6:6" ht="13.5" customHeight="1" x14ac:dyDescent="0.25">
      <c r="F996" s="4" t="e">
        <f t="shared" si="18"/>
        <v>#VALUE!</v>
      </c>
    </row>
    <row r="997" spans="6:6" ht="13.5" customHeight="1" x14ac:dyDescent="0.25">
      <c r="F997" s="4" t="e">
        <f t="shared" si="18"/>
        <v>#VALUE!</v>
      </c>
    </row>
    <row r="998" spans="6:6" ht="13.5" customHeight="1" x14ac:dyDescent="0.25">
      <c r="F998" s="4" t="e">
        <f t="shared" si="18"/>
        <v>#VALUE!</v>
      </c>
    </row>
    <row r="999" spans="6:6" ht="13.5" customHeight="1" x14ac:dyDescent="0.25">
      <c r="F999" s="4" t="e">
        <f t="shared" si="18"/>
        <v>#VALUE!</v>
      </c>
    </row>
    <row r="1000" spans="6:6" ht="13.5" customHeight="1" x14ac:dyDescent="0.25">
      <c r="F1000" s="4" t="e">
        <f t="shared" si="18"/>
        <v>#VALUE!</v>
      </c>
    </row>
    <row r="1001" spans="6:6" ht="13.5" customHeight="1" x14ac:dyDescent="0.25">
      <c r="F1001" s="4" t="e">
        <f t="shared" si="18"/>
        <v>#VALUE!</v>
      </c>
    </row>
    <row r="1002" spans="6:6" ht="13.5" customHeight="1" x14ac:dyDescent="0.25">
      <c r="F1002" s="4" t="e">
        <f t="shared" si="18"/>
        <v>#VALUE!</v>
      </c>
    </row>
    <row r="1003" spans="6:6" ht="13.5" customHeight="1" x14ac:dyDescent="0.25">
      <c r="F1003" s="4" t="e">
        <f t="shared" si="18"/>
        <v>#VALUE!</v>
      </c>
    </row>
    <row r="1004" spans="6:6" ht="13.5" customHeight="1" x14ac:dyDescent="0.25">
      <c r="F1004" s="4" t="e">
        <f t="shared" si="18"/>
        <v>#VALUE!</v>
      </c>
    </row>
    <row r="1005" spans="6:6" ht="13.5" customHeight="1" x14ac:dyDescent="0.25">
      <c r="F1005" s="4" t="e">
        <f t="shared" si="18"/>
        <v>#VALUE!</v>
      </c>
    </row>
    <row r="1006" spans="6:6" ht="13.5" customHeight="1" x14ac:dyDescent="0.25">
      <c r="F1006" s="4" t="e">
        <f t="shared" si="18"/>
        <v>#VALUE!</v>
      </c>
    </row>
    <row r="1007" spans="6:6" ht="13.5" customHeight="1" x14ac:dyDescent="0.25">
      <c r="F1007" s="4" t="e">
        <f t="shared" si="18"/>
        <v>#VALUE!</v>
      </c>
    </row>
    <row r="1008" spans="6:6" ht="13.5" customHeight="1" x14ac:dyDescent="0.25">
      <c r="F1008" s="4" t="e">
        <f t="shared" si="18"/>
        <v>#VALUE!</v>
      </c>
    </row>
    <row r="1009" spans="6:6" ht="13.5" customHeight="1" x14ac:dyDescent="0.25">
      <c r="F1009" s="4" t="e">
        <f t="shared" si="18"/>
        <v>#VALUE!</v>
      </c>
    </row>
    <row r="1010" spans="6:6" ht="13.5" customHeight="1" x14ac:dyDescent="0.25">
      <c r="F1010" s="4" t="e">
        <f t="shared" si="18"/>
        <v>#VALUE!</v>
      </c>
    </row>
    <row r="1011" spans="6:6" ht="13.5" customHeight="1" x14ac:dyDescent="0.25">
      <c r="F1011" s="4" t="e">
        <f t="shared" si="18"/>
        <v>#VALUE!</v>
      </c>
    </row>
    <row r="1012" spans="6:6" ht="13.5" customHeight="1" x14ac:dyDescent="0.25">
      <c r="F1012" s="4" t="e">
        <f t="shared" si="18"/>
        <v>#VALUE!</v>
      </c>
    </row>
    <row r="1013" spans="6:6" ht="13.5" customHeight="1" x14ac:dyDescent="0.25">
      <c r="F1013" s="4" t="e">
        <f t="shared" si="18"/>
        <v>#VALUE!</v>
      </c>
    </row>
    <row r="1014" spans="6:6" ht="13.5" customHeight="1" x14ac:dyDescent="0.25">
      <c r="F1014" s="4" t="e">
        <f t="shared" si="18"/>
        <v>#VALUE!</v>
      </c>
    </row>
    <row r="1015" spans="6:6" ht="13.5" customHeight="1" x14ac:dyDescent="0.25">
      <c r="F1015" s="4" t="e">
        <f t="shared" si="18"/>
        <v>#VALUE!</v>
      </c>
    </row>
    <row r="1016" spans="6:6" ht="13.5" customHeight="1" x14ac:dyDescent="0.25">
      <c r="F1016" s="4" t="e">
        <f t="shared" si="18"/>
        <v>#VALUE!</v>
      </c>
    </row>
    <row r="1017" spans="6:6" ht="13.5" customHeight="1" x14ac:dyDescent="0.25">
      <c r="F1017" s="4" t="e">
        <f t="shared" si="18"/>
        <v>#VALUE!</v>
      </c>
    </row>
    <row r="1018" spans="6:6" ht="13.5" customHeight="1" x14ac:dyDescent="0.25">
      <c r="F1018" s="4" t="e">
        <f t="shared" si="18"/>
        <v>#VALUE!</v>
      </c>
    </row>
    <row r="1019" spans="6:6" ht="13.5" customHeight="1" x14ac:dyDescent="0.25">
      <c r="F1019" s="4" t="e">
        <f t="shared" si="18"/>
        <v>#VALUE!</v>
      </c>
    </row>
    <row r="1020" spans="6:6" ht="13.5" customHeight="1" x14ac:dyDescent="0.25">
      <c r="F1020" s="4" t="e">
        <f t="shared" si="18"/>
        <v>#VALUE!</v>
      </c>
    </row>
    <row r="1021" spans="6:6" ht="13.5" customHeight="1" x14ac:dyDescent="0.25">
      <c r="F1021" s="4" t="e">
        <f t="shared" si="18"/>
        <v>#VALUE!</v>
      </c>
    </row>
    <row r="1022" spans="6:6" ht="13.5" customHeight="1" x14ac:dyDescent="0.25">
      <c r="F1022" s="4" t="e">
        <f t="shared" si="18"/>
        <v>#VALUE!</v>
      </c>
    </row>
    <row r="1023" spans="6:6" ht="13.5" customHeight="1" x14ac:dyDescent="0.25">
      <c r="F1023" s="4" t="e">
        <f t="shared" si="18"/>
        <v>#VALUE!</v>
      </c>
    </row>
    <row r="1024" spans="6:6" ht="13.5" customHeight="1" x14ac:dyDescent="0.25">
      <c r="F1024" s="4" t="e">
        <f t="shared" si="18"/>
        <v>#VALUE!</v>
      </c>
    </row>
    <row r="1025" spans="6:6" ht="13.5" customHeight="1" x14ac:dyDescent="0.25">
      <c r="F1025" s="4" t="e">
        <f t="shared" si="18"/>
        <v>#VALUE!</v>
      </c>
    </row>
    <row r="1026" spans="6:6" ht="13.5" customHeight="1" x14ac:dyDescent="0.25">
      <c r="F1026" s="4" t="e">
        <f t="shared" si="18"/>
        <v>#VALUE!</v>
      </c>
    </row>
    <row r="1027" spans="6:6" ht="13.5" customHeight="1" x14ac:dyDescent="0.25">
      <c r="F1027" s="4" t="e">
        <f t="shared" ref="F1027:F1090" si="19">LEFT(A1026,SEARCH("(",A1027,1)-2)</f>
        <v>#VALUE!</v>
      </c>
    </row>
    <row r="1028" spans="6:6" ht="13.5" customHeight="1" x14ac:dyDescent="0.25">
      <c r="F1028" s="4" t="e">
        <f t="shared" si="19"/>
        <v>#VALUE!</v>
      </c>
    </row>
    <row r="1029" spans="6:6" ht="13.5" customHeight="1" x14ac:dyDescent="0.25">
      <c r="F1029" s="4" t="e">
        <f t="shared" si="19"/>
        <v>#VALUE!</v>
      </c>
    </row>
    <row r="1030" spans="6:6" ht="13.5" customHeight="1" x14ac:dyDescent="0.25">
      <c r="F1030" s="4" t="e">
        <f t="shared" si="19"/>
        <v>#VALUE!</v>
      </c>
    </row>
    <row r="1031" spans="6:6" ht="13.5" customHeight="1" x14ac:dyDescent="0.25">
      <c r="F1031" s="4" t="e">
        <f t="shared" si="19"/>
        <v>#VALUE!</v>
      </c>
    </row>
    <row r="1032" spans="6:6" ht="13.5" customHeight="1" x14ac:dyDescent="0.25">
      <c r="F1032" s="4" t="e">
        <f t="shared" si="19"/>
        <v>#VALUE!</v>
      </c>
    </row>
    <row r="1033" spans="6:6" ht="13.5" customHeight="1" x14ac:dyDescent="0.25">
      <c r="F1033" s="4" t="e">
        <f t="shared" si="19"/>
        <v>#VALUE!</v>
      </c>
    </row>
    <row r="1034" spans="6:6" ht="13.5" customHeight="1" x14ac:dyDescent="0.25">
      <c r="F1034" s="4" t="e">
        <f t="shared" si="19"/>
        <v>#VALUE!</v>
      </c>
    </row>
    <row r="1035" spans="6:6" ht="13.5" customHeight="1" x14ac:dyDescent="0.25">
      <c r="F1035" s="4" t="e">
        <f t="shared" si="19"/>
        <v>#VALUE!</v>
      </c>
    </row>
    <row r="1036" spans="6:6" ht="13.5" customHeight="1" x14ac:dyDescent="0.25">
      <c r="F1036" s="4" t="e">
        <f t="shared" si="19"/>
        <v>#VALUE!</v>
      </c>
    </row>
    <row r="1037" spans="6:6" ht="13.5" customHeight="1" x14ac:dyDescent="0.25">
      <c r="F1037" s="4" t="e">
        <f t="shared" si="19"/>
        <v>#VALUE!</v>
      </c>
    </row>
    <row r="1038" spans="6:6" ht="13.5" customHeight="1" x14ac:dyDescent="0.25">
      <c r="F1038" s="4" t="e">
        <f t="shared" si="19"/>
        <v>#VALUE!</v>
      </c>
    </row>
    <row r="1039" spans="6:6" ht="13.5" customHeight="1" x14ac:dyDescent="0.25">
      <c r="F1039" s="4" t="e">
        <f t="shared" si="19"/>
        <v>#VALUE!</v>
      </c>
    </row>
    <row r="1040" spans="6:6" ht="13.5" customHeight="1" x14ac:dyDescent="0.25">
      <c r="F1040" s="4" t="e">
        <f t="shared" si="19"/>
        <v>#VALUE!</v>
      </c>
    </row>
    <row r="1041" spans="6:6" ht="13.5" customHeight="1" x14ac:dyDescent="0.25">
      <c r="F1041" s="4" t="e">
        <f t="shared" si="19"/>
        <v>#VALUE!</v>
      </c>
    </row>
    <row r="1042" spans="6:6" ht="13.5" customHeight="1" x14ac:dyDescent="0.25">
      <c r="F1042" s="4" t="e">
        <f t="shared" si="19"/>
        <v>#VALUE!</v>
      </c>
    </row>
    <row r="1043" spans="6:6" ht="13.5" customHeight="1" x14ac:dyDescent="0.25">
      <c r="F1043" s="4" t="e">
        <f t="shared" si="19"/>
        <v>#VALUE!</v>
      </c>
    </row>
    <row r="1044" spans="6:6" ht="13.5" customHeight="1" x14ac:dyDescent="0.25">
      <c r="F1044" s="4" t="e">
        <f t="shared" si="19"/>
        <v>#VALUE!</v>
      </c>
    </row>
    <row r="1045" spans="6:6" ht="13.5" customHeight="1" x14ac:dyDescent="0.25">
      <c r="F1045" s="4" t="e">
        <f t="shared" si="19"/>
        <v>#VALUE!</v>
      </c>
    </row>
    <row r="1046" spans="6:6" ht="13.5" customHeight="1" x14ac:dyDescent="0.25">
      <c r="F1046" s="4" t="e">
        <f t="shared" si="19"/>
        <v>#VALUE!</v>
      </c>
    </row>
    <row r="1047" spans="6:6" ht="13.5" customHeight="1" x14ac:dyDescent="0.25">
      <c r="F1047" s="4" t="e">
        <f t="shared" si="19"/>
        <v>#VALUE!</v>
      </c>
    </row>
    <row r="1048" spans="6:6" ht="13.5" customHeight="1" x14ac:dyDescent="0.25">
      <c r="F1048" s="4" t="e">
        <f t="shared" si="19"/>
        <v>#VALUE!</v>
      </c>
    </row>
    <row r="1049" spans="6:6" ht="13.5" customHeight="1" x14ac:dyDescent="0.25">
      <c r="F1049" s="4" t="e">
        <f t="shared" si="19"/>
        <v>#VALUE!</v>
      </c>
    </row>
    <row r="1050" spans="6:6" ht="13.5" customHeight="1" x14ac:dyDescent="0.25">
      <c r="F1050" s="4" t="e">
        <f t="shared" si="19"/>
        <v>#VALUE!</v>
      </c>
    </row>
    <row r="1051" spans="6:6" ht="13.5" customHeight="1" x14ac:dyDescent="0.25">
      <c r="F1051" s="4" t="e">
        <f t="shared" si="19"/>
        <v>#VALUE!</v>
      </c>
    </row>
    <row r="1052" spans="6:6" ht="13.5" customHeight="1" x14ac:dyDescent="0.25">
      <c r="F1052" s="4" t="e">
        <f t="shared" si="19"/>
        <v>#VALUE!</v>
      </c>
    </row>
    <row r="1053" spans="6:6" ht="13.5" customHeight="1" x14ac:dyDescent="0.25">
      <c r="F1053" s="4" t="e">
        <f t="shared" si="19"/>
        <v>#VALUE!</v>
      </c>
    </row>
    <row r="1054" spans="6:6" ht="13.5" customHeight="1" x14ac:dyDescent="0.25">
      <c r="F1054" s="4" t="e">
        <f t="shared" si="19"/>
        <v>#VALUE!</v>
      </c>
    </row>
    <row r="1055" spans="6:6" ht="13.5" customHeight="1" x14ac:dyDescent="0.25">
      <c r="F1055" s="4" t="e">
        <f t="shared" si="19"/>
        <v>#VALUE!</v>
      </c>
    </row>
    <row r="1056" spans="6:6" ht="13.5" customHeight="1" x14ac:dyDescent="0.25">
      <c r="F1056" s="4" t="e">
        <f t="shared" si="19"/>
        <v>#VALUE!</v>
      </c>
    </row>
    <row r="1057" spans="6:6" ht="13.5" customHeight="1" x14ac:dyDescent="0.25">
      <c r="F1057" s="4" t="e">
        <f t="shared" si="19"/>
        <v>#VALUE!</v>
      </c>
    </row>
    <row r="1058" spans="6:6" ht="13.5" customHeight="1" x14ac:dyDescent="0.25">
      <c r="F1058" s="4" t="e">
        <f t="shared" si="19"/>
        <v>#VALUE!</v>
      </c>
    </row>
    <row r="1059" spans="6:6" ht="13.5" customHeight="1" x14ac:dyDescent="0.25">
      <c r="F1059" s="4" t="e">
        <f t="shared" si="19"/>
        <v>#VALUE!</v>
      </c>
    </row>
    <row r="1060" spans="6:6" ht="13.5" customHeight="1" x14ac:dyDescent="0.25">
      <c r="F1060" s="4" t="e">
        <f t="shared" si="19"/>
        <v>#VALUE!</v>
      </c>
    </row>
    <row r="1061" spans="6:6" ht="13.5" customHeight="1" x14ac:dyDescent="0.25">
      <c r="F1061" s="4" t="e">
        <f t="shared" si="19"/>
        <v>#VALUE!</v>
      </c>
    </row>
    <row r="1062" spans="6:6" ht="13.5" customHeight="1" x14ac:dyDescent="0.25">
      <c r="F1062" s="4" t="e">
        <f t="shared" si="19"/>
        <v>#VALUE!</v>
      </c>
    </row>
    <row r="1063" spans="6:6" ht="13.5" customHeight="1" x14ac:dyDescent="0.25">
      <c r="F1063" s="4" t="e">
        <f t="shared" si="19"/>
        <v>#VALUE!</v>
      </c>
    </row>
    <row r="1064" spans="6:6" ht="13.5" customHeight="1" x14ac:dyDescent="0.25">
      <c r="F1064" s="4" t="e">
        <f t="shared" si="19"/>
        <v>#VALUE!</v>
      </c>
    </row>
    <row r="1065" spans="6:6" ht="13.5" customHeight="1" x14ac:dyDescent="0.25">
      <c r="F1065" s="4" t="e">
        <f t="shared" si="19"/>
        <v>#VALUE!</v>
      </c>
    </row>
    <row r="1066" spans="6:6" ht="13.5" customHeight="1" x14ac:dyDescent="0.25">
      <c r="F1066" s="4" t="e">
        <f t="shared" si="19"/>
        <v>#VALUE!</v>
      </c>
    </row>
    <row r="1067" spans="6:6" ht="13.5" customHeight="1" x14ac:dyDescent="0.25">
      <c r="F1067" s="4" t="e">
        <f t="shared" si="19"/>
        <v>#VALUE!</v>
      </c>
    </row>
    <row r="1068" spans="6:6" ht="13.5" customHeight="1" x14ac:dyDescent="0.25">
      <c r="F1068" s="4" t="e">
        <f t="shared" si="19"/>
        <v>#VALUE!</v>
      </c>
    </row>
    <row r="1069" spans="6:6" ht="13.5" customHeight="1" x14ac:dyDescent="0.25">
      <c r="F1069" s="4" t="e">
        <f t="shared" si="19"/>
        <v>#VALUE!</v>
      </c>
    </row>
    <row r="1070" spans="6:6" ht="13.5" customHeight="1" x14ac:dyDescent="0.25">
      <c r="F1070" s="4" t="e">
        <f t="shared" si="19"/>
        <v>#VALUE!</v>
      </c>
    </row>
    <row r="1071" spans="6:6" ht="13.5" customHeight="1" x14ac:dyDescent="0.25">
      <c r="F1071" s="4" t="e">
        <f t="shared" si="19"/>
        <v>#VALUE!</v>
      </c>
    </row>
    <row r="1072" spans="6:6" ht="13.5" customHeight="1" x14ac:dyDescent="0.25">
      <c r="F1072" s="4" t="e">
        <f t="shared" si="19"/>
        <v>#VALUE!</v>
      </c>
    </row>
    <row r="1073" spans="6:6" ht="13.5" customHeight="1" x14ac:dyDescent="0.25">
      <c r="F1073" s="4" t="e">
        <f t="shared" si="19"/>
        <v>#VALUE!</v>
      </c>
    </row>
    <row r="1074" spans="6:6" ht="13.5" customHeight="1" x14ac:dyDescent="0.25">
      <c r="F1074" s="4" t="e">
        <f t="shared" si="19"/>
        <v>#VALUE!</v>
      </c>
    </row>
    <row r="1075" spans="6:6" ht="13.5" customHeight="1" x14ac:dyDescent="0.25">
      <c r="F1075" s="4" t="e">
        <f t="shared" si="19"/>
        <v>#VALUE!</v>
      </c>
    </row>
    <row r="1076" spans="6:6" ht="13.5" customHeight="1" x14ac:dyDescent="0.25">
      <c r="F1076" s="4" t="e">
        <f t="shared" si="19"/>
        <v>#VALUE!</v>
      </c>
    </row>
    <row r="1077" spans="6:6" ht="13.5" customHeight="1" x14ac:dyDescent="0.25">
      <c r="F1077" s="4" t="e">
        <f t="shared" si="19"/>
        <v>#VALUE!</v>
      </c>
    </row>
    <row r="1078" spans="6:6" ht="13.5" customHeight="1" x14ac:dyDescent="0.25">
      <c r="F1078" s="4" t="e">
        <f t="shared" si="19"/>
        <v>#VALUE!</v>
      </c>
    </row>
    <row r="1079" spans="6:6" ht="13.5" customHeight="1" x14ac:dyDescent="0.25">
      <c r="F1079" s="4" t="e">
        <f t="shared" si="19"/>
        <v>#VALUE!</v>
      </c>
    </row>
    <row r="1080" spans="6:6" ht="13.5" customHeight="1" x14ac:dyDescent="0.25">
      <c r="F1080" s="4" t="e">
        <f t="shared" si="19"/>
        <v>#VALUE!</v>
      </c>
    </row>
    <row r="1081" spans="6:6" ht="13.5" customHeight="1" x14ac:dyDescent="0.25">
      <c r="F1081" s="4" t="e">
        <f t="shared" si="19"/>
        <v>#VALUE!</v>
      </c>
    </row>
    <row r="1082" spans="6:6" ht="13.5" customHeight="1" x14ac:dyDescent="0.25">
      <c r="F1082" s="4" t="e">
        <f t="shared" si="19"/>
        <v>#VALUE!</v>
      </c>
    </row>
    <row r="1083" spans="6:6" ht="13.5" customHeight="1" x14ac:dyDescent="0.25">
      <c r="F1083" s="4" t="e">
        <f t="shared" si="19"/>
        <v>#VALUE!</v>
      </c>
    </row>
    <row r="1084" spans="6:6" ht="13.5" customHeight="1" x14ac:dyDescent="0.25">
      <c r="F1084" s="4" t="e">
        <f t="shared" si="19"/>
        <v>#VALUE!</v>
      </c>
    </row>
    <row r="1085" spans="6:6" ht="13.5" customHeight="1" x14ac:dyDescent="0.25">
      <c r="F1085" s="4" t="e">
        <f t="shared" si="19"/>
        <v>#VALUE!</v>
      </c>
    </row>
    <row r="1086" spans="6:6" ht="13.5" customHeight="1" x14ac:dyDescent="0.25">
      <c r="F1086" s="4" t="e">
        <f t="shared" si="19"/>
        <v>#VALUE!</v>
      </c>
    </row>
    <row r="1087" spans="6:6" ht="13.5" customHeight="1" x14ac:dyDescent="0.25">
      <c r="F1087" s="4" t="e">
        <f t="shared" si="19"/>
        <v>#VALUE!</v>
      </c>
    </row>
    <row r="1088" spans="6:6" ht="13.5" customHeight="1" x14ac:dyDescent="0.25">
      <c r="F1088" s="4" t="e">
        <f t="shared" si="19"/>
        <v>#VALUE!</v>
      </c>
    </row>
    <row r="1089" spans="6:6" ht="13.5" customHeight="1" x14ac:dyDescent="0.25">
      <c r="F1089" s="4" t="e">
        <f t="shared" si="19"/>
        <v>#VALUE!</v>
      </c>
    </row>
    <row r="1090" spans="6:6" ht="13.5" customHeight="1" x14ac:dyDescent="0.25">
      <c r="F1090" s="4" t="e">
        <f t="shared" si="19"/>
        <v>#VALUE!</v>
      </c>
    </row>
    <row r="1091" spans="6:6" ht="13.5" customHeight="1" x14ac:dyDescent="0.25">
      <c r="F1091" s="4" t="e">
        <f t="shared" ref="F1091:F1154" si="20">LEFT(A1090,SEARCH("(",A1091,1)-2)</f>
        <v>#VALUE!</v>
      </c>
    </row>
    <row r="1092" spans="6:6" ht="13.5" customHeight="1" x14ac:dyDescent="0.25">
      <c r="F1092" s="4" t="e">
        <f t="shared" si="20"/>
        <v>#VALUE!</v>
      </c>
    </row>
    <row r="1093" spans="6:6" ht="13.5" customHeight="1" x14ac:dyDescent="0.25">
      <c r="F1093" s="4" t="e">
        <f t="shared" si="20"/>
        <v>#VALUE!</v>
      </c>
    </row>
    <row r="1094" spans="6:6" ht="13.5" customHeight="1" x14ac:dyDescent="0.25">
      <c r="F1094" s="4" t="e">
        <f t="shared" si="20"/>
        <v>#VALUE!</v>
      </c>
    </row>
    <row r="1095" spans="6:6" ht="13.5" customHeight="1" x14ac:dyDescent="0.25">
      <c r="F1095" s="4" t="e">
        <f t="shared" si="20"/>
        <v>#VALUE!</v>
      </c>
    </row>
    <row r="1096" spans="6:6" ht="13.5" customHeight="1" x14ac:dyDescent="0.25">
      <c r="F1096" s="4" t="e">
        <f t="shared" si="20"/>
        <v>#VALUE!</v>
      </c>
    </row>
    <row r="1097" spans="6:6" ht="13.5" customHeight="1" x14ac:dyDescent="0.25">
      <c r="F1097" s="4" t="e">
        <f t="shared" si="20"/>
        <v>#VALUE!</v>
      </c>
    </row>
    <row r="1098" spans="6:6" ht="13.5" customHeight="1" x14ac:dyDescent="0.25">
      <c r="F1098" s="4" t="e">
        <f t="shared" si="20"/>
        <v>#VALUE!</v>
      </c>
    </row>
    <row r="1099" spans="6:6" ht="13.5" customHeight="1" x14ac:dyDescent="0.25">
      <c r="F1099" s="4" t="e">
        <f t="shared" si="20"/>
        <v>#VALUE!</v>
      </c>
    </row>
    <row r="1100" spans="6:6" ht="13.5" customHeight="1" x14ac:dyDescent="0.25">
      <c r="F1100" s="4" t="e">
        <f t="shared" si="20"/>
        <v>#VALUE!</v>
      </c>
    </row>
    <row r="1101" spans="6:6" ht="13.5" customHeight="1" x14ac:dyDescent="0.25">
      <c r="F1101" s="4" t="e">
        <f t="shared" si="20"/>
        <v>#VALUE!</v>
      </c>
    </row>
    <row r="1102" spans="6:6" ht="13.5" customHeight="1" x14ac:dyDescent="0.25">
      <c r="F1102" s="4" t="e">
        <f t="shared" si="20"/>
        <v>#VALUE!</v>
      </c>
    </row>
    <row r="1103" spans="6:6" ht="13.5" customHeight="1" x14ac:dyDescent="0.25">
      <c r="F1103" s="4" t="e">
        <f t="shared" si="20"/>
        <v>#VALUE!</v>
      </c>
    </row>
    <row r="1104" spans="6:6" ht="13.5" customHeight="1" x14ac:dyDescent="0.25">
      <c r="F1104" s="4" t="e">
        <f t="shared" si="20"/>
        <v>#VALUE!</v>
      </c>
    </row>
    <row r="1105" spans="6:6" ht="13.5" customHeight="1" x14ac:dyDescent="0.25">
      <c r="F1105" s="4" t="e">
        <f t="shared" si="20"/>
        <v>#VALUE!</v>
      </c>
    </row>
    <row r="1106" spans="6:6" ht="13.5" customHeight="1" x14ac:dyDescent="0.25">
      <c r="F1106" s="4" t="e">
        <f t="shared" si="20"/>
        <v>#VALUE!</v>
      </c>
    </row>
    <row r="1107" spans="6:6" ht="13.5" customHeight="1" x14ac:dyDescent="0.25">
      <c r="F1107" s="4" t="e">
        <f t="shared" si="20"/>
        <v>#VALUE!</v>
      </c>
    </row>
    <row r="1108" spans="6:6" ht="13.5" customHeight="1" x14ac:dyDescent="0.25">
      <c r="F1108" s="4" t="e">
        <f t="shared" si="20"/>
        <v>#VALUE!</v>
      </c>
    </row>
    <row r="1109" spans="6:6" ht="13.5" customHeight="1" x14ac:dyDescent="0.25">
      <c r="F1109" s="4" t="e">
        <f t="shared" si="20"/>
        <v>#VALUE!</v>
      </c>
    </row>
    <row r="1110" spans="6:6" ht="13.5" customHeight="1" x14ac:dyDescent="0.25">
      <c r="F1110" s="4" t="e">
        <f t="shared" si="20"/>
        <v>#VALUE!</v>
      </c>
    </row>
    <row r="1111" spans="6:6" ht="13.5" customHeight="1" x14ac:dyDescent="0.25">
      <c r="F1111" s="4" t="e">
        <f t="shared" si="20"/>
        <v>#VALUE!</v>
      </c>
    </row>
    <row r="1112" spans="6:6" ht="13.5" customHeight="1" x14ac:dyDescent="0.25">
      <c r="F1112" s="4" t="e">
        <f t="shared" si="20"/>
        <v>#VALUE!</v>
      </c>
    </row>
    <row r="1113" spans="6:6" ht="13.5" customHeight="1" x14ac:dyDescent="0.25">
      <c r="F1113" s="4" t="e">
        <f t="shared" si="20"/>
        <v>#VALUE!</v>
      </c>
    </row>
    <row r="1114" spans="6:6" ht="13.5" customHeight="1" x14ac:dyDescent="0.25">
      <c r="F1114" s="4" t="e">
        <f t="shared" si="20"/>
        <v>#VALUE!</v>
      </c>
    </row>
    <row r="1115" spans="6:6" ht="13.5" customHeight="1" x14ac:dyDescent="0.25">
      <c r="F1115" s="4" t="e">
        <f t="shared" si="20"/>
        <v>#VALUE!</v>
      </c>
    </row>
    <row r="1116" spans="6:6" ht="13.5" customHeight="1" x14ac:dyDescent="0.25">
      <c r="F1116" s="4" t="e">
        <f t="shared" si="20"/>
        <v>#VALUE!</v>
      </c>
    </row>
    <row r="1117" spans="6:6" ht="13.5" customHeight="1" x14ac:dyDescent="0.25">
      <c r="F1117" s="4" t="e">
        <f t="shared" si="20"/>
        <v>#VALUE!</v>
      </c>
    </row>
    <row r="1118" spans="6:6" ht="13.5" customHeight="1" x14ac:dyDescent="0.25">
      <c r="F1118" s="4" t="e">
        <f t="shared" si="20"/>
        <v>#VALUE!</v>
      </c>
    </row>
    <row r="1119" spans="6:6" ht="13.5" customHeight="1" x14ac:dyDescent="0.25">
      <c r="F1119" s="4" t="e">
        <f t="shared" si="20"/>
        <v>#VALUE!</v>
      </c>
    </row>
    <row r="1120" spans="6:6" ht="13.5" customHeight="1" x14ac:dyDescent="0.25">
      <c r="F1120" s="4" t="e">
        <f t="shared" si="20"/>
        <v>#VALUE!</v>
      </c>
    </row>
    <row r="1121" spans="6:6" ht="13.5" customHeight="1" x14ac:dyDescent="0.25">
      <c r="F1121" s="4" t="e">
        <f t="shared" si="20"/>
        <v>#VALUE!</v>
      </c>
    </row>
    <row r="1122" spans="6:6" ht="13.5" customHeight="1" x14ac:dyDescent="0.25">
      <c r="F1122" s="4" t="e">
        <f t="shared" si="20"/>
        <v>#VALUE!</v>
      </c>
    </row>
    <row r="1123" spans="6:6" ht="13.5" customHeight="1" x14ac:dyDescent="0.25">
      <c r="F1123" s="4" t="e">
        <f t="shared" si="20"/>
        <v>#VALUE!</v>
      </c>
    </row>
    <row r="1124" spans="6:6" ht="13.5" customHeight="1" x14ac:dyDescent="0.25">
      <c r="F1124" s="4" t="e">
        <f t="shared" si="20"/>
        <v>#VALUE!</v>
      </c>
    </row>
    <row r="1125" spans="6:6" ht="13.5" customHeight="1" x14ac:dyDescent="0.25">
      <c r="F1125" s="4" t="e">
        <f t="shared" si="20"/>
        <v>#VALUE!</v>
      </c>
    </row>
    <row r="1126" spans="6:6" ht="13.5" customHeight="1" x14ac:dyDescent="0.25">
      <c r="F1126" s="4" t="e">
        <f t="shared" si="20"/>
        <v>#VALUE!</v>
      </c>
    </row>
    <row r="1127" spans="6:6" ht="13.5" customHeight="1" x14ac:dyDescent="0.25">
      <c r="F1127" s="4" t="e">
        <f t="shared" si="20"/>
        <v>#VALUE!</v>
      </c>
    </row>
    <row r="1128" spans="6:6" ht="13.5" customHeight="1" x14ac:dyDescent="0.25">
      <c r="F1128" s="4" t="e">
        <f t="shared" si="20"/>
        <v>#VALUE!</v>
      </c>
    </row>
    <row r="1129" spans="6:6" ht="13.5" customHeight="1" x14ac:dyDescent="0.25">
      <c r="F1129" s="4" t="e">
        <f t="shared" si="20"/>
        <v>#VALUE!</v>
      </c>
    </row>
    <row r="1130" spans="6:6" ht="13.5" customHeight="1" x14ac:dyDescent="0.25">
      <c r="F1130" s="4" t="e">
        <f t="shared" si="20"/>
        <v>#VALUE!</v>
      </c>
    </row>
    <row r="1131" spans="6:6" ht="13.5" customHeight="1" x14ac:dyDescent="0.25">
      <c r="F1131" s="4" t="e">
        <f t="shared" si="20"/>
        <v>#VALUE!</v>
      </c>
    </row>
    <row r="1132" spans="6:6" ht="13.5" customHeight="1" x14ac:dyDescent="0.25">
      <c r="F1132" s="4" t="e">
        <f t="shared" si="20"/>
        <v>#VALUE!</v>
      </c>
    </row>
    <row r="1133" spans="6:6" ht="13.5" customHeight="1" x14ac:dyDescent="0.25">
      <c r="F1133" s="4" t="e">
        <f t="shared" si="20"/>
        <v>#VALUE!</v>
      </c>
    </row>
    <row r="1134" spans="6:6" ht="13.5" customHeight="1" x14ac:dyDescent="0.25">
      <c r="F1134" s="4" t="e">
        <f t="shared" si="20"/>
        <v>#VALUE!</v>
      </c>
    </row>
    <row r="1135" spans="6:6" ht="13.5" customHeight="1" x14ac:dyDescent="0.25">
      <c r="F1135" s="4" t="e">
        <f t="shared" si="20"/>
        <v>#VALUE!</v>
      </c>
    </row>
    <row r="1136" spans="6:6" ht="13.5" customHeight="1" x14ac:dyDescent="0.25">
      <c r="F1136" s="4" t="e">
        <f t="shared" si="20"/>
        <v>#VALUE!</v>
      </c>
    </row>
    <row r="1137" spans="6:6" ht="13.5" customHeight="1" x14ac:dyDescent="0.25">
      <c r="F1137" s="4" t="e">
        <f t="shared" si="20"/>
        <v>#VALUE!</v>
      </c>
    </row>
    <row r="1138" spans="6:6" ht="13.5" customHeight="1" x14ac:dyDescent="0.25">
      <c r="F1138" s="4" t="e">
        <f t="shared" si="20"/>
        <v>#VALUE!</v>
      </c>
    </row>
    <row r="1139" spans="6:6" ht="13.5" customHeight="1" x14ac:dyDescent="0.25">
      <c r="F1139" s="4" t="e">
        <f t="shared" si="20"/>
        <v>#VALUE!</v>
      </c>
    </row>
    <row r="1140" spans="6:6" ht="13.5" customHeight="1" x14ac:dyDescent="0.25">
      <c r="F1140" s="4" t="e">
        <f t="shared" si="20"/>
        <v>#VALUE!</v>
      </c>
    </row>
    <row r="1141" spans="6:6" ht="13.5" customHeight="1" x14ac:dyDescent="0.25">
      <c r="F1141" s="4" t="e">
        <f t="shared" si="20"/>
        <v>#VALUE!</v>
      </c>
    </row>
    <row r="1142" spans="6:6" ht="13.5" customHeight="1" x14ac:dyDescent="0.25">
      <c r="F1142" s="4" t="e">
        <f t="shared" si="20"/>
        <v>#VALUE!</v>
      </c>
    </row>
    <row r="1143" spans="6:6" ht="13.5" customHeight="1" x14ac:dyDescent="0.25">
      <c r="F1143" s="4" t="e">
        <f t="shared" si="20"/>
        <v>#VALUE!</v>
      </c>
    </row>
    <row r="1144" spans="6:6" ht="13.5" customHeight="1" x14ac:dyDescent="0.25">
      <c r="F1144" s="4" t="e">
        <f t="shared" si="20"/>
        <v>#VALUE!</v>
      </c>
    </row>
    <row r="1145" spans="6:6" ht="13.5" customHeight="1" x14ac:dyDescent="0.25">
      <c r="F1145" s="4" t="e">
        <f t="shared" si="20"/>
        <v>#VALUE!</v>
      </c>
    </row>
    <row r="1146" spans="6:6" ht="13.5" customHeight="1" x14ac:dyDescent="0.25">
      <c r="F1146" s="4" t="e">
        <f t="shared" si="20"/>
        <v>#VALUE!</v>
      </c>
    </row>
    <row r="1147" spans="6:6" ht="13.5" customHeight="1" x14ac:dyDescent="0.25">
      <c r="F1147" s="4" t="e">
        <f t="shared" si="20"/>
        <v>#VALUE!</v>
      </c>
    </row>
    <row r="1148" spans="6:6" ht="13.5" customHeight="1" x14ac:dyDescent="0.25">
      <c r="F1148" s="4" t="e">
        <f t="shared" si="20"/>
        <v>#VALUE!</v>
      </c>
    </row>
    <row r="1149" spans="6:6" ht="13.5" customHeight="1" x14ac:dyDescent="0.25">
      <c r="F1149" s="4" t="e">
        <f t="shared" si="20"/>
        <v>#VALUE!</v>
      </c>
    </row>
    <row r="1150" spans="6:6" ht="13.5" customHeight="1" x14ac:dyDescent="0.25">
      <c r="F1150" s="4" t="e">
        <f t="shared" si="20"/>
        <v>#VALUE!</v>
      </c>
    </row>
    <row r="1151" spans="6:6" ht="13.5" customHeight="1" x14ac:dyDescent="0.25">
      <c r="F1151" s="4" t="e">
        <f t="shared" si="20"/>
        <v>#VALUE!</v>
      </c>
    </row>
    <row r="1152" spans="6:6" ht="13.5" customHeight="1" x14ac:dyDescent="0.25">
      <c r="F1152" s="4" t="e">
        <f t="shared" si="20"/>
        <v>#VALUE!</v>
      </c>
    </row>
    <row r="1153" spans="6:6" ht="13.5" customHeight="1" x14ac:dyDescent="0.25">
      <c r="F1153" s="4" t="e">
        <f t="shared" si="20"/>
        <v>#VALUE!</v>
      </c>
    </row>
    <row r="1154" spans="6:6" ht="13.5" customHeight="1" x14ac:dyDescent="0.25">
      <c r="F1154" s="4" t="e">
        <f t="shared" si="20"/>
        <v>#VALUE!</v>
      </c>
    </row>
    <row r="1155" spans="6:6" ht="13.5" customHeight="1" x14ac:dyDescent="0.25">
      <c r="F1155" s="4" t="e">
        <f t="shared" ref="F1155:F1218" si="21">LEFT(A1154,SEARCH("(",A1155,1)-2)</f>
        <v>#VALUE!</v>
      </c>
    </row>
    <row r="1156" spans="6:6" ht="13.5" customHeight="1" x14ac:dyDescent="0.25">
      <c r="F1156" s="4" t="e">
        <f t="shared" si="21"/>
        <v>#VALUE!</v>
      </c>
    </row>
    <row r="1157" spans="6:6" ht="13.5" customHeight="1" x14ac:dyDescent="0.25">
      <c r="F1157" s="4" t="e">
        <f t="shared" si="21"/>
        <v>#VALUE!</v>
      </c>
    </row>
    <row r="1158" spans="6:6" ht="13.5" customHeight="1" x14ac:dyDescent="0.25">
      <c r="F1158" s="4" t="e">
        <f t="shared" si="21"/>
        <v>#VALUE!</v>
      </c>
    </row>
    <row r="1159" spans="6:6" ht="13.5" customHeight="1" x14ac:dyDescent="0.25">
      <c r="F1159" s="4" t="e">
        <f t="shared" si="21"/>
        <v>#VALUE!</v>
      </c>
    </row>
    <row r="1160" spans="6:6" ht="13.5" customHeight="1" x14ac:dyDescent="0.25">
      <c r="F1160" s="4" t="e">
        <f t="shared" si="21"/>
        <v>#VALUE!</v>
      </c>
    </row>
    <row r="1161" spans="6:6" ht="13.5" customHeight="1" x14ac:dyDescent="0.25">
      <c r="F1161" s="4" t="e">
        <f t="shared" si="21"/>
        <v>#VALUE!</v>
      </c>
    </row>
    <row r="1162" spans="6:6" ht="13.5" customHeight="1" x14ac:dyDescent="0.25">
      <c r="F1162" s="4" t="e">
        <f t="shared" si="21"/>
        <v>#VALUE!</v>
      </c>
    </row>
    <row r="1163" spans="6:6" ht="13.5" customHeight="1" x14ac:dyDescent="0.25">
      <c r="F1163" s="4" t="e">
        <f t="shared" si="21"/>
        <v>#VALUE!</v>
      </c>
    </row>
    <row r="1164" spans="6:6" ht="13.5" customHeight="1" x14ac:dyDescent="0.25">
      <c r="F1164" s="4" t="e">
        <f t="shared" si="21"/>
        <v>#VALUE!</v>
      </c>
    </row>
    <row r="1165" spans="6:6" ht="13.5" customHeight="1" x14ac:dyDescent="0.25">
      <c r="F1165" s="4" t="e">
        <f t="shared" si="21"/>
        <v>#VALUE!</v>
      </c>
    </row>
    <row r="1166" spans="6:6" ht="13.5" customHeight="1" x14ac:dyDescent="0.25">
      <c r="F1166" s="4" t="e">
        <f t="shared" si="21"/>
        <v>#VALUE!</v>
      </c>
    </row>
    <row r="1167" spans="6:6" ht="13.5" customHeight="1" x14ac:dyDescent="0.25">
      <c r="F1167" s="4" t="e">
        <f t="shared" si="21"/>
        <v>#VALUE!</v>
      </c>
    </row>
    <row r="1168" spans="6:6" ht="13.5" customHeight="1" x14ac:dyDescent="0.25">
      <c r="F1168" s="4" t="e">
        <f t="shared" si="21"/>
        <v>#VALUE!</v>
      </c>
    </row>
    <row r="1169" spans="6:6" ht="13.5" customHeight="1" x14ac:dyDescent="0.25">
      <c r="F1169" s="4" t="e">
        <f t="shared" si="21"/>
        <v>#VALUE!</v>
      </c>
    </row>
    <row r="1170" spans="6:6" ht="13.5" customHeight="1" x14ac:dyDescent="0.25">
      <c r="F1170" s="4" t="e">
        <f t="shared" si="21"/>
        <v>#VALUE!</v>
      </c>
    </row>
    <row r="1171" spans="6:6" ht="13.5" customHeight="1" x14ac:dyDescent="0.25">
      <c r="F1171" s="4" t="e">
        <f t="shared" si="21"/>
        <v>#VALUE!</v>
      </c>
    </row>
    <row r="1172" spans="6:6" ht="13.5" customHeight="1" x14ac:dyDescent="0.25">
      <c r="F1172" s="4" t="e">
        <f t="shared" si="21"/>
        <v>#VALUE!</v>
      </c>
    </row>
    <row r="1173" spans="6:6" ht="13.5" customHeight="1" x14ac:dyDescent="0.25">
      <c r="F1173" s="4" t="e">
        <f t="shared" si="21"/>
        <v>#VALUE!</v>
      </c>
    </row>
    <row r="1174" spans="6:6" ht="13.5" customHeight="1" x14ac:dyDescent="0.25">
      <c r="F1174" s="4" t="e">
        <f t="shared" si="21"/>
        <v>#VALUE!</v>
      </c>
    </row>
    <row r="1175" spans="6:6" ht="13.5" customHeight="1" x14ac:dyDescent="0.25">
      <c r="F1175" s="4" t="e">
        <f t="shared" si="21"/>
        <v>#VALUE!</v>
      </c>
    </row>
    <row r="1176" spans="6:6" ht="13.5" customHeight="1" x14ac:dyDescent="0.25">
      <c r="F1176" s="4" t="e">
        <f t="shared" si="21"/>
        <v>#VALUE!</v>
      </c>
    </row>
    <row r="1177" spans="6:6" ht="13.5" customHeight="1" x14ac:dyDescent="0.25">
      <c r="F1177" s="4" t="e">
        <f t="shared" si="21"/>
        <v>#VALUE!</v>
      </c>
    </row>
    <row r="1178" spans="6:6" ht="13.5" customHeight="1" x14ac:dyDescent="0.25">
      <c r="F1178" s="4" t="e">
        <f t="shared" si="21"/>
        <v>#VALUE!</v>
      </c>
    </row>
    <row r="1179" spans="6:6" ht="13.5" customHeight="1" x14ac:dyDescent="0.25">
      <c r="F1179" s="4" t="e">
        <f t="shared" si="21"/>
        <v>#VALUE!</v>
      </c>
    </row>
    <row r="1180" spans="6:6" ht="13.5" customHeight="1" x14ac:dyDescent="0.25">
      <c r="F1180" s="4" t="e">
        <f t="shared" si="21"/>
        <v>#VALUE!</v>
      </c>
    </row>
    <row r="1181" spans="6:6" ht="13.5" customHeight="1" x14ac:dyDescent="0.25">
      <c r="F1181" s="4" t="e">
        <f t="shared" si="21"/>
        <v>#VALUE!</v>
      </c>
    </row>
    <row r="1182" spans="6:6" ht="13.5" customHeight="1" x14ac:dyDescent="0.25">
      <c r="F1182" s="4" t="e">
        <f t="shared" si="21"/>
        <v>#VALUE!</v>
      </c>
    </row>
    <row r="1183" spans="6:6" ht="13.5" customHeight="1" x14ac:dyDescent="0.25">
      <c r="F1183" s="4" t="e">
        <f t="shared" si="21"/>
        <v>#VALUE!</v>
      </c>
    </row>
    <row r="1184" spans="6:6" ht="13.5" customHeight="1" x14ac:dyDescent="0.25">
      <c r="F1184" s="4" t="e">
        <f t="shared" si="21"/>
        <v>#VALUE!</v>
      </c>
    </row>
    <row r="1185" spans="6:6" ht="13.5" customHeight="1" x14ac:dyDescent="0.25">
      <c r="F1185" s="4" t="e">
        <f t="shared" si="21"/>
        <v>#VALUE!</v>
      </c>
    </row>
    <row r="1186" spans="6:6" ht="13.5" customHeight="1" x14ac:dyDescent="0.25">
      <c r="F1186" s="4" t="e">
        <f t="shared" si="21"/>
        <v>#VALUE!</v>
      </c>
    </row>
    <row r="1187" spans="6:6" ht="13.5" customHeight="1" x14ac:dyDescent="0.25">
      <c r="F1187" s="4" t="e">
        <f t="shared" si="21"/>
        <v>#VALUE!</v>
      </c>
    </row>
    <row r="1188" spans="6:6" ht="13.5" customHeight="1" x14ac:dyDescent="0.25">
      <c r="F1188" s="4" t="e">
        <f t="shared" si="21"/>
        <v>#VALUE!</v>
      </c>
    </row>
    <row r="1189" spans="6:6" ht="13.5" customHeight="1" x14ac:dyDescent="0.25">
      <c r="F1189" s="4" t="e">
        <f t="shared" si="21"/>
        <v>#VALUE!</v>
      </c>
    </row>
    <row r="1190" spans="6:6" ht="13.5" customHeight="1" x14ac:dyDescent="0.25">
      <c r="F1190" s="4" t="e">
        <f t="shared" si="21"/>
        <v>#VALUE!</v>
      </c>
    </row>
    <row r="1191" spans="6:6" ht="13.5" customHeight="1" x14ac:dyDescent="0.25">
      <c r="F1191" s="4" t="e">
        <f t="shared" si="21"/>
        <v>#VALUE!</v>
      </c>
    </row>
    <row r="1192" spans="6:6" ht="13.5" customHeight="1" x14ac:dyDescent="0.25">
      <c r="F1192" s="4" t="e">
        <f t="shared" si="21"/>
        <v>#VALUE!</v>
      </c>
    </row>
    <row r="1193" spans="6:6" ht="13.5" customHeight="1" x14ac:dyDescent="0.25">
      <c r="F1193" s="4" t="e">
        <f t="shared" si="21"/>
        <v>#VALUE!</v>
      </c>
    </row>
    <row r="1194" spans="6:6" ht="13.5" customHeight="1" x14ac:dyDescent="0.25">
      <c r="F1194" s="4" t="e">
        <f t="shared" si="21"/>
        <v>#VALUE!</v>
      </c>
    </row>
    <row r="1195" spans="6:6" ht="13.5" customHeight="1" x14ac:dyDescent="0.25">
      <c r="F1195" s="4" t="e">
        <f t="shared" si="21"/>
        <v>#VALUE!</v>
      </c>
    </row>
    <row r="1196" spans="6:6" ht="13.5" customHeight="1" x14ac:dyDescent="0.25">
      <c r="F1196" s="4" t="e">
        <f t="shared" si="21"/>
        <v>#VALUE!</v>
      </c>
    </row>
    <row r="1197" spans="6:6" ht="13.5" customHeight="1" x14ac:dyDescent="0.25">
      <c r="F1197" s="4" t="e">
        <f t="shared" si="21"/>
        <v>#VALUE!</v>
      </c>
    </row>
    <row r="1198" spans="6:6" ht="13.5" customHeight="1" x14ac:dyDescent="0.25">
      <c r="F1198" s="4" t="e">
        <f t="shared" si="21"/>
        <v>#VALUE!</v>
      </c>
    </row>
    <row r="1199" spans="6:6" ht="13.5" customHeight="1" x14ac:dyDescent="0.25">
      <c r="F1199" s="4" t="e">
        <f t="shared" si="21"/>
        <v>#VALUE!</v>
      </c>
    </row>
    <row r="1200" spans="6:6" ht="13.5" customHeight="1" x14ac:dyDescent="0.25">
      <c r="F1200" s="4" t="e">
        <f t="shared" si="21"/>
        <v>#VALUE!</v>
      </c>
    </row>
    <row r="1201" spans="6:6" ht="13.5" customHeight="1" x14ac:dyDescent="0.25">
      <c r="F1201" s="4" t="e">
        <f t="shared" si="21"/>
        <v>#VALUE!</v>
      </c>
    </row>
    <row r="1202" spans="6:6" ht="13.5" customHeight="1" x14ac:dyDescent="0.25">
      <c r="F1202" s="4" t="e">
        <f t="shared" si="21"/>
        <v>#VALUE!</v>
      </c>
    </row>
    <row r="1203" spans="6:6" ht="13.5" customHeight="1" x14ac:dyDescent="0.25">
      <c r="F1203" s="4" t="e">
        <f t="shared" si="21"/>
        <v>#VALUE!</v>
      </c>
    </row>
    <row r="1204" spans="6:6" ht="13.5" customHeight="1" x14ac:dyDescent="0.25">
      <c r="F1204" s="4" t="e">
        <f t="shared" si="21"/>
        <v>#VALUE!</v>
      </c>
    </row>
    <row r="1205" spans="6:6" ht="13.5" customHeight="1" x14ac:dyDescent="0.25">
      <c r="F1205" s="4" t="e">
        <f t="shared" si="21"/>
        <v>#VALUE!</v>
      </c>
    </row>
    <row r="1206" spans="6:6" ht="13.5" customHeight="1" x14ac:dyDescent="0.25">
      <c r="F1206" s="4" t="e">
        <f t="shared" si="21"/>
        <v>#VALUE!</v>
      </c>
    </row>
    <row r="1207" spans="6:6" ht="13.5" customHeight="1" x14ac:dyDescent="0.25">
      <c r="F1207" s="4" t="e">
        <f t="shared" si="21"/>
        <v>#VALUE!</v>
      </c>
    </row>
    <row r="1208" spans="6:6" ht="13.5" customHeight="1" x14ac:dyDescent="0.25">
      <c r="F1208" s="4" t="e">
        <f t="shared" si="21"/>
        <v>#VALUE!</v>
      </c>
    </row>
    <row r="1209" spans="6:6" ht="13.5" customHeight="1" x14ac:dyDescent="0.25">
      <c r="F1209" s="4" t="e">
        <f t="shared" si="21"/>
        <v>#VALUE!</v>
      </c>
    </row>
    <row r="1210" spans="6:6" ht="13.5" customHeight="1" x14ac:dyDescent="0.25">
      <c r="F1210" s="4" t="e">
        <f t="shared" si="21"/>
        <v>#VALUE!</v>
      </c>
    </row>
    <row r="1211" spans="6:6" ht="13.5" customHeight="1" x14ac:dyDescent="0.25">
      <c r="F1211" s="4" t="e">
        <f t="shared" si="21"/>
        <v>#VALUE!</v>
      </c>
    </row>
    <row r="1212" spans="6:6" ht="13.5" customHeight="1" x14ac:dyDescent="0.25">
      <c r="F1212" s="4" t="e">
        <f t="shared" si="21"/>
        <v>#VALUE!</v>
      </c>
    </row>
    <row r="1213" spans="6:6" ht="13.5" customHeight="1" x14ac:dyDescent="0.25">
      <c r="F1213" s="4" t="e">
        <f t="shared" si="21"/>
        <v>#VALUE!</v>
      </c>
    </row>
    <row r="1214" spans="6:6" ht="13.5" customHeight="1" x14ac:dyDescent="0.25">
      <c r="F1214" s="4" t="e">
        <f t="shared" si="21"/>
        <v>#VALUE!</v>
      </c>
    </row>
    <row r="1215" spans="6:6" ht="13.5" customHeight="1" x14ac:dyDescent="0.25">
      <c r="F1215" s="4" t="e">
        <f t="shared" si="21"/>
        <v>#VALUE!</v>
      </c>
    </row>
    <row r="1216" spans="6:6" ht="13.5" customHeight="1" x14ac:dyDescent="0.25">
      <c r="F1216" s="4" t="e">
        <f t="shared" si="21"/>
        <v>#VALUE!</v>
      </c>
    </row>
    <row r="1217" spans="6:6" ht="13.5" customHeight="1" x14ac:dyDescent="0.25">
      <c r="F1217" s="4" t="e">
        <f t="shared" si="21"/>
        <v>#VALUE!</v>
      </c>
    </row>
    <row r="1218" spans="6:6" ht="13.5" customHeight="1" x14ac:dyDescent="0.25">
      <c r="F1218" s="4" t="e">
        <f t="shared" si="21"/>
        <v>#VALUE!</v>
      </c>
    </row>
    <row r="1219" spans="6:6" ht="13.5" customHeight="1" x14ac:dyDescent="0.25">
      <c r="F1219" s="4" t="e">
        <f t="shared" ref="F1219:F1282" si="22">LEFT(A1218,SEARCH("(",A1219,1)-2)</f>
        <v>#VALUE!</v>
      </c>
    </row>
    <row r="1220" spans="6:6" ht="13.5" customHeight="1" x14ac:dyDescent="0.25">
      <c r="F1220" s="4" t="e">
        <f t="shared" si="22"/>
        <v>#VALUE!</v>
      </c>
    </row>
    <row r="1221" spans="6:6" ht="13.5" customHeight="1" x14ac:dyDescent="0.25">
      <c r="F1221" s="4" t="e">
        <f t="shared" si="22"/>
        <v>#VALUE!</v>
      </c>
    </row>
    <row r="1222" spans="6:6" ht="13.5" customHeight="1" x14ac:dyDescent="0.25">
      <c r="F1222" s="4" t="e">
        <f t="shared" si="22"/>
        <v>#VALUE!</v>
      </c>
    </row>
    <row r="1223" spans="6:6" ht="13.5" customHeight="1" x14ac:dyDescent="0.25">
      <c r="F1223" s="4" t="e">
        <f t="shared" si="22"/>
        <v>#VALUE!</v>
      </c>
    </row>
    <row r="1224" spans="6:6" ht="13.5" customHeight="1" x14ac:dyDescent="0.25">
      <c r="F1224" s="4" t="e">
        <f t="shared" si="22"/>
        <v>#VALUE!</v>
      </c>
    </row>
    <row r="1225" spans="6:6" ht="13.5" customHeight="1" x14ac:dyDescent="0.25">
      <c r="F1225" s="4" t="e">
        <f t="shared" si="22"/>
        <v>#VALUE!</v>
      </c>
    </row>
    <row r="1226" spans="6:6" ht="13.5" customHeight="1" x14ac:dyDescent="0.25">
      <c r="F1226" s="4" t="e">
        <f t="shared" si="22"/>
        <v>#VALUE!</v>
      </c>
    </row>
    <row r="1227" spans="6:6" ht="13.5" customHeight="1" x14ac:dyDescent="0.25">
      <c r="F1227" s="4" t="e">
        <f t="shared" si="22"/>
        <v>#VALUE!</v>
      </c>
    </row>
    <row r="1228" spans="6:6" ht="13.5" customHeight="1" x14ac:dyDescent="0.25">
      <c r="F1228" s="4" t="e">
        <f t="shared" si="22"/>
        <v>#VALUE!</v>
      </c>
    </row>
    <row r="1229" spans="6:6" ht="13.5" customHeight="1" x14ac:dyDescent="0.25">
      <c r="F1229" s="4" t="e">
        <f t="shared" si="22"/>
        <v>#VALUE!</v>
      </c>
    </row>
    <row r="1230" spans="6:6" ht="13.5" customHeight="1" x14ac:dyDescent="0.25">
      <c r="F1230" s="4" t="e">
        <f t="shared" si="22"/>
        <v>#VALUE!</v>
      </c>
    </row>
    <row r="1231" spans="6:6" ht="13.5" customHeight="1" x14ac:dyDescent="0.25">
      <c r="F1231" s="4" t="e">
        <f t="shared" si="22"/>
        <v>#VALUE!</v>
      </c>
    </row>
    <row r="1232" spans="6:6" ht="13.5" customHeight="1" x14ac:dyDescent="0.25">
      <c r="F1232" s="4" t="e">
        <f t="shared" si="22"/>
        <v>#VALUE!</v>
      </c>
    </row>
    <row r="1233" spans="6:6" ht="13.5" customHeight="1" x14ac:dyDescent="0.25">
      <c r="F1233" s="4" t="e">
        <f t="shared" si="22"/>
        <v>#VALUE!</v>
      </c>
    </row>
    <row r="1234" spans="6:6" ht="13.5" customHeight="1" x14ac:dyDescent="0.25">
      <c r="F1234" s="4" t="e">
        <f t="shared" si="22"/>
        <v>#VALUE!</v>
      </c>
    </row>
    <row r="1235" spans="6:6" ht="13.5" customHeight="1" x14ac:dyDescent="0.25">
      <c r="F1235" s="4" t="e">
        <f t="shared" si="22"/>
        <v>#VALUE!</v>
      </c>
    </row>
    <row r="1236" spans="6:6" ht="13.5" customHeight="1" x14ac:dyDescent="0.25">
      <c r="F1236" s="4" t="e">
        <f t="shared" si="22"/>
        <v>#VALUE!</v>
      </c>
    </row>
    <row r="1237" spans="6:6" ht="13.5" customHeight="1" x14ac:dyDescent="0.25">
      <c r="F1237" s="4" t="e">
        <f t="shared" si="22"/>
        <v>#VALUE!</v>
      </c>
    </row>
    <row r="1238" spans="6:6" ht="13.5" customHeight="1" x14ac:dyDescent="0.25">
      <c r="F1238" s="4" t="e">
        <f t="shared" si="22"/>
        <v>#VALUE!</v>
      </c>
    </row>
    <row r="1239" spans="6:6" ht="13.5" customHeight="1" x14ac:dyDescent="0.25">
      <c r="F1239" s="4" t="e">
        <f t="shared" si="22"/>
        <v>#VALUE!</v>
      </c>
    </row>
    <row r="1240" spans="6:6" ht="13.5" customHeight="1" x14ac:dyDescent="0.25">
      <c r="F1240" s="4" t="e">
        <f t="shared" si="22"/>
        <v>#VALUE!</v>
      </c>
    </row>
    <row r="1241" spans="6:6" ht="13.5" customHeight="1" x14ac:dyDescent="0.25">
      <c r="F1241" s="4" t="e">
        <f t="shared" si="22"/>
        <v>#VALUE!</v>
      </c>
    </row>
    <row r="1242" spans="6:6" ht="13.5" customHeight="1" x14ac:dyDescent="0.25">
      <c r="F1242" s="4" t="e">
        <f t="shared" si="22"/>
        <v>#VALUE!</v>
      </c>
    </row>
    <row r="1243" spans="6:6" ht="13.5" customHeight="1" x14ac:dyDescent="0.25">
      <c r="F1243" s="4" t="e">
        <f t="shared" si="22"/>
        <v>#VALUE!</v>
      </c>
    </row>
    <row r="1244" spans="6:6" ht="13.5" customHeight="1" x14ac:dyDescent="0.25">
      <c r="F1244" s="4" t="e">
        <f t="shared" si="22"/>
        <v>#VALUE!</v>
      </c>
    </row>
    <row r="1245" spans="6:6" ht="13.5" customHeight="1" x14ac:dyDescent="0.25">
      <c r="F1245" s="4" t="e">
        <f t="shared" si="22"/>
        <v>#VALUE!</v>
      </c>
    </row>
    <row r="1246" spans="6:6" ht="13.5" customHeight="1" x14ac:dyDescent="0.25">
      <c r="F1246" s="4" t="e">
        <f t="shared" si="22"/>
        <v>#VALUE!</v>
      </c>
    </row>
    <row r="1247" spans="6:6" ht="13.5" customHeight="1" x14ac:dyDescent="0.25">
      <c r="F1247" s="4" t="e">
        <f t="shared" si="22"/>
        <v>#VALUE!</v>
      </c>
    </row>
    <row r="1248" spans="6:6" ht="13.5" customHeight="1" x14ac:dyDescent="0.25">
      <c r="F1248" s="4" t="e">
        <f t="shared" si="22"/>
        <v>#VALUE!</v>
      </c>
    </row>
    <row r="1249" spans="6:6" ht="13.5" customHeight="1" x14ac:dyDescent="0.25">
      <c r="F1249" s="4" t="e">
        <f t="shared" si="22"/>
        <v>#VALUE!</v>
      </c>
    </row>
    <row r="1250" spans="6:6" ht="13.5" customHeight="1" x14ac:dyDescent="0.25">
      <c r="F1250" s="4" t="e">
        <f t="shared" si="22"/>
        <v>#VALUE!</v>
      </c>
    </row>
    <row r="1251" spans="6:6" ht="13.5" customHeight="1" x14ac:dyDescent="0.25">
      <c r="F1251" s="4" t="e">
        <f t="shared" si="22"/>
        <v>#VALUE!</v>
      </c>
    </row>
    <row r="1252" spans="6:6" ht="13.5" customHeight="1" x14ac:dyDescent="0.25">
      <c r="F1252" s="4" t="e">
        <f t="shared" si="22"/>
        <v>#VALUE!</v>
      </c>
    </row>
    <row r="1253" spans="6:6" ht="13.5" customHeight="1" x14ac:dyDescent="0.25">
      <c r="F1253" s="4" t="e">
        <f t="shared" si="22"/>
        <v>#VALUE!</v>
      </c>
    </row>
    <row r="1254" spans="6:6" ht="13.5" customHeight="1" x14ac:dyDescent="0.25">
      <c r="F1254" s="4" t="e">
        <f t="shared" si="22"/>
        <v>#VALUE!</v>
      </c>
    </row>
    <row r="1255" spans="6:6" ht="13.5" customHeight="1" x14ac:dyDescent="0.25">
      <c r="F1255" s="4" t="e">
        <f t="shared" si="22"/>
        <v>#VALUE!</v>
      </c>
    </row>
    <row r="1256" spans="6:6" ht="13.5" customHeight="1" x14ac:dyDescent="0.25">
      <c r="F1256" s="4" t="e">
        <f t="shared" si="22"/>
        <v>#VALUE!</v>
      </c>
    </row>
    <row r="1257" spans="6:6" ht="13.5" customHeight="1" x14ac:dyDescent="0.25">
      <c r="F1257" s="4" t="e">
        <f t="shared" si="22"/>
        <v>#VALUE!</v>
      </c>
    </row>
    <row r="1258" spans="6:6" ht="13.5" customHeight="1" x14ac:dyDescent="0.25">
      <c r="F1258" s="4" t="e">
        <f t="shared" si="22"/>
        <v>#VALUE!</v>
      </c>
    </row>
    <row r="1259" spans="6:6" ht="13.5" customHeight="1" x14ac:dyDescent="0.25">
      <c r="F1259" s="4" t="e">
        <f t="shared" si="22"/>
        <v>#VALUE!</v>
      </c>
    </row>
    <row r="1260" spans="6:6" ht="13.5" customHeight="1" x14ac:dyDescent="0.25">
      <c r="F1260" s="4" t="e">
        <f t="shared" si="22"/>
        <v>#VALUE!</v>
      </c>
    </row>
    <row r="1261" spans="6:6" ht="13.5" customHeight="1" x14ac:dyDescent="0.25">
      <c r="F1261" s="4" t="e">
        <f t="shared" si="22"/>
        <v>#VALUE!</v>
      </c>
    </row>
    <row r="1262" spans="6:6" ht="13.5" customHeight="1" x14ac:dyDescent="0.25">
      <c r="F1262" s="4" t="e">
        <f t="shared" si="22"/>
        <v>#VALUE!</v>
      </c>
    </row>
    <row r="1263" spans="6:6" ht="13.5" customHeight="1" x14ac:dyDescent="0.25">
      <c r="F1263" s="4" t="e">
        <f t="shared" si="22"/>
        <v>#VALUE!</v>
      </c>
    </row>
    <row r="1264" spans="6:6" ht="13.5" customHeight="1" x14ac:dyDescent="0.25">
      <c r="F1264" s="4" t="e">
        <f t="shared" si="22"/>
        <v>#VALUE!</v>
      </c>
    </row>
    <row r="1265" spans="6:6" ht="13.5" customHeight="1" x14ac:dyDescent="0.25">
      <c r="F1265" s="4" t="e">
        <f t="shared" si="22"/>
        <v>#VALUE!</v>
      </c>
    </row>
    <row r="1266" spans="6:6" ht="13.5" customHeight="1" x14ac:dyDescent="0.25">
      <c r="F1266" s="4" t="e">
        <f t="shared" si="22"/>
        <v>#VALUE!</v>
      </c>
    </row>
    <row r="1267" spans="6:6" ht="13.5" customHeight="1" x14ac:dyDescent="0.25">
      <c r="F1267" s="4" t="e">
        <f t="shared" si="22"/>
        <v>#VALUE!</v>
      </c>
    </row>
    <row r="1268" spans="6:6" ht="13.5" customHeight="1" x14ac:dyDescent="0.25">
      <c r="F1268" s="4" t="e">
        <f t="shared" si="22"/>
        <v>#VALUE!</v>
      </c>
    </row>
    <row r="1269" spans="6:6" ht="13.5" customHeight="1" x14ac:dyDescent="0.25">
      <c r="F1269" s="4" t="e">
        <f t="shared" si="22"/>
        <v>#VALUE!</v>
      </c>
    </row>
    <row r="1270" spans="6:6" ht="13.5" customHeight="1" x14ac:dyDescent="0.25">
      <c r="F1270" s="4" t="e">
        <f t="shared" si="22"/>
        <v>#VALUE!</v>
      </c>
    </row>
    <row r="1271" spans="6:6" ht="13.5" customHeight="1" x14ac:dyDescent="0.25">
      <c r="F1271" s="4" t="e">
        <f t="shared" si="22"/>
        <v>#VALUE!</v>
      </c>
    </row>
    <row r="1272" spans="6:6" ht="13.5" customHeight="1" x14ac:dyDescent="0.25">
      <c r="F1272" s="4" t="e">
        <f t="shared" si="22"/>
        <v>#VALUE!</v>
      </c>
    </row>
    <row r="1273" spans="6:6" ht="13.5" customHeight="1" x14ac:dyDescent="0.25">
      <c r="F1273" s="4" t="e">
        <f t="shared" si="22"/>
        <v>#VALUE!</v>
      </c>
    </row>
    <row r="1274" spans="6:6" ht="13.5" customHeight="1" x14ac:dyDescent="0.25">
      <c r="F1274" s="4" t="e">
        <f t="shared" si="22"/>
        <v>#VALUE!</v>
      </c>
    </row>
    <row r="1275" spans="6:6" ht="13.5" customHeight="1" x14ac:dyDescent="0.25">
      <c r="F1275" s="4" t="e">
        <f t="shared" si="22"/>
        <v>#VALUE!</v>
      </c>
    </row>
    <row r="1276" spans="6:6" ht="13.5" customHeight="1" x14ac:dyDescent="0.25">
      <c r="F1276" s="4" t="e">
        <f t="shared" si="22"/>
        <v>#VALUE!</v>
      </c>
    </row>
    <row r="1277" spans="6:6" ht="13.5" customHeight="1" x14ac:dyDescent="0.25">
      <c r="F1277" s="4" t="e">
        <f t="shared" si="22"/>
        <v>#VALUE!</v>
      </c>
    </row>
    <row r="1278" spans="6:6" ht="13.5" customHeight="1" x14ac:dyDescent="0.25">
      <c r="F1278" s="4" t="e">
        <f t="shared" si="22"/>
        <v>#VALUE!</v>
      </c>
    </row>
    <row r="1279" spans="6:6" ht="13.5" customHeight="1" x14ac:dyDescent="0.25">
      <c r="F1279" s="4" t="e">
        <f t="shared" si="22"/>
        <v>#VALUE!</v>
      </c>
    </row>
    <row r="1280" spans="6:6" ht="13.5" customHeight="1" x14ac:dyDescent="0.25">
      <c r="F1280" s="4" t="e">
        <f t="shared" si="22"/>
        <v>#VALUE!</v>
      </c>
    </row>
    <row r="1281" spans="6:6" ht="13.5" customHeight="1" x14ac:dyDescent="0.25">
      <c r="F1281" s="4" t="e">
        <f t="shared" si="22"/>
        <v>#VALUE!</v>
      </c>
    </row>
    <row r="1282" spans="6:6" ht="13.5" customHeight="1" x14ac:dyDescent="0.25">
      <c r="F1282" s="4" t="e">
        <f t="shared" si="22"/>
        <v>#VALUE!</v>
      </c>
    </row>
    <row r="1283" spans="6:6" ht="13.5" customHeight="1" x14ac:dyDescent="0.25">
      <c r="F1283" s="4" t="e">
        <f t="shared" ref="F1283:F1346" si="23">LEFT(A1282,SEARCH("(",A1283,1)-2)</f>
        <v>#VALUE!</v>
      </c>
    </row>
    <row r="1284" spans="6:6" ht="13.5" customHeight="1" x14ac:dyDescent="0.25">
      <c r="F1284" s="4" t="e">
        <f t="shared" si="23"/>
        <v>#VALUE!</v>
      </c>
    </row>
    <row r="1285" spans="6:6" ht="13.5" customHeight="1" x14ac:dyDescent="0.25">
      <c r="F1285" s="4" t="e">
        <f t="shared" si="23"/>
        <v>#VALUE!</v>
      </c>
    </row>
    <row r="1286" spans="6:6" ht="13.5" customHeight="1" x14ac:dyDescent="0.25">
      <c r="F1286" s="4" t="e">
        <f t="shared" si="23"/>
        <v>#VALUE!</v>
      </c>
    </row>
    <row r="1287" spans="6:6" ht="13.5" customHeight="1" x14ac:dyDescent="0.25">
      <c r="F1287" s="4" t="e">
        <f t="shared" si="23"/>
        <v>#VALUE!</v>
      </c>
    </row>
    <row r="1288" spans="6:6" ht="13.5" customHeight="1" x14ac:dyDescent="0.25">
      <c r="F1288" s="4" t="e">
        <f t="shared" si="23"/>
        <v>#VALUE!</v>
      </c>
    </row>
    <row r="1289" spans="6:6" ht="13.5" customHeight="1" x14ac:dyDescent="0.25">
      <c r="F1289" s="4" t="e">
        <f t="shared" si="23"/>
        <v>#VALUE!</v>
      </c>
    </row>
    <row r="1290" spans="6:6" ht="13.5" customHeight="1" x14ac:dyDescent="0.25">
      <c r="F1290" s="4" t="e">
        <f t="shared" si="23"/>
        <v>#VALUE!</v>
      </c>
    </row>
    <row r="1291" spans="6:6" ht="13.5" customHeight="1" x14ac:dyDescent="0.25">
      <c r="F1291" s="4" t="e">
        <f t="shared" si="23"/>
        <v>#VALUE!</v>
      </c>
    </row>
    <row r="1292" spans="6:6" ht="13.5" customHeight="1" x14ac:dyDescent="0.25">
      <c r="F1292" s="4" t="e">
        <f t="shared" si="23"/>
        <v>#VALUE!</v>
      </c>
    </row>
    <row r="1293" spans="6:6" ht="13.5" customHeight="1" x14ac:dyDescent="0.25">
      <c r="F1293" s="4" t="e">
        <f t="shared" si="23"/>
        <v>#VALUE!</v>
      </c>
    </row>
    <row r="1294" spans="6:6" ht="13.5" customHeight="1" x14ac:dyDescent="0.25">
      <c r="F1294" s="4" t="e">
        <f t="shared" si="23"/>
        <v>#VALUE!</v>
      </c>
    </row>
    <row r="1295" spans="6:6" ht="13.5" customHeight="1" x14ac:dyDescent="0.25">
      <c r="F1295" s="4" t="e">
        <f t="shared" si="23"/>
        <v>#VALUE!</v>
      </c>
    </row>
    <row r="1296" spans="6:6" ht="13.5" customHeight="1" x14ac:dyDescent="0.25">
      <c r="F1296" s="4" t="e">
        <f t="shared" si="23"/>
        <v>#VALUE!</v>
      </c>
    </row>
    <row r="1297" spans="6:6" ht="13.5" customHeight="1" x14ac:dyDescent="0.25">
      <c r="F1297" s="4" t="e">
        <f t="shared" si="23"/>
        <v>#VALUE!</v>
      </c>
    </row>
    <row r="1298" spans="6:6" ht="13.5" customHeight="1" x14ac:dyDescent="0.25">
      <c r="F1298" s="4" t="e">
        <f t="shared" si="23"/>
        <v>#VALUE!</v>
      </c>
    </row>
    <row r="1299" spans="6:6" ht="13.5" customHeight="1" x14ac:dyDescent="0.25">
      <c r="F1299" s="4" t="e">
        <f t="shared" si="23"/>
        <v>#VALUE!</v>
      </c>
    </row>
    <row r="1300" spans="6:6" ht="13.5" customHeight="1" x14ac:dyDescent="0.25">
      <c r="F1300" s="4" t="e">
        <f t="shared" si="23"/>
        <v>#VALUE!</v>
      </c>
    </row>
    <row r="1301" spans="6:6" ht="13.5" customHeight="1" x14ac:dyDescent="0.25">
      <c r="F1301" s="4" t="e">
        <f t="shared" si="23"/>
        <v>#VALUE!</v>
      </c>
    </row>
    <row r="1302" spans="6:6" ht="13.5" customHeight="1" x14ac:dyDescent="0.25">
      <c r="F1302" s="4" t="e">
        <f t="shared" si="23"/>
        <v>#VALUE!</v>
      </c>
    </row>
    <row r="1303" spans="6:6" ht="13.5" customHeight="1" x14ac:dyDescent="0.25">
      <c r="F1303" s="4" t="e">
        <f t="shared" si="23"/>
        <v>#VALUE!</v>
      </c>
    </row>
    <row r="1304" spans="6:6" ht="13.5" customHeight="1" x14ac:dyDescent="0.25">
      <c r="F1304" s="4" t="e">
        <f t="shared" si="23"/>
        <v>#VALUE!</v>
      </c>
    </row>
    <row r="1305" spans="6:6" ht="13.5" customHeight="1" x14ac:dyDescent="0.25">
      <c r="F1305" s="4" t="e">
        <f t="shared" si="23"/>
        <v>#VALUE!</v>
      </c>
    </row>
    <row r="1306" spans="6:6" ht="13.5" customHeight="1" x14ac:dyDescent="0.25">
      <c r="F1306" s="4" t="e">
        <f t="shared" si="23"/>
        <v>#VALUE!</v>
      </c>
    </row>
    <row r="1307" spans="6:6" ht="13.5" customHeight="1" x14ac:dyDescent="0.25">
      <c r="F1307" s="4" t="e">
        <f t="shared" si="23"/>
        <v>#VALUE!</v>
      </c>
    </row>
    <row r="1308" spans="6:6" ht="13.5" customHeight="1" x14ac:dyDescent="0.25">
      <c r="F1308" s="4" t="e">
        <f t="shared" si="23"/>
        <v>#VALUE!</v>
      </c>
    </row>
    <row r="1309" spans="6:6" ht="13.5" customHeight="1" x14ac:dyDescent="0.25">
      <c r="F1309" s="4" t="e">
        <f t="shared" si="23"/>
        <v>#VALUE!</v>
      </c>
    </row>
    <row r="1310" spans="6:6" ht="13.5" customHeight="1" x14ac:dyDescent="0.25">
      <c r="F1310" s="4" t="e">
        <f t="shared" si="23"/>
        <v>#VALUE!</v>
      </c>
    </row>
    <row r="1311" spans="6:6" ht="13.5" customHeight="1" x14ac:dyDescent="0.25">
      <c r="F1311" s="4" t="e">
        <f t="shared" si="23"/>
        <v>#VALUE!</v>
      </c>
    </row>
    <row r="1312" spans="6:6" ht="13.5" customHeight="1" x14ac:dyDescent="0.25">
      <c r="F1312" s="4" t="e">
        <f t="shared" si="23"/>
        <v>#VALUE!</v>
      </c>
    </row>
    <row r="1313" spans="6:6" ht="13.5" customHeight="1" x14ac:dyDescent="0.25">
      <c r="F1313" s="4" t="e">
        <f t="shared" si="23"/>
        <v>#VALUE!</v>
      </c>
    </row>
    <row r="1314" spans="6:6" ht="13.5" customHeight="1" x14ac:dyDescent="0.25">
      <c r="F1314" s="4" t="e">
        <f t="shared" si="23"/>
        <v>#VALUE!</v>
      </c>
    </row>
    <row r="1315" spans="6:6" ht="13.5" customHeight="1" x14ac:dyDescent="0.25">
      <c r="F1315" s="4" t="e">
        <f t="shared" si="23"/>
        <v>#VALUE!</v>
      </c>
    </row>
    <row r="1316" spans="6:6" ht="13.5" customHeight="1" x14ac:dyDescent="0.25">
      <c r="F1316" s="4" t="e">
        <f t="shared" si="23"/>
        <v>#VALUE!</v>
      </c>
    </row>
    <row r="1317" spans="6:6" ht="13.5" customHeight="1" x14ac:dyDescent="0.25">
      <c r="F1317" s="4" t="e">
        <f t="shared" si="23"/>
        <v>#VALUE!</v>
      </c>
    </row>
    <row r="1318" spans="6:6" ht="13.5" customHeight="1" x14ac:dyDescent="0.25">
      <c r="F1318" s="4" t="e">
        <f t="shared" si="23"/>
        <v>#VALUE!</v>
      </c>
    </row>
    <row r="1319" spans="6:6" ht="13.5" customHeight="1" x14ac:dyDescent="0.25">
      <c r="F1319" s="4" t="e">
        <f t="shared" si="23"/>
        <v>#VALUE!</v>
      </c>
    </row>
    <row r="1320" spans="6:6" ht="13.5" customHeight="1" x14ac:dyDescent="0.25">
      <c r="F1320" s="4" t="e">
        <f t="shared" si="23"/>
        <v>#VALUE!</v>
      </c>
    </row>
    <row r="1321" spans="6:6" ht="13.5" customHeight="1" x14ac:dyDescent="0.25">
      <c r="F1321" s="4" t="e">
        <f t="shared" si="23"/>
        <v>#VALUE!</v>
      </c>
    </row>
    <row r="1322" spans="6:6" ht="13.5" customHeight="1" x14ac:dyDescent="0.25">
      <c r="F1322" s="4" t="e">
        <f t="shared" si="23"/>
        <v>#VALUE!</v>
      </c>
    </row>
    <row r="1323" spans="6:6" ht="13.5" customHeight="1" x14ac:dyDescent="0.25">
      <c r="F1323" s="4" t="e">
        <f t="shared" si="23"/>
        <v>#VALUE!</v>
      </c>
    </row>
    <row r="1324" spans="6:6" ht="13.5" customHeight="1" x14ac:dyDescent="0.25">
      <c r="F1324" s="4" t="e">
        <f t="shared" si="23"/>
        <v>#VALUE!</v>
      </c>
    </row>
    <row r="1325" spans="6:6" ht="13.5" customHeight="1" x14ac:dyDescent="0.25">
      <c r="F1325" s="4" t="e">
        <f t="shared" si="23"/>
        <v>#VALUE!</v>
      </c>
    </row>
    <row r="1326" spans="6:6" ht="13.5" customHeight="1" x14ac:dyDescent="0.25">
      <c r="F1326" s="4" t="e">
        <f t="shared" si="23"/>
        <v>#VALUE!</v>
      </c>
    </row>
    <row r="1327" spans="6:6" ht="13.5" customHeight="1" x14ac:dyDescent="0.25">
      <c r="F1327" s="4" t="e">
        <f t="shared" si="23"/>
        <v>#VALUE!</v>
      </c>
    </row>
    <row r="1328" spans="6:6" ht="13.5" customHeight="1" x14ac:dyDescent="0.25">
      <c r="F1328" s="4" t="e">
        <f t="shared" si="23"/>
        <v>#VALUE!</v>
      </c>
    </row>
    <row r="1329" spans="6:6" ht="13.5" customHeight="1" x14ac:dyDescent="0.25">
      <c r="F1329" s="4" t="e">
        <f t="shared" si="23"/>
        <v>#VALUE!</v>
      </c>
    </row>
    <row r="1330" spans="6:6" ht="13.5" customHeight="1" x14ac:dyDescent="0.25">
      <c r="F1330" s="4" t="e">
        <f t="shared" si="23"/>
        <v>#VALUE!</v>
      </c>
    </row>
    <row r="1331" spans="6:6" ht="13.5" customHeight="1" x14ac:dyDescent="0.25">
      <c r="F1331" s="4" t="e">
        <f t="shared" si="23"/>
        <v>#VALUE!</v>
      </c>
    </row>
    <row r="1332" spans="6:6" ht="13.5" customHeight="1" x14ac:dyDescent="0.25">
      <c r="F1332" s="4" t="e">
        <f t="shared" si="23"/>
        <v>#VALUE!</v>
      </c>
    </row>
    <row r="1333" spans="6:6" ht="13.5" customHeight="1" x14ac:dyDescent="0.25">
      <c r="F1333" s="4" t="e">
        <f t="shared" si="23"/>
        <v>#VALUE!</v>
      </c>
    </row>
    <row r="1334" spans="6:6" ht="13.5" customHeight="1" x14ac:dyDescent="0.25">
      <c r="F1334" s="4" t="e">
        <f t="shared" si="23"/>
        <v>#VALUE!</v>
      </c>
    </row>
    <row r="1335" spans="6:6" ht="13.5" customHeight="1" x14ac:dyDescent="0.25">
      <c r="F1335" s="4" t="e">
        <f t="shared" si="23"/>
        <v>#VALUE!</v>
      </c>
    </row>
    <row r="1336" spans="6:6" ht="13.5" customHeight="1" x14ac:dyDescent="0.25">
      <c r="F1336" s="4" t="e">
        <f t="shared" si="23"/>
        <v>#VALUE!</v>
      </c>
    </row>
    <row r="1337" spans="6:6" ht="13.5" customHeight="1" x14ac:dyDescent="0.25">
      <c r="F1337" s="4" t="e">
        <f t="shared" si="23"/>
        <v>#VALUE!</v>
      </c>
    </row>
    <row r="1338" spans="6:6" ht="13.5" customHeight="1" x14ac:dyDescent="0.25">
      <c r="F1338" s="4" t="e">
        <f t="shared" si="23"/>
        <v>#VALUE!</v>
      </c>
    </row>
    <row r="1339" spans="6:6" ht="13.5" customHeight="1" x14ac:dyDescent="0.25">
      <c r="F1339" s="4" t="e">
        <f t="shared" si="23"/>
        <v>#VALUE!</v>
      </c>
    </row>
    <row r="1340" spans="6:6" ht="13.5" customHeight="1" x14ac:dyDescent="0.25">
      <c r="F1340" s="4" t="e">
        <f t="shared" si="23"/>
        <v>#VALUE!</v>
      </c>
    </row>
    <row r="1341" spans="6:6" ht="13.5" customHeight="1" x14ac:dyDescent="0.25">
      <c r="F1341" s="4" t="e">
        <f t="shared" si="23"/>
        <v>#VALUE!</v>
      </c>
    </row>
    <row r="1342" spans="6:6" ht="13.5" customHeight="1" x14ac:dyDescent="0.25">
      <c r="F1342" s="4" t="e">
        <f t="shared" si="23"/>
        <v>#VALUE!</v>
      </c>
    </row>
    <row r="1343" spans="6:6" ht="13.5" customHeight="1" x14ac:dyDescent="0.25">
      <c r="F1343" s="4" t="e">
        <f t="shared" si="23"/>
        <v>#VALUE!</v>
      </c>
    </row>
    <row r="1344" spans="6:6" ht="13.5" customHeight="1" x14ac:dyDescent="0.25">
      <c r="F1344" s="4" t="e">
        <f t="shared" si="23"/>
        <v>#VALUE!</v>
      </c>
    </row>
    <row r="1345" spans="6:6" ht="13.5" customHeight="1" x14ac:dyDescent="0.25">
      <c r="F1345" s="4" t="e">
        <f t="shared" si="23"/>
        <v>#VALUE!</v>
      </c>
    </row>
    <row r="1346" spans="6:6" ht="13.5" customHeight="1" x14ac:dyDescent="0.25">
      <c r="F1346" s="4" t="e">
        <f t="shared" si="23"/>
        <v>#VALUE!</v>
      </c>
    </row>
    <row r="1347" spans="6:6" ht="13.5" customHeight="1" x14ac:dyDescent="0.25">
      <c r="F1347" s="4" t="e">
        <f t="shared" ref="F1347:F1410" si="24">LEFT(A1346,SEARCH("(",A1347,1)-2)</f>
        <v>#VALUE!</v>
      </c>
    </row>
    <row r="1348" spans="6:6" ht="13.5" customHeight="1" x14ac:dyDescent="0.25">
      <c r="F1348" s="4" t="e">
        <f t="shared" si="24"/>
        <v>#VALUE!</v>
      </c>
    </row>
    <row r="1349" spans="6:6" ht="13.5" customHeight="1" x14ac:dyDescent="0.25">
      <c r="F1349" s="4" t="e">
        <f t="shared" si="24"/>
        <v>#VALUE!</v>
      </c>
    </row>
    <row r="1350" spans="6:6" ht="13.5" customHeight="1" x14ac:dyDescent="0.25">
      <c r="F1350" s="4" t="e">
        <f t="shared" si="24"/>
        <v>#VALUE!</v>
      </c>
    </row>
    <row r="1351" spans="6:6" ht="13.5" customHeight="1" x14ac:dyDescent="0.25">
      <c r="F1351" s="4" t="e">
        <f t="shared" si="24"/>
        <v>#VALUE!</v>
      </c>
    </row>
    <row r="1352" spans="6:6" ht="13.5" customHeight="1" x14ac:dyDescent="0.25">
      <c r="F1352" s="4" t="e">
        <f t="shared" si="24"/>
        <v>#VALUE!</v>
      </c>
    </row>
    <row r="1353" spans="6:6" ht="13.5" customHeight="1" x14ac:dyDescent="0.25">
      <c r="F1353" s="4" t="e">
        <f t="shared" si="24"/>
        <v>#VALUE!</v>
      </c>
    </row>
    <row r="1354" spans="6:6" ht="13.5" customHeight="1" x14ac:dyDescent="0.25">
      <c r="F1354" s="4" t="e">
        <f t="shared" si="24"/>
        <v>#VALUE!</v>
      </c>
    </row>
    <row r="1355" spans="6:6" ht="13.5" customHeight="1" x14ac:dyDescent="0.25">
      <c r="F1355" s="4" t="e">
        <f t="shared" si="24"/>
        <v>#VALUE!</v>
      </c>
    </row>
    <row r="1356" spans="6:6" ht="13.5" customHeight="1" x14ac:dyDescent="0.25">
      <c r="F1356" s="4" t="e">
        <f t="shared" si="24"/>
        <v>#VALUE!</v>
      </c>
    </row>
    <row r="1357" spans="6:6" ht="13.5" customHeight="1" x14ac:dyDescent="0.25">
      <c r="F1357" s="4" t="e">
        <f t="shared" si="24"/>
        <v>#VALUE!</v>
      </c>
    </row>
    <row r="1358" spans="6:6" ht="13.5" customHeight="1" x14ac:dyDescent="0.25">
      <c r="F1358" s="4" t="e">
        <f t="shared" si="24"/>
        <v>#VALUE!</v>
      </c>
    </row>
    <row r="1359" spans="6:6" ht="13.5" customHeight="1" x14ac:dyDescent="0.25">
      <c r="F1359" s="4" t="e">
        <f t="shared" si="24"/>
        <v>#VALUE!</v>
      </c>
    </row>
    <row r="1360" spans="6:6" ht="13.5" customHeight="1" x14ac:dyDescent="0.25">
      <c r="F1360" s="4" t="e">
        <f t="shared" si="24"/>
        <v>#VALUE!</v>
      </c>
    </row>
    <row r="1361" spans="6:6" ht="13.5" customHeight="1" x14ac:dyDescent="0.25">
      <c r="F1361" s="4" t="e">
        <f t="shared" si="24"/>
        <v>#VALUE!</v>
      </c>
    </row>
    <row r="1362" spans="6:6" ht="13.5" customHeight="1" x14ac:dyDescent="0.25">
      <c r="F1362" s="4" t="e">
        <f t="shared" si="24"/>
        <v>#VALUE!</v>
      </c>
    </row>
    <row r="1363" spans="6:6" ht="13.5" customHeight="1" x14ac:dyDescent="0.25">
      <c r="F1363" s="4" t="e">
        <f t="shared" si="24"/>
        <v>#VALUE!</v>
      </c>
    </row>
    <row r="1364" spans="6:6" ht="13.5" customHeight="1" x14ac:dyDescent="0.25">
      <c r="F1364" s="4" t="e">
        <f t="shared" si="24"/>
        <v>#VALUE!</v>
      </c>
    </row>
    <row r="1365" spans="6:6" ht="13.5" customHeight="1" x14ac:dyDescent="0.25">
      <c r="F1365" s="4" t="e">
        <f t="shared" si="24"/>
        <v>#VALUE!</v>
      </c>
    </row>
    <row r="1366" spans="6:6" ht="13.5" customHeight="1" x14ac:dyDescent="0.25">
      <c r="F1366" s="4" t="e">
        <f t="shared" si="24"/>
        <v>#VALUE!</v>
      </c>
    </row>
    <row r="1367" spans="6:6" ht="13.5" customHeight="1" x14ac:dyDescent="0.25">
      <c r="F1367" s="4" t="e">
        <f t="shared" si="24"/>
        <v>#VALUE!</v>
      </c>
    </row>
    <row r="1368" spans="6:6" ht="13.5" customHeight="1" x14ac:dyDescent="0.25">
      <c r="F1368" s="4" t="e">
        <f t="shared" si="24"/>
        <v>#VALUE!</v>
      </c>
    </row>
    <row r="1369" spans="6:6" ht="13.5" customHeight="1" x14ac:dyDescent="0.25">
      <c r="F1369" s="4" t="e">
        <f t="shared" si="24"/>
        <v>#VALUE!</v>
      </c>
    </row>
    <row r="1370" spans="6:6" ht="13.5" customHeight="1" x14ac:dyDescent="0.25">
      <c r="F1370" s="4" t="e">
        <f t="shared" si="24"/>
        <v>#VALUE!</v>
      </c>
    </row>
    <row r="1371" spans="6:6" ht="13.5" customHeight="1" x14ac:dyDescent="0.25">
      <c r="F1371" s="4" t="e">
        <f t="shared" si="24"/>
        <v>#VALUE!</v>
      </c>
    </row>
    <row r="1372" spans="6:6" ht="13.5" customHeight="1" x14ac:dyDescent="0.25">
      <c r="F1372" s="4" t="e">
        <f t="shared" si="24"/>
        <v>#VALUE!</v>
      </c>
    </row>
    <row r="1373" spans="6:6" ht="13.5" customHeight="1" x14ac:dyDescent="0.25">
      <c r="F1373" s="4" t="e">
        <f t="shared" si="24"/>
        <v>#VALUE!</v>
      </c>
    </row>
    <row r="1374" spans="6:6" ht="13.5" customHeight="1" x14ac:dyDescent="0.25">
      <c r="F1374" s="4" t="e">
        <f t="shared" si="24"/>
        <v>#VALUE!</v>
      </c>
    </row>
    <row r="1375" spans="6:6" ht="13.5" customHeight="1" x14ac:dyDescent="0.25">
      <c r="F1375" s="4" t="e">
        <f t="shared" si="24"/>
        <v>#VALUE!</v>
      </c>
    </row>
    <row r="1376" spans="6:6" ht="13.5" customHeight="1" x14ac:dyDescent="0.25">
      <c r="F1376" s="4" t="e">
        <f t="shared" si="24"/>
        <v>#VALUE!</v>
      </c>
    </row>
    <row r="1377" spans="6:6" ht="13.5" customHeight="1" x14ac:dyDescent="0.25">
      <c r="F1377" s="4" t="e">
        <f t="shared" si="24"/>
        <v>#VALUE!</v>
      </c>
    </row>
    <row r="1378" spans="6:6" ht="13.5" customHeight="1" x14ac:dyDescent="0.25">
      <c r="F1378" s="4" t="e">
        <f t="shared" si="24"/>
        <v>#VALUE!</v>
      </c>
    </row>
    <row r="1379" spans="6:6" ht="13.5" customHeight="1" x14ac:dyDescent="0.25">
      <c r="F1379" s="4" t="e">
        <f t="shared" si="24"/>
        <v>#VALUE!</v>
      </c>
    </row>
    <row r="1380" spans="6:6" ht="13.5" customHeight="1" x14ac:dyDescent="0.25">
      <c r="F1380" s="4" t="e">
        <f t="shared" si="24"/>
        <v>#VALUE!</v>
      </c>
    </row>
    <row r="1381" spans="6:6" ht="13.5" customHeight="1" x14ac:dyDescent="0.25">
      <c r="F1381" s="4" t="e">
        <f t="shared" si="24"/>
        <v>#VALUE!</v>
      </c>
    </row>
    <row r="1382" spans="6:6" ht="13.5" customHeight="1" x14ac:dyDescent="0.25">
      <c r="F1382" s="4" t="e">
        <f t="shared" si="24"/>
        <v>#VALUE!</v>
      </c>
    </row>
    <row r="1383" spans="6:6" ht="13.5" customHeight="1" x14ac:dyDescent="0.25">
      <c r="F1383" s="4" t="e">
        <f t="shared" si="24"/>
        <v>#VALUE!</v>
      </c>
    </row>
    <row r="1384" spans="6:6" ht="13.5" customHeight="1" x14ac:dyDescent="0.25">
      <c r="F1384" s="4" t="e">
        <f t="shared" si="24"/>
        <v>#VALUE!</v>
      </c>
    </row>
    <row r="1385" spans="6:6" ht="13.5" customHeight="1" x14ac:dyDescent="0.25">
      <c r="F1385" s="4" t="e">
        <f t="shared" si="24"/>
        <v>#VALUE!</v>
      </c>
    </row>
    <row r="1386" spans="6:6" ht="13.5" customHeight="1" x14ac:dyDescent="0.25">
      <c r="F1386" s="4" t="e">
        <f t="shared" si="24"/>
        <v>#VALUE!</v>
      </c>
    </row>
    <row r="1387" spans="6:6" ht="13.5" customHeight="1" x14ac:dyDescent="0.25">
      <c r="F1387" s="4" t="e">
        <f t="shared" si="24"/>
        <v>#VALUE!</v>
      </c>
    </row>
    <row r="1388" spans="6:6" ht="13.5" customHeight="1" x14ac:dyDescent="0.25">
      <c r="F1388" s="4" t="e">
        <f t="shared" si="24"/>
        <v>#VALUE!</v>
      </c>
    </row>
    <row r="1389" spans="6:6" ht="13.5" customHeight="1" x14ac:dyDescent="0.25">
      <c r="F1389" s="4" t="e">
        <f t="shared" si="24"/>
        <v>#VALUE!</v>
      </c>
    </row>
    <row r="1390" spans="6:6" ht="13.5" customHeight="1" x14ac:dyDescent="0.25">
      <c r="F1390" s="4" t="e">
        <f t="shared" si="24"/>
        <v>#VALUE!</v>
      </c>
    </row>
    <row r="1391" spans="6:6" ht="13.5" customHeight="1" x14ac:dyDescent="0.25">
      <c r="F1391" s="4" t="e">
        <f t="shared" si="24"/>
        <v>#VALUE!</v>
      </c>
    </row>
    <row r="1392" spans="6:6" ht="13.5" customHeight="1" x14ac:dyDescent="0.25">
      <c r="F1392" s="4" t="e">
        <f t="shared" si="24"/>
        <v>#VALUE!</v>
      </c>
    </row>
    <row r="1393" spans="6:6" ht="13.5" customHeight="1" x14ac:dyDescent="0.25">
      <c r="F1393" s="4" t="e">
        <f t="shared" si="24"/>
        <v>#VALUE!</v>
      </c>
    </row>
    <row r="1394" spans="6:6" ht="13.5" customHeight="1" x14ac:dyDescent="0.25">
      <c r="F1394" s="4" t="e">
        <f t="shared" si="24"/>
        <v>#VALUE!</v>
      </c>
    </row>
    <row r="1395" spans="6:6" ht="13.5" customHeight="1" x14ac:dyDescent="0.25">
      <c r="F1395" s="4" t="e">
        <f t="shared" si="24"/>
        <v>#VALUE!</v>
      </c>
    </row>
    <row r="1396" spans="6:6" ht="13.5" customHeight="1" x14ac:dyDescent="0.25">
      <c r="F1396" s="4" t="e">
        <f t="shared" si="24"/>
        <v>#VALUE!</v>
      </c>
    </row>
    <row r="1397" spans="6:6" ht="13.5" customHeight="1" x14ac:dyDescent="0.25">
      <c r="F1397" s="4" t="e">
        <f t="shared" si="24"/>
        <v>#VALUE!</v>
      </c>
    </row>
    <row r="1398" spans="6:6" ht="13.5" customHeight="1" x14ac:dyDescent="0.25">
      <c r="F1398" s="4" t="e">
        <f t="shared" si="24"/>
        <v>#VALUE!</v>
      </c>
    </row>
    <row r="1399" spans="6:6" ht="13.5" customHeight="1" x14ac:dyDescent="0.25">
      <c r="F1399" s="4" t="e">
        <f t="shared" si="24"/>
        <v>#VALUE!</v>
      </c>
    </row>
    <row r="1400" spans="6:6" ht="13.5" customHeight="1" x14ac:dyDescent="0.25">
      <c r="F1400" s="4" t="e">
        <f t="shared" si="24"/>
        <v>#VALUE!</v>
      </c>
    </row>
    <row r="1401" spans="6:6" ht="13.5" customHeight="1" x14ac:dyDescent="0.25">
      <c r="F1401" s="4" t="e">
        <f t="shared" si="24"/>
        <v>#VALUE!</v>
      </c>
    </row>
    <row r="1402" spans="6:6" ht="13.5" customHeight="1" x14ac:dyDescent="0.25">
      <c r="F1402" s="4" t="e">
        <f t="shared" si="24"/>
        <v>#VALUE!</v>
      </c>
    </row>
    <row r="1403" spans="6:6" ht="13.5" customHeight="1" x14ac:dyDescent="0.25">
      <c r="F1403" s="4" t="e">
        <f t="shared" si="24"/>
        <v>#VALUE!</v>
      </c>
    </row>
    <row r="1404" spans="6:6" ht="13.5" customHeight="1" x14ac:dyDescent="0.25">
      <c r="F1404" s="4" t="e">
        <f t="shared" si="24"/>
        <v>#VALUE!</v>
      </c>
    </row>
    <row r="1405" spans="6:6" ht="13.5" customHeight="1" x14ac:dyDescent="0.25">
      <c r="F1405" s="4" t="e">
        <f t="shared" si="24"/>
        <v>#VALUE!</v>
      </c>
    </row>
    <row r="1406" spans="6:6" ht="13.5" customHeight="1" x14ac:dyDescent="0.25">
      <c r="F1406" s="4" t="e">
        <f t="shared" si="24"/>
        <v>#VALUE!</v>
      </c>
    </row>
    <row r="1407" spans="6:6" ht="13.5" customHeight="1" x14ac:dyDescent="0.25">
      <c r="F1407" s="4" t="e">
        <f t="shared" si="24"/>
        <v>#VALUE!</v>
      </c>
    </row>
    <row r="1408" spans="6:6" ht="13.5" customHeight="1" x14ac:dyDescent="0.25">
      <c r="F1408" s="4" t="e">
        <f t="shared" si="24"/>
        <v>#VALUE!</v>
      </c>
    </row>
    <row r="1409" spans="6:6" ht="13.5" customHeight="1" x14ac:dyDescent="0.25">
      <c r="F1409" s="4" t="e">
        <f t="shared" si="24"/>
        <v>#VALUE!</v>
      </c>
    </row>
    <row r="1410" spans="6:6" ht="13.5" customHeight="1" x14ac:dyDescent="0.25">
      <c r="F1410" s="4" t="e">
        <f t="shared" si="24"/>
        <v>#VALUE!</v>
      </c>
    </row>
    <row r="1411" spans="6:6" ht="13.5" customHeight="1" x14ac:dyDescent="0.25">
      <c r="F1411" s="4" t="e">
        <f t="shared" ref="F1411:F1474" si="25">LEFT(A1410,SEARCH("(",A1411,1)-2)</f>
        <v>#VALUE!</v>
      </c>
    </row>
    <row r="1412" spans="6:6" ht="13.5" customHeight="1" x14ac:dyDescent="0.25">
      <c r="F1412" s="4" t="e">
        <f t="shared" si="25"/>
        <v>#VALUE!</v>
      </c>
    </row>
    <row r="1413" spans="6:6" ht="13.5" customHeight="1" x14ac:dyDescent="0.25">
      <c r="F1413" s="4" t="e">
        <f t="shared" si="25"/>
        <v>#VALUE!</v>
      </c>
    </row>
    <row r="1414" spans="6:6" ht="13.5" customHeight="1" x14ac:dyDescent="0.25">
      <c r="F1414" s="4" t="e">
        <f t="shared" si="25"/>
        <v>#VALUE!</v>
      </c>
    </row>
    <row r="1415" spans="6:6" ht="13.5" customHeight="1" x14ac:dyDescent="0.25">
      <c r="F1415" s="4" t="e">
        <f t="shared" si="25"/>
        <v>#VALUE!</v>
      </c>
    </row>
    <row r="1416" spans="6:6" ht="13.5" customHeight="1" x14ac:dyDescent="0.25">
      <c r="F1416" s="4" t="e">
        <f t="shared" si="25"/>
        <v>#VALUE!</v>
      </c>
    </row>
    <row r="1417" spans="6:6" ht="13.5" customHeight="1" x14ac:dyDescent="0.25">
      <c r="F1417" s="4" t="e">
        <f t="shared" si="25"/>
        <v>#VALUE!</v>
      </c>
    </row>
    <row r="1418" spans="6:6" ht="13.5" customHeight="1" x14ac:dyDescent="0.25">
      <c r="F1418" s="4" t="e">
        <f t="shared" si="25"/>
        <v>#VALUE!</v>
      </c>
    </row>
    <row r="1419" spans="6:6" ht="13.5" customHeight="1" x14ac:dyDescent="0.25">
      <c r="F1419" s="4" t="e">
        <f t="shared" si="25"/>
        <v>#VALUE!</v>
      </c>
    </row>
    <row r="1420" spans="6:6" ht="13.5" customHeight="1" x14ac:dyDescent="0.25">
      <c r="F1420" s="4" t="e">
        <f t="shared" si="25"/>
        <v>#VALUE!</v>
      </c>
    </row>
    <row r="1421" spans="6:6" ht="13.5" customHeight="1" x14ac:dyDescent="0.25">
      <c r="F1421" s="4" t="e">
        <f t="shared" si="25"/>
        <v>#VALUE!</v>
      </c>
    </row>
    <row r="1422" spans="6:6" ht="13.5" customHeight="1" x14ac:dyDescent="0.25">
      <c r="F1422" s="4" t="e">
        <f t="shared" si="25"/>
        <v>#VALUE!</v>
      </c>
    </row>
    <row r="1423" spans="6:6" ht="13.5" customHeight="1" x14ac:dyDescent="0.25">
      <c r="F1423" s="4" t="e">
        <f t="shared" si="25"/>
        <v>#VALUE!</v>
      </c>
    </row>
    <row r="1424" spans="6:6" ht="13.5" customHeight="1" x14ac:dyDescent="0.25">
      <c r="F1424" s="4" t="e">
        <f t="shared" si="25"/>
        <v>#VALUE!</v>
      </c>
    </row>
    <row r="1425" spans="6:6" ht="13.5" customHeight="1" x14ac:dyDescent="0.25">
      <c r="F1425" s="4" t="e">
        <f t="shared" si="25"/>
        <v>#VALUE!</v>
      </c>
    </row>
    <row r="1426" spans="6:6" ht="13.5" customHeight="1" x14ac:dyDescent="0.25">
      <c r="F1426" s="4" t="e">
        <f t="shared" si="25"/>
        <v>#VALUE!</v>
      </c>
    </row>
    <row r="1427" spans="6:6" ht="13.5" customHeight="1" x14ac:dyDescent="0.25">
      <c r="F1427" s="4" t="e">
        <f t="shared" si="25"/>
        <v>#VALUE!</v>
      </c>
    </row>
    <row r="1428" spans="6:6" ht="13.5" customHeight="1" x14ac:dyDescent="0.25">
      <c r="F1428" s="4" t="e">
        <f t="shared" si="25"/>
        <v>#VALUE!</v>
      </c>
    </row>
    <row r="1429" spans="6:6" ht="13.5" customHeight="1" x14ac:dyDescent="0.25">
      <c r="F1429" s="4" t="e">
        <f t="shared" si="25"/>
        <v>#VALUE!</v>
      </c>
    </row>
    <row r="1430" spans="6:6" ht="13.5" customHeight="1" x14ac:dyDescent="0.25">
      <c r="F1430" s="4" t="e">
        <f t="shared" si="25"/>
        <v>#VALUE!</v>
      </c>
    </row>
    <row r="1431" spans="6:6" ht="13.5" customHeight="1" x14ac:dyDescent="0.25">
      <c r="F1431" s="4" t="e">
        <f t="shared" si="25"/>
        <v>#VALUE!</v>
      </c>
    </row>
    <row r="1432" spans="6:6" ht="13.5" customHeight="1" x14ac:dyDescent="0.25">
      <c r="F1432" s="4" t="e">
        <f t="shared" si="25"/>
        <v>#VALUE!</v>
      </c>
    </row>
    <row r="1433" spans="6:6" ht="13.5" customHeight="1" x14ac:dyDescent="0.25">
      <c r="F1433" s="4" t="e">
        <f t="shared" si="25"/>
        <v>#VALUE!</v>
      </c>
    </row>
    <row r="1434" spans="6:6" ht="13.5" customHeight="1" x14ac:dyDescent="0.25">
      <c r="F1434" s="4" t="e">
        <f t="shared" si="25"/>
        <v>#VALUE!</v>
      </c>
    </row>
    <row r="1435" spans="6:6" ht="13.5" customHeight="1" x14ac:dyDescent="0.25">
      <c r="F1435" s="4" t="e">
        <f t="shared" si="25"/>
        <v>#VALUE!</v>
      </c>
    </row>
    <row r="1436" spans="6:6" ht="13.5" customHeight="1" x14ac:dyDescent="0.25">
      <c r="F1436" s="4" t="e">
        <f t="shared" si="25"/>
        <v>#VALUE!</v>
      </c>
    </row>
    <row r="1437" spans="6:6" ht="13.5" customHeight="1" x14ac:dyDescent="0.25">
      <c r="F1437" s="4" t="e">
        <f t="shared" si="25"/>
        <v>#VALUE!</v>
      </c>
    </row>
    <row r="1438" spans="6:6" ht="13.5" customHeight="1" x14ac:dyDescent="0.25">
      <c r="F1438" s="4" t="e">
        <f t="shared" si="25"/>
        <v>#VALUE!</v>
      </c>
    </row>
    <row r="1439" spans="6:6" ht="13.5" customHeight="1" x14ac:dyDescent="0.25">
      <c r="F1439" s="4" t="e">
        <f t="shared" si="25"/>
        <v>#VALUE!</v>
      </c>
    </row>
    <row r="1440" spans="6:6" ht="13.5" customHeight="1" x14ac:dyDescent="0.25">
      <c r="F1440" s="4" t="e">
        <f t="shared" si="25"/>
        <v>#VALUE!</v>
      </c>
    </row>
    <row r="1441" spans="6:6" ht="13.5" customHeight="1" x14ac:dyDescent="0.25">
      <c r="F1441" s="4" t="e">
        <f t="shared" si="25"/>
        <v>#VALUE!</v>
      </c>
    </row>
    <row r="1442" spans="6:6" ht="13.5" customHeight="1" x14ac:dyDescent="0.25">
      <c r="F1442" s="4" t="e">
        <f t="shared" si="25"/>
        <v>#VALUE!</v>
      </c>
    </row>
    <row r="1443" spans="6:6" ht="13.5" customHeight="1" x14ac:dyDescent="0.25">
      <c r="F1443" s="4" t="e">
        <f t="shared" si="25"/>
        <v>#VALUE!</v>
      </c>
    </row>
    <row r="1444" spans="6:6" ht="13.5" customHeight="1" x14ac:dyDescent="0.25">
      <c r="F1444" s="4" t="e">
        <f t="shared" si="25"/>
        <v>#VALUE!</v>
      </c>
    </row>
    <row r="1445" spans="6:6" ht="13.5" customHeight="1" x14ac:dyDescent="0.25">
      <c r="F1445" s="4" t="e">
        <f t="shared" si="25"/>
        <v>#VALUE!</v>
      </c>
    </row>
    <row r="1446" spans="6:6" ht="13.5" customHeight="1" x14ac:dyDescent="0.25">
      <c r="F1446" s="4" t="e">
        <f t="shared" si="25"/>
        <v>#VALUE!</v>
      </c>
    </row>
    <row r="1447" spans="6:6" ht="13.5" customHeight="1" x14ac:dyDescent="0.25">
      <c r="F1447" s="4" t="e">
        <f t="shared" si="25"/>
        <v>#VALUE!</v>
      </c>
    </row>
    <row r="1448" spans="6:6" ht="13.5" customHeight="1" x14ac:dyDescent="0.25">
      <c r="F1448" s="4" t="e">
        <f t="shared" si="25"/>
        <v>#VALUE!</v>
      </c>
    </row>
    <row r="1449" spans="6:6" ht="13.5" customHeight="1" x14ac:dyDescent="0.25">
      <c r="F1449" s="4" t="e">
        <f t="shared" si="25"/>
        <v>#VALUE!</v>
      </c>
    </row>
    <row r="1450" spans="6:6" ht="13.5" customHeight="1" x14ac:dyDescent="0.25">
      <c r="F1450" s="4" t="e">
        <f t="shared" si="25"/>
        <v>#VALUE!</v>
      </c>
    </row>
    <row r="1451" spans="6:6" ht="13.5" customHeight="1" x14ac:dyDescent="0.25">
      <c r="F1451" s="4" t="e">
        <f t="shared" si="25"/>
        <v>#VALUE!</v>
      </c>
    </row>
    <row r="1452" spans="6:6" ht="13.5" customHeight="1" x14ac:dyDescent="0.25">
      <c r="F1452" s="4" t="e">
        <f t="shared" si="25"/>
        <v>#VALUE!</v>
      </c>
    </row>
    <row r="1453" spans="6:6" ht="13.5" customHeight="1" x14ac:dyDescent="0.25">
      <c r="F1453" s="4" t="e">
        <f t="shared" si="25"/>
        <v>#VALUE!</v>
      </c>
    </row>
    <row r="1454" spans="6:6" ht="13.5" customHeight="1" x14ac:dyDescent="0.25">
      <c r="F1454" s="4" t="e">
        <f t="shared" si="25"/>
        <v>#VALUE!</v>
      </c>
    </row>
    <row r="1455" spans="6:6" ht="13.5" customHeight="1" x14ac:dyDescent="0.25">
      <c r="F1455" s="4" t="e">
        <f t="shared" si="25"/>
        <v>#VALUE!</v>
      </c>
    </row>
    <row r="1456" spans="6:6" ht="13.5" customHeight="1" x14ac:dyDescent="0.25">
      <c r="F1456" s="4" t="e">
        <f t="shared" si="25"/>
        <v>#VALUE!</v>
      </c>
    </row>
    <row r="1457" spans="6:6" ht="13.5" customHeight="1" x14ac:dyDescent="0.25">
      <c r="F1457" s="4" t="e">
        <f t="shared" si="25"/>
        <v>#VALUE!</v>
      </c>
    </row>
    <row r="1458" spans="6:6" ht="13.5" customHeight="1" x14ac:dyDescent="0.25">
      <c r="F1458" s="4" t="e">
        <f t="shared" si="25"/>
        <v>#VALUE!</v>
      </c>
    </row>
    <row r="1459" spans="6:6" ht="13.5" customHeight="1" x14ac:dyDescent="0.25">
      <c r="F1459" s="4" t="e">
        <f t="shared" si="25"/>
        <v>#VALUE!</v>
      </c>
    </row>
    <row r="1460" spans="6:6" ht="13.5" customHeight="1" x14ac:dyDescent="0.25">
      <c r="F1460" s="4" t="e">
        <f t="shared" si="25"/>
        <v>#VALUE!</v>
      </c>
    </row>
    <row r="1461" spans="6:6" ht="13.5" customHeight="1" x14ac:dyDescent="0.25">
      <c r="F1461" s="4" t="e">
        <f t="shared" si="25"/>
        <v>#VALUE!</v>
      </c>
    </row>
    <row r="1462" spans="6:6" ht="13.5" customHeight="1" x14ac:dyDescent="0.25">
      <c r="F1462" s="4" t="e">
        <f t="shared" si="25"/>
        <v>#VALUE!</v>
      </c>
    </row>
    <row r="1463" spans="6:6" ht="13.5" customHeight="1" x14ac:dyDescent="0.25">
      <c r="F1463" s="4" t="e">
        <f t="shared" si="25"/>
        <v>#VALUE!</v>
      </c>
    </row>
    <row r="1464" spans="6:6" ht="13.5" customHeight="1" x14ac:dyDescent="0.25">
      <c r="F1464" s="4" t="e">
        <f t="shared" si="25"/>
        <v>#VALUE!</v>
      </c>
    </row>
    <row r="1465" spans="6:6" ht="13.5" customHeight="1" x14ac:dyDescent="0.25">
      <c r="F1465" s="4" t="e">
        <f t="shared" si="25"/>
        <v>#VALUE!</v>
      </c>
    </row>
    <row r="1466" spans="6:6" ht="13.5" customHeight="1" x14ac:dyDescent="0.25">
      <c r="F1466" s="4" t="e">
        <f t="shared" si="25"/>
        <v>#VALUE!</v>
      </c>
    </row>
    <row r="1467" spans="6:6" ht="13.5" customHeight="1" x14ac:dyDescent="0.25">
      <c r="F1467" s="4" t="e">
        <f t="shared" si="25"/>
        <v>#VALUE!</v>
      </c>
    </row>
    <row r="1468" spans="6:6" ht="13.5" customHeight="1" x14ac:dyDescent="0.25">
      <c r="F1468" s="4" t="e">
        <f t="shared" si="25"/>
        <v>#VALUE!</v>
      </c>
    </row>
    <row r="1469" spans="6:6" ht="13.5" customHeight="1" x14ac:dyDescent="0.25">
      <c r="F1469" s="4" t="e">
        <f t="shared" si="25"/>
        <v>#VALUE!</v>
      </c>
    </row>
    <row r="1470" spans="6:6" ht="13.5" customHeight="1" x14ac:dyDescent="0.25">
      <c r="F1470" s="4" t="e">
        <f t="shared" si="25"/>
        <v>#VALUE!</v>
      </c>
    </row>
    <row r="1471" spans="6:6" ht="13.5" customHeight="1" x14ac:dyDescent="0.25">
      <c r="F1471" s="4" t="e">
        <f t="shared" si="25"/>
        <v>#VALUE!</v>
      </c>
    </row>
    <row r="1472" spans="6:6" ht="13.5" customHeight="1" x14ac:dyDescent="0.25">
      <c r="F1472" s="4" t="e">
        <f t="shared" si="25"/>
        <v>#VALUE!</v>
      </c>
    </row>
    <row r="1473" spans="6:6" ht="13.5" customHeight="1" x14ac:dyDescent="0.25">
      <c r="F1473" s="4" t="e">
        <f t="shared" si="25"/>
        <v>#VALUE!</v>
      </c>
    </row>
    <row r="1474" spans="6:6" ht="13.5" customHeight="1" x14ac:dyDescent="0.25">
      <c r="F1474" s="4" t="e">
        <f t="shared" si="25"/>
        <v>#VALUE!</v>
      </c>
    </row>
    <row r="1475" spans="6:6" ht="13.5" customHeight="1" x14ac:dyDescent="0.25">
      <c r="F1475" s="4" t="e">
        <f t="shared" ref="F1475:F1538" si="26">LEFT(A1474,SEARCH("(",A1475,1)-2)</f>
        <v>#VALUE!</v>
      </c>
    </row>
    <row r="1476" spans="6:6" ht="13.5" customHeight="1" x14ac:dyDescent="0.25">
      <c r="F1476" s="4" t="e">
        <f t="shared" si="26"/>
        <v>#VALUE!</v>
      </c>
    </row>
    <row r="1477" spans="6:6" ht="13.5" customHeight="1" x14ac:dyDescent="0.25">
      <c r="F1477" s="4" t="e">
        <f t="shared" si="26"/>
        <v>#VALUE!</v>
      </c>
    </row>
    <row r="1478" spans="6:6" ht="13.5" customHeight="1" x14ac:dyDescent="0.25">
      <c r="F1478" s="4" t="e">
        <f t="shared" si="26"/>
        <v>#VALUE!</v>
      </c>
    </row>
    <row r="1479" spans="6:6" ht="13.5" customHeight="1" x14ac:dyDescent="0.25">
      <c r="F1479" s="4" t="e">
        <f t="shared" si="26"/>
        <v>#VALUE!</v>
      </c>
    </row>
    <row r="1480" spans="6:6" ht="13.5" customHeight="1" x14ac:dyDescent="0.25">
      <c r="F1480" s="4" t="e">
        <f t="shared" si="26"/>
        <v>#VALUE!</v>
      </c>
    </row>
    <row r="1481" spans="6:6" ht="13.5" customHeight="1" x14ac:dyDescent="0.25">
      <c r="F1481" s="4" t="e">
        <f t="shared" si="26"/>
        <v>#VALUE!</v>
      </c>
    </row>
    <row r="1482" spans="6:6" ht="13.5" customHeight="1" x14ac:dyDescent="0.25">
      <c r="F1482" s="4" t="e">
        <f t="shared" si="26"/>
        <v>#VALUE!</v>
      </c>
    </row>
    <row r="1483" spans="6:6" ht="13.5" customHeight="1" x14ac:dyDescent="0.25">
      <c r="F1483" s="4" t="e">
        <f t="shared" si="26"/>
        <v>#VALUE!</v>
      </c>
    </row>
    <row r="1484" spans="6:6" ht="13.5" customHeight="1" x14ac:dyDescent="0.25">
      <c r="F1484" s="4" t="e">
        <f t="shared" si="26"/>
        <v>#VALUE!</v>
      </c>
    </row>
    <row r="1485" spans="6:6" ht="13.5" customHeight="1" x14ac:dyDescent="0.25">
      <c r="F1485" s="4" t="e">
        <f t="shared" si="26"/>
        <v>#VALUE!</v>
      </c>
    </row>
    <row r="1486" spans="6:6" ht="13.5" customHeight="1" x14ac:dyDescent="0.25">
      <c r="F1486" s="4" t="e">
        <f t="shared" si="26"/>
        <v>#VALUE!</v>
      </c>
    </row>
    <row r="1487" spans="6:6" ht="13.5" customHeight="1" x14ac:dyDescent="0.25">
      <c r="F1487" s="4" t="e">
        <f t="shared" si="26"/>
        <v>#VALUE!</v>
      </c>
    </row>
    <row r="1488" spans="6:6" ht="13.5" customHeight="1" x14ac:dyDescent="0.25">
      <c r="F1488" s="4" t="e">
        <f t="shared" si="26"/>
        <v>#VALUE!</v>
      </c>
    </row>
    <row r="1489" spans="6:6" ht="13.5" customHeight="1" x14ac:dyDescent="0.25">
      <c r="F1489" s="4" t="e">
        <f t="shared" si="26"/>
        <v>#VALUE!</v>
      </c>
    </row>
    <row r="1490" spans="6:6" ht="13.5" customHeight="1" x14ac:dyDescent="0.25">
      <c r="F1490" s="4" t="e">
        <f t="shared" si="26"/>
        <v>#VALUE!</v>
      </c>
    </row>
    <row r="1491" spans="6:6" ht="13.5" customHeight="1" x14ac:dyDescent="0.25">
      <c r="F1491" s="4" t="e">
        <f t="shared" si="26"/>
        <v>#VALUE!</v>
      </c>
    </row>
    <row r="1492" spans="6:6" ht="13.5" customHeight="1" x14ac:dyDescent="0.25">
      <c r="F1492" s="4" t="e">
        <f t="shared" si="26"/>
        <v>#VALUE!</v>
      </c>
    </row>
    <row r="1493" spans="6:6" ht="13.5" customHeight="1" x14ac:dyDescent="0.25">
      <c r="F1493" s="4" t="e">
        <f t="shared" si="26"/>
        <v>#VALUE!</v>
      </c>
    </row>
    <row r="1494" spans="6:6" ht="13.5" customHeight="1" x14ac:dyDescent="0.25">
      <c r="F1494" s="4" t="e">
        <f t="shared" si="26"/>
        <v>#VALUE!</v>
      </c>
    </row>
    <row r="1495" spans="6:6" ht="13.5" customHeight="1" x14ac:dyDescent="0.25">
      <c r="F1495" s="4" t="e">
        <f t="shared" si="26"/>
        <v>#VALUE!</v>
      </c>
    </row>
    <row r="1496" spans="6:6" ht="13.5" customHeight="1" x14ac:dyDescent="0.25">
      <c r="F1496" s="4" t="e">
        <f t="shared" si="26"/>
        <v>#VALUE!</v>
      </c>
    </row>
    <row r="1497" spans="6:6" ht="13.5" customHeight="1" x14ac:dyDescent="0.25">
      <c r="F1497" s="4" t="e">
        <f t="shared" si="26"/>
        <v>#VALUE!</v>
      </c>
    </row>
    <row r="1498" spans="6:6" ht="13.5" customHeight="1" x14ac:dyDescent="0.25">
      <c r="F1498" s="4" t="e">
        <f t="shared" si="26"/>
        <v>#VALUE!</v>
      </c>
    </row>
    <row r="1499" spans="6:6" ht="13.5" customHeight="1" x14ac:dyDescent="0.25">
      <c r="F1499" s="4" t="e">
        <f t="shared" si="26"/>
        <v>#VALUE!</v>
      </c>
    </row>
    <row r="1500" spans="6:6" ht="13.5" customHeight="1" x14ac:dyDescent="0.25">
      <c r="F1500" s="4" t="e">
        <f t="shared" si="26"/>
        <v>#VALUE!</v>
      </c>
    </row>
    <row r="1501" spans="6:6" ht="13.5" customHeight="1" x14ac:dyDescent="0.25">
      <c r="F1501" s="4" t="e">
        <f t="shared" si="26"/>
        <v>#VALUE!</v>
      </c>
    </row>
    <row r="1502" spans="6:6" ht="13.5" customHeight="1" x14ac:dyDescent="0.25">
      <c r="F1502" s="4" t="e">
        <f t="shared" si="26"/>
        <v>#VALUE!</v>
      </c>
    </row>
    <row r="1503" spans="6:6" ht="13.5" customHeight="1" x14ac:dyDescent="0.25">
      <c r="F1503" s="4" t="e">
        <f t="shared" si="26"/>
        <v>#VALUE!</v>
      </c>
    </row>
    <row r="1504" spans="6:6" ht="13.5" customHeight="1" x14ac:dyDescent="0.25">
      <c r="F1504" s="4" t="e">
        <f t="shared" si="26"/>
        <v>#VALUE!</v>
      </c>
    </row>
    <row r="1505" spans="6:6" ht="13.5" customHeight="1" x14ac:dyDescent="0.25">
      <c r="F1505" s="4" t="e">
        <f t="shared" si="26"/>
        <v>#VALUE!</v>
      </c>
    </row>
    <row r="1506" spans="6:6" ht="13.5" customHeight="1" x14ac:dyDescent="0.25">
      <c r="F1506" s="4" t="e">
        <f t="shared" si="26"/>
        <v>#VALUE!</v>
      </c>
    </row>
    <row r="1507" spans="6:6" ht="13.5" customHeight="1" x14ac:dyDescent="0.25">
      <c r="F1507" s="4" t="e">
        <f t="shared" si="26"/>
        <v>#VALUE!</v>
      </c>
    </row>
    <row r="1508" spans="6:6" ht="13.5" customHeight="1" x14ac:dyDescent="0.25">
      <c r="F1508" s="4" t="e">
        <f t="shared" si="26"/>
        <v>#VALUE!</v>
      </c>
    </row>
    <row r="1509" spans="6:6" ht="13.5" customHeight="1" x14ac:dyDescent="0.25">
      <c r="F1509" s="4" t="e">
        <f t="shared" si="26"/>
        <v>#VALUE!</v>
      </c>
    </row>
    <row r="1510" spans="6:6" ht="13.5" customHeight="1" x14ac:dyDescent="0.25">
      <c r="F1510" s="4" t="e">
        <f t="shared" si="26"/>
        <v>#VALUE!</v>
      </c>
    </row>
    <row r="1511" spans="6:6" ht="13.5" customHeight="1" x14ac:dyDescent="0.25">
      <c r="F1511" s="4" t="e">
        <f t="shared" si="26"/>
        <v>#VALUE!</v>
      </c>
    </row>
    <row r="1512" spans="6:6" ht="13.5" customHeight="1" x14ac:dyDescent="0.25">
      <c r="F1512" s="4" t="e">
        <f t="shared" si="26"/>
        <v>#VALUE!</v>
      </c>
    </row>
    <row r="1513" spans="6:6" ht="13.5" customHeight="1" x14ac:dyDescent="0.25">
      <c r="F1513" s="4" t="e">
        <f t="shared" si="26"/>
        <v>#VALUE!</v>
      </c>
    </row>
    <row r="1514" spans="6:6" ht="13.5" customHeight="1" x14ac:dyDescent="0.25">
      <c r="F1514" s="4" t="e">
        <f t="shared" si="26"/>
        <v>#VALUE!</v>
      </c>
    </row>
    <row r="1515" spans="6:6" ht="13.5" customHeight="1" x14ac:dyDescent="0.25">
      <c r="F1515" s="4" t="e">
        <f t="shared" si="26"/>
        <v>#VALUE!</v>
      </c>
    </row>
    <row r="1516" spans="6:6" ht="13.5" customHeight="1" x14ac:dyDescent="0.25">
      <c r="F1516" s="4" t="e">
        <f t="shared" si="26"/>
        <v>#VALUE!</v>
      </c>
    </row>
    <row r="1517" spans="6:6" ht="13.5" customHeight="1" x14ac:dyDescent="0.25">
      <c r="F1517" s="4" t="e">
        <f t="shared" si="26"/>
        <v>#VALUE!</v>
      </c>
    </row>
    <row r="1518" spans="6:6" ht="13.5" customHeight="1" x14ac:dyDescent="0.25">
      <c r="F1518" s="4" t="e">
        <f t="shared" si="26"/>
        <v>#VALUE!</v>
      </c>
    </row>
    <row r="1519" spans="6:6" ht="13.5" customHeight="1" x14ac:dyDescent="0.25">
      <c r="F1519" s="4" t="e">
        <f t="shared" si="26"/>
        <v>#VALUE!</v>
      </c>
    </row>
    <row r="1520" spans="6:6" ht="13.5" customHeight="1" x14ac:dyDescent="0.25">
      <c r="F1520" s="4" t="e">
        <f t="shared" si="26"/>
        <v>#VALUE!</v>
      </c>
    </row>
    <row r="1521" spans="6:6" ht="13.5" customHeight="1" x14ac:dyDescent="0.25">
      <c r="F1521" s="4" t="e">
        <f t="shared" si="26"/>
        <v>#VALUE!</v>
      </c>
    </row>
    <row r="1522" spans="6:6" ht="13.5" customHeight="1" x14ac:dyDescent="0.25">
      <c r="F1522" s="4" t="e">
        <f t="shared" si="26"/>
        <v>#VALUE!</v>
      </c>
    </row>
    <row r="1523" spans="6:6" ht="13.5" customHeight="1" x14ac:dyDescent="0.25">
      <c r="F1523" s="4" t="e">
        <f t="shared" si="26"/>
        <v>#VALUE!</v>
      </c>
    </row>
    <row r="1524" spans="6:6" ht="13.5" customHeight="1" x14ac:dyDescent="0.25">
      <c r="F1524" s="4" t="e">
        <f t="shared" si="26"/>
        <v>#VALUE!</v>
      </c>
    </row>
    <row r="1525" spans="6:6" ht="13.5" customHeight="1" x14ac:dyDescent="0.25">
      <c r="F1525" s="4" t="e">
        <f t="shared" si="26"/>
        <v>#VALUE!</v>
      </c>
    </row>
    <row r="1526" spans="6:6" ht="13.5" customHeight="1" x14ac:dyDescent="0.25">
      <c r="F1526" s="4" t="e">
        <f t="shared" si="26"/>
        <v>#VALUE!</v>
      </c>
    </row>
    <row r="1527" spans="6:6" ht="13.5" customHeight="1" x14ac:dyDescent="0.25">
      <c r="F1527" s="4" t="e">
        <f t="shared" si="26"/>
        <v>#VALUE!</v>
      </c>
    </row>
    <row r="1528" spans="6:6" ht="13.5" customHeight="1" x14ac:dyDescent="0.25">
      <c r="F1528" s="4" t="e">
        <f t="shared" si="26"/>
        <v>#VALUE!</v>
      </c>
    </row>
    <row r="1529" spans="6:6" ht="13.5" customHeight="1" x14ac:dyDescent="0.25">
      <c r="F1529" s="4" t="e">
        <f t="shared" si="26"/>
        <v>#VALUE!</v>
      </c>
    </row>
    <row r="1530" spans="6:6" ht="13.5" customHeight="1" x14ac:dyDescent="0.25">
      <c r="F1530" s="4" t="e">
        <f t="shared" si="26"/>
        <v>#VALUE!</v>
      </c>
    </row>
    <row r="1531" spans="6:6" ht="13.5" customHeight="1" x14ac:dyDescent="0.25">
      <c r="F1531" s="4" t="e">
        <f t="shared" si="26"/>
        <v>#VALUE!</v>
      </c>
    </row>
    <row r="1532" spans="6:6" ht="13.5" customHeight="1" x14ac:dyDescent="0.25">
      <c r="F1532" s="4" t="e">
        <f t="shared" si="26"/>
        <v>#VALUE!</v>
      </c>
    </row>
    <row r="1533" spans="6:6" ht="13.5" customHeight="1" x14ac:dyDescent="0.25">
      <c r="F1533" s="4" t="e">
        <f t="shared" si="26"/>
        <v>#VALUE!</v>
      </c>
    </row>
    <row r="1534" spans="6:6" ht="13.5" customHeight="1" x14ac:dyDescent="0.25">
      <c r="F1534" s="4" t="e">
        <f t="shared" si="26"/>
        <v>#VALUE!</v>
      </c>
    </row>
    <row r="1535" spans="6:6" ht="13.5" customHeight="1" x14ac:dyDescent="0.25">
      <c r="F1535" s="4" t="e">
        <f t="shared" si="26"/>
        <v>#VALUE!</v>
      </c>
    </row>
    <row r="1536" spans="6:6" ht="13.5" customHeight="1" x14ac:dyDescent="0.25">
      <c r="F1536" s="4" t="e">
        <f t="shared" si="26"/>
        <v>#VALUE!</v>
      </c>
    </row>
    <row r="1537" spans="6:6" ht="13.5" customHeight="1" x14ac:dyDescent="0.25">
      <c r="F1537" s="4" t="e">
        <f t="shared" si="26"/>
        <v>#VALUE!</v>
      </c>
    </row>
    <row r="1538" spans="6:6" ht="13.5" customHeight="1" x14ac:dyDescent="0.25">
      <c r="F1538" s="4" t="e">
        <f t="shared" si="26"/>
        <v>#VALUE!</v>
      </c>
    </row>
    <row r="1539" spans="6:6" ht="13.5" customHeight="1" x14ac:dyDescent="0.25">
      <c r="F1539" s="4" t="e">
        <f t="shared" ref="F1539:F1602" si="27">LEFT(A1538,SEARCH("(",A1539,1)-2)</f>
        <v>#VALUE!</v>
      </c>
    </row>
    <row r="1540" spans="6:6" ht="13.5" customHeight="1" x14ac:dyDescent="0.25">
      <c r="F1540" s="4" t="e">
        <f t="shared" si="27"/>
        <v>#VALUE!</v>
      </c>
    </row>
    <row r="1541" spans="6:6" ht="13.5" customHeight="1" x14ac:dyDescent="0.25">
      <c r="F1541" s="4" t="e">
        <f t="shared" si="27"/>
        <v>#VALUE!</v>
      </c>
    </row>
    <row r="1542" spans="6:6" ht="13.5" customHeight="1" x14ac:dyDescent="0.25">
      <c r="F1542" s="4" t="e">
        <f t="shared" si="27"/>
        <v>#VALUE!</v>
      </c>
    </row>
    <row r="1543" spans="6:6" ht="13.5" customHeight="1" x14ac:dyDescent="0.25">
      <c r="F1543" s="4" t="e">
        <f t="shared" si="27"/>
        <v>#VALUE!</v>
      </c>
    </row>
    <row r="1544" spans="6:6" ht="13.5" customHeight="1" x14ac:dyDescent="0.25">
      <c r="F1544" s="4" t="e">
        <f t="shared" si="27"/>
        <v>#VALUE!</v>
      </c>
    </row>
    <row r="1545" spans="6:6" ht="13.5" customHeight="1" x14ac:dyDescent="0.25">
      <c r="F1545" s="4" t="e">
        <f t="shared" si="27"/>
        <v>#VALUE!</v>
      </c>
    </row>
    <row r="1546" spans="6:6" ht="13.5" customHeight="1" x14ac:dyDescent="0.25">
      <c r="F1546" s="4" t="e">
        <f t="shared" si="27"/>
        <v>#VALUE!</v>
      </c>
    </row>
    <row r="1547" spans="6:6" ht="13.5" customHeight="1" x14ac:dyDescent="0.25">
      <c r="F1547" s="4" t="e">
        <f t="shared" si="27"/>
        <v>#VALUE!</v>
      </c>
    </row>
    <row r="1548" spans="6:6" ht="13.5" customHeight="1" x14ac:dyDescent="0.25">
      <c r="F1548" s="4" t="e">
        <f t="shared" si="27"/>
        <v>#VALUE!</v>
      </c>
    </row>
    <row r="1549" spans="6:6" ht="13.5" customHeight="1" x14ac:dyDescent="0.25">
      <c r="F1549" s="4" t="e">
        <f t="shared" si="27"/>
        <v>#VALUE!</v>
      </c>
    </row>
    <row r="1550" spans="6:6" ht="13.5" customHeight="1" x14ac:dyDescent="0.25">
      <c r="F1550" s="4" t="e">
        <f t="shared" si="27"/>
        <v>#VALUE!</v>
      </c>
    </row>
    <row r="1551" spans="6:6" ht="13.5" customHeight="1" x14ac:dyDescent="0.25">
      <c r="F1551" s="4" t="e">
        <f t="shared" si="27"/>
        <v>#VALUE!</v>
      </c>
    </row>
    <row r="1552" spans="6:6" ht="13.5" customHeight="1" x14ac:dyDescent="0.25">
      <c r="F1552" s="4" t="e">
        <f t="shared" si="27"/>
        <v>#VALUE!</v>
      </c>
    </row>
    <row r="1553" spans="6:6" ht="13.5" customHeight="1" x14ac:dyDescent="0.25">
      <c r="F1553" s="4" t="e">
        <f t="shared" si="27"/>
        <v>#VALUE!</v>
      </c>
    </row>
    <row r="1554" spans="6:6" ht="13.5" customHeight="1" x14ac:dyDescent="0.25">
      <c r="F1554" s="4" t="e">
        <f t="shared" si="27"/>
        <v>#VALUE!</v>
      </c>
    </row>
    <row r="1555" spans="6:6" ht="13.5" customHeight="1" x14ac:dyDescent="0.25">
      <c r="F1555" s="4" t="e">
        <f t="shared" si="27"/>
        <v>#VALUE!</v>
      </c>
    </row>
    <row r="1556" spans="6:6" ht="13.5" customHeight="1" x14ac:dyDescent="0.25">
      <c r="F1556" s="4" t="e">
        <f t="shared" si="27"/>
        <v>#VALUE!</v>
      </c>
    </row>
    <row r="1557" spans="6:6" ht="13.5" customHeight="1" x14ac:dyDescent="0.25">
      <c r="F1557" s="4" t="e">
        <f t="shared" si="27"/>
        <v>#VALUE!</v>
      </c>
    </row>
    <row r="1558" spans="6:6" ht="13.5" customHeight="1" x14ac:dyDescent="0.25">
      <c r="F1558" s="4" t="e">
        <f t="shared" si="27"/>
        <v>#VALUE!</v>
      </c>
    </row>
    <row r="1559" spans="6:6" ht="13.5" customHeight="1" x14ac:dyDescent="0.25">
      <c r="F1559" s="4" t="e">
        <f t="shared" si="27"/>
        <v>#VALUE!</v>
      </c>
    </row>
    <row r="1560" spans="6:6" ht="13.5" customHeight="1" x14ac:dyDescent="0.25">
      <c r="F1560" s="4" t="e">
        <f t="shared" si="27"/>
        <v>#VALUE!</v>
      </c>
    </row>
    <row r="1561" spans="6:6" ht="13.5" customHeight="1" x14ac:dyDescent="0.25">
      <c r="F1561" s="4" t="e">
        <f t="shared" si="27"/>
        <v>#VALUE!</v>
      </c>
    </row>
    <row r="1562" spans="6:6" ht="13.5" customHeight="1" x14ac:dyDescent="0.25">
      <c r="F1562" s="4" t="e">
        <f t="shared" si="27"/>
        <v>#VALUE!</v>
      </c>
    </row>
    <row r="1563" spans="6:6" ht="13.5" customHeight="1" x14ac:dyDescent="0.25">
      <c r="F1563" s="4" t="e">
        <f t="shared" si="27"/>
        <v>#VALUE!</v>
      </c>
    </row>
    <row r="1564" spans="6:6" ht="13.5" customHeight="1" x14ac:dyDescent="0.25">
      <c r="F1564" s="4" t="e">
        <f t="shared" si="27"/>
        <v>#VALUE!</v>
      </c>
    </row>
    <row r="1565" spans="6:6" ht="13.5" customHeight="1" x14ac:dyDescent="0.25">
      <c r="F1565" s="4" t="e">
        <f t="shared" si="27"/>
        <v>#VALUE!</v>
      </c>
    </row>
    <row r="1566" spans="6:6" ht="13.5" customHeight="1" x14ac:dyDescent="0.25">
      <c r="F1566" s="4" t="e">
        <f t="shared" si="27"/>
        <v>#VALUE!</v>
      </c>
    </row>
    <row r="1567" spans="6:6" ht="13.5" customHeight="1" x14ac:dyDescent="0.25">
      <c r="F1567" s="4" t="e">
        <f t="shared" si="27"/>
        <v>#VALUE!</v>
      </c>
    </row>
    <row r="1568" spans="6:6" ht="13.5" customHeight="1" x14ac:dyDescent="0.25">
      <c r="F1568" s="4" t="e">
        <f t="shared" si="27"/>
        <v>#VALUE!</v>
      </c>
    </row>
    <row r="1569" spans="6:6" ht="13.5" customHeight="1" x14ac:dyDescent="0.25">
      <c r="F1569" s="4" t="e">
        <f t="shared" si="27"/>
        <v>#VALUE!</v>
      </c>
    </row>
    <row r="1570" spans="6:6" ht="13.5" customHeight="1" x14ac:dyDescent="0.25">
      <c r="F1570" s="4" t="e">
        <f t="shared" si="27"/>
        <v>#VALUE!</v>
      </c>
    </row>
    <row r="1571" spans="6:6" ht="13.5" customHeight="1" x14ac:dyDescent="0.25">
      <c r="F1571" s="4" t="e">
        <f t="shared" si="27"/>
        <v>#VALUE!</v>
      </c>
    </row>
    <row r="1572" spans="6:6" ht="13.5" customHeight="1" x14ac:dyDescent="0.25">
      <c r="F1572" s="4" t="e">
        <f t="shared" si="27"/>
        <v>#VALUE!</v>
      </c>
    </row>
    <row r="1573" spans="6:6" ht="13.5" customHeight="1" x14ac:dyDescent="0.25">
      <c r="F1573" s="4" t="e">
        <f t="shared" si="27"/>
        <v>#VALUE!</v>
      </c>
    </row>
    <row r="1574" spans="6:6" ht="13.5" customHeight="1" x14ac:dyDescent="0.25">
      <c r="F1574" s="4" t="e">
        <f t="shared" si="27"/>
        <v>#VALUE!</v>
      </c>
    </row>
    <row r="1575" spans="6:6" ht="13.5" customHeight="1" x14ac:dyDescent="0.25">
      <c r="F1575" s="4" t="e">
        <f t="shared" si="27"/>
        <v>#VALUE!</v>
      </c>
    </row>
    <row r="1576" spans="6:6" ht="13.5" customHeight="1" x14ac:dyDescent="0.25">
      <c r="F1576" s="4" t="e">
        <f t="shared" si="27"/>
        <v>#VALUE!</v>
      </c>
    </row>
    <row r="1577" spans="6:6" ht="13.5" customHeight="1" x14ac:dyDescent="0.25">
      <c r="F1577" s="4" t="e">
        <f t="shared" si="27"/>
        <v>#VALUE!</v>
      </c>
    </row>
    <row r="1578" spans="6:6" ht="13.5" customHeight="1" x14ac:dyDescent="0.25">
      <c r="F1578" s="4" t="e">
        <f t="shared" si="27"/>
        <v>#VALUE!</v>
      </c>
    </row>
    <row r="1579" spans="6:6" ht="13.5" customHeight="1" x14ac:dyDescent="0.25">
      <c r="F1579" s="4" t="e">
        <f t="shared" si="27"/>
        <v>#VALUE!</v>
      </c>
    </row>
    <row r="1580" spans="6:6" ht="13.5" customHeight="1" x14ac:dyDescent="0.25">
      <c r="F1580" s="4" t="e">
        <f t="shared" si="27"/>
        <v>#VALUE!</v>
      </c>
    </row>
    <row r="1581" spans="6:6" ht="13.5" customHeight="1" x14ac:dyDescent="0.25">
      <c r="F1581" s="4" t="e">
        <f t="shared" si="27"/>
        <v>#VALUE!</v>
      </c>
    </row>
    <row r="1582" spans="6:6" ht="13.5" customHeight="1" x14ac:dyDescent="0.25">
      <c r="F1582" s="4" t="e">
        <f t="shared" si="27"/>
        <v>#VALUE!</v>
      </c>
    </row>
    <row r="1583" spans="6:6" ht="13.5" customHeight="1" x14ac:dyDescent="0.25">
      <c r="F1583" s="4" t="e">
        <f t="shared" si="27"/>
        <v>#VALUE!</v>
      </c>
    </row>
    <row r="1584" spans="6:6" ht="13.5" customHeight="1" x14ac:dyDescent="0.25">
      <c r="F1584" s="4" t="e">
        <f t="shared" si="27"/>
        <v>#VALUE!</v>
      </c>
    </row>
    <row r="1585" spans="6:6" ht="13.5" customHeight="1" x14ac:dyDescent="0.25">
      <c r="F1585" s="4" t="e">
        <f t="shared" si="27"/>
        <v>#VALUE!</v>
      </c>
    </row>
    <row r="1586" spans="6:6" ht="13.5" customHeight="1" x14ac:dyDescent="0.25">
      <c r="F1586" s="4" t="e">
        <f t="shared" si="27"/>
        <v>#VALUE!</v>
      </c>
    </row>
    <row r="1587" spans="6:6" ht="13.5" customHeight="1" x14ac:dyDescent="0.25">
      <c r="F1587" s="4" t="e">
        <f t="shared" si="27"/>
        <v>#VALUE!</v>
      </c>
    </row>
    <row r="1588" spans="6:6" ht="13.5" customHeight="1" x14ac:dyDescent="0.25">
      <c r="F1588" s="4" t="e">
        <f t="shared" si="27"/>
        <v>#VALUE!</v>
      </c>
    </row>
    <row r="1589" spans="6:6" ht="13.5" customHeight="1" x14ac:dyDescent="0.25">
      <c r="F1589" s="4" t="e">
        <f t="shared" si="27"/>
        <v>#VALUE!</v>
      </c>
    </row>
    <row r="1590" spans="6:6" ht="13.5" customHeight="1" x14ac:dyDescent="0.25">
      <c r="F1590" s="4" t="e">
        <f t="shared" si="27"/>
        <v>#VALUE!</v>
      </c>
    </row>
    <row r="1591" spans="6:6" ht="13.5" customHeight="1" x14ac:dyDescent="0.25">
      <c r="F1591" s="4" t="e">
        <f t="shared" si="27"/>
        <v>#VALUE!</v>
      </c>
    </row>
    <row r="1592" spans="6:6" ht="13.5" customHeight="1" x14ac:dyDescent="0.25">
      <c r="F1592" s="4" t="e">
        <f t="shared" si="27"/>
        <v>#VALUE!</v>
      </c>
    </row>
    <row r="1593" spans="6:6" ht="13.5" customHeight="1" x14ac:dyDescent="0.25">
      <c r="F1593" s="4" t="e">
        <f t="shared" si="27"/>
        <v>#VALUE!</v>
      </c>
    </row>
    <row r="1594" spans="6:6" ht="13.5" customHeight="1" x14ac:dyDescent="0.25">
      <c r="F1594" s="4" t="e">
        <f t="shared" si="27"/>
        <v>#VALUE!</v>
      </c>
    </row>
    <row r="1595" spans="6:6" ht="13.5" customHeight="1" x14ac:dyDescent="0.25">
      <c r="F1595" s="4" t="e">
        <f t="shared" si="27"/>
        <v>#VALUE!</v>
      </c>
    </row>
    <row r="1596" spans="6:6" ht="13.5" customHeight="1" x14ac:dyDescent="0.25">
      <c r="F1596" s="4" t="e">
        <f t="shared" si="27"/>
        <v>#VALUE!</v>
      </c>
    </row>
    <row r="1597" spans="6:6" ht="13.5" customHeight="1" x14ac:dyDescent="0.25">
      <c r="F1597" s="4" t="e">
        <f t="shared" si="27"/>
        <v>#VALUE!</v>
      </c>
    </row>
    <row r="1598" spans="6:6" ht="13.5" customHeight="1" x14ac:dyDescent="0.25">
      <c r="F1598" s="4" t="e">
        <f t="shared" si="27"/>
        <v>#VALUE!</v>
      </c>
    </row>
    <row r="1599" spans="6:6" ht="13.5" customHeight="1" x14ac:dyDescent="0.25">
      <c r="F1599" s="4" t="e">
        <f t="shared" si="27"/>
        <v>#VALUE!</v>
      </c>
    </row>
    <row r="1600" spans="6:6" ht="13.5" customHeight="1" x14ac:dyDescent="0.25">
      <c r="F1600" s="4" t="e">
        <f t="shared" si="27"/>
        <v>#VALUE!</v>
      </c>
    </row>
    <row r="1601" spans="6:6" ht="13.5" customHeight="1" x14ac:dyDescent="0.25">
      <c r="F1601" s="4" t="e">
        <f t="shared" si="27"/>
        <v>#VALUE!</v>
      </c>
    </row>
    <row r="1602" spans="6:6" ht="13.5" customHeight="1" x14ac:dyDescent="0.25">
      <c r="F1602" s="4" t="e">
        <f t="shared" si="27"/>
        <v>#VALUE!</v>
      </c>
    </row>
    <row r="1603" spans="6:6" ht="13.5" customHeight="1" x14ac:dyDescent="0.25">
      <c r="F1603" s="4" t="e">
        <f t="shared" ref="F1603:F1666" si="28">LEFT(A1602,SEARCH("(",A1603,1)-2)</f>
        <v>#VALUE!</v>
      </c>
    </row>
    <row r="1604" spans="6:6" ht="13.5" customHeight="1" x14ac:dyDescent="0.25">
      <c r="F1604" s="4" t="e">
        <f t="shared" si="28"/>
        <v>#VALUE!</v>
      </c>
    </row>
    <row r="1605" spans="6:6" ht="13.5" customHeight="1" x14ac:dyDescent="0.25">
      <c r="F1605" s="4" t="e">
        <f t="shared" si="28"/>
        <v>#VALUE!</v>
      </c>
    </row>
    <row r="1606" spans="6:6" ht="13.5" customHeight="1" x14ac:dyDescent="0.25">
      <c r="F1606" s="4" t="e">
        <f t="shared" si="28"/>
        <v>#VALUE!</v>
      </c>
    </row>
    <row r="1607" spans="6:6" ht="13.5" customHeight="1" x14ac:dyDescent="0.25">
      <c r="F1607" s="4" t="e">
        <f t="shared" si="28"/>
        <v>#VALUE!</v>
      </c>
    </row>
    <row r="1608" spans="6:6" ht="13.5" customHeight="1" x14ac:dyDescent="0.25">
      <c r="F1608" s="4" t="e">
        <f t="shared" si="28"/>
        <v>#VALUE!</v>
      </c>
    </row>
    <row r="1609" spans="6:6" ht="13.5" customHeight="1" x14ac:dyDescent="0.25">
      <c r="F1609" s="4" t="e">
        <f t="shared" si="28"/>
        <v>#VALUE!</v>
      </c>
    </row>
    <row r="1610" spans="6:6" ht="13.5" customHeight="1" x14ac:dyDescent="0.25">
      <c r="F1610" s="4" t="e">
        <f t="shared" si="28"/>
        <v>#VALUE!</v>
      </c>
    </row>
    <row r="1611" spans="6:6" ht="13.5" customHeight="1" x14ac:dyDescent="0.25">
      <c r="F1611" s="4" t="e">
        <f t="shared" si="28"/>
        <v>#VALUE!</v>
      </c>
    </row>
    <row r="1612" spans="6:6" ht="13.5" customHeight="1" x14ac:dyDescent="0.25">
      <c r="F1612" s="4" t="e">
        <f t="shared" si="28"/>
        <v>#VALUE!</v>
      </c>
    </row>
    <row r="1613" spans="6:6" ht="13.5" customHeight="1" x14ac:dyDescent="0.25">
      <c r="F1613" s="4" t="e">
        <f t="shared" si="28"/>
        <v>#VALUE!</v>
      </c>
    </row>
    <row r="1614" spans="6:6" ht="13.5" customHeight="1" x14ac:dyDescent="0.25">
      <c r="F1614" s="4" t="e">
        <f t="shared" si="28"/>
        <v>#VALUE!</v>
      </c>
    </row>
    <row r="1615" spans="6:6" ht="13.5" customHeight="1" x14ac:dyDescent="0.25">
      <c r="F1615" s="4" t="e">
        <f t="shared" si="28"/>
        <v>#VALUE!</v>
      </c>
    </row>
    <row r="1616" spans="6:6" ht="13.5" customHeight="1" x14ac:dyDescent="0.25">
      <c r="F1616" s="4" t="e">
        <f t="shared" si="28"/>
        <v>#VALUE!</v>
      </c>
    </row>
    <row r="1617" spans="6:6" ht="13.5" customHeight="1" x14ac:dyDescent="0.25">
      <c r="F1617" s="4" t="e">
        <f t="shared" si="28"/>
        <v>#VALUE!</v>
      </c>
    </row>
    <row r="1618" spans="6:6" ht="13.5" customHeight="1" x14ac:dyDescent="0.25">
      <c r="F1618" s="4" t="e">
        <f t="shared" si="28"/>
        <v>#VALUE!</v>
      </c>
    </row>
    <row r="1619" spans="6:6" ht="13.5" customHeight="1" x14ac:dyDescent="0.25">
      <c r="F1619" s="4" t="e">
        <f t="shared" si="28"/>
        <v>#VALUE!</v>
      </c>
    </row>
    <row r="1620" spans="6:6" ht="13.5" customHeight="1" x14ac:dyDescent="0.25">
      <c r="F1620" s="4" t="e">
        <f t="shared" si="28"/>
        <v>#VALUE!</v>
      </c>
    </row>
    <row r="1621" spans="6:6" ht="13.5" customHeight="1" x14ac:dyDescent="0.25">
      <c r="F1621" s="4" t="e">
        <f t="shared" si="28"/>
        <v>#VALUE!</v>
      </c>
    </row>
    <row r="1622" spans="6:6" ht="13.5" customHeight="1" x14ac:dyDescent="0.25">
      <c r="F1622" s="4" t="e">
        <f t="shared" si="28"/>
        <v>#VALUE!</v>
      </c>
    </row>
    <row r="1623" spans="6:6" ht="13.5" customHeight="1" x14ac:dyDescent="0.25">
      <c r="F1623" s="4" t="e">
        <f t="shared" si="28"/>
        <v>#VALUE!</v>
      </c>
    </row>
    <row r="1624" spans="6:6" ht="13.5" customHeight="1" x14ac:dyDescent="0.25">
      <c r="F1624" s="4" t="e">
        <f t="shared" si="28"/>
        <v>#VALUE!</v>
      </c>
    </row>
    <row r="1625" spans="6:6" ht="13.5" customHeight="1" x14ac:dyDescent="0.25">
      <c r="F1625" s="4" t="e">
        <f t="shared" si="28"/>
        <v>#VALUE!</v>
      </c>
    </row>
    <row r="1626" spans="6:6" ht="13.5" customHeight="1" x14ac:dyDescent="0.25">
      <c r="F1626" s="4" t="e">
        <f t="shared" si="28"/>
        <v>#VALUE!</v>
      </c>
    </row>
    <row r="1627" spans="6:6" ht="13.5" customHeight="1" x14ac:dyDescent="0.25">
      <c r="F1627" s="4" t="e">
        <f t="shared" si="28"/>
        <v>#VALUE!</v>
      </c>
    </row>
    <row r="1628" spans="6:6" ht="13.5" customHeight="1" x14ac:dyDescent="0.25">
      <c r="F1628" s="4" t="e">
        <f t="shared" si="28"/>
        <v>#VALUE!</v>
      </c>
    </row>
    <row r="1629" spans="6:6" ht="13.5" customHeight="1" x14ac:dyDescent="0.25">
      <c r="F1629" s="4" t="e">
        <f t="shared" si="28"/>
        <v>#VALUE!</v>
      </c>
    </row>
    <row r="1630" spans="6:6" ht="13.5" customHeight="1" x14ac:dyDescent="0.25">
      <c r="F1630" s="4" t="e">
        <f t="shared" si="28"/>
        <v>#VALUE!</v>
      </c>
    </row>
    <row r="1631" spans="6:6" ht="13.5" customHeight="1" x14ac:dyDescent="0.25">
      <c r="F1631" s="4" t="e">
        <f t="shared" si="28"/>
        <v>#VALUE!</v>
      </c>
    </row>
    <row r="1632" spans="6:6" ht="13.5" customHeight="1" x14ac:dyDescent="0.25">
      <c r="F1632" s="4" t="e">
        <f t="shared" si="28"/>
        <v>#VALUE!</v>
      </c>
    </row>
    <row r="1633" spans="6:6" ht="13.5" customHeight="1" x14ac:dyDescent="0.25">
      <c r="F1633" s="4" t="e">
        <f t="shared" si="28"/>
        <v>#VALUE!</v>
      </c>
    </row>
    <row r="1634" spans="6:6" ht="13.5" customHeight="1" x14ac:dyDescent="0.25">
      <c r="F1634" s="4" t="e">
        <f t="shared" si="28"/>
        <v>#VALUE!</v>
      </c>
    </row>
    <row r="1635" spans="6:6" ht="13.5" customHeight="1" x14ac:dyDescent="0.25">
      <c r="F1635" s="4" t="e">
        <f t="shared" si="28"/>
        <v>#VALUE!</v>
      </c>
    </row>
    <row r="1636" spans="6:6" ht="13.5" customHeight="1" x14ac:dyDescent="0.25">
      <c r="F1636" s="4" t="e">
        <f t="shared" si="28"/>
        <v>#VALUE!</v>
      </c>
    </row>
    <row r="1637" spans="6:6" ht="13.5" customHeight="1" x14ac:dyDescent="0.25">
      <c r="F1637" s="4" t="e">
        <f t="shared" si="28"/>
        <v>#VALUE!</v>
      </c>
    </row>
    <row r="1638" spans="6:6" ht="13.5" customHeight="1" x14ac:dyDescent="0.25">
      <c r="F1638" s="4" t="e">
        <f t="shared" si="28"/>
        <v>#VALUE!</v>
      </c>
    </row>
    <row r="1639" spans="6:6" ht="13.5" customHeight="1" x14ac:dyDescent="0.25">
      <c r="F1639" s="4" t="e">
        <f t="shared" si="28"/>
        <v>#VALUE!</v>
      </c>
    </row>
    <row r="1640" spans="6:6" ht="13.5" customHeight="1" x14ac:dyDescent="0.25">
      <c r="F1640" s="4" t="e">
        <f t="shared" si="28"/>
        <v>#VALUE!</v>
      </c>
    </row>
    <row r="1641" spans="6:6" ht="13.5" customHeight="1" x14ac:dyDescent="0.25">
      <c r="F1641" s="4" t="e">
        <f t="shared" si="28"/>
        <v>#VALUE!</v>
      </c>
    </row>
    <row r="1642" spans="6:6" ht="13.5" customHeight="1" x14ac:dyDescent="0.25">
      <c r="F1642" s="4" t="e">
        <f t="shared" si="28"/>
        <v>#VALUE!</v>
      </c>
    </row>
    <row r="1643" spans="6:6" ht="13.5" customHeight="1" x14ac:dyDescent="0.25">
      <c r="F1643" s="4" t="e">
        <f t="shared" si="28"/>
        <v>#VALUE!</v>
      </c>
    </row>
    <row r="1644" spans="6:6" ht="13.5" customHeight="1" x14ac:dyDescent="0.25">
      <c r="F1644" s="4" t="e">
        <f t="shared" si="28"/>
        <v>#VALUE!</v>
      </c>
    </row>
    <row r="1645" spans="6:6" ht="13.5" customHeight="1" x14ac:dyDescent="0.25">
      <c r="F1645" s="4" t="e">
        <f t="shared" si="28"/>
        <v>#VALUE!</v>
      </c>
    </row>
    <row r="1646" spans="6:6" ht="13.5" customHeight="1" x14ac:dyDescent="0.25">
      <c r="F1646" s="4" t="e">
        <f t="shared" si="28"/>
        <v>#VALUE!</v>
      </c>
    </row>
    <row r="1647" spans="6:6" ht="13.5" customHeight="1" x14ac:dyDescent="0.25">
      <c r="F1647" s="4" t="e">
        <f t="shared" si="28"/>
        <v>#VALUE!</v>
      </c>
    </row>
    <row r="1648" spans="6:6" ht="13.5" customHeight="1" x14ac:dyDescent="0.25">
      <c r="F1648" s="4" t="e">
        <f t="shared" si="28"/>
        <v>#VALUE!</v>
      </c>
    </row>
    <row r="1649" spans="6:6" ht="13.5" customHeight="1" x14ac:dyDescent="0.25">
      <c r="F1649" s="4" t="e">
        <f t="shared" si="28"/>
        <v>#VALUE!</v>
      </c>
    </row>
    <row r="1650" spans="6:6" ht="13.5" customHeight="1" x14ac:dyDescent="0.25">
      <c r="F1650" s="4" t="e">
        <f t="shared" si="28"/>
        <v>#VALUE!</v>
      </c>
    </row>
    <row r="1651" spans="6:6" ht="13.5" customHeight="1" x14ac:dyDescent="0.25">
      <c r="F1651" s="4" t="e">
        <f t="shared" si="28"/>
        <v>#VALUE!</v>
      </c>
    </row>
    <row r="1652" spans="6:6" ht="13.5" customHeight="1" x14ac:dyDescent="0.25">
      <c r="F1652" s="4" t="e">
        <f t="shared" si="28"/>
        <v>#VALUE!</v>
      </c>
    </row>
    <row r="1653" spans="6:6" ht="13.5" customHeight="1" x14ac:dyDescent="0.25">
      <c r="F1653" s="4" t="e">
        <f t="shared" si="28"/>
        <v>#VALUE!</v>
      </c>
    </row>
    <row r="1654" spans="6:6" ht="13.5" customHeight="1" x14ac:dyDescent="0.25">
      <c r="F1654" s="4" t="e">
        <f t="shared" si="28"/>
        <v>#VALUE!</v>
      </c>
    </row>
    <row r="1655" spans="6:6" ht="13.5" customHeight="1" x14ac:dyDescent="0.25">
      <c r="F1655" s="4" t="e">
        <f t="shared" si="28"/>
        <v>#VALUE!</v>
      </c>
    </row>
    <row r="1656" spans="6:6" ht="13.5" customHeight="1" x14ac:dyDescent="0.25">
      <c r="F1656" s="4" t="e">
        <f t="shared" si="28"/>
        <v>#VALUE!</v>
      </c>
    </row>
    <row r="1657" spans="6:6" ht="13.5" customHeight="1" x14ac:dyDescent="0.25">
      <c r="F1657" s="4" t="e">
        <f t="shared" si="28"/>
        <v>#VALUE!</v>
      </c>
    </row>
    <row r="1658" spans="6:6" ht="13.5" customHeight="1" x14ac:dyDescent="0.25">
      <c r="F1658" s="4" t="e">
        <f t="shared" si="28"/>
        <v>#VALUE!</v>
      </c>
    </row>
    <row r="1659" spans="6:6" ht="13.5" customHeight="1" x14ac:dyDescent="0.25">
      <c r="F1659" s="4" t="e">
        <f t="shared" si="28"/>
        <v>#VALUE!</v>
      </c>
    </row>
    <row r="1660" spans="6:6" ht="13.5" customHeight="1" x14ac:dyDescent="0.25">
      <c r="F1660" s="4" t="e">
        <f t="shared" si="28"/>
        <v>#VALUE!</v>
      </c>
    </row>
    <row r="1661" spans="6:6" ht="13.5" customHeight="1" x14ac:dyDescent="0.25">
      <c r="F1661" s="4" t="e">
        <f t="shared" si="28"/>
        <v>#VALUE!</v>
      </c>
    </row>
    <row r="1662" spans="6:6" ht="13.5" customHeight="1" x14ac:dyDescent="0.25">
      <c r="F1662" s="4" t="e">
        <f t="shared" si="28"/>
        <v>#VALUE!</v>
      </c>
    </row>
    <row r="1663" spans="6:6" ht="13.5" customHeight="1" x14ac:dyDescent="0.25">
      <c r="F1663" s="4" t="e">
        <f t="shared" si="28"/>
        <v>#VALUE!</v>
      </c>
    </row>
    <row r="1664" spans="6:6" ht="13.5" customHeight="1" x14ac:dyDescent="0.25">
      <c r="F1664" s="4" t="e">
        <f t="shared" si="28"/>
        <v>#VALUE!</v>
      </c>
    </row>
    <row r="1665" spans="6:6" ht="13.5" customHeight="1" x14ac:dyDescent="0.25">
      <c r="F1665" s="4" t="e">
        <f t="shared" si="28"/>
        <v>#VALUE!</v>
      </c>
    </row>
    <row r="1666" spans="6:6" ht="13.5" customHeight="1" x14ac:dyDescent="0.25">
      <c r="F1666" s="4" t="e">
        <f t="shared" si="28"/>
        <v>#VALUE!</v>
      </c>
    </row>
    <row r="1667" spans="6:6" ht="13.5" customHeight="1" x14ac:dyDescent="0.25">
      <c r="F1667" s="4" t="e">
        <f t="shared" ref="F1667:F1730" si="29">LEFT(A1666,SEARCH("(",A1667,1)-2)</f>
        <v>#VALUE!</v>
      </c>
    </row>
    <row r="1668" spans="6:6" ht="13.5" customHeight="1" x14ac:dyDescent="0.25">
      <c r="F1668" s="4" t="e">
        <f t="shared" si="29"/>
        <v>#VALUE!</v>
      </c>
    </row>
    <row r="1669" spans="6:6" ht="13.5" customHeight="1" x14ac:dyDescent="0.25">
      <c r="F1669" s="4" t="e">
        <f t="shared" si="29"/>
        <v>#VALUE!</v>
      </c>
    </row>
    <row r="1670" spans="6:6" ht="13.5" customHeight="1" x14ac:dyDescent="0.25">
      <c r="F1670" s="4" t="e">
        <f t="shared" si="29"/>
        <v>#VALUE!</v>
      </c>
    </row>
    <row r="1671" spans="6:6" ht="13.5" customHeight="1" x14ac:dyDescent="0.25">
      <c r="F1671" s="4" t="e">
        <f t="shared" si="29"/>
        <v>#VALUE!</v>
      </c>
    </row>
    <row r="1672" spans="6:6" ht="13.5" customHeight="1" x14ac:dyDescent="0.25">
      <c r="F1672" s="4" t="e">
        <f t="shared" si="29"/>
        <v>#VALUE!</v>
      </c>
    </row>
    <row r="1673" spans="6:6" ht="13.5" customHeight="1" x14ac:dyDescent="0.25">
      <c r="F1673" s="4" t="e">
        <f t="shared" si="29"/>
        <v>#VALUE!</v>
      </c>
    </row>
    <row r="1674" spans="6:6" ht="13.5" customHeight="1" x14ac:dyDescent="0.25">
      <c r="F1674" s="4" t="e">
        <f t="shared" si="29"/>
        <v>#VALUE!</v>
      </c>
    </row>
    <row r="1675" spans="6:6" ht="13.5" customHeight="1" x14ac:dyDescent="0.25">
      <c r="F1675" s="4" t="e">
        <f t="shared" si="29"/>
        <v>#VALUE!</v>
      </c>
    </row>
    <row r="1676" spans="6:6" ht="13.5" customHeight="1" x14ac:dyDescent="0.25">
      <c r="F1676" s="4" t="e">
        <f t="shared" si="29"/>
        <v>#VALUE!</v>
      </c>
    </row>
    <row r="1677" spans="6:6" ht="13.5" customHeight="1" x14ac:dyDescent="0.25">
      <c r="F1677" s="4" t="e">
        <f t="shared" si="29"/>
        <v>#VALUE!</v>
      </c>
    </row>
    <row r="1678" spans="6:6" ht="13.5" customHeight="1" x14ac:dyDescent="0.25">
      <c r="F1678" s="4" t="e">
        <f t="shared" si="29"/>
        <v>#VALUE!</v>
      </c>
    </row>
    <row r="1679" spans="6:6" ht="13.5" customHeight="1" x14ac:dyDescent="0.25">
      <c r="F1679" s="4" t="e">
        <f t="shared" si="29"/>
        <v>#VALUE!</v>
      </c>
    </row>
    <row r="1680" spans="6:6" ht="13.5" customHeight="1" x14ac:dyDescent="0.25">
      <c r="F1680" s="4" t="e">
        <f t="shared" si="29"/>
        <v>#VALUE!</v>
      </c>
    </row>
    <row r="1681" spans="6:6" ht="13.5" customHeight="1" x14ac:dyDescent="0.25">
      <c r="F1681" s="4" t="e">
        <f t="shared" si="29"/>
        <v>#VALUE!</v>
      </c>
    </row>
    <row r="1682" spans="6:6" ht="13.5" customHeight="1" x14ac:dyDescent="0.25">
      <c r="F1682" s="4" t="e">
        <f t="shared" si="29"/>
        <v>#VALUE!</v>
      </c>
    </row>
    <row r="1683" spans="6:6" ht="13.5" customHeight="1" x14ac:dyDescent="0.25">
      <c r="F1683" s="4" t="e">
        <f t="shared" si="29"/>
        <v>#VALUE!</v>
      </c>
    </row>
    <row r="1684" spans="6:6" ht="13.5" customHeight="1" x14ac:dyDescent="0.25">
      <c r="F1684" s="4" t="e">
        <f t="shared" si="29"/>
        <v>#VALUE!</v>
      </c>
    </row>
    <row r="1685" spans="6:6" ht="13.5" customHeight="1" x14ac:dyDescent="0.25">
      <c r="F1685" s="4" t="e">
        <f t="shared" si="29"/>
        <v>#VALUE!</v>
      </c>
    </row>
    <row r="1686" spans="6:6" ht="13.5" customHeight="1" x14ac:dyDescent="0.25">
      <c r="F1686" s="4" t="e">
        <f t="shared" si="29"/>
        <v>#VALUE!</v>
      </c>
    </row>
    <row r="1687" spans="6:6" ht="13.5" customHeight="1" x14ac:dyDescent="0.25">
      <c r="F1687" s="4" t="e">
        <f t="shared" si="29"/>
        <v>#VALUE!</v>
      </c>
    </row>
    <row r="1688" spans="6:6" ht="13.5" customHeight="1" x14ac:dyDescent="0.25">
      <c r="F1688" s="4" t="e">
        <f t="shared" si="29"/>
        <v>#VALUE!</v>
      </c>
    </row>
    <row r="1689" spans="6:6" ht="13.5" customHeight="1" x14ac:dyDescent="0.25">
      <c r="F1689" s="4" t="e">
        <f t="shared" si="29"/>
        <v>#VALUE!</v>
      </c>
    </row>
    <row r="1690" spans="6:6" ht="13.5" customHeight="1" x14ac:dyDescent="0.25">
      <c r="F1690" s="4" t="e">
        <f t="shared" si="29"/>
        <v>#VALUE!</v>
      </c>
    </row>
    <row r="1691" spans="6:6" ht="13.5" customHeight="1" x14ac:dyDescent="0.25">
      <c r="F1691" s="4" t="e">
        <f t="shared" si="29"/>
        <v>#VALUE!</v>
      </c>
    </row>
    <row r="1692" spans="6:6" ht="13.5" customHeight="1" x14ac:dyDescent="0.25">
      <c r="F1692" s="4" t="e">
        <f t="shared" si="29"/>
        <v>#VALUE!</v>
      </c>
    </row>
    <row r="1693" spans="6:6" ht="13.5" customHeight="1" x14ac:dyDescent="0.25">
      <c r="F1693" s="4" t="e">
        <f t="shared" si="29"/>
        <v>#VALUE!</v>
      </c>
    </row>
    <row r="1694" spans="6:6" ht="13.5" customHeight="1" x14ac:dyDescent="0.25">
      <c r="F1694" s="4" t="e">
        <f t="shared" si="29"/>
        <v>#VALUE!</v>
      </c>
    </row>
    <row r="1695" spans="6:6" ht="13.5" customHeight="1" x14ac:dyDescent="0.25">
      <c r="F1695" s="4" t="e">
        <f t="shared" si="29"/>
        <v>#VALUE!</v>
      </c>
    </row>
    <row r="1696" spans="6:6" ht="13.5" customHeight="1" x14ac:dyDescent="0.25">
      <c r="F1696" s="4" t="e">
        <f t="shared" si="29"/>
        <v>#VALUE!</v>
      </c>
    </row>
    <row r="1697" spans="6:6" ht="13.5" customHeight="1" x14ac:dyDescent="0.25">
      <c r="F1697" s="4" t="e">
        <f t="shared" si="29"/>
        <v>#VALUE!</v>
      </c>
    </row>
    <row r="1698" spans="6:6" ht="13.5" customHeight="1" x14ac:dyDescent="0.25">
      <c r="F1698" s="4" t="e">
        <f t="shared" si="29"/>
        <v>#VALUE!</v>
      </c>
    </row>
    <row r="1699" spans="6:6" ht="13.5" customHeight="1" x14ac:dyDescent="0.25">
      <c r="F1699" s="4" t="e">
        <f t="shared" si="29"/>
        <v>#VALUE!</v>
      </c>
    </row>
    <row r="1700" spans="6:6" ht="13.5" customHeight="1" x14ac:dyDescent="0.25">
      <c r="F1700" s="4" t="e">
        <f t="shared" si="29"/>
        <v>#VALUE!</v>
      </c>
    </row>
    <row r="1701" spans="6:6" ht="13.5" customHeight="1" x14ac:dyDescent="0.25">
      <c r="F1701" s="4" t="e">
        <f t="shared" si="29"/>
        <v>#VALUE!</v>
      </c>
    </row>
    <row r="1702" spans="6:6" ht="13.5" customHeight="1" x14ac:dyDescent="0.25">
      <c r="F1702" s="4" t="e">
        <f t="shared" si="29"/>
        <v>#VALUE!</v>
      </c>
    </row>
    <row r="1703" spans="6:6" ht="13.5" customHeight="1" x14ac:dyDescent="0.25">
      <c r="F1703" s="4" t="e">
        <f t="shared" si="29"/>
        <v>#VALUE!</v>
      </c>
    </row>
    <row r="1704" spans="6:6" ht="13.5" customHeight="1" x14ac:dyDescent="0.25">
      <c r="F1704" s="4" t="e">
        <f t="shared" si="29"/>
        <v>#VALUE!</v>
      </c>
    </row>
    <row r="1705" spans="6:6" ht="13.5" customHeight="1" x14ac:dyDescent="0.25">
      <c r="F1705" s="4" t="e">
        <f t="shared" si="29"/>
        <v>#VALUE!</v>
      </c>
    </row>
    <row r="1706" spans="6:6" ht="13.5" customHeight="1" x14ac:dyDescent="0.25">
      <c r="F1706" s="4" t="e">
        <f t="shared" si="29"/>
        <v>#VALUE!</v>
      </c>
    </row>
    <row r="1707" spans="6:6" ht="13.5" customHeight="1" x14ac:dyDescent="0.25">
      <c r="F1707" s="4" t="e">
        <f t="shared" si="29"/>
        <v>#VALUE!</v>
      </c>
    </row>
    <row r="1708" spans="6:6" ht="13.5" customHeight="1" x14ac:dyDescent="0.25">
      <c r="F1708" s="4" t="e">
        <f t="shared" si="29"/>
        <v>#VALUE!</v>
      </c>
    </row>
    <row r="1709" spans="6:6" ht="13.5" customHeight="1" x14ac:dyDescent="0.25">
      <c r="F1709" s="4" t="e">
        <f t="shared" si="29"/>
        <v>#VALUE!</v>
      </c>
    </row>
    <row r="1710" spans="6:6" ht="13.5" customHeight="1" x14ac:dyDescent="0.25">
      <c r="F1710" s="4" t="e">
        <f t="shared" si="29"/>
        <v>#VALUE!</v>
      </c>
    </row>
    <row r="1711" spans="6:6" ht="13.5" customHeight="1" x14ac:dyDescent="0.25">
      <c r="F1711" s="4" t="e">
        <f t="shared" si="29"/>
        <v>#VALUE!</v>
      </c>
    </row>
    <row r="1712" spans="6:6" ht="13.5" customHeight="1" x14ac:dyDescent="0.25">
      <c r="F1712" s="4" t="e">
        <f t="shared" si="29"/>
        <v>#VALUE!</v>
      </c>
    </row>
    <row r="1713" spans="6:6" ht="13.5" customHeight="1" x14ac:dyDescent="0.25">
      <c r="F1713" s="4" t="e">
        <f t="shared" si="29"/>
        <v>#VALUE!</v>
      </c>
    </row>
    <row r="1714" spans="6:6" ht="13.5" customHeight="1" x14ac:dyDescent="0.25">
      <c r="F1714" s="4" t="e">
        <f t="shared" si="29"/>
        <v>#VALUE!</v>
      </c>
    </row>
    <row r="1715" spans="6:6" ht="13.5" customHeight="1" x14ac:dyDescent="0.25">
      <c r="F1715" s="4" t="e">
        <f t="shared" si="29"/>
        <v>#VALUE!</v>
      </c>
    </row>
    <row r="1716" spans="6:6" ht="13.5" customHeight="1" x14ac:dyDescent="0.25">
      <c r="F1716" s="4" t="e">
        <f t="shared" si="29"/>
        <v>#VALUE!</v>
      </c>
    </row>
    <row r="1717" spans="6:6" ht="13.5" customHeight="1" x14ac:dyDescent="0.25">
      <c r="F1717" s="4" t="e">
        <f t="shared" si="29"/>
        <v>#VALUE!</v>
      </c>
    </row>
    <row r="1718" spans="6:6" ht="13.5" customHeight="1" x14ac:dyDescent="0.25">
      <c r="F1718" s="4" t="e">
        <f t="shared" si="29"/>
        <v>#VALUE!</v>
      </c>
    </row>
    <row r="1719" spans="6:6" ht="13.5" customHeight="1" x14ac:dyDescent="0.25">
      <c r="F1719" s="4" t="e">
        <f t="shared" si="29"/>
        <v>#VALUE!</v>
      </c>
    </row>
    <row r="1720" spans="6:6" ht="13.5" customHeight="1" x14ac:dyDescent="0.25">
      <c r="F1720" s="4" t="e">
        <f t="shared" si="29"/>
        <v>#VALUE!</v>
      </c>
    </row>
    <row r="1721" spans="6:6" ht="13.5" customHeight="1" x14ac:dyDescent="0.25">
      <c r="F1721" s="4" t="e">
        <f t="shared" si="29"/>
        <v>#VALUE!</v>
      </c>
    </row>
    <row r="1722" spans="6:6" ht="13.5" customHeight="1" x14ac:dyDescent="0.25">
      <c r="F1722" s="4" t="e">
        <f t="shared" si="29"/>
        <v>#VALUE!</v>
      </c>
    </row>
    <row r="1723" spans="6:6" ht="13.5" customHeight="1" x14ac:dyDescent="0.25">
      <c r="F1723" s="4" t="e">
        <f t="shared" si="29"/>
        <v>#VALUE!</v>
      </c>
    </row>
    <row r="1724" spans="6:6" ht="13.5" customHeight="1" x14ac:dyDescent="0.25">
      <c r="F1724" s="4" t="e">
        <f t="shared" si="29"/>
        <v>#VALUE!</v>
      </c>
    </row>
    <row r="1725" spans="6:6" ht="13.5" customHeight="1" x14ac:dyDescent="0.25">
      <c r="F1725" s="4" t="e">
        <f t="shared" si="29"/>
        <v>#VALUE!</v>
      </c>
    </row>
    <row r="1726" spans="6:6" ht="13.5" customHeight="1" x14ac:dyDescent="0.25">
      <c r="F1726" s="4" t="e">
        <f t="shared" si="29"/>
        <v>#VALUE!</v>
      </c>
    </row>
    <row r="1727" spans="6:6" ht="13.5" customHeight="1" x14ac:dyDescent="0.25">
      <c r="F1727" s="4" t="e">
        <f t="shared" si="29"/>
        <v>#VALUE!</v>
      </c>
    </row>
    <row r="1728" spans="6:6" ht="13.5" customHeight="1" x14ac:dyDescent="0.25">
      <c r="F1728" s="4" t="e">
        <f t="shared" si="29"/>
        <v>#VALUE!</v>
      </c>
    </row>
    <row r="1729" spans="6:6" ht="13.5" customHeight="1" x14ac:dyDescent="0.25">
      <c r="F1729" s="4" t="e">
        <f t="shared" si="29"/>
        <v>#VALUE!</v>
      </c>
    </row>
    <row r="1730" spans="6:6" ht="13.5" customHeight="1" x14ac:dyDescent="0.25">
      <c r="F1730" s="4" t="e">
        <f t="shared" si="29"/>
        <v>#VALUE!</v>
      </c>
    </row>
    <row r="1731" spans="6:6" ht="13.5" customHeight="1" x14ac:dyDescent="0.25">
      <c r="F1731" s="4" t="e">
        <f t="shared" ref="F1731:F1794" si="30">LEFT(A1730,SEARCH("(",A1731,1)-2)</f>
        <v>#VALUE!</v>
      </c>
    </row>
    <row r="1732" spans="6:6" ht="13.5" customHeight="1" x14ac:dyDescent="0.25">
      <c r="F1732" s="4" t="e">
        <f t="shared" si="30"/>
        <v>#VALUE!</v>
      </c>
    </row>
    <row r="1733" spans="6:6" ht="13.5" customHeight="1" x14ac:dyDescent="0.25">
      <c r="F1733" s="4" t="e">
        <f t="shared" si="30"/>
        <v>#VALUE!</v>
      </c>
    </row>
    <row r="1734" spans="6:6" ht="13.5" customHeight="1" x14ac:dyDescent="0.25">
      <c r="F1734" s="4" t="e">
        <f t="shared" si="30"/>
        <v>#VALUE!</v>
      </c>
    </row>
    <row r="1735" spans="6:6" ht="13.5" customHeight="1" x14ac:dyDescent="0.25">
      <c r="F1735" s="4" t="e">
        <f t="shared" si="30"/>
        <v>#VALUE!</v>
      </c>
    </row>
    <row r="1736" spans="6:6" ht="13.5" customHeight="1" x14ac:dyDescent="0.25">
      <c r="F1736" s="4" t="e">
        <f t="shared" si="30"/>
        <v>#VALUE!</v>
      </c>
    </row>
    <row r="1737" spans="6:6" ht="13.5" customHeight="1" x14ac:dyDescent="0.25">
      <c r="F1737" s="4" t="e">
        <f t="shared" si="30"/>
        <v>#VALUE!</v>
      </c>
    </row>
    <row r="1738" spans="6:6" ht="13.5" customHeight="1" x14ac:dyDescent="0.25">
      <c r="F1738" s="4" t="e">
        <f t="shared" si="30"/>
        <v>#VALUE!</v>
      </c>
    </row>
    <row r="1739" spans="6:6" ht="13.5" customHeight="1" x14ac:dyDescent="0.25">
      <c r="F1739" s="4" t="e">
        <f t="shared" si="30"/>
        <v>#VALUE!</v>
      </c>
    </row>
    <row r="1740" spans="6:6" ht="13.5" customHeight="1" x14ac:dyDescent="0.25">
      <c r="F1740" s="4" t="e">
        <f t="shared" si="30"/>
        <v>#VALUE!</v>
      </c>
    </row>
    <row r="1741" spans="6:6" ht="13.5" customHeight="1" x14ac:dyDescent="0.25">
      <c r="F1741" s="4" t="e">
        <f t="shared" si="30"/>
        <v>#VALUE!</v>
      </c>
    </row>
    <row r="1742" spans="6:6" ht="13.5" customHeight="1" x14ac:dyDescent="0.25">
      <c r="F1742" s="4" t="e">
        <f t="shared" si="30"/>
        <v>#VALUE!</v>
      </c>
    </row>
    <row r="1743" spans="6:6" ht="13.5" customHeight="1" x14ac:dyDescent="0.25">
      <c r="F1743" s="4" t="e">
        <f t="shared" si="30"/>
        <v>#VALUE!</v>
      </c>
    </row>
    <row r="1744" spans="6:6" ht="13.5" customHeight="1" x14ac:dyDescent="0.25">
      <c r="F1744" s="4" t="e">
        <f t="shared" si="30"/>
        <v>#VALUE!</v>
      </c>
    </row>
    <row r="1745" spans="6:6" ht="13.5" customHeight="1" x14ac:dyDescent="0.25">
      <c r="F1745" s="4" t="e">
        <f t="shared" si="30"/>
        <v>#VALUE!</v>
      </c>
    </row>
    <row r="1746" spans="6:6" ht="13.5" customHeight="1" x14ac:dyDescent="0.25">
      <c r="F1746" s="4" t="e">
        <f t="shared" si="30"/>
        <v>#VALUE!</v>
      </c>
    </row>
    <row r="1747" spans="6:6" ht="13.5" customHeight="1" x14ac:dyDescent="0.25">
      <c r="F1747" s="4" t="e">
        <f t="shared" si="30"/>
        <v>#VALUE!</v>
      </c>
    </row>
    <row r="1748" spans="6:6" ht="13.5" customHeight="1" x14ac:dyDescent="0.25">
      <c r="F1748" s="4" t="e">
        <f t="shared" si="30"/>
        <v>#VALUE!</v>
      </c>
    </row>
    <row r="1749" spans="6:6" ht="13.5" customHeight="1" x14ac:dyDescent="0.25">
      <c r="F1749" s="4" t="e">
        <f t="shared" si="30"/>
        <v>#VALUE!</v>
      </c>
    </row>
    <row r="1750" spans="6:6" ht="13.5" customHeight="1" x14ac:dyDescent="0.25">
      <c r="F1750" s="4" t="e">
        <f t="shared" si="30"/>
        <v>#VALUE!</v>
      </c>
    </row>
    <row r="1751" spans="6:6" ht="13.5" customHeight="1" x14ac:dyDescent="0.25">
      <c r="F1751" s="4" t="e">
        <f t="shared" si="30"/>
        <v>#VALUE!</v>
      </c>
    </row>
    <row r="1752" spans="6:6" ht="13.5" customHeight="1" x14ac:dyDescent="0.25">
      <c r="F1752" s="4" t="e">
        <f t="shared" si="30"/>
        <v>#VALUE!</v>
      </c>
    </row>
    <row r="1753" spans="6:6" ht="13.5" customHeight="1" x14ac:dyDescent="0.25">
      <c r="F1753" s="4" t="e">
        <f t="shared" si="30"/>
        <v>#VALUE!</v>
      </c>
    </row>
    <row r="1754" spans="6:6" ht="13.5" customHeight="1" x14ac:dyDescent="0.25">
      <c r="F1754" s="4" t="e">
        <f t="shared" si="30"/>
        <v>#VALUE!</v>
      </c>
    </row>
    <row r="1755" spans="6:6" ht="13.5" customHeight="1" x14ac:dyDescent="0.25">
      <c r="F1755" s="4" t="e">
        <f t="shared" si="30"/>
        <v>#VALUE!</v>
      </c>
    </row>
    <row r="1756" spans="6:6" ht="13.5" customHeight="1" x14ac:dyDescent="0.25">
      <c r="F1756" s="4" t="e">
        <f t="shared" si="30"/>
        <v>#VALUE!</v>
      </c>
    </row>
    <row r="1757" spans="6:6" ht="13.5" customHeight="1" x14ac:dyDescent="0.25">
      <c r="F1757" s="4" t="e">
        <f t="shared" si="30"/>
        <v>#VALUE!</v>
      </c>
    </row>
    <row r="1758" spans="6:6" ht="13.5" customHeight="1" x14ac:dyDescent="0.25">
      <c r="F1758" s="4" t="e">
        <f t="shared" si="30"/>
        <v>#VALUE!</v>
      </c>
    </row>
    <row r="1759" spans="6:6" ht="13.5" customHeight="1" x14ac:dyDescent="0.25">
      <c r="F1759" s="4" t="e">
        <f t="shared" si="30"/>
        <v>#VALUE!</v>
      </c>
    </row>
    <row r="1760" spans="6:6" ht="13.5" customHeight="1" x14ac:dyDescent="0.25">
      <c r="F1760" s="4" t="e">
        <f t="shared" si="30"/>
        <v>#VALUE!</v>
      </c>
    </row>
    <row r="1761" spans="6:6" ht="13.5" customHeight="1" x14ac:dyDescent="0.25">
      <c r="F1761" s="4" t="e">
        <f t="shared" si="30"/>
        <v>#VALUE!</v>
      </c>
    </row>
    <row r="1762" spans="6:6" ht="13.5" customHeight="1" x14ac:dyDescent="0.25">
      <c r="F1762" s="4" t="e">
        <f t="shared" si="30"/>
        <v>#VALUE!</v>
      </c>
    </row>
    <row r="1763" spans="6:6" ht="13.5" customHeight="1" x14ac:dyDescent="0.25">
      <c r="F1763" s="4" t="e">
        <f t="shared" si="30"/>
        <v>#VALUE!</v>
      </c>
    </row>
    <row r="1764" spans="6:6" ht="13.5" customHeight="1" x14ac:dyDescent="0.25">
      <c r="F1764" s="4" t="e">
        <f t="shared" si="30"/>
        <v>#VALUE!</v>
      </c>
    </row>
    <row r="1765" spans="6:6" ht="13.5" customHeight="1" x14ac:dyDescent="0.25">
      <c r="F1765" s="4" t="e">
        <f t="shared" si="30"/>
        <v>#VALUE!</v>
      </c>
    </row>
    <row r="1766" spans="6:6" ht="13.5" customHeight="1" x14ac:dyDescent="0.25">
      <c r="F1766" s="4" t="e">
        <f t="shared" si="30"/>
        <v>#VALUE!</v>
      </c>
    </row>
    <row r="1767" spans="6:6" ht="13.5" customHeight="1" x14ac:dyDescent="0.25">
      <c r="F1767" s="4" t="e">
        <f t="shared" si="30"/>
        <v>#VALUE!</v>
      </c>
    </row>
    <row r="1768" spans="6:6" ht="13.5" customHeight="1" x14ac:dyDescent="0.25">
      <c r="F1768" s="4" t="e">
        <f t="shared" si="30"/>
        <v>#VALUE!</v>
      </c>
    </row>
    <row r="1769" spans="6:6" ht="13.5" customHeight="1" x14ac:dyDescent="0.25">
      <c r="F1769" s="4" t="e">
        <f t="shared" si="30"/>
        <v>#VALUE!</v>
      </c>
    </row>
    <row r="1770" spans="6:6" ht="13.5" customHeight="1" x14ac:dyDescent="0.25">
      <c r="F1770" s="4" t="e">
        <f t="shared" si="30"/>
        <v>#VALUE!</v>
      </c>
    </row>
    <row r="1771" spans="6:6" ht="13.5" customHeight="1" x14ac:dyDescent="0.25">
      <c r="F1771" s="4" t="e">
        <f t="shared" si="30"/>
        <v>#VALUE!</v>
      </c>
    </row>
    <row r="1772" spans="6:6" ht="13.5" customHeight="1" x14ac:dyDescent="0.25">
      <c r="F1772" s="4" t="e">
        <f t="shared" si="30"/>
        <v>#VALUE!</v>
      </c>
    </row>
    <row r="1773" spans="6:6" ht="13.5" customHeight="1" x14ac:dyDescent="0.25">
      <c r="F1773" s="4" t="e">
        <f t="shared" si="30"/>
        <v>#VALUE!</v>
      </c>
    </row>
    <row r="1774" spans="6:6" ht="13.5" customHeight="1" x14ac:dyDescent="0.25">
      <c r="F1774" s="4" t="e">
        <f t="shared" si="30"/>
        <v>#VALUE!</v>
      </c>
    </row>
    <row r="1775" spans="6:6" ht="13.5" customHeight="1" x14ac:dyDescent="0.25">
      <c r="F1775" s="4" t="e">
        <f t="shared" si="30"/>
        <v>#VALUE!</v>
      </c>
    </row>
    <row r="1776" spans="6:6" ht="13.5" customHeight="1" x14ac:dyDescent="0.25">
      <c r="F1776" s="4" t="e">
        <f t="shared" si="30"/>
        <v>#VALUE!</v>
      </c>
    </row>
    <row r="1777" spans="6:6" ht="13.5" customHeight="1" x14ac:dyDescent="0.25">
      <c r="F1777" s="4" t="e">
        <f t="shared" si="30"/>
        <v>#VALUE!</v>
      </c>
    </row>
    <row r="1778" spans="6:6" ht="13.5" customHeight="1" x14ac:dyDescent="0.25">
      <c r="F1778" s="4" t="e">
        <f t="shared" si="30"/>
        <v>#VALUE!</v>
      </c>
    </row>
    <row r="1779" spans="6:6" ht="13.5" customHeight="1" x14ac:dyDescent="0.25">
      <c r="F1779" s="4" t="e">
        <f t="shared" si="30"/>
        <v>#VALUE!</v>
      </c>
    </row>
    <row r="1780" spans="6:6" ht="13.5" customHeight="1" x14ac:dyDescent="0.25">
      <c r="F1780" s="4" t="e">
        <f t="shared" si="30"/>
        <v>#VALUE!</v>
      </c>
    </row>
    <row r="1781" spans="6:6" ht="13.5" customHeight="1" x14ac:dyDescent="0.25">
      <c r="F1781" s="4" t="e">
        <f t="shared" si="30"/>
        <v>#VALUE!</v>
      </c>
    </row>
    <row r="1782" spans="6:6" ht="13.5" customHeight="1" x14ac:dyDescent="0.25">
      <c r="F1782" s="4" t="e">
        <f t="shared" si="30"/>
        <v>#VALUE!</v>
      </c>
    </row>
    <row r="1783" spans="6:6" ht="13.5" customHeight="1" x14ac:dyDescent="0.25">
      <c r="F1783" s="4" t="e">
        <f t="shared" si="30"/>
        <v>#VALUE!</v>
      </c>
    </row>
    <row r="1784" spans="6:6" ht="13.5" customHeight="1" x14ac:dyDescent="0.25">
      <c r="F1784" s="4" t="e">
        <f t="shared" si="30"/>
        <v>#VALUE!</v>
      </c>
    </row>
    <row r="1785" spans="6:6" ht="13.5" customHeight="1" x14ac:dyDescent="0.25">
      <c r="F1785" s="4" t="e">
        <f t="shared" si="30"/>
        <v>#VALUE!</v>
      </c>
    </row>
    <row r="1786" spans="6:6" ht="13.5" customHeight="1" x14ac:dyDescent="0.25">
      <c r="F1786" s="4" t="e">
        <f t="shared" si="30"/>
        <v>#VALUE!</v>
      </c>
    </row>
    <row r="1787" spans="6:6" ht="13.5" customHeight="1" x14ac:dyDescent="0.25">
      <c r="F1787" s="4" t="e">
        <f t="shared" si="30"/>
        <v>#VALUE!</v>
      </c>
    </row>
    <row r="1788" spans="6:6" ht="13.5" customHeight="1" x14ac:dyDescent="0.25">
      <c r="F1788" s="4" t="e">
        <f t="shared" si="30"/>
        <v>#VALUE!</v>
      </c>
    </row>
    <row r="1789" spans="6:6" ht="13.5" customHeight="1" x14ac:dyDescent="0.25">
      <c r="F1789" s="4" t="e">
        <f t="shared" si="30"/>
        <v>#VALUE!</v>
      </c>
    </row>
    <row r="1790" spans="6:6" ht="13.5" customHeight="1" x14ac:dyDescent="0.25">
      <c r="F1790" s="4" t="e">
        <f t="shared" si="30"/>
        <v>#VALUE!</v>
      </c>
    </row>
    <row r="1791" spans="6:6" ht="13.5" customHeight="1" x14ac:dyDescent="0.25">
      <c r="F1791" s="4" t="e">
        <f t="shared" si="30"/>
        <v>#VALUE!</v>
      </c>
    </row>
    <row r="1792" spans="6:6" ht="13.5" customHeight="1" x14ac:dyDescent="0.25">
      <c r="F1792" s="4" t="e">
        <f t="shared" si="30"/>
        <v>#VALUE!</v>
      </c>
    </row>
    <row r="1793" spans="6:6" ht="13.5" customHeight="1" x14ac:dyDescent="0.25">
      <c r="F1793" s="4" t="e">
        <f t="shared" si="30"/>
        <v>#VALUE!</v>
      </c>
    </row>
    <row r="1794" spans="6:6" ht="13.5" customHeight="1" x14ac:dyDescent="0.25">
      <c r="F1794" s="4" t="e">
        <f t="shared" si="30"/>
        <v>#VALUE!</v>
      </c>
    </row>
    <row r="1795" spans="6:6" ht="13.5" customHeight="1" x14ac:dyDescent="0.25">
      <c r="F1795" s="4" t="e">
        <f t="shared" ref="F1795:F1858" si="31">LEFT(A1794,SEARCH("(",A1795,1)-2)</f>
        <v>#VALUE!</v>
      </c>
    </row>
    <row r="1796" spans="6:6" ht="13.5" customHeight="1" x14ac:dyDescent="0.25">
      <c r="F1796" s="4" t="e">
        <f t="shared" si="31"/>
        <v>#VALUE!</v>
      </c>
    </row>
    <row r="1797" spans="6:6" ht="13.5" customHeight="1" x14ac:dyDescent="0.25">
      <c r="F1797" s="4" t="e">
        <f t="shared" si="31"/>
        <v>#VALUE!</v>
      </c>
    </row>
    <row r="1798" spans="6:6" ht="13.5" customHeight="1" x14ac:dyDescent="0.25">
      <c r="F1798" s="4" t="e">
        <f t="shared" si="31"/>
        <v>#VALUE!</v>
      </c>
    </row>
    <row r="1799" spans="6:6" ht="13.5" customHeight="1" x14ac:dyDescent="0.25">
      <c r="F1799" s="4" t="e">
        <f t="shared" si="31"/>
        <v>#VALUE!</v>
      </c>
    </row>
    <row r="1800" spans="6:6" ht="13.5" customHeight="1" x14ac:dyDescent="0.25">
      <c r="F1800" s="4" t="e">
        <f t="shared" si="31"/>
        <v>#VALUE!</v>
      </c>
    </row>
    <row r="1801" spans="6:6" ht="13.5" customHeight="1" x14ac:dyDescent="0.25">
      <c r="F1801" s="4" t="e">
        <f t="shared" si="31"/>
        <v>#VALUE!</v>
      </c>
    </row>
    <row r="1802" spans="6:6" ht="13.5" customHeight="1" x14ac:dyDescent="0.25">
      <c r="F1802" s="4" t="e">
        <f t="shared" si="31"/>
        <v>#VALUE!</v>
      </c>
    </row>
    <row r="1803" spans="6:6" ht="13.5" customHeight="1" x14ac:dyDescent="0.25">
      <c r="F1803" s="4" t="e">
        <f t="shared" si="31"/>
        <v>#VALUE!</v>
      </c>
    </row>
    <row r="1804" spans="6:6" ht="13.5" customHeight="1" x14ac:dyDescent="0.25">
      <c r="F1804" s="4" t="e">
        <f t="shared" si="31"/>
        <v>#VALUE!</v>
      </c>
    </row>
    <row r="1805" spans="6:6" ht="13.5" customHeight="1" x14ac:dyDescent="0.25">
      <c r="F1805" s="4" t="e">
        <f t="shared" si="31"/>
        <v>#VALUE!</v>
      </c>
    </row>
    <row r="1806" spans="6:6" ht="13.5" customHeight="1" x14ac:dyDescent="0.25">
      <c r="F1806" s="4" t="e">
        <f t="shared" si="31"/>
        <v>#VALUE!</v>
      </c>
    </row>
    <row r="1807" spans="6:6" ht="13.5" customHeight="1" x14ac:dyDescent="0.25">
      <c r="F1807" s="4" t="e">
        <f t="shared" si="31"/>
        <v>#VALUE!</v>
      </c>
    </row>
    <row r="1808" spans="6:6" ht="13.5" customHeight="1" x14ac:dyDescent="0.25">
      <c r="F1808" s="4" t="e">
        <f t="shared" si="31"/>
        <v>#VALUE!</v>
      </c>
    </row>
    <row r="1809" spans="6:6" ht="13.5" customHeight="1" x14ac:dyDescent="0.25">
      <c r="F1809" s="4" t="e">
        <f t="shared" si="31"/>
        <v>#VALUE!</v>
      </c>
    </row>
    <row r="1810" spans="6:6" ht="13.5" customHeight="1" x14ac:dyDescent="0.25">
      <c r="F1810" s="4" t="e">
        <f t="shared" si="31"/>
        <v>#VALUE!</v>
      </c>
    </row>
    <row r="1811" spans="6:6" ht="13.5" customHeight="1" x14ac:dyDescent="0.25">
      <c r="F1811" s="4" t="e">
        <f t="shared" si="31"/>
        <v>#VALUE!</v>
      </c>
    </row>
    <row r="1812" spans="6:6" ht="13.5" customHeight="1" x14ac:dyDescent="0.25">
      <c r="F1812" s="4" t="e">
        <f t="shared" si="31"/>
        <v>#VALUE!</v>
      </c>
    </row>
    <row r="1813" spans="6:6" ht="13.5" customHeight="1" x14ac:dyDescent="0.25">
      <c r="F1813" s="4" t="e">
        <f t="shared" si="31"/>
        <v>#VALUE!</v>
      </c>
    </row>
    <row r="1814" spans="6:6" ht="13.5" customHeight="1" x14ac:dyDescent="0.25">
      <c r="F1814" s="4" t="e">
        <f t="shared" si="31"/>
        <v>#VALUE!</v>
      </c>
    </row>
    <row r="1815" spans="6:6" ht="13.5" customHeight="1" x14ac:dyDescent="0.25">
      <c r="F1815" s="4" t="e">
        <f t="shared" si="31"/>
        <v>#VALUE!</v>
      </c>
    </row>
    <row r="1816" spans="6:6" ht="13.5" customHeight="1" x14ac:dyDescent="0.25">
      <c r="F1816" s="4" t="e">
        <f t="shared" si="31"/>
        <v>#VALUE!</v>
      </c>
    </row>
    <row r="1817" spans="6:6" ht="13.5" customHeight="1" x14ac:dyDescent="0.25">
      <c r="F1817" s="4" t="e">
        <f t="shared" si="31"/>
        <v>#VALUE!</v>
      </c>
    </row>
    <row r="1818" spans="6:6" ht="13.5" customHeight="1" x14ac:dyDescent="0.25">
      <c r="F1818" s="4" t="e">
        <f t="shared" si="31"/>
        <v>#VALUE!</v>
      </c>
    </row>
    <row r="1819" spans="6:6" ht="13.5" customHeight="1" x14ac:dyDescent="0.25">
      <c r="F1819" s="4" t="e">
        <f t="shared" si="31"/>
        <v>#VALUE!</v>
      </c>
    </row>
    <row r="1820" spans="6:6" ht="13.5" customHeight="1" x14ac:dyDescent="0.25">
      <c r="F1820" s="4" t="e">
        <f t="shared" si="31"/>
        <v>#VALUE!</v>
      </c>
    </row>
    <row r="1821" spans="6:6" ht="13.5" customHeight="1" x14ac:dyDescent="0.25">
      <c r="F1821" s="4" t="e">
        <f t="shared" si="31"/>
        <v>#VALUE!</v>
      </c>
    </row>
    <row r="1822" spans="6:6" ht="13.5" customHeight="1" x14ac:dyDescent="0.25">
      <c r="F1822" s="4" t="e">
        <f t="shared" si="31"/>
        <v>#VALUE!</v>
      </c>
    </row>
    <row r="1823" spans="6:6" ht="13.5" customHeight="1" x14ac:dyDescent="0.25">
      <c r="F1823" s="4" t="e">
        <f t="shared" si="31"/>
        <v>#VALUE!</v>
      </c>
    </row>
    <row r="1824" spans="6:6" ht="13.5" customHeight="1" x14ac:dyDescent="0.25">
      <c r="F1824" s="4" t="e">
        <f t="shared" si="31"/>
        <v>#VALUE!</v>
      </c>
    </row>
    <row r="1825" spans="6:6" ht="13.5" customHeight="1" x14ac:dyDescent="0.25">
      <c r="F1825" s="4" t="e">
        <f t="shared" si="31"/>
        <v>#VALUE!</v>
      </c>
    </row>
    <row r="1826" spans="6:6" ht="13.5" customHeight="1" x14ac:dyDescent="0.25">
      <c r="F1826" s="4" t="e">
        <f t="shared" si="31"/>
        <v>#VALUE!</v>
      </c>
    </row>
    <row r="1827" spans="6:6" ht="13.5" customHeight="1" x14ac:dyDescent="0.25">
      <c r="F1827" s="4" t="e">
        <f t="shared" si="31"/>
        <v>#VALUE!</v>
      </c>
    </row>
    <row r="1828" spans="6:6" ht="13.5" customHeight="1" x14ac:dyDescent="0.25">
      <c r="F1828" s="4" t="e">
        <f t="shared" si="31"/>
        <v>#VALUE!</v>
      </c>
    </row>
    <row r="1829" spans="6:6" ht="13.5" customHeight="1" x14ac:dyDescent="0.25">
      <c r="F1829" s="4" t="e">
        <f t="shared" si="31"/>
        <v>#VALUE!</v>
      </c>
    </row>
    <row r="1830" spans="6:6" ht="13.5" customHeight="1" x14ac:dyDescent="0.25">
      <c r="F1830" s="4" t="e">
        <f t="shared" si="31"/>
        <v>#VALUE!</v>
      </c>
    </row>
    <row r="1831" spans="6:6" ht="13.5" customHeight="1" x14ac:dyDescent="0.25">
      <c r="F1831" s="4" t="e">
        <f t="shared" si="31"/>
        <v>#VALUE!</v>
      </c>
    </row>
    <row r="1832" spans="6:6" ht="13.5" customHeight="1" x14ac:dyDescent="0.25">
      <c r="F1832" s="4" t="e">
        <f t="shared" si="31"/>
        <v>#VALUE!</v>
      </c>
    </row>
    <row r="1833" spans="6:6" ht="13.5" customHeight="1" x14ac:dyDescent="0.25">
      <c r="F1833" s="4" t="e">
        <f t="shared" si="31"/>
        <v>#VALUE!</v>
      </c>
    </row>
    <row r="1834" spans="6:6" ht="13.5" customHeight="1" x14ac:dyDescent="0.25">
      <c r="F1834" s="4" t="e">
        <f t="shared" si="31"/>
        <v>#VALUE!</v>
      </c>
    </row>
    <row r="1835" spans="6:6" ht="13.5" customHeight="1" x14ac:dyDescent="0.25">
      <c r="F1835" s="4" t="e">
        <f t="shared" si="31"/>
        <v>#VALUE!</v>
      </c>
    </row>
    <row r="1836" spans="6:6" ht="13.5" customHeight="1" x14ac:dyDescent="0.25">
      <c r="F1836" s="4" t="e">
        <f t="shared" si="31"/>
        <v>#VALUE!</v>
      </c>
    </row>
    <row r="1837" spans="6:6" ht="13.5" customHeight="1" x14ac:dyDescent="0.25">
      <c r="F1837" s="4" t="e">
        <f t="shared" si="31"/>
        <v>#VALUE!</v>
      </c>
    </row>
    <row r="1838" spans="6:6" ht="13.5" customHeight="1" x14ac:dyDescent="0.25">
      <c r="F1838" s="4" t="e">
        <f t="shared" si="31"/>
        <v>#VALUE!</v>
      </c>
    </row>
    <row r="1839" spans="6:6" ht="13.5" customHeight="1" x14ac:dyDescent="0.25">
      <c r="F1839" s="4" t="e">
        <f t="shared" si="31"/>
        <v>#VALUE!</v>
      </c>
    </row>
    <row r="1840" spans="6:6" ht="13.5" customHeight="1" x14ac:dyDescent="0.25">
      <c r="F1840" s="4" t="e">
        <f t="shared" si="31"/>
        <v>#VALUE!</v>
      </c>
    </row>
    <row r="1841" spans="6:6" ht="13.5" customHeight="1" x14ac:dyDescent="0.25">
      <c r="F1841" s="4" t="e">
        <f t="shared" si="31"/>
        <v>#VALUE!</v>
      </c>
    </row>
    <row r="1842" spans="6:6" ht="13.5" customHeight="1" x14ac:dyDescent="0.25">
      <c r="F1842" s="4" t="e">
        <f t="shared" si="31"/>
        <v>#VALUE!</v>
      </c>
    </row>
    <row r="1843" spans="6:6" ht="13.5" customHeight="1" x14ac:dyDescent="0.25">
      <c r="F1843" s="4" t="e">
        <f t="shared" si="31"/>
        <v>#VALUE!</v>
      </c>
    </row>
    <row r="1844" spans="6:6" ht="13.5" customHeight="1" x14ac:dyDescent="0.25">
      <c r="F1844" s="4" t="e">
        <f t="shared" si="31"/>
        <v>#VALUE!</v>
      </c>
    </row>
    <row r="1845" spans="6:6" ht="13.5" customHeight="1" x14ac:dyDescent="0.25">
      <c r="F1845" s="4" t="e">
        <f t="shared" si="31"/>
        <v>#VALUE!</v>
      </c>
    </row>
    <row r="1846" spans="6:6" ht="13.5" customHeight="1" x14ac:dyDescent="0.25">
      <c r="F1846" s="4" t="e">
        <f t="shared" si="31"/>
        <v>#VALUE!</v>
      </c>
    </row>
    <row r="1847" spans="6:6" ht="13.5" customHeight="1" x14ac:dyDescent="0.25">
      <c r="F1847" s="4" t="e">
        <f t="shared" si="31"/>
        <v>#VALUE!</v>
      </c>
    </row>
    <row r="1848" spans="6:6" ht="13.5" customHeight="1" x14ac:dyDescent="0.25">
      <c r="F1848" s="4" t="e">
        <f t="shared" si="31"/>
        <v>#VALUE!</v>
      </c>
    </row>
    <row r="1849" spans="6:6" ht="13.5" customHeight="1" x14ac:dyDescent="0.25">
      <c r="F1849" s="4" t="e">
        <f t="shared" si="31"/>
        <v>#VALUE!</v>
      </c>
    </row>
    <row r="1850" spans="6:6" ht="13.5" customHeight="1" x14ac:dyDescent="0.25">
      <c r="F1850" s="4" t="e">
        <f t="shared" si="31"/>
        <v>#VALUE!</v>
      </c>
    </row>
    <row r="1851" spans="6:6" ht="13.5" customHeight="1" x14ac:dyDescent="0.25">
      <c r="F1851" s="4" t="e">
        <f t="shared" si="31"/>
        <v>#VALUE!</v>
      </c>
    </row>
    <row r="1852" spans="6:6" ht="13.5" customHeight="1" x14ac:dyDescent="0.25">
      <c r="F1852" s="4" t="e">
        <f t="shared" si="31"/>
        <v>#VALUE!</v>
      </c>
    </row>
    <row r="1853" spans="6:6" ht="13.5" customHeight="1" x14ac:dyDescent="0.25">
      <c r="F1853" s="4" t="e">
        <f t="shared" si="31"/>
        <v>#VALUE!</v>
      </c>
    </row>
    <row r="1854" spans="6:6" ht="13.5" customHeight="1" x14ac:dyDescent="0.25">
      <c r="F1854" s="4" t="e">
        <f t="shared" si="31"/>
        <v>#VALUE!</v>
      </c>
    </row>
    <row r="1855" spans="6:6" ht="13.5" customHeight="1" x14ac:dyDescent="0.25">
      <c r="F1855" s="4" t="e">
        <f t="shared" si="31"/>
        <v>#VALUE!</v>
      </c>
    </row>
    <row r="1856" spans="6:6" ht="13.5" customHeight="1" x14ac:dyDescent="0.25">
      <c r="F1856" s="4" t="e">
        <f t="shared" si="31"/>
        <v>#VALUE!</v>
      </c>
    </row>
    <row r="1857" spans="6:6" ht="13.5" customHeight="1" x14ac:dyDescent="0.25">
      <c r="F1857" s="4" t="e">
        <f t="shared" si="31"/>
        <v>#VALUE!</v>
      </c>
    </row>
    <row r="1858" spans="6:6" ht="13.5" customHeight="1" x14ac:dyDescent="0.25">
      <c r="F1858" s="4" t="e">
        <f t="shared" si="31"/>
        <v>#VALUE!</v>
      </c>
    </row>
    <row r="1859" spans="6:6" ht="13.5" customHeight="1" x14ac:dyDescent="0.25">
      <c r="F1859" s="4" t="e">
        <f t="shared" ref="F1859:F1922" si="32">LEFT(A1858,SEARCH("(",A1859,1)-2)</f>
        <v>#VALUE!</v>
      </c>
    </row>
    <row r="1860" spans="6:6" ht="13.5" customHeight="1" x14ac:dyDescent="0.25">
      <c r="F1860" s="4" t="e">
        <f t="shared" si="32"/>
        <v>#VALUE!</v>
      </c>
    </row>
    <row r="1861" spans="6:6" ht="13.5" customHeight="1" x14ac:dyDescent="0.25">
      <c r="F1861" s="4" t="e">
        <f t="shared" si="32"/>
        <v>#VALUE!</v>
      </c>
    </row>
    <row r="1862" spans="6:6" ht="13.5" customHeight="1" x14ac:dyDescent="0.25">
      <c r="F1862" s="4" t="e">
        <f t="shared" si="32"/>
        <v>#VALUE!</v>
      </c>
    </row>
    <row r="1863" spans="6:6" ht="13.5" customHeight="1" x14ac:dyDescent="0.25">
      <c r="F1863" s="4" t="e">
        <f t="shared" si="32"/>
        <v>#VALUE!</v>
      </c>
    </row>
    <row r="1864" spans="6:6" ht="13.5" customHeight="1" x14ac:dyDescent="0.25">
      <c r="F1864" s="4" t="e">
        <f t="shared" si="32"/>
        <v>#VALUE!</v>
      </c>
    </row>
    <row r="1865" spans="6:6" ht="13.5" customHeight="1" x14ac:dyDescent="0.25">
      <c r="F1865" s="4" t="e">
        <f t="shared" si="32"/>
        <v>#VALUE!</v>
      </c>
    </row>
    <row r="1866" spans="6:6" ht="13.5" customHeight="1" x14ac:dyDescent="0.25">
      <c r="F1866" s="4" t="e">
        <f t="shared" si="32"/>
        <v>#VALUE!</v>
      </c>
    </row>
    <row r="1867" spans="6:6" ht="13.5" customHeight="1" x14ac:dyDescent="0.25">
      <c r="F1867" s="4" t="e">
        <f t="shared" si="32"/>
        <v>#VALUE!</v>
      </c>
    </row>
    <row r="1868" spans="6:6" ht="13.5" customHeight="1" x14ac:dyDescent="0.25">
      <c r="F1868" s="4" t="e">
        <f t="shared" si="32"/>
        <v>#VALUE!</v>
      </c>
    </row>
    <row r="1869" spans="6:6" ht="13.5" customHeight="1" x14ac:dyDescent="0.25">
      <c r="F1869" s="4" t="e">
        <f t="shared" si="32"/>
        <v>#VALUE!</v>
      </c>
    </row>
    <row r="1870" spans="6:6" ht="13.5" customHeight="1" x14ac:dyDescent="0.25">
      <c r="F1870" s="4" t="e">
        <f t="shared" si="32"/>
        <v>#VALUE!</v>
      </c>
    </row>
    <row r="1871" spans="6:6" ht="13.5" customHeight="1" x14ac:dyDescent="0.25">
      <c r="F1871" s="4" t="e">
        <f t="shared" si="32"/>
        <v>#VALUE!</v>
      </c>
    </row>
    <row r="1872" spans="6:6" ht="13.5" customHeight="1" x14ac:dyDescent="0.25">
      <c r="F1872" s="4" t="e">
        <f t="shared" si="32"/>
        <v>#VALUE!</v>
      </c>
    </row>
    <row r="1873" spans="6:6" ht="13.5" customHeight="1" x14ac:dyDescent="0.25">
      <c r="F1873" s="4" t="e">
        <f t="shared" si="32"/>
        <v>#VALUE!</v>
      </c>
    </row>
    <row r="1874" spans="6:6" ht="13.5" customHeight="1" x14ac:dyDescent="0.25">
      <c r="F1874" s="4" t="e">
        <f t="shared" si="32"/>
        <v>#VALUE!</v>
      </c>
    </row>
    <row r="1875" spans="6:6" ht="13.5" customHeight="1" x14ac:dyDescent="0.25">
      <c r="F1875" s="4" t="e">
        <f t="shared" si="32"/>
        <v>#VALUE!</v>
      </c>
    </row>
    <row r="1876" spans="6:6" ht="13.5" customHeight="1" x14ac:dyDescent="0.25">
      <c r="F1876" s="4" t="e">
        <f t="shared" si="32"/>
        <v>#VALUE!</v>
      </c>
    </row>
    <row r="1877" spans="6:6" ht="13.5" customHeight="1" x14ac:dyDescent="0.25">
      <c r="F1877" s="4" t="e">
        <f t="shared" si="32"/>
        <v>#VALUE!</v>
      </c>
    </row>
    <row r="1878" spans="6:6" ht="13.5" customHeight="1" x14ac:dyDescent="0.25">
      <c r="F1878" s="4" t="e">
        <f t="shared" si="32"/>
        <v>#VALUE!</v>
      </c>
    </row>
    <row r="1879" spans="6:6" ht="13.5" customHeight="1" x14ac:dyDescent="0.25">
      <c r="F1879" s="4" t="e">
        <f t="shared" si="32"/>
        <v>#VALUE!</v>
      </c>
    </row>
    <row r="1880" spans="6:6" ht="13.5" customHeight="1" x14ac:dyDescent="0.25">
      <c r="F1880" s="4" t="e">
        <f t="shared" si="32"/>
        <v>#VALUE!</v>
      </c>
    </row>
    <row r="1881" spans="6:6" ht="13.5" customHeight="1" x14ac:dyDescent="0.25">
      <c r="F1881" s="4" t="e">
        <f t="shared" si="32"/>
        <v>#VALUE!</v>
      </c>
    </row>
    <row r="1882" spans="6:6" ht="13.5" customHeight="1" x14ac:dyDescent="0.25">
      <c r="F1882" s="4" t="e">
        <f t="shared" si="32"/>
        <v>#VALUE!</v>
      </c>
    </row>
    <row r="1883" spans="6:6" ht="13.5" customHeight="1" x14ac:dyDescent="0.25">
      <c r="F1883" s="4" t="e">
        <f t="shared" si="32"/>
        <v>#VALUE!</v>
      </c>
    </row>
    <row r="1884" spans="6:6" ht="13.5" customHeight="1" x14ac:dyDescent="0.25">
      <c r="F1884" s="4" t="e">
        <f t="shared" si="32"/>
        <v>#VALUE!</v>
      </c>
    </row>
    <row r="1885" spans="6:6" ht="13.5" customHeight="1" x14ac:dyDescent="0.25">
      <c r="F1885" s="4" t="e">
        <f t="shared" si="32"/>
        <v>#VALUE!</v>
      </c>
    </row>
    <row r="1886" spans="6:6" ht="13.5" customHeight="1" x14ac:dyDescent="0.25">
      <c r="F1886" s="4" t="e">
        <f t="shared" si="32"/>
        <v>#VALUE!</v>
      </c>
    </row>
    <row r="1887" spans="6:6" ht="13.5" customHeight="1" x14ac:dyDescent="0.25">
      <c r="F1887" s="4" t="e">
        <f t="shared" si="32"/>
        <v>#VALUE!</v>
      </c>
    </row>
    <row r="1888" spans="6:6" ht="13.5" customHeight="1" x14ac:dyDescent="0.25">
      <c r="F1888" s="4" t="e">
        <f t="shared" si="32"/>
        <v>#VALUE!</v>
      </c>
    </row>
    <row r="1889" spans="6:6" ht="13.5" customHeight="1" x14ac:dyDescent="0.25">
      <c r="F1889" s="4" t="e">
        <f t="shared" si="32"/>
        <v>#VALUE!</v>
      </c>
    </row>
    <row r="1890" spans="6:6" ht="13.5" customHeight="1" x14ac:dyDescent="0.25">
      <c r="F1890" s="4" t="e">
        <f t="shared" si="32"/>
        <v>#VALUE!</v>
      </c>
    </row>
    <row r="1891" spans="6:6" ht="13.5" customHeight="1" x14ac:dyDescent="0.25">
      <c r="F1891" s="4" t="e">
        <f t="shared" si="32"/>
        <v>#VALUE!</v>
      </c>
    </row>
    <row r="1892" spans="6:6" ht="13.5" customHeight="1" x14ac:dyDescent="0.25">
      <c r="F1892" s="4" t="e">
        <f t="shared" si="32"/>
        <v>#VALUE!</v>
      </c>
    </row>
    <row r="1893" spans="6:6" ht="13.5" customHeight="1" x14ac:dyDescent="0.25">
      <c r="F1893" s="4" t="e">
        <f t="shared" si="32"/>
        <v>#VALUE!</v>
      </c>
    </row>
    <row r="1894" spans="6:6" ht="13.5" customHeight="1" x14ac:dyDescent="0.25">
      <c r="F1894" s="4" t="e">
        <f t="shared" si="32"/>
        <v>#VALUE!</v>
      </c>
    </row>
    <row r="1895" spans="6:6" ht="13.5" customHeight="1" x14ac:dyDescent="0.25">
      <c r="F1895" s="4" t="e">
        <f t="shared" si="32"/>
        <v>#VALUE!</v>
      </c>
    </row>
    <row r="1896" spans="6:6" ht="13.5" customHeight="1" x14ac:dyDescent="0.25">
      <c r="F1896" s="4" t="e">
        <f t="shared" si="32"/>
        <v>#VALUE!</v>
      </c>
    </row>
    <row r="1897" spans="6:6" ht="13.5" customHeight="1" x14ac:dyDescent="0.25">
      <c r="F1897" s="4" t="e">
        <f t="shared" si="32"/>
        <v>#VALUE!</v>
      </c>
    </row>
    <row r="1898" spans="6:6" ht="13.5" customHeight="1" x14ac:dyDescent="0.25">
      <c r="F1898" s="4" t="e">
        <f t="shared" si="32"/>
        <v>#VALUE!</v>
      </c>
    </row>
    <row r="1899" spans="6:6" ht="13.5" customHeight="1" x14ac:dyDescent="0.25">
      <c r="F1899" s="4" t="e">
        <f t="shared" si="32"/>
        <v>#VALUE!</v>
      </c>
    </row>
    <row r="1900" spans="6:6" ht="13.5" customHeight="1" x14ac:dyDescent="0.25">
      <c r="F1900" s="4" t="e">
        <f t="shared" si="32"/>
        <v>#VALUE!</v>
      </c>
    </row>
    <row r="1901" spans="6:6" ht="13.5" customHeight="1" x14ac:dyDescent="0.25">
      <c r="F1901" s="4" t="e">
        <f t="shared" si="32"/>
        <v>#VALUE!</v>
      </c>
    </row>
    <row r="1902" spans="6:6" ht="13.5" customHeight="1" x14ac:dyDescent="0.25">
      <c r="F1902" s="4" t="e">
        <f t="shared" si="32"/>
        <v>#VALUE!</v>
      </c>
    </row>
    <row r="1903" spans="6:6" ht="13.5" customHeight="1" x14ac:dyDescent="0.25">
      <c r="F1903" s="4" t="e">
        <f t="shared" si="32"/>
        <v>#VALUE!</v>
      </c>
    </row>
    <row r="1904" spans="6:6" ht="13.5" customHeight="1" x14ac:dyDescent="0.25">
      <c r="F1904" s="4" t="e">
        <f t="shared" si="32"/>
        <v>#VALUE!</v>
      </c>
    </row>
    <row r="1905" spans="6:6" ht="13.5" customHeight="1" x14ac:dyDescent="0.25">
      <c r="F1905" s="4" t="e">
        <f t="shared" si="32"/>
        <v>#VALUE!</v>
      </c>
    </row>
    <row r="1906" spans="6:6" ht="13.5" customHeight="1" x14ac:dyDescent="0.25">
      <c r="F1906" s="4" t="e">
        <f t="shared" si="32"/>
        <v>#VALUE!</v>
      </c>
    </row>
    <row r="1907" spans="6:6" ht="13.5" customHeight="1" x14ac:dyDescent="0.25">
      <c r="F1907" s="4" t="e">
        <f t="shared" si="32"/>
        <v>#VALUE!</v>
      </c>
    </row>
    <row r="1908" spans="6:6" ht="13.5" customHeight="1" x14ac:dyDescent="0.25">
      <c r="F1908" s="4" t="e">
        <f t="shared" si="32"/>
        <v>#VALUE!</v>
      </c>
    </row>
    <row r="1909" spans="6:6" ht="13.5" customHeight="1" x14ac:dyDescent="0.25">
      <c r="F1909" s="4" t="e">
        <f t="shared" si="32"/>
        <v>#VALUE!</v>
      </c>
    </row>
    <row r="1910" spans="6:6" ht="13.5" customHeight="1" x14ac:dyDescent="0.25">
      <c r="F1910" s="4" t="e">
        <f t="shared" si="32"/>
        <v>#VALUE!</v>
      </c>
    </row>
    <row r="1911" spans="6:6" ht="13.5" customHeight="1" x14ac:dyDescent="0.25">
      <c r="F1911" s="4" t="e">
        <f t="shared" si="32"/>
        <v>#VALUE!</v>
      </c>
    </row>
    <row r="1912" spans="6:6" ht="13.5" customHeight="1" x14ac:dyDescent="0.25">
      <c r="F1912" s="4" t="e">
        <f t="shared" si="32"/>
        <v>#VALUE!</v>
      </c>
    </row>
    <row r="1913" spans="6:6" ht="13.5" customHeight="1" x14ac:dyDescent="0.25">
      <c r="F1913" s="4" t="e">
        <f t="shared" si="32"/>
        <v>#VALUE!</v>
      </c>
    </row>
    <row r="1914" spans="6:6" ht="13.5" customHeight="1" x14ac:dyDescent="0.25">
      <c r="F1914" s="4" t="e">
        <f t="shared" si="32"/>
        <v>#VALUE!</v>
      </c>
    </row>
    <row r="1915" spans="6:6" ht="13.5" customHeight="1" x14ac:dyDescent="0.25">
      <c r="F1915" s="4" t="e">
        <f t="shared" si="32"/>
        <v>#VALUE!</v>
      </c>
    </row>
    <row r="1916" spans="6:6" ht="13.5" customHeight="1" x14ac:dyDescent="0.25">
      <c r="F1916" s="4" t="e">
        <f t="shared" si="32"/>
        <v>#VALUE!</v>
      </c>
    </row>
    <row r="1917" spans="6:6" ht="13.5" customHeight="1" x14ac:dyDescent="0.25">
      <c r="F1917" s="4" t="e">
        <f t="shared" si="32"/>
        <v>#VALUE!</v>
      </c>
    </row>
    <row r="1918" spans="6:6" ht="13.5" customHeight="1" x14ac:dyDescent="0.25">
      <c r="F1918" s="4" t="e">
        <f t="shared" si="32"/>
        <v>#VALUE!</v>
      </c>
    </row>
    <row r="1919" spans="6:6" ht="13.5" customHeight="1" x14ac:dyDescent="0.25">
      <c r="F1919" s="4" t="e">
        <f t="shared" si="32"/>
        <v>#VALUE!</v>
      </c>
    </row>
    <row r="1920" spans="6:6" ht="13.5" customHeight="1" x14ac:dyDescent="0.25">
      <c r="F1920" s="4" t="e">
        <f t="shared" si="32"/>
        <v>#VALUE!</v>
      </c>
    </row>
    <row r="1921" spans="6:6" ht="13.5" customHeight="1" x14ac:dyDescent="0.25">
      <c r="F1921" s="4" t="e">
        <f t="shared" si="32"/>
        <v>#VALUE!</v>
      </c>
    </row>
    <row r="1922" spans="6:6" ht="13.5" customHeight="1" x14ac:dyDescent="0.25">
      <c r="F1922" s="4" t="e">
        <f t="shared" si="32"/>
        <v>#VALUE!</v>
      </c>
    </row>
    <row r="1923" spans="6:6" ht="13.5" customHeight="1" x14ac:dyDescent="0.25">
      <c r="F1923" s="4" t="e">
        <f t="shared" ref="F1923:F1986" si="33">LEFT(A1922,SEARCH("(",A1923,1)-2)</f>
        <v>#VALUE!</v>
      </c>
    </row>
    <row r="1924" spans="6:6" ht="13.5" customHeight="1" x14ac:dyDescent="0.25">
      <c r="F1924" s="4" t="e">
        <f t="shared" si="33"/>
        <v>#VALUE!</v>
      </c>
    </row>
    <row r="1925" spans="6:6" ht="13.5" customHeight="1" x14ac:dyDescent="0.25">
      <c r="F1925" s="4" t="e">
        <f t="shared" si="33"/>
        <v>#VALUE!</v>
      </c>
    </row>
    <row r="1926" spans="6:6" ht="13.5" customHeight="1" x14ac:dyDescent="0.25">
      <c r="F1926" s="4" t="e">
        <f t="shared" si="33"/>
        <v>#VALUE!</v>
      </c>
    </row>
    <row r="1927" spans="6:6" ht="13.5" customHeight="1" x14ac:dyDescent="0.25">
      <c r="F1927" s="4" t="e">
        <f t="shared" si="33"/>
        <v>#VALUE!</v>
      </c>
    </row>
    <row r="1928" spans="6:6" ht="13.5" customHeight="1" x14ac:dyDescent="0.25">
      <c r="F1928" s="4" t="e">
        <f t="shared" si="33"/>
        <v>#VALUE!</v>
      </c>
    </row>
    <row r="1929" spans="6:6" ht="13.5" customHeight="1" x14ac:dyDescent="0.25">
      <c r="F1929" s="4" t="e">
        <f t="shared" si="33"/>
        <v>#VALUE!</v>
      </c>
    </row>
    <row r="1930" spans="6:6" ht="13.5" customHeight="1" x14ac:dyDescent="0.25">
      <c r="F1930" s="4" t="e">
        <f t="shared" si="33"/>
        <v>#VALUE!</v>
      </c>
    </row>
    <row r="1931" spans="6:6" ht="13.5" customHeight="1" x14ac:dyDescent="0.25">
      <c r="F1931" s="4" t="e">
        <f t="shared" si="33"/>
        <v>#VALUE!</v>
      </c>
    </row>
    <row r="1932" spans="6:6" ht="13.5" customHeight="1" x14ac:dyDescent="0.25">
      <c r="F1932" s="4" t="e">
        <f t="shared" si="33"/>
        <v>#VALUE!</v>
      </c>
    </row>
    <row r="1933" spans="6:6" ht="13.5" customHeight="1" x14ac:dyDescent="0.25">
      <c r="F1933" s="4" t="e">
        <f t="shared" si="33"/>
        <v>#VALUE!</v>
      </c>
    </row>
    <row r="1934" spans="6:6" ht="13.5" customHeight="1" x14ac:dyDescent="0.25">
      <c r="F1934" s="4" t="e">
        <f t="shared" si="33"/>
        <v>#VALUE!</v>
      </c>
    </row>
    <row r="1935" spans="6:6" ht="13.5" customHeight="1" x14ac:dyDescent="0.25">
      <c r="F1935" s="4" t="e">
        <f t="shared" si="33"/>
        <v>#VALUE!</v>
      </c>
    </row>
    <row r="1936" spans="6:6" ht="13.5" customHeight="1" x14ac:dyDescent="0.25">
      <c r="F1936" s="4" t="e">
        <f t="shared" si="33"/>
        <v>#VALUE!</v>
      </c>
    </row>
    <row r="1937" spans="6:6" ht="13.5" customHeight="1" x14ac:dyDescent="0.25">
      <c r="F1937" s="4" t="e">
        <f t="shared" si="33"/>
        <v>#VALUE!</v>
      </c>
    </row>
    <row r="1938" spans="6:6" ht="13.5" customHeight="1" x14ac:dyDescent="0.25">
      <c r="F1938" s="4" t="e">
        <f t="shared" si="33"/>
        <v>#VALUE!</v>
      </c>
    </row>
    <row r="1939" spans="6:6" ht="13.5" customHeight="1" x14ac:dyDescent="0.25">
      <c r="F1939" s="4" t="e">
        <f t="shared" si="33"/>
        <v>#VALUE!</v>
      </c>
    </row>
    <row r="1940" spans="6:6" ht="13.5" customHeight="1" x14ac:dyDescent="0.25">
      <c r="F1940" s="4" t="e">
        <f t="shared" si="33"/>
        <v>#VALUE!</v>
      </c>
    </row>
    <row r="1941" spans="6:6" ht="13.5" customHeight="1" x14ac:dyDescent="0.25">
      <c r="F1941" s="4" t="e">
        <f t="shared" si="33"/>
        <v>#VALUE!</v>
      </c>
    </row>
    <row r="1942" spans="6:6" ht="13.5" customHeight="1" x14ac:dyDescent="0.25">
      <c r="F1942" s="4" t="e">
        <f t="shared" si="33"/>
        <v>#VALUE!</v>
      </c>
    </row>
    <row r="1943" spans="6:6" ht="13.5" customHeight="1" x14ac:dyDescent="0.25">
      <c r="F1943" s="4" t="e">
        <f t="shared" si="33"/>
        <v>#VALUE!</v>
      </c>
    </row>
    <row r="1944" spans="6:6" ht="13.5" customHeight="1" x14ac:dyDescent="0.25">
      <c r="F1944" s="4" t="e">
        <f t="shared" si="33"/>
        <v>#VALUE!</v>
      </c>
    </row>
    <row r="1945" spans="6:6" ht="13.5" customHeight="1" x14ac:dyDescent="0.25">
      <c r="F1945" s="4" t="e">
        <f t="shared" si="33"/>
        <v>#VALUE!</v>
      </c>
    </row>
    <row r="1946" spans="6:6" ht="13.5" customHeight="1" x14ac:dyDescent="0.25">
      <c r="F1946" s="4" t="e">
        <f t="shared" si="33"/>
        <v>#VALUE!</v>
      </c>
    </row>
    <row r="1947" spans="6:6" ht="13.5" customHeight="1" x14ac:dyDescent="0.25">
      <c r="F1947" s="4" t="e">
        <f t="shared" si="33"/>
        <v>#VALUE!</v>
      </c>
    </row>
    <row r="1948" spans="6:6" ht="13.5" customHeight="1" x14ac:dyDescent="0.25">
      <c r="F1948" s="4" t="e">
        <f t="shared" si="33"/>
        <v>#VALUE!</v>
      </c>
    </row>
    <row r="1949" spans="6:6" ht="13.5" customHeight="1" x14ac:dyDescent="0.25">
      <c r="F1949" s="4" t="e">
        <f t="shared" si="33"/>
        <v>#VALUE!</v>
      </c>
    </row>
    <row r="1950" spans="6:6" ht="13.5" customHeight="1" x14ac:dyDescent="0.25">
      <c r="F1950" s="4" t="e">
        <f t="shared" si="33"/>
        <v>#VALUE!</v>
      </c>
    </row>
    <row r="1951" spans="6:6" ht="13.5" customHeight="1" x14ac:dyDescent="0.25">
      <c r="F1951" s="4" t="e">
        <f t="shared" si="33"/>
        <v>#VALUE!</v>
      </c>
    </row>
    <row r="1952" spans="6:6" ht="13.5" customHeight="1" x14ac:dyDescent="0.25">
      <c r="F1952" s="4" t="e">
        <f t="shared" si="33"/>
        <v>#VALUE!</v>
      </c>
    </row>
    <row r="1953" spans="6:6" ht="13.5" customHeight="1" x14ac:dyDescent="0.25">
      <c r="F1953" s="4" t="e">
        <f t="shared" si="33"/>
        <v>#VALUE!</v>
      </c>
    </row>
    <row r="1954" spans="6:6" ht="13.5" customHeight="1" x14ac:dyDescent="0.25">
      <c r="F1954" s="4" t="e">
        <f t="shared" si="33"/>
        <v>#VALUE!</v>
      </c>
    </row>
    <row r="1955" spans="6:6" ht="13.5" customHeight="1" x14ac:dyDescent="0.25">
      <c r="F1955" s="4" t="e">
        <f t="shared" si="33"/>
        <v>#VALUE!</v>
      </c>
    </row>
    <row r="1956" spans="6:6" ht="13.5" customHeight="1" x14ac:dyDescent="0.25">
      <c r="F1956" s="4" t="e">
        <f t="shared" si="33"/>
        <v>#VALUE!</v>
      </c>
    </row>
    <row r="1957" spans="6:6" ht="13.5" customHeight="1" x14ac:dyDescent="0.25">
      <c r="F1957" s="4" t="e">
        <f t="shared" si="33"/>
        <v>#VALUE!</v>
      </c>
    </row>
    <row r="1958" spans="6:6" ht="13.5" customHeight="1" x14ac:dyDescent="0.25">
      <c r="F1958" s="4" t="e">
        <f t="shared" si="33"/>
        <v>#VALUE!</v>
      </c>
    </row>
    <row r="1959" spans="6:6" ht="13.5" customHeight="1" x14ac:dyDescent="0.25">
      <c r="F1959" s="4" t="e">
        <f t="shared" si="33"/>
        <v>#VALUE!</v>
      </c>
    </row>
    <row r="1960" spans="6:6" ht="13.5" customHeight="1" x14ac:dyDescent="0.25">
      <c r="F1960" s="4" t="e">
        <f t="shared" si="33"/>
        <v>#VALUE!</v>
      </c>
    </row>
    <row r="1961" spans="6:6" ht="13.5" customHeight="1" x14ac:dyDescent="0.25">
      <c r="F1961" s="4" t="e">
        <f t="shared" si="33"/>
        <v>#VALUE!</v>
      </c>
    </row>
    <row r="1962" spans="6:6" ht="13.5" customHeight="1" x14ac:dyDescent="0.25">
      <c r="F1962" s="4" t="e">
        <f t="shared" si="33"/>
        <v>#VALUE!</v>
      </c>
    </row>
    <row r="1963" spans="6:6" ht="13.5" customHeight="1" x14ac:dyDescent="0.25">
      <c r="F1963" s="4" t="e">
        <f t="shared" si="33"/>
        <v>#VALUE!</v>
      </c>
    </row>
    <row r="1964" spans="6:6" ht="13.5" customHeight="1" x14ac:dyDescent="0.25">
      <c r="F1964" s="4" t="e">
        <f t="shared" si="33"/>
        <v>#VALUE!</v>
      </c>
    </row>
    <row r="1965" spans="6:6" ht="13.5" customHeight="1" x14ac:dyDescent="0.25">
      <c r="F1965" s="4" t="e">
        <f t="shared" si="33"/>
        <v>#VALUE!</v>
      </c>
    </row>
    <row r="1966" spans="6:6" ht="13.5" customHeight="1" x14ac:dyDescent="0.25">
      <c r="F1966" s="4" t="e">
        <f t="shared" si="33"/>
        <v>#VALUE!</v>
      </c>
    </row>
    <row r="1967" spans="6:6" ht="13.5" customHeight="1" x14ac:dyDescent="0.25">
      <c r="F1967" s="4" t="e">
        <f t="shared" si="33"/>
        <v>#VALUE!</v>
      </c>
    </row>
    <row r="1968" spans="6:6" ht="13.5" customHeight="1" x14ac:dyDescent="0.25">
      <c r="F1968" s="4" t="e">
        <f t="shared" si="33"/>
        <v>#VALUE!</v>
      </c>
    </row>
    <row r="1969" spans="6:6" ht="13.5" customHeight="1" x14ac:dyDescent="0.25">
      <c r="F1969" s="4" t="e">
        <f t="shared" si="33"/>
        <v>#VALUE!</v>
      </c>
    </row>
    <row r="1970" spans="6:6" ht="13.5" customHeight="1" x14ac:dyDescent="0.25">
      <c r="F1970" s="4" t="e">
        <f t="shared" si="33"/>
        <v>#VALUE!</v>
      </c>
    </row>
    <row r="1971" spans="6:6" ht="13.5" customHeight="1" x14ac:dyDescent="0.25">
      <c r="F1971" s="4" t="e">
        <f t="shared" si="33"/>
        <v>#VALUE!</v>
      </c>
    </row>
    <row r="1972" spans="6:6" ht="13.5" customHeight="1" x14ac:dyDescent="0.25">
      <c r="F1972" s="4" t="e">
        <f t="shared" si="33"/>
        <v>#VALUE!</v>
      </c>
    </row>
    <row r="1973" spans="6:6" ht="13.5" customHeight="1" x14ac:dyDescent="0.25">
      <c r="F1973" s="4" t="e">
        <f t="shared" si="33"/>
        <v>#VALUE!</v>
      </c>
    </row>
    <row r="1974" spans="6:6" ht="13.5" customHeight="1" x14ac:dyDescent="0.25">
      <c r="F1974" s="4" t="e">
        <f t="shared" si="33"/>
        <v>#VALUE!</v>
      </c>
    </row>
    <row r="1975" spans="6:6" ht="13.5" customHeight="1" x14ac:dyDescent="0.25">
      <c r="F1975" s="4" t="e">
        <f t="shared" si="33"/>
        <v>#VALUE!</v>
      </c>
    </row>
    <row r="1976" spans="6:6" ht="13.5" customHeight="1" x14ac:dyDescent="0.25">
      <c r="F1976" s="4" t="e">
        <f t="shared" si="33"/>
        <v>#VALUE!</v>
      </c>
    </row>
    <row r="1977" spans="6:6" ht="13.5" customHeight="1" x14ac:dyDescent="0.25">
      <c r="F1977" s="4" t="e">
        <f t="shared" si="33"/>
        <v>#VALUE!</v>
      </c>
    </row>
    <row r="1978" spans="6:6" ht="13.5" customHeight="1" x14ac:dyDescent="0.25">
      <c r="F1978" s="4" t="e">
        <f t="shared" si="33"/>
        <v>#VALUE!</v>
      </c>
    </row>
    <row r="1979" spans="6:6" ht="13.5" customHeight="1" x14ac:dyDescent="0.25">
      <c r="F1979" s="4" t="e">
        <f t="shared" si="33"/>
        <v>#VALUE!</v>
      </c>
    </row>
    <row r="1980" spans="6:6" ht="13.5" customHeight="1" x14ac:dyDescent="0.25">
      <c r="F1980" s="4" t="e">
        <f t="shared" si="33"/>
        <v>#VALUE!</v>
      </c>
    </row>
    <row r="1981" spans="6:6" ht="13.5" customHeight="1" x14ac:dyDescent="0.25">
      <c r="F1981" s="4" t="e">
        <f t="shared" si="33"/>
        <v>#VALUE!</v>
      </c>
    </row>
    <row r="1982" spans="6:6" ht="13.5" customHeight="1" x14ac:dyDescent="0.25">
      <c r="F1982" s="4" t="e">
        <f t="shared" si="33"/>
        <v>#VALUE!</v>
      </c>
    </row>
    <row r="1983" spans="6:6" ht="13.5" customHeight="1" x14ac:dyDescent="0.25">
      <c r="F1983" s="4" t="e">
        <f t="shared" si="33"/>
        <v>#VALUE!</v>
      </c>
    </row>
    <row r="1984" spans="6:6" ht="13.5" customHeight="1" x14ac:dyDescent="0.25">
      <c r="F1984" s="4" t="e">
        <f t="shared" si="33"/>
        <v>#VALUE!</v>
      </c>
    </row>
    <row r="1985" spans="6:6" ht="13.5" customHeight="1" x14ac:dyDescent="0.25">
      <c r="F1985" s="4" t="e">
        <f t="shared" si="33"/>
        <v>#VALUE!</v>
      </c>
    </row>
    <row r="1986" spans="6:6" ht="13.5" customHeight="1" x14ac:dyDescent="0.25">
      <c r="F1986" s="4" t="e">
        <f t="shared" si="33"/>
        <v>#VALUE!</v>
      </c>
    </row>
    <row r="1987" spans="6:6" ht="13.5" customHeight="1" x14ac:dyDescent="0.25">
      <c r="F1987" s="4" t="e">
        <f t="shared" ref="F1987:F2050" si="34">LEFT(A1986,SEARCH("(",A1987,1)-2)</f>
        <v>#VALUE!</v>
      </c>
    </row>
    <row r="1988" spans="6:6" ht="13.5" customHeight="1" x14ac:dyDescent="0.25">
      <c r="F1988" s="4" t="e">
        <f t="shared" si="34"/>
        <v>#VALUE!</v>
      </c>
    </row>
    <row r="1989" spans="6:6" ht="13.5" customHeight="1" x14ac:dyDescent="0.25">
      <c r="F1989" s="4" t="e">
        <f t="shared" si="34"/>
        <v>#VALUE!</v>
      </c>
    </row>
    <row r="1990" spans="6:6" ht="13.5" customHeight="1" x14ac:dyDescent="0.25">
      <c r="F1990" s="4" t="e">
        <f t="shared" si="34"/>
        <v>#VALUE!</v>
      </c>
    </row>
    <row r="1991" spans="6:6" ht="13.5" customHeight="1" x14ac:dyDescent="0.25">
      <c r="F1991" s="4" t="e">
        <f t="shared" si="34"/>
        <v>#VALUE!</v>
      </c>
    </row>
    <row r="1992" spans="6:6" ht="13.5" customHeight="1" x14ac:dyDescent="0.25">
      <c r="F1992" s="4" t="e">
        <f t="shared" si="34"/>
        <v>#VALUE!</v>
      </c>
    </row>
    <row r="1993" spans="6:6" ht="13.5" customHeight="1" x14ac:dyDescent="0.25">
      <c r="F1993" s="4" t="e">
        <f t="shared" si="34"/>
        <v>#VALUE!</v>
      </c>
    </row>
    <row r="1994" spans="6:6" ht="13.5" customHeight="1" x14ac:dyDescent="0.25">
      <c r="F1994" s="4" t="e">
        <f t="shared" si="34"/>
        <v>#VALUE!</v>
      </c>
    </row>
    <row r="1995" spans="6:6" ht="13.5" customHeight="1" x14ac:dyDescent="0.25">
      <c r="F1995" s="4" t="e">
        <f t="shared" si="34"/>
        <v>#VALUE!</v>
      </c>
    </row>
    <row r="1996" spans="6:6" ht="13.5" customHeight="1" x14ac:dyDescent="0.25">
      <c r="F1996" s="4" t="e">
        <f t="shared" si="34"/>
        <v>#VALUE!</v>
      </c>
    </row>
    <row r="1997" spans="6:6" ht="13.5" customHeight="1" x14ac:dyDescent="0.25">
      <c r="F1997" s="4" t="e">
        <f t="shared" si="34"/>
        <v>#VALUE!</v>
      </c>
    </row>
    <row r="1998" spans="6:6" ht="13.5" customHeight="1" x14ac:dyDescent="0.25">
      <c r="F1998" s="4" t="e">
        <f t="shared" si="34"/>
        <v>#VALUE!</v>
      </c>
    </row>
    <row r="1999" spans="6:6" ht="13.5" customHeight="1" x14ac:dyDescent="0.25">
      <c r="F1999" s="4" t="e">
        <f t="shared" si="34"/>
        <v>#VALUE!</v>
      </c>
    </row>
    <row r="2000" spans="6:6" ht="13.5" customHeight="1" x14ac:dyDescent="0.25">
      <c r="F2000" s="4" t="e">
        <f t="shared" si="34"/>
        <v>#VALUE!</v>
      </c>
    </row>
    <row r="2001" spans="6:6" ht="13.5" customHeight="1" x14ac:dyDescent="0.25">
      <c r="F2001" s="4" t="e">
        <f t="shared" si="34"/>
        <v>#VALUE!</v>
      </c>
    </row>
    <row r="2002" spans="6:6" ht="13.5" customHeight="1" x14ac:dyDescent="0.25">
      <c r="F2002" s="4" t="e">
        <f t="shared" si="34"/>
        <v>#VALUE!</v>
      </c>
    </row>
    <row r="2003" spans="6:6" ht="13.5" customHeight="1" x14ac:dyDescent="0.25">
      <c r="F2003" s="4" t="e">
        <f t="shared" si="34"/>
        <v>#VALUE!</v>
      </c>
    </row>
    <row r="2004" spans="6:6" ht="13.5" customHeight="1" x14ac:dyDescent="0.25">
      <c r="F2004" s="4" t="e">
        <f t="shared" si="34"/>
        <v>#VALUE!</v>
      </c>
    </row>
    <row r="2005" spans="6:6" ht="13.5" customHeight="1" x14ac:dyDescent="0.25">
      <c r="F2005" s="4" t="e">
        <f t="shared" si="34"/>
        <v>#VALUE!</v>
      </c>
    </row>
    <row r="2006" spans="6:6" ht="13.5" customHeight="1" x14ac:dyDescent="0.25">
      <c r="F2006" s="4" t="e">
        <f t="shared" si="34"/>
        <v>#VALUE!</v>
      </c>
    </row>
    <row r="2007" spans="6:6" ht="13.5" customHeight="1" x14ac:dyDescent="0.25">
      <c r="F2007" s="4" t="e">
        <f t="shared" si="34"/>
        <v>#VALUE!</v>
      </c>
    </row>
    <row r="2008" spans="6:6" ht="13.5" customHeight="1" x14ac:dyDescent="0.25">
      <c r="F2008" s="4" t="e">
        <f t="shared" si="34"/>
        <v>#VALUE!</v>
      </c>
    </row>
    <row r="2009" spans="6:6" ht="13.5" customHeight="1" x14ac:dyDescent="0.25">
      <c r="F2009" s="4" t="e">
        <f t="shared" si="34"/>
        <v>#VALUE!</v>
      </c>
    </row>
    <row r="2010" spans="6:6" ht="13.5" customHeight="1" x14ac:dyDescent="0.25">
      <c r="F2010" s="4" t="e">
        <f t="shared" si="34"/>
        <v>#VALUE!</v>
      </c>
    </row>
    <row r="2011" spans="6:6" ht="13.5" customHeight="1" x14ac:dyDescent="0.25">
      <c r="F2011" s="4" t="e">
        <f t="shared" si="34"/>
        <v>#VALUE!</v>
      </c>
    </row>
    <row r="2012" spans="6:6" ht="13.5" customHeight="1" x14ac:dyDescent="0.25">
      <c r="F2012" s="4" t="e">
        <f t="shared" si="34"/>
        <v>#VALUE!</v>
      </c>
    </row>
    <row r="2013" spans="6:6" ht="13.5" customHeight="1" x14ac:dyDescent="0.25">
      <c r="F2013" s="4" t="e">
        <f t="shared" si="34"/>
        <v>#VALUE!</v>
      </c>
    </row>
    <row r="2014" spans="6:6" ht="13.5" customHeight="1" x14ac:dyDescent="0.25">
      <c r="F2014" s="4" t="e">
        <f t="shared" si="34"/>
        <v>#VALUE!</v>
      </c>
    </row>
    <row r="2015" spans="6:6" ht="13.5" customHeight="1" x14ac:dyDescent="0.25">
      <c r="F2015" s="4" t="e">
        <f t="shared" si="34"/>
        <v>#VALUE!</v>
      </c>
    </row>
    <row r="2016" spans="6:6" ht="13.5" customHeight="1" x14ac:dyDescent="0.25">
      <c r="F2016" s="4" t="e">
        <f t="shared" si="34"/>
        <v>#VALUE!</v>
      </c>
    </row>
    <row r="2017" spans="6:6" ht="13.5" customHeight="1" x14ac:dyDescent="0.25">
      <c r="F2017" s="4" t="e">
        <f t="shared" si="34"/>
        <v>#VALUE!</v>
      </c>
    </row>
    <row r="2018" spans="6:6" ht="13.5" customHeight="1" x14ac:dyDescent="0.25">
      <c r="F2018" s="4" t="e">
        <f t="shared" si="34"/>
        <v>#VALUE!</v>
      </c>
    </row>
    <row r="2019" spans="6:6" ht="13.5" customHeight="1" x14ac:dyDescent="0.25">
      <c r="F2019" s="4" t="e">
        <f t="shared" si="34"/>
        <v>#VALUE!</v>
      </c>
    </row>
    <row r="2020" spans="6:6" ht="13.5" customHeight="1" x14ac:dyDescent="0.25">
      <c r="F2020" s="4" t="e">
        <f t="shared" si="34"/>
        <v>#VALUE!</v>
      </c>
    </row>
    <row r="2021" spans="6:6" ht="13.5" customHeight="1" x14ac:dyDescent="0.25">
      <c r="F2021" s="4" t="e">
        <f t="shared" si="34"/>
        <v>#VALUE!</v>
      </c>
    </row>
    <row r="2022" spans="6:6" ht="13.5" customHeight="1" x14ac:dyDescent="0.25">
      <c r="F2022" s="4" t="e">
        <f t="shared" si="34"/>
        <v>#VALUE!</v>
      </c>
    </row>
    <row r="2023" spans="6:6" ht="13.5" customHeight="1" x14ac:dyDescent="0.25">
      <c r="F2023" s="4" t="e">
        <f t="shared" si="34"/>
        <v>#VALUE!</v>
      </c>
    </row>
    <row r="2024" spans="6:6" ht="13.5" customHeight="1" x14ac:dyDescent="0.25">
      <c r="F2024" s="4" t="e">
        <f t="shared" si="34"/>
        <v>#VALUE!</v>
      </c>
    </row>
    <row r="2025" spans="6:6" ht="13.5" customHeight="1" x14ac:dyDescent="0.25">
      <c r="F2025" s="4" t="e">
        <f t="shared" si="34"/>
        <v>#VALUE!</v>
      </c>
    </row>
    <row r="2026" spans="6:6" ht="13.5" customHeight="1" x14ac:dyDescent="0.25">
      <c r="F2026" s="4" t="e">
        <f t="shared" si="34"/>
        <v>#VALUE!</v>
      </c>
    </row>
    <row r="2027" spans="6:6" ht="13.5" customHeight="1" x14ac:dyDescent="0.25">
      <c r="F2027" s="4" t="e">
        <f t="shared" si="34"/>
        <v>#VALUE!</v>
      </c>
    </row>
    <row r="2028" spans="6:6" ht="13.5" customHeight="1" x14ac:dyDescent="0.25">
      <c r="F2028" s="4" t="e">
        <f t="shared" si="34"/>
        <v>#VALUE!</v>
      </c>
    </row>
    <row r="2029" spans="6:6" ht="13.5" customHeight="1" x14ac:dyDescent="0.25">
      <c r="F2029" s="4" t="e">
        <f t="shared" si="34"/>
        <v>#VALUE!</v>
      </c>
    </row>
    <row r="2030" spans="6:6" ht="13.5" customHeight="1" x14ac:dyDescent="0.25">
      <c r="F2030" s="4" t="e">
        <f t="shared" si="34"/>
        <v>#VALUE!</v>
      </c>
    </row>
    <row r="2031" spans="6:6" ht="13.5" customHeight="1" x14ac:dyDescent="0.25">
      <c r="F2031" s="4" t="e">
        <f t="shared" si="34"/>
        <v>#VALUE!</v>
      </c>
    </row>
    <row r="2032" spans="6:6" ht="13.5" customHeight="1" x14ac:dyDescent="0.25">
      <c r="F2032" s="4" t="e">
        <f t="shared" si="34"/>
        <v>#VALUE!</v>
      </c>
    </row>
    <row r="2033" spans="6:6" ht="13.5" customHeight="1" x14ac:dyDescent="0.25">
      <c r="F2033" s="4" t="e">
        <f t="shared" si="34"/>
        <v>#VALUE!</v>
      </c>
    </row>
    <row r="2034" spans="6:6" ht="13.5" customHeight="1" x14ac:dyDescent="0.25">
      <c r="F2034" s="4" t="e">
        <f t="shared" si="34"/>
        <v>#VALUE!</v>
      </c>
    </row>
    <row r="2035" spans="6:6" ht="13.5" customHeight="1" x14ac:dyDescent="0.25">
      <c r="F2035" s="4" t="e">
        <f t="shared" si="34"/>
        <v>#VALUE!</v>
      </c>
    </row>
    <row r="2036" spans="6:6" ht="13.5" customHeight="1" x14ac:dyDescent="0.25">
      <c r="F2036" s="4" t="e">
        <f t="shared" si="34"/>
        <v>#VALUE!</v>
      </c>
    </row>
    <row r="2037" spans="6:6" ht="13.5" customHeight="1" x14ac:dyDescent="0.25">
      <c r="F2037" s="4" t="e">
        <f t="shared" si="34"/>
        <v>#VALUE!</v>
      </c>
    </row>
    <row r="2038" spans="6:6" ht="13.5" customHeight="1" x14ac:dyDescent="0.25">
      <c r="F2038" s="4" t="e">
        <f t="shared" si="34"/>
        <v>#VALUE!</v>
      </c>
    </row>
    <row r="2039" spans="6:6" ht="13.5" customHeight="1" x14ac:dyDescent="0.25">
      <c r="F2039" s="4" t="e">
        <f t="shared" si="34"/>
        <v>#VALUE!</v>
      </c>
    </row>
    <row r="2040" spans="6:6" ht="13.5" customHeight="1" x14ac:dyDescent="0.25">
      <c r="F2040" s="4" t="e">
        <f t="shared" si="34"/>
        <v>#VALUE!</v>
      </c>
    </row>
    <row r="2041" spans="6:6" ht="13.5" customHeight="1" x14ac:dyDescent="0.25">
      <c r="F2041" s="4" t="e">
        <f t="shared" si="34"/>
        <v>#VALUE!</v>
      </c>
    </row>
    <row r="2042" spans="6:6" ht="13.5" customHeight="1" x14ac:dyDescent="0.25">
      <c r="F2042" s="4" t="e">
        <f t="shared" si="34"/>
        <v>#VALUE!</v>
      </c>
    </row>
    <row r="2043" spans="6:6" ht="13.5" customHeight="1" x14ac:dyDescent="0.25">
      <c r="F2043" s="4" t="e">
        <f t="shared" si="34"/>
        <v>#VALUE!</v>
      </c>
    </row>
    <row r="2044" spans="6:6" ht="13.5" customHeight="1" x14ac:dyDescent="0.25">
      <c r="F2044" s="4" t="e">
        <f t="shared" si="34"/>
        <v>#VALUE!</v>
      </c>
    </row>
    <row r="2045" spans="6:6" ht="13.5" customHeight="1" x14ac:dyDescent="0.25">
      <c r="F2045" s="4" t="e">
        <f t="shared" si="34"/>
        <v>#VALUE!</v>
      </c>
    </row>
    <row r="2046" spans="6:6" ht="13.5" customHeight="1" x14ac:dyDescent="0.25">
      <c r="F2046" s="4" t="e">
        <f t="shared" si="34"/>
        <v>#VALUE!</v>
      </c>
    </row>
    <row r="2047" spans="6:6" ht="13.5" customHeight="1" x14ac:dyDescent="0.25">
      <c r="F2047" s="4" t="e">
        <f t="shared" si="34"/>
        <v>#VALUE!</v>
      </c>
    </row>
    <row r="2048" spans="6:6" ht="13.5" customHeight="1" x14ac:dyDescent="0.25">
      <c r="F2048" s="4" t="e">
        <f t="shared" si="34"/>
        <v>#VALUE!</v>
      </c>
    </row>
    <row r="2049" spans="6:6" ht="13.5" customHeight="1" x14ac:dyDescent="0.25">
      <c r="F2049" s="4" t="e">
        <f t="shared" si="34"/>
        <v>#VALUE!</v>
      </c>
    </row>
    <row r="2050" spans="6:6" ht="13.5" customHeight="1" x14ac:dyDescent="0.25">
      <c r="F2050" s="4" t="e">
        <f t="shared" si="34"/>
        <v>#VALUE!</v>
      </c>
    </row>
    <row r="2051" spans="6:6" ht="13.5" customHeight="1" x14ac:dyDescent="0.25">
      <c r="F2051" s="4" t="e">
        <f t="shared" ref="F2051:F2114" si="35">LEFT(A2050,SEARCH("(",A2051,1)-2)</f>
        <v>#VALUE!</v>
      </c>
    </row>
    <row r="2052" spans="6:6" ht="13.5" customHeight="1" x14ac:dyDescent="0.25">
      <c r="F2052" s="4" t="e">
        <f t="shared" si="35"/>
        <v>#VALUE!</v>
      </c>
    </row>
    <row r="2053" spans="6:6" ht="13.5" customHeight="1" x14ac:dyDescent="0.25">
      <c r="F2053" s="4" t="e">
        <f t="shared" si="35"/>
        <v>#VALUE!</v>
      </c>
    </row>
    <row r="2054" spans="6:6" ht="13.5" customHeight="1" x14ac:dyDescent="0.25">
      <c r="F2054" s="4" t="e">
        <f t="shared" si="35"/>
        <v>#VALUE!</v>
      </c>
    </row>
    <row r="2055" spans="6:6" ht="13.5" customHeight="1" x14ac:dyDescent="0.25">
      <c r="F2055" s="4" t="e">
        <f t="shared" si="35"/>
        <v>#VALUE!</v>
      </c>
    </row>
    <row r="2056" spans="6:6" ht="13.5" customHeight="1" x14ac:dyDescent="0.25">
      <c r="F2056" s="4" t="e">
        <f t="shared" si="35"/>
        <v>#VALUE!</v>
      </c>
    </row>
    <row r="2057" spans="6:6" ht="13.5" customHeight="1" x14ac:dyDescent="0.25">
      <c r="F2057" s="4" t="e">
        <f t="shared" si="35"/>
        <v>#VALUE!</v>
      </c>
    </row>
    <row r="2058" spans="6:6" ht="13.5" customHeight="1" x14ac:dyDescent="0.25">
      <c r="F2058" s="4" t="e">
        <f t="shared" si="35"/>
        <v>#VALUE!</v>
      </c>
    </row>
    <row r="2059" spans="6:6" ht="13.5" customHeight="1" x14ac:dyDescent="0.25">
      <c r="F2059" s="4" t="e">
        <f t="shared" si="35"/>
        <v>#VALUE!</v>
      </c>
    </row>
    <row r="2060" spans="6:6" ht="13.5" customHeight="1" x14ac:dyDescent="0.25">
      <c r="F2060" s="4" t="e">
        <f t="shared" si="35"/>
        <v>#VALUE!</v>
      </c>
    </row>
    <row r="2061" spans="6:6" ht="13.5" customHeight="1" x14ac:dyDescent="0.25">
      <c r="F2061" s="4" t="e">
        <f t="shared" si="35"/>
        <v>#VALUE!</v>
      </c>
    </row>
    <row r="2062" spans="6:6" ht="13.5" customHeight="1" x14ac:dyDescent="0.25">
      <c r="F2062" s="4" t="e">
        <f t="shared" si="35"/>
        <v>#VALUE!</v>
      </c>
    </row>
    <row r="2063" spans="6:6" ht="13.5" customHeight="1" x14ac:dyDescent="0.25">
      <c r="F2063" s="4" t="e">
        <f t="shared" si="35"/>
        <v>#VALUE!</v>
      </c>
    </row>
    <row r="2064" spans="6:6" ht="13.5" customHeight="1" x14ac:dyDescent="0.25">
      <c r="F2064" s="4" t="e">
        <f t="shared" si="35"/>
        <v>#VALUE!</v>
      </c>
    </row>
    <row r="2065" spans="6:6" ht="13.5" customHeight="1" x14ac:dyDescent="0.25">
      <c r="F2065" s="4" t="e">
        <f t="shared" si="35"/>
        <v>#VALUE!</v>
      </c>
    </row>
    <row r="2066" spans="6:6" ht="13.5" customHeight="1" x14ac:dyDescent="0.25">
      <c r="F2066" s="4" t="e">
        <f t="shared" si="35"/>
        <v>#VALUE!</v>
      </c>
    </row>
    <row r="2067" spans="6:6" ht="13.5" customHeight="1" x14ac:dyDescent="0.25">
      <c r="F2067" s="4" t="e">
        <f t="shared" si="35"/>
        <v>#VALUE!</v>
      </c>
    </row>
    <row r="2068" spans="6:6" ht="13.5" customHeight="1" x14ac:dyDescent="0.25">
      <c r="F2068" s="4" t="e">
        <f t="shared" si="35"/>
        <v>#VALUE!</v>
      </c>
    </row>
    <row r="2069" spans="6:6" ht="13.5" customHeight="1" x14ac:dyDescent="0.25">
      <c r="F2069" s="4" t="e">
        <f t="shared" si="35"/>
        <v>#VALUE!</v>
      </c>
    </row>
    <row r="2070" spans="6:6" ht="13.5" customHeight="1" x14ac:dyDescent="0.25">
      <c r="F2070" s="4" t="e">
        <f t="shared" si="35"/>
        <v>#VALUE!</v>
      </c>
    </row>
    <row r="2071" spans="6:6" ht="13.5" customHeight="1" x14ac:dyDescent="0.25">
      <c r="F2071" s="4" t="e">
        <f t="shared" si="35"/>
        <v>#VALUE!</v>
      </c>
    </row>
    <row r="2072" spans="6:6" ht="13.5" customHeight="1" x14ac:dyDescent="0.25">
      <c r="F2072" s="4" t="e">
        <f t="shared" si="35"/>
        <v>#VALUE!</v>
      </c>
    </row>
    <row r="2073" spans="6:6" ht="13.5" customHeight="1" x14ac:dyDescent="0.25">
      <c r="F2073" s="4" t="e">
        <f t="shared" si="35"/>
        <v>#VALUE!</v>
      </c>
    </row>
    <row r="2074" spans="6:6" ht="13.5" customHeight="1" x14ac:dyDescent="0.25">
      <c r="F2074" s="4" t="e">
        <f t="shared" si="35"/>
        <v>#VALUE!</v>
      </c>
    </row>
    <row r="2075" spans="6:6" ht="13.5" customHeight="1" x14ac:dyDescent="0.25">
      <c r="F2075" s="4" t="e">
        <f t="shared" si="35"/>
        <v>#VALUE!</v>
      </c>
    </row>
    <row r="2076" spans="6:6" ht="13.5" customHeight="1" x14ac:dyDescent="0.25">
      <c r="F2076" s="4" t="e">
        <f t="shared" si="35"/>
        <v>#VALUE!</v>
      </c>
    </row>
    <row r="2077" spans="6:6" ht="13.5" customHeight="1" x14ac:dyDescent="0.25">
      <c r="F2077" s="4" t="e">
        <f t="shared" si="35"/>
        <v>#VALUE!</v>
      </c>
    </row>
    <row r="2078" spans="6:6" ht="13.5" customHeight="1" x14ac:dyDescent="0.25">
      <c r="F2078" s="4" t="e">
        <f t="shared" si="35"/>
        <v>#VALUE!</v>
      </c>
    </row>
    <row r="2079" spans="6:6" ht="13.5" customHeight="1" x14ac:dyDescent="0.25">
      <c r="F2079" s="4" t="e">
        <f t="shared" si="35"/>
        <v>#VALUE!</v>
      </c>
    </row>
    <row r="2080" spans="6:6" ht="13.5" customHeight="1" x14ac:dyDescent="0.25">
      <c r="F2080" s="4" t="e">
        <f t="shared" si="35"/>
        <v>#VALUE!</v>
      </c>
    </row>
    <row r="2081" spans="6:6" ht="13.5" customHeight="1" x14ac:dyDescent="0.25">
      <c r="F2081" s="4" t="e">
        <f t="shared" si="35"/>
        <v>#VALUE!</v>
      </c>
    </row>
    <row r="2082" spans="6:6" ht="13.5" customHeight="1" x14ac:dyDescent="0.25">
      <c r="F2082" s="4" t="e">
        <f t="shared" si="35"/>
        <v>#VALUE!</v>
      </c>
    </row>
    <row r="2083" spans="6:6" ht="13.5" customHeight="1" x14ac:dyDescent="0.25">
      <c r="F2083" s="4" t="e">
        <f t="shared" si="35"/>
        <v>#VALUE!</v>
      </c>
    </row>
    <row r="2084" spans="6:6" ht="13.5" customHeight="1" x14ac:dyDescent="0.25">
      <c r="F2084" s="4" t="e">
        <f t="shared" si="35"/>
        <v>#VALUE!</v>
      </c>
    </row>
    <row r="2085" spans="6:6" ht="13.5" customHeight="1" x14ac:dyDescent="0.25">
      <c r="F2085" s="4" t="e">
        <f t="shared" si="35"/>
        <v>#VALUE!</v>
      </c>
    </row>
    <row r="2086" spans="6:6" ht="13.5" customHeight="1" x14ac:dyDescent="0.25">
      <c r="F2086" s="4" t="e">
        <f t="shared" si="35"/>
        <v>#VALUE!</v>
      </c>
    </row>
    <row r="2087" spans="6:6" ht="13.5" customHeight="1" x14ac:dyDescent="0.25">
      <c r="F2087" s="4" t="e">
        <f t="shared" si="35"/>
        <v>#VALUE!</v>
      </c>
    </row>
    <row r="2088" spans="6:6" ht="13.5" customHeight="1" x14ac:dyDescent="0.25">
      <c r="F2088" s="4" t="e">
        <f t="shared" si="35"/>
        <v>#VALUE!</v>
      </c>
    </row>
    <row r="2089" spans="6:6" ht="13.5" customHeight="1" x14ac:dyDescent="0.25">
      <c r="F2089" s="4" t="e">
        <f t="shared" si="35"/>
        <v>#VALUE!</v>
      </c>
    </row>
    <row r="2090" spans="6:6" ht="13.5" customHeight="1" x14ac:dyDescent="0.25">
      <c r="F2090" s="4" t="e">
        <f t="shared" si="35"/>
        <v>#VALUE!</v>
      </c>
    </row>
    <row r="2091" spans="6:6" ht="13.5" customHeight="1" x14ac:dyDescent="0.25">
      <c r="F2091" s="4" t="e">
        <f t="shared" si="35"/>
        <v>#VALUE!</v>
      </c>
    </row>
    <row r="2092" spans="6:6" ht="13.5" customHeight="1" x14ac:dyDescent="0.25">
      <c r="F2092" s="4" t="e">
        <f t="shared" si="35"/>
        <v>#VALUE!</v>
      </c>
    </row>
    <row r="2093" spans="6:6" ht="13.5" customHeight="1" x14ac:dyDescent="0.25">
      <c r="F2093" s="4" t="e">
        <f t="shared" si="35"/>
        <v>#VALUE!</v>
      </c>
    </row>
    <row r="2094" spans="6:6" ht="13.5" customHeight="1" x14ac:dyDescent="0.25">
      <c r="F2094" s="4" t="e">
        <f t="shared" si="35"/>
        <v>#VALUE!</v>
      </c>
    </row>
    <row r="2095" spans="6:6" ht="13.5" customHeight="1" x14ac:dyDescent="0.25">
      <c r="F2095" s="4" t="e">
        <f t="shared" si="35"/>
        <v>#VALUE!</v>
      </c>
    </row>
    <row r="2096" spans="6:6" ht="13.5" customHeight="1" x14ac:dyDescent="0.25">
      <c r="F2096" s="4" t="e">
        <f t="shared" si="35"/>
        <v>#VALUE!</v>
      </c>
    </row>
    <row r="2097" spans="6:6" ht="13.5" customHeight="1" x14ac:dyDescent="0.25">
      <c r="F2097" s="4" t="e">
        <f t="shared" si="35"/>
        <v>#VALUE!</v>
      </c>
    </row>
    <row r="2098" spans="6:6" ht="13.5" customHeight="1" x14ac:dyDescent="0.25">
      <c r="F2098" s="4" t="e">
        <f t="shared" si="35"/>
        <v>#VALUE!</v>
      </c>
    </row>
    <row r="2099" spans="6:6" ht="13.5" customHeight="1" x14ac:dyDescent="0.25">
      <c r="F2099" s="4" t="e">
        <f t="shared" si="35"/>
        <v>#VALUE!</v>
      </c>
    </row>
    <row r="2100" spans="6:6" ht="13.5" customHeight="1" x14ac:dyDescent="0.25">
      <c r="F2100" s="4" t="e">
        <f t="shared" si="35"/>
        <v>#VALUE!</v>
      </c>
    </row>
    <row r="2101" spans="6:6" ht="13.5" customHeight="1" x14ac:dyDescent="0.25">
      <c r="F2101" s="4" t="e">
        <f t="shared" si="35"/>
        <v>#VALUE!</v>
      </c>
    </row>
    <row r="2102" spans="6:6" ht="13.5" customHeight="1" x14ac:dyDescent="0.25">
      <c r="F2102" s="4" t="e">
        <f t="shared" si="35"/>
        <v>#VALUE!</v>
      </c>
    </row>
    <row r="2103" spans="6:6" ht="13.5" customHeight="1" x14ac:dyDescent="0.25">
      <c r="F2103" s="4" t="e">
        <f t="shared" si="35"/>
        <v>#VALUE!</v>
      </c>
    </row>
    <row r="2104" spans="6:6" ht="13.5" customHeight="1" x14ac:dyDescent="0.25">
      <c r="F2104" s="4" t="e">
        <f t="shared" si="35"/>
        <v>#VALUE!</v>
      </c>
    </row>
    <row r="2105" spans="6:6" ht="13.5" customHeight="1" x14ac:dyDescent="0.25">
      <c r="F2105" s="4" t="e">
        <f t="shared" si="35"/>
        <v>#VALUE!</v>
      </c>
    </row>
    <row r="2106" spans="6:6" ht="13.5" customHeight="1" x14ac:dyDescent="0.25">
      <c r="F2106" s="4" t="e">
        <f t="shared" si="35"/>
        <v>#VALUE!</v>
      </c>
    </row>
    <row r="2107" spans="6:6" ht="13.5" customHeight="1" x14ac:dyDescent="0.25">
      <c r="F2107" s="4" t="e">
        <f t="shared" si="35"/>
        <v>#VALUE!</v>
      </c>
    </row>
    <row r="2108" spans="6:6" ht="13.5" customHeight="1" x14ac:dyDescent="0.25">
      <c r="F2108" s="4" t="e">
        <f t="shared" si="35"/>
        <v>#VALUE!</v>
      </c>
    </row>
    <row r="2109" spans="6:6" ht="13.5" customHeight="1" x14ac:dyDescent="0.25">
      <c r="F2109" s="4" t="e">
        <f t="shared" si="35"/>
        <v>#VALUE!</v>
      </c>
    </row>
    <row r="2110" spans="6:6" ht="13.5" customHeight="1" x14ac:dyDescent="0.25">
      <c r="F2110" s="4" t="e">
        <f t="shared" si="35"/>
        <v>#VALUE!</v>
      </c>
    </row>
    <row r="2111" spans="6:6" ht="13.5" customHeight="1" x14ac:dyDescent="0.25">
      <c r="F2111" s="4" t="e">
        <f t="shared" si="35"/>
        <v>#VALUE!</v>
      </c>
    </row>
    <row r="2112" spans="6:6" ht="13.5" customHeight="1" x14ac:dyDescent="0.25">
      <c r="F2112" s="4" t="e">
        <f t="shared" si="35"/>
        <v>#VALUE!</v>
      </c>
    </row>
    <row r="2113" spans="6:6" ht="13.5" customHeight="1" x14ac:dyDescent="0.25">
      <c r="F2113" s="4" t="e">
        <f t="shared" si="35"/>
        <v>#VALUE!</v>
      </c>
    </row>
    <row r="2114" spans="6:6" ht="13.5" customHeight="1" x14ac:dyDescent="0.25">
      <c r="F2114" s="4" t="e">
        <f t="shared" si="35"/>
        <v>#VALUE!</v>
      </c>
    </row>
    <row r="2115" spans="6:6" ht="13.5" customHeight="1" x14ac:dyDescent="0.25">
      <c r="F2115" s="4" t="e">
        <f t="shared" ref="F2115:F2178" si="36">LEFT(A2114,SEARCH("(",A2115,1)-2)</f>
        <v>#VALUE!</v>
      </c>
    </row>
    <row r="2116" spans="6:6" ht="13.5" customHeight="1" x14ac:dyDescent="0.25">
      <c r="F2116" s="4" t="e">
        <f t="shared" si="36"/>
        <v>#VALUE!</v>
      </c>
    </row>
    <row r="2117" spans="6:6" ht="13.5" customHeight="1" x14ac:dyDescent="0.25">
      <c r="F2117" s="4" t="e">
        <f t="shared" si="36"/>
        <v>#VALUE!</v>
      </c>
    </row>
    <row r="2118" spans="6:6" ht="13.5" customHeight="1" x14ac:dyDescent="0.25">
      <c r="F2118" s="4" t="e">
        <f t="shared" si="36"/>
        <v>#VALUE!</v>
      </c>
    </row>
    <row r="2119" spans="6:6" ht="13.5" customHeight="1" x14ac:dyDescent="0.25">
      <c r="F2119" s="4" t="e">
        <f t="shared" si="36"/>
        <v>#VALUE!</v>
      </c>
    </row>
    <row r="2120" spans="6:6" ht="13.5" customHeight="1" x14ac:dyDescent="0.25">
      <c r="F2120" s="4" t="e">
        <f t="shared" si="36"/>
        <v>#VALUE!</v>
      </c>
    </row>
    <row r="2121" spans="6:6" ht="13.5" customHeight="1" x14ac:dyDescent="0.25">
      <c r="F2121" s="4" t="e">
        <f t="shared" si="36"/>
        <v>#VALUE!</v>
      </c>
    </row>
    <row r="2122" spans="6:6" ht="13.5" customHeight="1" x14ac:dyDescent="0.25">
      <c r="F2122" s="4" t="e">
        <f t="shared" si="36"/>
        <v>#VALUE!</v>
      </c>
    </row>
    <row r="2123" spans="6:6" ht="13.5" customHeight="1" x14ac:dyDescent="0.25">
      <c r="F2123" s="4" t="e">
        <f t="shared" si="36"/>
        <v>#VALUE!</v>
      </c>
    </row>
    <row r="2124" spans="6:6" ht="13.5" customHeight="1" x14ac:dyDescent="0.25">
      <c r="F2124" s="4" t="e">
        <f t="shared" si="36"/>
        <v>#VALUE!</v>
      </c>
    </row>
    <row r="2125" spans="6:6" ht="13.5" customHeight="1" x14ac:dyDescent="0.25">
      <c r="F2125" s="4" t="e">
        <f t="shared" si="36"/>
        <v>#VALUE!</v>
      </c>
    </row>
    <row r="2126" spans="6:6" ht="13.5" customHeight="1" x14ac:dyDescent="0.25">
      <c r="F2126" s="4" t="e">
        <f t="shared" si="36"/>
        <v>#VALUE!</v>
      </c>
    </row>
    <row r="2127" spans="6:6" ht="13.5" customHeight="1" x14ac:dyDescent="0.25">
      <c r="F2127" s="4" t="e">
        <f t="shared" si="36"/>
        <v>#VALUE!</v>
      </c>
    </row>
    <row r="2128" spans="6:6" ht="13.5" customHeight="1" x14ac:dyDescent="0.25">
      <c r="F2128" s="4" t="e">
        <f t="shared" si="36"/>
        <v>#VALUE!</v>
      </c>
    </row>
    <row r="2129" spans="6:6" ht="13.5" customHeight="1" x14ac:dyDescent="0.25">
      <c r="F2129" s="4" t="e">
        <f t="shared" si="36"/>
        <v>#VALUE!</v>
      </c>
    </row>
    <row r="2130" spans="6:6" ht="13.5" customHeight="1" x14ac:dyDescent="0.25">
      <c r="F2130" s="4" t="e">
        <f t="shared" si="36"/>
        <v>#VALUE!</v>
      </c>
    </row>
    <row r="2131" spans="6:6" ht="13.5" customHeight="1" x14ac:dyDescent="0.25">
      <c r="F2131" s="4" t="e">
        <f t="shared" si="36"/>
        <v>#VALUE!</v>
      </c>
    </row>
    <row r="2132" spans="6:6" ht="13.5" customHeight="1" x14ac:dyDescent="0.25">
      <c r="F2132" s="4" t="e">
        <f t="shared" si="36"/>
        <v>#VALUE!</v>
      </c>
    </row>
    <row r="2133" spans="6:6" ht="13.5" customHeight="1" x14ac:dyDescent="0.25">
      <c r="F2133" s="4" t="e">
        <f t="shared" si="36"/>
        <v>#VALUE!</v>
      </c>
    </row>
    <row r="2134" spans="6:6" ht="13.5" customHeight="1" x14ac:dyDescent="0.25">
      <c r="F2134" s="4" t="e">
        <f t="shared" si="36"/>
        <v>#VALUE!</v>
      </c>
    </row>
    <row r="2135" spans="6:6" ht="13.5" customHeight="1" x14ac:dyDescent="0.25">
      <c r="F2135" s="4" t="e">
        <f t="shared" si="36"/>
        <v>#VALUE!</v>
      </c>
    </row>
    <row r="2136" spans="6:6" ht="13.5" customHeight="1" x14ac:dyDescent="0.25">
      <c r="F2136" s="4" t="e">
        <f t="shared" si="36"/>
        <v>#VALUE!</v>
      </c>
    </row>
    <row r="2137" spans="6:6" ht="13.5" customHeight="1" x14ac:dyDescent="0.25">
      <c r="F2137" s="4" t="e">
        <f t="shared" si="36"/>
        <v>#VALUE!</v>
      </c>
    </row>
    <row r="2138" spans="6:6" ht="13.5" customHeight="1" x14ac:dyDescent="0.25">
      <c r="F2138" s="4" t="e">
        <f t="shared" si="36"/>
        <v>#VALUE!</v>
      </c>
    </row>
    <row r="2139" spans="6:6" ht="13.5" customHeight="1" x14ac:dyDescent="0.25">
      <c r="F2139" s="4" t="e">
        <f t="shared" si="36"/>
        <v>#VALUE!</v>
      </c>
    </row>
    <row r="2140" spans="6:6" ht="13.5" customHeight="1" x14ac:dyDescent="0.25">
      <c r="F2140" s="4" t="e">
        <f t="shared" si="36"/>
        <v>#VALUE!</v>
      </c>
    </row>
    <row r="2141" spans="6:6" ht="13.5" customHeight="1" x14ac:dyDescent="0.25">
      <c r="F2141" s="4" t="e">
        <f t="shared" si="36"/>
        <v>#VALUE!</v>
      </c>
    </row>
    <row r="2142" spans="6:6" ht="13.5" customHeight="1" x14ac:dyDescent="0.25">
      <c r="F2142" s="4" t="e">
        <f t="shared" si="36"/>
        <v>#VALUE!</v>
      </c>
    </row>
    <row r="2143" spans="6:6" ht="13.5" customHeight="1" x14ac:dyDescent="0.25">
      <c r="F2143" s="4" t="e">
        <f t="shared" si="36"/>
        <v>#VALUE!</v>
      </c>
    </row>
    <row r="2144" spans="6:6" ht="13.5" customHeight="1" x14ac:dyDescent="0.25">
      <c r="F2144" s="4" t="e">
        <f t="shared" si="36"/>
        <v>#VALUE!</v>
      </c>
    </row>
    <row r="2145" spans="6:6" ht="13.5" customHeight="1" x14ac:dyDescent="0.25">
      <c r="F2145" s="4" t="e">
        <f t="shared" si="36"/>
        <v>#VALUE!</v>
      </c>
    </row>
    <row r="2146" spans="6:6" ht="13.5" customHeight="1" x14ac:dyDescent="0.25">
      <c r="F2146" s="4" t="e">
        <f t="shared" si="36"/>
        <v>#VALUE!</v>
      </c>
    </row>
    <row r="2147" spans="6:6" ht="13.5" customHeight="1" x14ac:dyDescent="0.25">
      <c r="F2147" s="4" t="e">
        <f t="shared" si="36"/>
        <v>#VALUE!</v>
      </c>
    </row>
    <row r="2148" spans="6:6" ht="13.5" customHeight="1" x14ac:dyDescent="0.25">
      <c r="F2148" s="4" t="e">
        <f t="shared" si="36"/>
        <v>#VALUE!</v>
      </c>
    </row>
    <row r="2149" spans="6:6" ht="13.5" customHeight="1" x14ac:dyDescent="0.25">
      <c r="F2149" s="4" t="e">
        <f t="shared" si="36"/>
        <v>#VALUE!</v>
      </c>
    </row>
    <row r="2150" spans="6:6" ht="13.5" customHeight="1" x14ac:dyDescent="0.25">
      <c r="F2150" s="4" t="e">
        <f t="shared" si="36"/>
        <v>#VALUE!</v>
      </c>
    </row>
    <row r="2151" spans="6:6" ht="13.5" customHeight="1" x14ac:dyDescent="0.25">
      <c r="F2151" s="4" t="e">
        <f t="shared" si="36"/>
        <v>#VALUE!</v>
      </c>
    </row>
    <row r="2152" spans="6:6" ht="13.5" customHeight="1" x14ac:dyDescent="0.25">
      <c r="F2152" s="4" t="e">
        <f t="shared" si="36"/>
        <v>#VALUE!</v>
      </c>
    </row>
    <row r="2153" spans="6:6" ht="13.5" customHeight="1" x14ac:dyDescent="0.25">
      <c r="F2153" s="4" t="e">
        <f t="shared" si="36"/>
        <v>#VALUE!</v>
      </c>
    </row>
    <row r="2154" spans="6:6" ht="13.5" customHeight="1" x14ac:dyDescent="0.25">
      <c r="F2154" s="4" t="e">
        <f t="shared" si="36"/>
        <v>#VALUE!</v>
      </c>
    </row>
    <row r="2155" spans="6:6" ht="13.5" customHeight="1" x14ac:dyDescent="0.25">
      <c r="F2155" s="4" t="e">
        <f t="shared" si="36"/>
        <v>#VALUE!</v>
      </c>
    </row>
    <row r="2156" spans="6:6" ht="13.5" customHeight="1" x14ac:dyDescent="0.25">
      <c r="F2156" s="4" t="e">
        <f t="shared" si="36"/>
        <v>#VALUE!</v>
      </c>
    </row>
    <row r="2157" spans="6:6" ht="13.5" customHeight="1" x14ac:dyDescent="0.25">
      <c r="F2157" s="4" t="e">
        <f t="shared" si="36"/>
        <v>#VALUE!</v>
      </c>
    </row>
    <row r="2158" spans="6:6" ht="13.5" customHeight="1" x14ac:dyDescent="0.25">
      <c r="F2158" s="4" t="e">
        <f t="shared" si="36"/>
        <v>#VALUE!</v>
      </c>
    </row>
    <row r="2159" spans="6:6" ht="13.5" customHeight="1" x14ac:dyDescent="0.25">
      <c r="F2159" s="4" t="e">
        <f t="shared" si="36"/>
        <v>#VALUE!</v>
      </c>
    </row>
    <row r="2160" spans="6:6" ht="13.5" customHeight="1" x14ac:dyDescent="0.25">
      <c r="F2160" s="4" t="e">
        <f t="shared" si="36"/>
        <v>#VALUE!</v>
      </c>
    </row>
    <row r="2161" spans="6:6" ht="13.5" customHeight="1" x14ac:dyDescent="0.25">
      <c r="F2161" s="4" t="e">
        <f t="shared" si="36"/>
        <v>#VALUE!</v>
      </c>
    </row>
    <row r="2162" spans="6:6" ht="13.5" customHeight="1" x14ac:dyDescent="0.25">
      <c r="F2162" s="4" t="e">
        <f t="shared" si="36"/>
        <v>#VALUE!</v>
      </c>
    </row>
    <row r="2163" spans="6:6" ht="13.5" customHeight="1" x14ac:dyDescent="0.25">
      <c r="F2163" s="4" t="e">
        <f t="shared" si="36"/>
        <v>#VALUE!</v>
      </c>
    </row>
    <row r="2164" spans="6:6" ht="13.5" customHeight="1" x14ac:dyDescent="0.25">
      <c r="F2164" s="4" t="e">
        <f t="shared" si="36"/>
        <v>#VALUE!</v>
      </c>
    </row>
    <row r="2165" spans="6:6" ht="13.5" customHeight="1" x14ac:dyDescent="0.25">
      <c r="F2165" s="4" t="e">
        <f t="shared" si="36"/>
        <v>#VALUE!</v>
      </c>
    </row>
    <row r="2166" spans="6:6" ht="13.5" customHeight="1" x14ac:dyDescent="0.25">
      <c r="F2166" s="4" t="e">
        <f t="shared" si="36"/>
        <v>#VALUE!</v>
      </c>
    </row>
    <row r="2167" spans="6:6" ht="13.5" customHeight="1" x14ac:dyDescent="0.25">
      <c r="F2167" s="4" t="e">
        <f t="shared" si="36"/>
        <v>#VALUE!</v>
      </c>
    </row>
    <row r="2168" spans="6:6" ht="13.5" customHeight="1" x14ac:dyDescent="0.25">
      <c r="F2168" s="4" t="e">
        <f t="shared" si="36"/>
        <v>#VALUE!</v>
      </c>
    </row>
    <row r="2169" spans="6:6" ht="13.5" customHeight="1" x14ac:dyDescent="0.25">
      <c r="F2169" s="4" t="e">
        <f t="shared" si="36"/>
        <v>#VALUE!</v>
      </c>
    </row>
    <row r="2170" spans="6:6" ht="13.5" customHeight="1" x14ac:dyDescent="0.25">
      <c r="F2170" s="4" t="e">
        <f t="shared" si="36"/>
        <v>#VALUE!</v>
      </c>
    </row>
    <row r="2171" spans="6:6" ht="13.5" customHeight="1" x14ac:dyDescent="0.25">
      <c r="F2171" s="4" t="e">
        <f t="shared" si="36"/>
        <v>#VALUE!</v>
      </c>
    </row>
    <row r="2172" spans="6:6" ht="13.5" customHeight="1" x14ac:dyDescent="0.25">
      <c r="F2172" s="4" t="e">
        <f t="shared" si="36"/>
        <v>#VALUE!</v>
      </c>
    </row>
    <row r="2173" spans="6:6" ht="13.5" customHeight="1" x14ac:dyDescent="0.25">
      <c r="F2173" s="4" t="e">
        <f t="shared" si="36"/>
        <v>#VALUE!</v>
      </c>
    </row>
    <row r="2174" spans="6:6" ht="13.5" customHeight="1" x14ac:dyDescent="0.25">
      <c r="F2174" s="4" t="e">
        <f t="shared" si="36"/>
        <v>#VALUE!</v>
      </c>
    </row>
    <row r="2175" spans="6:6" ht="13.5" customHeight="1" x14ac:dyDescent="0.25">
      <c r="F2175" s="4" t="e">
        <f t="shared" si="36"/>
        <v>#VALUE!</v>
      </c>
    </row>
    <row r="2176" spans="6:6" ht="13.5" customHeight="1" x14ac:dyDescent="0.25">
      <c r="F2176" s="4" t="e">
        <f t="shared" si="36"/>
        <v>#VALUE!</v>
      </c>
    </row>
    <row r="2177" spans="6:6" ht="13.5" customHeight="1" x14ac:dyDescent="0.25">
      <c r="F2177" s="4" t="e">
        <f t="shared" si="36"/>
        <v>#VALUE!</v>
      </c>
    </row>
    <row r="2178" spans="6:6" ht="13.5" customHeight="1" x14ac:dyDescent="0.25">
      <c r="F2178" s="4" t="e">
        <f t="shared" si="36"/>
        <v>#VALUE!</v>
      </c>
    </row>
    <row r="2179" spans="6:6" ht="13.5" customHeight="1" x14ac:dyDescent="0.25">
      <c r="F2179" s="4" t="e">
        <f t="shared" ref="F2179:F2242" si="37">LEFT(A2178,SEARCH("(",A2179,1)-2)</f>
        <v>#VALUE!</v>
      </c>
    </row>
    <row r="2180" spans="6:6" ht="13.5" customHeight="1" x14ac:dyDescent="0.25">
      <c r="F2180" s="4" t="e">
        <f t="shared" si="37"/>
        <v>#VALUE!</v>
      </c>
    </row>
    <row r="2181" spans="6:6" ht="13.5" customHeight="1" x14ac:dyDescent="0.25">
      <c r="F2181" s="4" t="e">
        <f t="shared" si="37"/>
        <v>#VALUE!</v>
      </c>
    </row>
    <row r="2182" spans="6:6" ht="13.5" customHeight="1" x14ac:dyDescent="0.25">
      <c r="F2182" s="4" t="e">
        <f t="shared" si="37"/>
        <v>#VALUE!</v>
      </c>
    </row>
    <row r="2183" spans="6:6" ht="13.5" customHeight="1" x14ac:dyDescent="0.25">
      <c r="F2183" s="4" t="e">
        <f t="shared" si="37"/>
        <v>#VALUE!</v>
      </c>
    </row>
    <row r="2184" spans="6:6" ht="13.5" customHeight="1" x14ac:dyDescent="0.25">
      <c r="F2184" s="4" t="e">
        <f t="shared" si="37"/>
        <v>#VALUE!</v>
      </c>
    </row>
    <row r="2185" spans="6:6" ht="13.5" customHeight="1" x14ac:dyDescent="0.25">
      <c r="F2185" s="4" t="e">
        <f t="shared" si="37"/>
        <v>#VALUE!</v>
      </c>
    </row>
    <row r="2186" spans="6:6" ht="13.5" customHeight="1" x14ac:dyDescent="0.25">
      <c r="F2186" s="4" t="e">
        <f t="shared" si="37"/>
        <v>#VALUE!</v>
      </c>
    </row>
    <row r="2187" spans="6:6" ht="13.5" customHeight="1" x14ac:dyDescent="0.25">
      <c r="F2187" s="4" t="e">
        <f t="shared" si="37"/>
        <v>#VALUE!</v>
      </c>
    </row>
    <row r="2188" spans="6:6" ht="13.5" customHeight="1" x14ac:dyDescent="0.25">
      <c r="F2188" s="4" t="e">
        <f t="shared" si="37"/>
        <v>#VALUE!</v>
      </c>
    </row>
    <row r="2189" spans="6:6" ht="13.5" customHeight="1" x14ac:dyDescent="0.25">
      <c r="F2189" s="4" t="e">
        <f t="shared" si="37"/>
        <v>#VALUE!</v>
      </c>
    </row>
    <row r="2190" spans="6:6" ht="13.5" customHeight="1" x14ac:dyDescent="0.25">
      <c r="F2190" s="4" t="e">
        <f t="shared" si="37"/>
        <v>#VALUE!</v>
      </c>
    </row>
    <row r="2191" spans="6:6" ht="13.5" customHeight="1" x14ac:dyDescent="0.25">
      <c r="F2191" s="4" t="e">
        <f t="shared" si="37"/>
        <v>#VALUE!</v>
      </c>
    </row>
    <row r="2192" spans="6:6" ht="13.5" customHeight="1" x14ac:dyDescent="0.25">
      <c r="F2192" s="4" t="e">
        <f t="shared" si="37"/>
        <v>#VALUE!</v>
      </c>
    </row>
    <row r="2193" spans="6:6" ht="13.5" customHeight="1" x14ac:dyDescent="0.25">
      <c r="F2193" s="4" t="e">
        <f t="shared" si="37"/>
        <v>#VALUE!</v>
      </c>
    </row>
    <row r="2194" spans="6:6" ht="13.5" customHeight="1" x14ac:dyDescent="0.25">
      <c r="F2194" s="4" t="e">
        <f t="shared" si="37"/>
        <v>#VALUE!</v>
      </c>
    </row>
    <row r="2195" spans="6:6" ht="13.5" customHeight="1" x14ac:dyDescent="0.25">
      <c r="F2195" s="4" t="e">
        <f t="shared" si="37"/>
        <v>#VALUE!</v>
      </c>
    </row>
    <row r="2196" spans="6:6" ht="13.5" customHeight="1" x14ac:dyDescent="0.25">
      <c r="F2196" s="4" t="e">
        <f t="shared" si="37"/>
        <v>#VALUE!</v>
      </c>
    </row>
    <row r="2197" spans="6:6" ht="13.5" customHeight="1" x14ac:dyDescent="0.25">
      <c r="F2197" s="4" t="e">
        <f t="shared" si="37"/>
        <v>#VALUE!</v>
      </c>
    </row>
    <row r="2198" spans="6:6" ht="13.5" customHeight="1" x14ac:dyDescent="0.25">
      <c r="F2198" s="4" t="e">
        <f t="shared" si="37"/>
        <v>#VALUE!</v>
      </c>
    </row>
    <row r="2199" spans="6:6" ht="13.5" customHeight="1" x14ac:dyDescent="0.25">
      <c r="F2199" s="4" t="e">
        <f t="shared" si="37"/>
        <v>#VALUE!</v>
      </c>
    </row>
    <row r="2200" spans="6:6" ht="13.5" customHeight="1" x14ac:dyDescent="0.25">
      <c r="F2200" s="4" t="e">
        <f t="shared" si="37"/>
        <v>#VALUE!</v>
      </c>
    </row>
    <row r="2201" spans="6:6" ht="13.5" customHeight="1" x14ac:dyDescent="0.25">
      <c r="F2201" s="4" t="e">
        <f t="shared" si="37"/>
        <v>#VALUE!</v>
      </c>
    </row>
    <row r="2202" spans="6:6" ht="13.5" customHeight="1" x14ac:dyDescent="0.25">
      <c r="F2202" s="4" t="e">
        <f t="shared" si="37"/>
        <v>#VALUE!</v>
      </c>
    </row>
    <row r="2203" spans="6:6" ht="13.5" customHeight="1" x14ac:dyDescent="0.25">
      <c r="F2203" s="4" t="e">
        <f t="shared" si="37"/>
        <v>#VALUE!</v>
      </c>
    </row>
    <row r="2204" spans="6:6" ht="13.5" customHeight="1" x14ac:dyDescent="0.25">
      <c r="F2204" s="4" t="e">
        <f t="shared" si="37"/>
        <v>#VALUE!</v>
      </c>
    </row>
    <row r="2205" spans="6:6" ht="13.5" customHeight="1" x14ac:dyDescent="0.25">
      <c r="F2205" s="4" t="e">
        <f t="shared" si="37"/>
        <v>#VALUE!</v>
      </c>
    </row>
    <row r="2206" spans="6:6" ht="13.5" customHeight="1" x14ac:dyDescent="0.25">
      <c r="F2206" s="4" t="e">
        <f t="shared" si="37"/>
        <v>#VALUE!</v>
      </c>
    </row>
    <row r="2207" spans="6:6" ht="13.5" customHeight="1" x14ac:dyDescent="0.25">
      <c r="F2207" s="4" t="e">
        <f t="shared" si="37"/>
        <v>#VALUE!</v>
      </c>
    </row>
    <row r="2208" spans="6:6" ht="13.5" customHeight="1" x14ac:dyDescent="0.25">
      <c r="F2208" s="4" t="e">
        <f t="shared" si="37"/>
        <v>#VALUE!</v>
      </c>
    </row>
    <row r="2209" spans="6:6" ht="13.5" customHeight="1" x14ac:dyDescent="0.25">
      <c r="F2209" s="4" t="e">
        <f t="shared" si="37"/>
        <v>#VALUE!</v>
      </c>
    </row>
    <row r="2210" spans="6:6" ht="13.5" customHeight="1" x14ac:dyDescent="0.25">
      <c r="F2210" s="4" t="e">
        <f t="shared" si="37"/>
        <v>#VALUE!</v>
      </c>
    </row>
    <row r="2211" spans="6:6" ht="13.5" customHeight="1" x14ac:dyDescent="0.25">
      <c r="F2211" s="4" t="e">
        <f t="shared" si="37"/>
        <v>#VALUE!</v>
      </c>
    </row>
    <row r="2212" spans="6:6" ht="13.5" customHeight="1" x14ac:dyDescent="0.25">
      <c r="F2212" s="4" t="e">
        <f t="shared" si="37"/>
        <v>#VALUE!</v>
      </c>
    </row>
    <row r="2213" spans="6:6" ht="13.5" customHeight="1" x14ac:dyDescent="0.25">
      <c r="F2213" s="4" t="e">
        <f t="shared" si="37"/>
        <v>#VALUE!</v>
      </c>
    </row>
    <row r="2214" spans="6:6" ht="13.5" customHeight="1" x14ac:dyDescent="0.25">
      <c r="F2214" s="4" t="e">
        <f t="shared" si="37"/>
        <v>#VALUE!</v>
      </c>
    </row>
    <row r="2215" spans="6:6" ht="13.5" customHeight="1" x14ac:dyDescent="0.25">
      <c r="F2215" s="4" t="e">
        <f t="shared" si="37"/>
        <v>#VALUE!</v>
      </c>
    </row>
    <row r="2216" spans="6:6" ht="13.5" customHeight="1" x14ac:dyDescent="0.25">
      <c r="F2216" s="4" t="e">
        <f t="shared" si="37"/>
        <v>#VALUE!</v>
      </c>
    </row>
    <row r="2217" spans="6:6" ht="13.5" customHeight="1" x14ac:dyDescent="0.25">
      <c r="F2217" s="4" t="e">
        <f t="shared" si="37"/>
        <v>#VALUE!</v>
      </c>
    </row>
    <row r="2218" spans="6:6" ht="13.5" customHeight="1" x14ac:dyDescent="0.25">
      <c r="F2218" s="4" t="e">
        <f t="shared" si="37"/>
        <v>#VALUE!</v>
      </c>
    </row>
    <row r="2219" spans="6:6" ht="13.5" customHeight="1" x14ac:dyDescent="0.25">
      <c r="F2219" s="4" t="e">
        <f t="shared" si="37"/>
        <v>#VALUE!</v>
      </c>
    </row>
    <row r="2220" spans="6:6" ht="13.5" customHeight="1" x14ac:dyDescent="0.25">
      <c r="F2220" s="4" t="e">
        <f t="shared" si="37"/>
        <v>#VALUE!</v>
      </c>
    </row>
    <row r="2221" spans="6:6" ht="13.5" customHeight="1" x14ac:dyDescent="0.25">
      <c r="F2221" s="4" t="e">
        <f t="shared" si="37"/>
        <v>#VALUE!</v>
      </c>
    </row>
    <row r="2222" spans="6:6" ht="13.5" customHeight="1" x14ac:dyDescent="0.25">
      <c r="F2222" s="4" t="e">
        <f t="shared" si="37"/>
        <v>#VALUE!</v>
      </c>
    </row>
    <row r="2223" spans="6:6" ht="13.5" customHeight="1" x14ac:dyDescent="0.25">
      <c r="F2223" s="4" t="e">
        <f t="shared" si="37"/>
        <v>#VALUE!</v>
      </c>
    </row>
    <row r="2224" spans="6:6" ht="13.5" customHeight="1" x14ac:dyDescent="0.25">
      <c r="F2224" s="4" t="e">
        <f t="shared" si="37"/>
        <v>#VALUE!</v>
      </c>
    </row>
    <row r="2225" spans="6:6" ht="13.5" customHeight="1" x14ac:dyDescent="0.25">
      <c r="F2225" s="4" t="e">
        <f t="shared" si="37"/>
        <v>#VALUE!</v>
      </c>
    </row>
    <row r="2226" spans="6:6" ht="13.5" customHeight="1" x14ac:dyDescent="0.25">
      <c r="F2226" s="4" t="e">
        <f t="shared" si="37"/>
        <v>#VALUE!</v>
      </c>
    </row>
    <row r="2227" spans="6:6" ht="13.5" customHeight="1" x14ac:dyDescent="0.25">
      <c r="F2227" s="4" t="e">
        <f t="shared" si="37"/>
        <v>#VALUE!</v>
      </c>
    </row>
    <row r="2228" spans="6:6" ht="13.5" customHeight="1" x14ac:dyDescent="0.25">
      <c r="F2228" s="4" t="e">
        <f t="shared" si="37"/>
        <v>#VALUE!</v>
      </c>
    </row>
    <row r="2229" spans="6:6" ht="13.5" customHeight="1" x14ac:dyDescent="0.25">
      <c r="F2229" s="4" t="e">
        <f t="shared" si="37"/>
        <v>#VALUE!</v>
      </c>
    </row>
    <row r="2230" spans="6:6" ht="13.5" customHeight="1" x14ac:dyDescent="0.25">
      <c r="F2230" s="4" t="e">
        <f t="shared" si="37"/>
        <v>#VALUE!</v>
      </c>
    </row>
    <row r="2231" spans="6:6" ht="13.5" customHeight="1" x14ac:dyDescent="0.25">
      <c r="F2231" s="4" t="e">
        <f t="shared" si="37"/>
        <v>#VALUE!</v>
      </c>
    </row>
    <row r="2232" spans="6:6" ht="13.5" customHeight="1" x14ac:dyDescent="0.25">
      <c r="F2232" s="4" t="e">
        <f t="shared" si="37"/>
        <v>#VALUE!</v>
      </c>
    </row>
    <row r="2233" spans="6:6" ht="13.5" customHeight="1" x14ac:dyDescent="0.25">
      <c r="F2233" s="4" t="e">
        <f t="shared" si="37"/>
        <v>#VALUE!</v>
      </c>
    </row>
    <row r="2234" spans="6:6" ht="13.5" customHeight="1" x14ac:dyDescent="0.25">
      <c r="F2234" s="4" t="e">
        <f t="shared" si="37"/>
        <v>#VALUE!</v>
      </c>
    </row>
    <row r="2235" spans="6:6" ht="13.5" customHeight="1" x14ac:dyDescent="0.25">
      <c r="F2235" s="4" t="e">
        <f t="shared" si="37"/>
        <v>#VALUE!</v>
      </c>
    </row>
    <row r="2236" spans="6:6" ht="13.5" customHeight="1" x14ac:dyDescent="0.25">
      <c r="F2236" s="4" t="e">
        <f t="shared" si="37"/>
        <v>#VALUE!</v>
      </c>
    </row>
    <row r="2237" spans="6:6" ht="13.5" customHeight="1" x14ac:dyDescent="0.25">
      <c r="F2237" s="4" t="e">
        <f t="shared" si="37"/>
        <v>#VALUE!</v>
      </c>
    </row>
    <row r="2238" spans="6:6" ht="13.5" customHeight="1" x14ac:dyDescent="0.25">
      <c r="F2238" s="4" t="e">
        <f t="shared" si="37"/>
        <v>#VALUE!</v>
      </c>
    </row>
    <row r="2239" spans="6:6" ht="13.5" customHeight="1" x14ac:dyDescent="0.25">
      <c r="F2239" s="4" t="e">
        <f t="shared" si="37"/>
        <v>#VALUE!</v>
      </c>
    </row>
    <row r="2240" spans="6:6" ht="13.5" customHeight="1" x14ac:dyDescent="0.25">
      <c r="F2240" s="4" t="e">
        <f t="shared" si="37"/>
        <v>#VALUE!</v>
      </c>
    </row>
    <row r="2241" spans="6:6" ht="13.5" customHeight="1" x14ac:dyDescent="0.25">
      <c r="F2241" s="4" t="e">
        <f t="shared" si="37"/>
        <v>#VALUE!</v>
      </c>
    </row>
    <row r="2242" spans="6:6" ht="13.5" customHeight="1" x14ac:dyDescent="0.25">
      <c r="F2242" s="4" t="e">
        <f t="shared" si="37"/>
        <v>#VALUE!</v>
      </c>
    </row>
    <row r="2243" spans="6:6" ht="13.5" customHeight="1" x14ac:dyDescent="0.25">
      <c r="F2243" s="4" t="e">
        <f t="shared" ref="F2243:F2306" si="38">LEFT(A2242,SEARCH("(",A2243,1)-2)</f>
        <v>#VALUE!</v>
      </c>
    </row>
    <row r="2244" spans="6:6" ht="13.5" customHeight="1" x14ac:dyDescent="0.25">
      <c r="F2244" s="4" t="e">
        <f t="shared" si="38"/>
        <v>#VALUE!</v>
      </c>
    </row>
    <row r="2245" spans="6:6" ht="13.5" customHeight="1" x14ac:dyDescent="0.25">
      <c r="F2245" s="4" t="e">
        <f t="shared" si="38"/>
        <v>#VALUE!</v>
      </c>
    </row>
    <row r="2246" spans="6:6" ht="13.5" customHeight="1" x14ac:dyDescent="0.25">
      <c r="F2246" s="4" t="e">
        <f t="shared" si="38"/>
        <v>#VALUE!</v>
      </c>
    </row>
    <row r="2247" spans="6:6" ht="13.5" customHeight="1" x14ac:dyDescent="0.25">
      <c r="F2247" s="4" t="e">
        <f t="shared" si="38"/>
        <v>#VALUE!</v>
      </c>
    </row>
    <row r="2248" spans="6:6" ht="13.5" customHeight="1" x14ac:dyDescent="0.25">
      <c r="F2248" s="4" t="e">
        <f t="shared" si="38"/>
        <v>#VALUE!</v>
      </c>
    </row>
    <row r="2249" spans="6:6" ht="13.5" customHeight="1" x14ac:dyDescent="0.25">
      <c r="F2249" s="4" t="e">
        <f t="shared" si="38"/>
        <v>#VALUE!</v>
      </c>
    </row>
    <row r="2250" spans="6:6" ht="13.5" customHeight="1" x14ac:dyDescent="0.25">
      <c r="F2250" s="4" t="e">
        <f t="shared" si="38"/>
        <v>#VALUE!</v>
      </c>
    </row>
    <row r="2251" spans="6:6" ht="13.5" customHeight="1" x14ac:dyDescent="0.25">
      <c r="F2251" s="4" t="e">
        <f t="shared" si="38"/>
        <v>#VALUE!</v>
      </c>
    </row>
    <row r="2252" spans="6:6" ht="13.5" customHeight="1" x14ac:dyDescent="0.25">
      <c r="F2252" s="4" t="e">
        <f t="shared" si="38"/>
        <v>#VALUE!</v>
      </c>
    </row>
    <row r="2253" spans="6:6" ht="13.5" customHeight="1" x14ac:dyDescent="0.25">
      <c r="F2253" s="4" t="e">
        <f t="shared" si="38"/>
        <v>#VALUE!</v>
      </c>
    </row>
    <row r="2254" spans="6:6" ht="13.5" customHeight="1" x14ac:dyDescent="0.25">
      <c r="F2254" s="4" t="e">
        <f t="shared" si="38"/>
        <v>#VALUE!</v>
      </c>
    </row>
    <row r="2255" spans="6:6" ht="13.5" customHeight="1" x14ac:dyDescent="0.25">
      <c r="F2255" s="4" t="e">
        <f t="shared" si="38"/>
        <v>#VALUE!</v>
      </c>
    </row>
    <row r="2256" spans="6:6" ht="13.5" customHeight="1" x14ac:dyDescent="0.25">
      <c r="F2256" s="4" t="e">
        <f t="shared" si="38"/>
        <v>#VALUE!</v>
      </c>
    </row>
    <row r="2257" spans="6:6" ht="13.5" customHeight="1" x14ac:dyDescent="0.25">
      <c r="F2257" s="4" t="e">
        <f t="shared" si="38"/>
        <v>#VALUE!</v>
      </c>
    </row>
    <row r="2258" spans="6:6" ht="13.5" customHeight="1" x14ac:dyDescent="0.25">
      <c r="F2258" s="4" t="e">
        <f t="shared" si="38"/>
        <v>#VALUE!</v>
      </c>
    </row>
    <row r="2259" spans="6:6" ht="13.5" customHeight="1" x14ac:dyDescent="0.25">
      <c r="F2259" s="4" t="e">
        <f t="shared" si="38"/>
        <v>#VALUE!</v>
      </c>
    </row>
    <row r="2260" spans="6:6" ht="13.5" customHeight="1" x14ac:dyDescent="0.25">
      <c r="F2260" s="4" t="e">
        <f t="shared" si="38"/>
        <v>#VALUE!</v>
      </c>
    </row>
    <row r="2261" spans="6:6" ht="13.5" customHeight="1" x14ac:dyDescent="0.25">
      <c r="F2261" s="4" t="e">
        <f t="shared" si="38"/>
        <v>#VALUE!</v>
      </c>
    </row>
    <row r="2262" spans="6:6" ht="13.5" customHeight="1" x14ac:dyDescent="0.25">
      <c r="F2262" s="4" t="e">
        <f t="shared" si="38"/>
        <v>#VALUE!</v>
      </c>
    </row>
    <row r="2263" spans="6:6" ht="13.5" customHeight="1" x14ac:dyDescent="0.25">
      <c r="F2263" s="4" t="e">
        <f t="shared" si="38"/>
        <v>#VALUE!</v>
      </c>
    </row>
    <row r="2264" spans="6:6" ht="13.5" customHeight="1" x14ac:dyDescent="0.25">
      <c r="F2264" s="4" t="e">
        <f t="shared" si="38"/>
        <v>#VALUE!</v>
      </c>
    </row>
    <row r="2265" spans="6:6" ht="13.5" customHeight="1" x14ac:dyDescent="0.25">
      <c r="F2265" s="4" t="e">
        <f t="shared" si="38"/>
        <v>#VALUE!</v>
      </c>
    </row>
    <row r="2266" spans="6:6" ht="13.5" customHeight="1" x14ac:dyDescent="0.25">
      <c r="F2266" s="4" t="e">
        <f t="shared" si="38"/>
        <v>#VALUE!</v>
      </c>
    </row>
    <row r="2267" spans="6:6" ht="13.5" customHeight="1" x14ac:dyDescent="0.25">
      <c r="F2267" s="4" t="e">
        <f t="shared" si="38"/>
        <v>#VALUE!</v>
      </c>
    </row>
    <row r="2268" spans="6:6" ht="13.5" customHeight="1" x14ac:dyDescent="0.25">
      <c r="F2268" s="4" t="e">
        <f t="shared" si="38"/>
        <v>#VALUE!</v>
      </c>
    </row>
    <row r="2269" spans="6:6" ht="13.5" customHeight="1" x14ac:dyDescent="0.25">
      <c r="F2269" s="4" t="e">
        <f t="shared" si="38"/>
        <v>#VALUE!</v>
      </c>
    </row>
    <row r="2270" spans="6:6" ht="13.5" customHeight="1" x14ac:dyDescent="0.25">
      <c r="F2270" s="4" t="e">
        <f t="shared" si="38"/>
        <v>#VALUE!</v>
      </c>
    </row>
    <row r="2271" spans="6:6" ht="13.5" customHeight="1" x14ac:dyDescent="0.25">
      <c r="F2271" s="4" t="e">
        <f t="shared" si="38"/>
        <v>#VALUE!</v>
      </c>
    </row>
    <row r="2272" spans="6:6" ht="13.5" customHeight="1" x14ac:dyDescent="0.25">
      <c r="F2272" s="4" t="e">
        <f t="shared" si="38"/>
        <v>#VALUE!</v>
      </c>
    </row>
    <row r="2273" spans="6:6" ht="13.5" customHeight="1" x14ac:dyDescent="0.25">
      <c r="F2273" s="4" t="e">
        <f t="shared" si="38"/>
        <v>#VALUE!</v>
      </c>
    </row>
    <row r="2274" spans="6:6" ht="13.5" customHeight="1" x14ac:dyDescent="0.25">
      <c r="F2274" s="4" t="e">
        <f t="shared" si="38"/>
        <v>#VALUE!</v>
      </c>
    </row>
    <row r="2275" spans="6:6" ht="13.5" customHeight="1" x14ac:dyDescent="0.25">
      <c r="F2275" s="4" t="e">
        <f t="shared" si="38"/>
        <v>#VALUE!</v>
      </c>
    </row>
    <row r="2276" spans="6:6" ht="13.5" customHeight="1" x14ac:dyDescent="0.25">
      <c r="F2276" s="4" t="e">
        <f t="shared" si="38"/>
        <v>#VALUE!</v>
      </c>
    </row>
    <row r="2277" spans="6:6" ht="13.5" customHeight="1" x14ac:dyDescent="0.25">
      <c r="F2277" s="4" t="e">
        <f t="shared" si="38"/>
        <v>#VALUE!</v>
      </c>
    </row>
    <row r="2278" spans="6:6" ht="13.5" customHeight="1" x14ac:dyDescent="0.25">
      <c r="F2278" s="4" t="e">
        <f t="shared" si="38"/>
        <v>#VALUE!</v>
      </c>
    </row>
    <row r="2279" spans="6:6" ht="13.5" customHeight="1" x14ac:dyDescent="0.25">
      <c r="F2279" s="4" t="e">
        <f t="shared" si="38"/>
        <v>#VALUE!</v>
      </c>
    </row>
    <row r="2280" spans="6:6" ht="13.5" customHeight="1" x14ac:dyDescent="0.25">
      <c r="F2280" s="4" t="e">
        <f t="shared" si="38"/>
        <v>#VALUE!</v>
      </c>
    </row>
    <row r="2281" spans="6:6" ht="13.5" customHeight="1" x14ac:dyDescent="0.25">
      <c r="F2281" s="4" t="e">
        <f t="shared" si="38"/>
        <v>#VALUE!</v>
      </c>
    </row>
    <row r="2282" spans="6:6" ht="13.5" customHeight="1" x14ac:dyDescent="0.25">
      <c r="F2282" s="4" t="e">
        <f t="shared" si="38"/>
        <v>#VALUE!</v>
      </c>
    </row>
    <row r="2283" spans="6:6" ht="13.5" customHeight="1" x14ac:dyDescent="0.25">
      <c r="F2283" s="4" t="e">
        <f t="shared" si="38"/>
        <v>#VALUE!</v>
      </c>
    </row>
    <row r="2284" spans="6:6" ht="13.5" customHeight="1" x14ac:dyDescent="0.25">
      <c r="F2284" s="4" t="e">
        <f t="shared" si="38"/>
        <v>#VALUE!</v>
      </c>
    </row>
    <row r="2285" spans="6:6" ht="13.5" customHeight="1" x14ac:dyDescent="0.25">
      <c r="F2285" s="4" t="e">
        <f t="shared" si="38"/>
        <v>#VALUE!</v>
      </c>
    </row>
    <row r="2286" spans="6:6" ht="13.5" customHeight="1" x14ac:dyDescent="0.25">
      <c r="F2286" s="4" t="e">
        <f t="shared" si="38"/>
        <v>#VALUE!</v>
      </c>
    </row>
    <row r="2287" spans="6:6" ht="13.5" customHeight="1" x14ac:dyDescent="0.25">
      <c r="F2287" s="4" t="e">
        <f t="shared" si="38"/>
        <v>#VALUE!</v>
      </c>
    </row>
    <row r="2288" spans="6:6" ht="13.5" customHeight="1" x14ac:dyDescent="0.25">
      <c r="F2288" s="4" t="e">
        <f t="shared" si="38"/>
        <v>#VALUE!</v>
      </c>
    </row>
    <row r="2289" spans="6:6" ht="13.5" customHeight="1" x14ac:dyDescent="0.25">
      <c r="F2289" s="4" t="e">
        <f t="shared" si="38"/>
        <v>#VALUE!</v>
      </c>
    </row>
    <row r="2290" spans="6:6" ht="13.5" customHeight="1" x14ac:dyDescent="0.25">
      <c r="F2290" s="4" t="e">
        <f t="shared" si="38"/>
        <v>#VALUE!</v>
      </c>
    </row>
    <row r="2291" spans="6:6" ht="13.5" customHeight="1" x14ac:dyDescent="0.25">
      <c r="F2291" s="4" t="e">
        <f t="shared" si="38"/>
        <v>#VALUE!</v>
      </c>
    </row>
    <row r="2292" spans="6:6" ht="13.5" customHeight="1" x14ac:dyDescent="0.25">
      <c r="F2292" s="4" t="e">
        <f t="shared" si="38"/>
        <v>#VALUE!</v>
      </c>
    </row>
    <row r="2293" spans="6:6" ht="13.5" customHeight="1" x14ac:dyDescent="0.25">
      <c r="F2293" s="4" t="e">
        <f t="shared" si="38"/>
        <v>#VALUE!</v>
      </c>
    </row>
    <row r="2294" spans="6:6" ht="13.5" customHeight="1" x14ac:dyDescent="0.25">
      <c r="F2294" s="4" t="e">
        <f t="shared" si="38"/>
        <v>#VALUE!</v>
      </c>
    </row>
    <row r="2295" spans="6:6" ht="13.5" customHeight="1" x14ac:dyDescent="0.25">
      <c r="F2295" s="4" t="e">
        <f t="shared" si="38"/>
        <v>#VALUE!</v>
      </c>
    </row>
    <row r="2296" spans="6:6" ht="13.5" customHeight="1" x14ac:dyDescent="0.25">
      <c r="F2296" s="4" t="e">
        <f t="shared" si="38"/>
        <v>#VALUE!</v>
      </c>
    </row>
    <row r="2297" spans="6:6" ht="13.5" customHeight="1" x14ac:dyDescent="0.25">
      <c r="F2297" s="4" t="e">
        <f t="shared" si="38"/>
        <v>#VALUE!</v>
      </c>
    </row>
    <row r="2298" spans="6:6" ht="13.5" customHeight="1" x14ac:dyDescent="0.25">
      <c r="F2298" s="4" t="e">
        <f t="shared" si="38"/>
        <v>#VALUE!</v>
      </c>
    </row>
    <row r="2299" spans="6:6" ht="13.5" customHeight="1" x14ac:dyDescent="0.25">
      <c r="F2299" s="4" t="e">
        <f t="shared" si="38"/>
        <v>#VALUE!</v>
      </c>
    </row>
    <row r="2300" spans="6:6" ht="13.5" customHeight="1" x14ac:dyDescent="0.25">
      <c r="F2300" s="4" t="e">
        <f t="shared" si="38"/>
        <v>#VALUE!</v>
      </c>
    </row>
    <row r="2301" spans="6:6" ht="13.5" customHeight="1" x14ac:dyDescent="0.25">
      <c r="F2301" s="4" t="e">
        <f t="shared" si="38"/>
        <v>#VALUE!</v>
      </c>
    </row>
    <row r="2302" spans="6:6" ht="13.5" customHeight="1" x14ac:dyDescent="0.25">
      <c r="F2302" s="4" t="e">
        <f t="shared" si="38"/>
        <v>#VALUE!</v>
      </c>
    </row>
    <row r="2303" spans="6:6" ht="13.5" customHeight="1" x14ac:dyDescent="0.25">
      <c r="F2303" s="4" t="e">
        <f t="shared" si="38"/>
        <v>#VALUE!</v>
      </c>
    </row>
    <row r="2304" spans="6:6" ht="13.5" customHeight="1" x14ac:dyDescent="0.25">
      <c r="F2304" s="4" t="e">
        <f t="shared" si="38"/>
        <v>#VALUE!</v>
      </c>
    </row>
    <row r="2305" spans="6:6" ht="13.5" customHeight="1" x14ac:dyDescent="0.25">
      <c r="F2305" s="4" t="e">
        <f t="shared" si="38"/>
        <v>#VALUE!</v>
      </c>
    </row>
    <row r="2306" spans="6:6" ht="13.5" customHeight="1" x14ac:dyDescent="0.25">
      <c r="F2306" s="4" t="e">
        <f t="shared" si="38"/>
        <v>#VALUE!</v>
      </c>
    </row>
    <row r="2307" spans="6:6" ht="13.5" customHeight="1" x14ac:dyDescent="0.25">
      <c r="F2307" s="4" t="e">
        <f t="shared" ref="F2307:F2370" si="39">LEFT(A2306,SEARCH("(",A2307,1)-2)</f>
        <v>#VALUE!</v>
      </c>
    </row>
    <row r="2308" spans="6:6" ht="13.5" customHeight="1" x14ac:dyDescent="0.25">
      <c r="F2308" s="4" t="e">
        <f t="shared" si="39"/>
        <v>#VALUE!</v>
      </c>
    </row>
    <row r="2309" spans="6:6" ht="13.5" customHeight="1" x14ac:dyDescent="0.25">
      <c r="F2309" s="4" t="e">
        <f t="shared" si="39"/>
        <v>#VALUE!</v>
      </c>
    </row>
    <row r="2310" spans="6:6" ht="13.5" customHeight="1" x14ac:dyDescent="0.25">
      <c r="F2310" s="4" t="e">
        <f t="shared" si="39"/>
        <v>#VALUE!</v>
      </c>
    </row>
    <row r="2311" spans="6:6" ht="13.5" customHeight="1" x14ac:dyDescent="0.25">
      <c r="F2311" s="4" t="e">
        <f t="shared" si="39"/>
        <v>#VALUE!</v>
      </c>
    </row>
    <row r="2312" spans="6:6" ht="13.5" customHeight="1" x14ac:dyDescent="0.25">
      <c r="F2312" s="4" t="e">
        <f t="shared" si="39"/>
        <v>#VALUE!</v>
      </c>
    </row>
    <row r="2313" spans="6:6" ht="13.5" customHeight="1" x14ac:dyDescent="0.25">
      <c r="F2313" s="4" t="e">
        <f t="shared" si="39"/>
        <v>#VALUE!</v>
      </c>
    </row>
    <row r="2314" spans="6:6" ht="13.5" customHeight="1" x14ac:dyDescent="0.25">
      <c r="F2314" s="4" t="e">
        <f t="shared" si="39"/>
        <v>#VALUE!</v>
      </c>
    </row>
    <row r="2315" spans="6:6" ht="13.5" customHeight="1" x14ac:dyDescent="0.25">
      <c r="F2315" s="4" t="e">
        <f t="shared" si="39"/>
        <v>#VALUE!</v>
      </c>
    </row>
    <row r="2316" spans="6:6" ht="13.5" customHeight="1" x14ac:dyDescent="0.25">
      <c r="F2316" s="4" t="e">
        <f t="shared" si="39"/>
        <v>#VALUE!</v>
      </c>
    </row>
    <row r="2317" spans="6:6" ht="13.5" customHeight="1" x14ac:dyDescent="0.25">
      <c r="F2317" s="4" t="e">
        <f t="shared" si="39"/>
        <v>#VALUE!</v>
      </c>
    </row>
    <row r="2318" spans="6:6" ht="13.5" customHeight="1" x14ac:dyDescent="0.25">
      <c r="F2318" s="4" t="e">
        <f t="shared" si="39"/>
        <v>#VALUE!</v>
      </c>
    </row>
    <row r="2319" spans="6:6" ht="13.5" customHeight="1" x14ac:dyDescent="0.25">
      <c r="F2319" s="4" t="e">
        <f t="shared" si="39"/>
        <v>#VALUE!</v>
      </c>
    </row>
    <row r="2320" spans="6:6" ht="13.5" customHeight="1" x14ac:dyDescent="0.25">
      <c r="F2320" s="4" t="e">
        <f t="shared" si="39"/>
        <v>#VALUE!</v>
      </c>
    </row>
    <row r="2321" spans="6:6" ht="13.5" customHeight="1" x14ac:dyDescent="0.25">
      <c r="F2321" s="4" t="e">
        <f t="shared" si="39"/>
        <v>#VALUE!</v>
      </c>
    </row>
    <row r="2322" spans="6:6" ht="13.5" customHeight="1" x14ac:dyDescent="0.25">
      <c r="F2322" s="4" t="e">
        <f t="shared" si="39"/>
        <v>#VALUE!</v>
      </c>
    </row>
    <row r="2323" spans="6:6" ht="13.5" customHeight="1" x14ac:dyDescent="0.25">
      <c r="F2323" s="4" t="e">
        <f t="shared" si="39"/>
        <v>#VALUE!</v>
      </c>
    </row>
    <row r="2324" spans="6:6" ht="13.5" customHeight="1" x14ac:dyDescent="0.25">
      <c r="F2324" s="4" t="e">
        <f t="shared" si="39"/>
        <v>#VALUE!</v>
      </c>
    </row>
    <row r="2325" spans="6:6" ht="13.5" customHeight="1" x14ac:dyDescent="0.25">
      <c r="F2325" s="4" t="e">
        <f t="shared" si="39"/>
        <v>#VALUE!</v>
      </c>
    </row>
    <row r="2326" spans="6:6" ht="13.5" customHeight="1" x14ac:dyDescent="0.25">
      <c r="F2326" s="4" t="e">
        <f t="shared" si="39"/>
        <v>#VALUE!</v>
      </c>
    </row>
    <row r="2327" spans="6:6" ht="13.5" customHeight="1" x14ac:dyDescent="0.25">
      <c r="F2327" s="4" t="e">
        <f t="shared" si="39"/>
        <v>#VALUE!</v>
      </c>
    </row>
    <row r="2328" spans="6:6" ht="13.5" customHeight="1" x14ac:dyDescent="0.25">
      <c r="F2328" s="4" t="e">
        <f t="shared" si="39"/>
        <v>#VALUE!</v>
      </c>
    </row>
    <row r="2329" spans="6:6" ht="13.5" customHeight="1" x14ac:dyDescent="0.25">
      <c r="F2329" s="4" t="e">
        <f t="shared" si="39"/>
        <v>#VALUE!</v>
      </c>
    </row>
    <row r="2330" spans="6:6" ht="13.5" customHeight="1" x14ac:dyDescent="0.25">
      <c r="F2330" s="4" t="e">
        <f t="shared" si="39"/>
        <v>#VALUE!</v>
      </c>
    </row>
    <row r="2331" spans="6:6" ht="13.5" customHeight="1" x14ac:dyDescent="0.25">
      <c r="F2331" s="4" t="e">
        <f t="shared" si="39"/>
        <v>#VALUE!</v>
      </c>
    </row>
    <row r="2332" spans="6:6" ht="13.5" customHeight="1" x14ac:dyDescent="0.25">
      <c r="F2332" s="4" t="e">
        <f t="shared" si="39"/>
        <v>#VALUE!</v>
      </c>
    </row>
    <row r="2333" spans="6:6" ht="13.5" customHeight="1" x14ac:dyDescent="0.25">
      <c r="F2333" s="4" t="e">
        <f t="shared" si="39"/>
        <v>#VALUE!</v>
      </c>
    </row>
    <row r="2334" spans="6:6" ht="13.5" customHeight="1" x14ac:dyDescent="0.25">
      <c r="F2334" s="4" t="e">
        <f t="shared" si="39"/>
        <v>#VALUE!</v>
      </c>
    </row>
    <row r="2335" spans="6:6" ht="13.5" customHeight="1" x14ac:dyDescent="0.25">
      <c r="F2335" s="4" t="e">
        <f t="shared" si="39"/>
        <v>#VALUE!</v>
      </c>
    </row>
    <row r="2336" spans="6:6" ht="13.5" customHeight="1" x14ac:dyDescent="0.25">
      <c r="F2336" s="4" t="e">
        <f t="shared" si="39"/>
        <v>#VALUE!</v>
      </c>
    </row>
    <row r="2337" spans="6:6" ht="13.5" customHeight="1" x14ac:dyDescent="0.25">
      <c r="F2337" s="4" t="e">
        <f t="shared" si="39"/>
        <v>#VALUE!</v>
      </c>
    </row>
    <row r="2338" spans="6:6" ht="13.5" customHeight="1" x14ac:dyDescent="0.25">
      <c r="F2338" s="4" t="e">
        <f t="shared" si="39"/>
        <v>#VALUE!</v>
      </c>
    </row>
    <row r="2339" spans="6:6" ht="13.5" customHeight="1" x14ac:dyDescent="0.25">
      <c r="F2339" s="4" t="e">
        <f t="shared" si="39"/>
        <v>#VALUE!</v>
      </c>
    </row>
    <row r="2340" spans="6:6" ht="13.5" customHeight="1" x14ac:dyDescent="0.25">
      <c r="F2340" s="4" t="e">
        <f t="shared" si="39"/>
        <v>#VALUE!</v>
      </c>
    </row>
    <row r="2341" spans="6:6" ht="13.5" customHeight="1" x14ac:dyDescent="0.25">
      <c r="F2341" s="4" t="e">
        <f t="shared" si="39"/>
        <v>#VALUE!</v>
      </c>
    </row>
    <row r="2342" spans="6:6" ht="13.5" customHeight="1" x14ac:dyDescent="0.25">
      <c r="F2342" s="4" t="e">
        <f t="shared" si="39"/>
        <v>#VALUE!</v>
      </c>
    </row>
    <row r="2343" spans="6:6" ht="13.5" customHeight="1" x14ac:dyDescent="0.25">
      <c r="F2343" s="4" t="e">
        <f t="shared" si="39"/>
        <v>#VALUE!</v>
      </c>
    </row>
    <row r="2344" spans="6:6" ht="13.5" customHeight="1" x14ac:dyDescent="0.25">
      <c r="F2344" s="4" t="e">
        <f t="shared" si="39"/>
        <v>#VALUE!</v>
      </c>
    </row>
    <row r="2345" spans="6:6" ht="13.5" customHeight="1" x14ac:dyDescent="0.25">
      <c r="F2345" s="4" t="e">
        <f t="shared" si="39"/>
        <v>#VALUE!</v>
      </c>
    </row>
    <row r="2346" spans="6:6" ht="13.5" customHeight="1" x14ac:dyDescent="0.25">
      <c r="F2346" s="4" t="e">
        <f t="shared" si="39"/>
        <v>#VALUE!</v>
      </c>
    </row>
    <row r="2347" spans="6:6" ht="13.5" customHeight="1" x14ac:dyDescent="0.25">
      <c r="F2347" s="4" t="e">
        <f t="shared" si="39"/>
        <v>#VALUE!</v>
      </c>
    </row>
    <row r="2348" spans="6:6" ht="13.5" customHeight="1" x14ac:dyDescent="0.25">
      <c r="F2348" s="4" t="e">
        <f t="shared" si="39"/>
        <v>#VALUE!</v>
      </c>
    </row>
    <row r="2349" spans="6:6" ht="13.5" customHeight="1" x14ac:dyDescent="0.25">
      <c r="F2349" s="4" t="e">
        <f t="shared" si="39"/>
        <v>#VALUE!</v>
      </c>
    </row>
    <row r="2350" spans="6:6" ht="13.5" customHeight="1" x14ac:dyDescent="0.25">
      <c r="F2350" s="4" t="e">
        <f t="shared" si="39"/>
        <v>#VALUE!</v>
      </c>
    </row>
    <row r="2351" spans="6:6" ht="13.5" customHeight="1" x14ac:dyDescent="0.25">
      <c r="F2351" s="4" t="e">
        <f t="shared" si="39"/>
        <v>#VALUE!</v>
      </c>
    </row>
    <row r="2352" spans="6:6" ht="13.5" customHeight="1" x14ac:dyDescent="0.25">
      <c r="F2352" s="4" t="e">
        <f t="shared" si="39"/>
        <v>#VALUE!</v>
      </c>
    </row>
    <row r="2353" spans="6:6" ht="13.5" customHeight="1" x14ac:dyDescent="0.25">
      <c r="F2353" s="4" t="e">
        <f t="shared" si="39"/>
        <v>#VALUE!</v>
      </c>
    </row>
    <row r="2354" spans="6:6" ht="13.5" customHeight="1" x14ac:dyDescent="0.25">
      <c r="F2354" s="4" t="e">
        <f t="shared" si="39"/>
        <v>#VALUE!</v>
      </c>
    </row>
    <row r="2355" spans="6:6" ht="13.5" customHeight="1" x14ac:dyDescent="0.25">
      <c r="F2355" s="4" t="e">
        <f t="shared" si="39"/>
        <v>#VALUE!</v>
      </c>
    </row>
    <row r="2356" spans="6:6" ht="13.5" customHeight="1" x14ac:dyDescent="0.25">
      <c r="F2356" s="4" t="e">
        <f t="shared" si="39"/>
        <v>#VALUE!</v>
      </c>
    </row>
    <row r="2357" spans="6:6" ht="13.5" customHeight="1" x14ac:dyDescent="0.25">
      <c r="F2357" s="4" t="e">
        <f t="shared" si="39"/>
        <v>#VALUE!</v>
      </c>
    </row>
    <row r="2358" spans="6:6" ht="13.5" customHeight="1" x14ac:dyDescent="0.25">
      <c r="F2358" s="4" t="e">
        <f t="shared" si="39"/>
        <v>#VALUE!</v>
      </c>
    </row>
    <row r="2359" spans="6:6" ht="13.5" customHeight="1" x14ac:dyDescent="0.25">
      <c r="F2359" s="4" t="e">
        <f t="shared" si="39"/>
        <v>#VALUE!</v>
      </c>
    </row>
    <row r="2360" spans="6:6" ht="13.5" customHeight="1" x14ac:dyDescent="0.25">
      <c r="F2360" s="4" t="e">
        <f t="shared" si="39"/>
        <v>#VALUE!</v>
      </c>
    </row>
    <row r="2361" spans="6:6" ht="13.5" customHeight="1" x14ac:dyDescent="0.25">
      <c r="F2361" s="4" t="e">
        <f t="shared" si="39"/>
        <v>#VALUE!</v>
      </c>
    </row>
    <row r="2362" spans="6:6" ht="13.5" customHeight="1" x14ac:dyDescent="0.25">
      <c r="F2362" s="4" t="e">
        <f t="shared" si="39"/>
        <v>#VALUE!</v>
      </c>
    </row>
    <row r="2363" spans="6:6" ht="13.5" customHeight="1" x14ac:dyDescent="0.25">
      <c r="F2363" s="4" t="e">
        <f t="shared" si="39"/>
        <v>#VALUE!</v>
      </c>
    </row>
    <row r="2364" spans="6:6" ht="13.5" customHeight="1" x14ac:dyDescent="0.25">
      <c r="F2364" s="4" t="e">
        <f t="shared" si="39"/>
        <v>#VALUE!</v>
      </c>
    </row>
    <row r="2365" spans="6:6" ht="13.5" customHeight="1" x14ac:dyDescent="0.25">
      <c r="F2365" s="4" t="e">
        <f t="shared" si="39"/>
        <v>#VALUE!</v>
      </c>
    </row>
    <row r="2366" spans="6:6" ht="13.5" customHeight="1" x14ac:dyDescent="0.25">
      <c r="F2366" s="4" t="e">
        <f t="shared" si="39"/>
        <v>#VALUE!</v>
      </c>
    </row>
    <row r="2367" spans="6:6" ht="13.5" customHeight="1" x14ac:dyDescent="0.25">
      <c r="F2367" s="4" t="e">
        <f t="shared" si="39"/>
        <v>#VALUE!</v>
      </c>
    </row>
    <row r="2368" spans="6:6" ht="13.5" customHeight="1" x14ac:dyDescent="0.25">
      <c r="F2368" s="4" t="e">
        <f t="shared" si="39"/>
        <v>#VALUE!</v>
      </c>
    </row>
    <row r="2369" spans="6:6" ht="13.5" customHeight="1" x14ac:dyDescent="0.25">
      <c r="F2369" s="4" t="e">
        <f t="shared" si="39"/>
        <v>#VALUE!</v>
      </c>
    </row>
    <row r="2370" spans="6:6" ht="13.5" customHeight="1" x14ac:dyDescent="0.25">
      <c r="F2370" s="4" t="e">
        <f t="shared" si="39"/>
        <v>#VALUE!</v>
      </c>
    </row>
    <row r="2371" spans="6:6" ht="13.5" customHeight="1" x14ac:dyDescent="0.25">
      <c r="F2371" s="4" t="e">
        <f t="shared" ref="F2371:F2434" si="40">LEFT(A2370,SEARCH("(",A2371,1)-2)</f>
        <v>#VALUE!</v>
      </c>
    </row>
    <row r="2372" spans="6:6" ht="13.5" customHeight="1" x14ac:dyDescent="0.25">
      <c r="F2372" s="4" t="e">
        <f t="shared" si="40"/>
        <v>#VALUE!</v>
      </c>
    </row>
    <row r="2373" spans="6:6" ht="13.5" customHeight="1" x14ac:dyDescent="0.25">
      <c r="F2373" s="4" t="e">
        <f t="shared" si="40"/>
        <v>#VALUE!</v>
      </c>
    </row>
    <row r="2374" spans="6:6" ht="13.5" customHeight="1" x14ac:dyDescent="0.25">
      <c r="F2374" s="4" t="e">
        <f t="shared" si="40"/>
        <v>#VALUE!</v>
      </c>
    </row>
    <row r="2375" spans="6:6" ht="13.5" customHeight="1" x14ac:dyDescent="0.25">
      <c r="F2375" s="4" t="e">
        <f t="shared" si="40"/>
        <v>#VALUE!</v>
      </c>
    </row>
    <row r="2376" spans="6:6" ht="13.5" customHeight="1" x14ac:dyDescent="0.25">
      <c r="F2376" s="4" t="e">
        <f t="shared" si="40"/>
        <v>#VALUE!</v>
      </c>
    </row>
    <row r="2377" spans="6:6" ht="13.5" customHeight="1" x14ac:dyDescent="0.25">
      <c r="F2377" s="4" t="e">
        <f t="shared" si="40"/>
        <v>#VALUE!</v>
      </c>
    </row>
    <row r="2378" spans="6:6" ht="13.5" customHeight="1" x14ac:dyDescent="0.25">
      <c r="F2378" s="4" t="e">
        <f t="shared" si="40"/>
        <v>#VALUE!</v>
      </c>
    </row>
    <row r="2379" spans="6:6" ht="13.5" customHeight="1" x14ac:dyDescent="0.25">
      <c r="F2379" s="4" t="e">
        <f t="shared" si="40"/>
        <v>#VALUE!</v>
      </c>
    </row>
    <row r="2380" spans="6:6" ht="13.5" customHeight="1" x14ac:dyDescent="0.25">
      <c r="F2380" s="4" t="e">
        <f t="shared" si="40"/>
        <v>#VALUE!</v>
      </c>
    </row>
    <row r="2381" spans="6:6" ht="13.5" customHeight="1" x14ac:dyDescent="0.25">
      <c r="F2381" s="4" t="e">
        <f t="shared" si="40"/>
        <v>#VALUE!</v>
      </c>
    </row>
    <row r="2382" spans="6:6" ht="13.5" customHeight="1" x14ac:dyDescent="0.25">
      <c r="F2382" s="4" t="e">
        <f t="shared" si="40"/>
        <v>#VALUE!</v>
      </c>
    </row>
    <row r="2383" spans="6:6" ht="13.5" customHeight="1" x14ac:dyDescent="0.25">
      <c r="F2383" s="4" t="e">
        <f t="shared" si="40"/>
        <v>#VALUE!</v>
      </c>
    </row>
    <row r="2384" spans="6:6" ht="13.5" customHeight="1" x14ac:dyDescent="0.25">
      <c r="F2384" s="4" t="e">
        <f t="shared" si="40"/>
        <v>#VALUE!</v>
      </c>
    </row>
    <row r="2385" spans="6:6" ht="13.5" customHeight="1" x14ac:dyDescent="0.25">
      <c r="F2385" s="4" t="e">
        <f t="shared" si="40"/>
        <v>#VALUE!</v>
      </c>
    </row>
    <row r="2386" spans="6:6" ht="13.5" customHeight="1" x14ac:dyDescent="0.25">
      <c r="F2386" s="4" t="e">
        <f t="shared" si="40"/>
        <v>#VALUE!</v>
      </c>
    </row>
    <row r="2387" spans="6:6" ht="13.5" customHeight="1" x14ac:dyDescent="0.25">
      <c r="F2387" s="4" t="e">
        <f t="shared" si="40"/>
        <v>#VALUE!</v>
      </c>
    </row>
    <row r="2388" spans="6:6" ht="13.5" customHeight="1" x14ac:dyDescent="0.25">
      <c r="F2388" s="4" t="e">
        <f t="shared" si="40"/>
        <v>#VALUE!</v>
      </c>
    </row>
    <row r="2389" spans="6:6" ht="13.5" customHeight="1" x14ac:dyDescent="0.25">
      <c r="F2389" s="4" t="e">
        <f t="shared" si="40"/>
        <v>#VALUE!</v>
      </c>
    </row>
    <row r="2390" spans="6:6" ht="13.5" customHeight="1" x14ac:dyDescent="0.25">
      <c r="F2390" s="4" t="e">
        <f t="shared" si="40"/>
        <v>#VALUE!</v>
      </c>
    </row>
    <row r="2391" spans="6:6" ht="13.5" customHeight="1" x14ac:dyDescent="0.25">
      <c r="F2391" s="4" t="e">
        <f t="shared" si="40"/>
        <v>#VALUE!</v>
      </c>
    </row>
    <row r="2392" spans="6:6" ht="13.5" customHeight="1" x14ac:dyDescent="0.25">
      <c r="F2392" s="4" t="e">
        <f t="shared" si="40"/>
        <v>#VALUE!</v>
      </c>
    </row>
    <row r="2393" spans="6:6" ht="13.5" customHeight="1" x14ac:dyDescent="0.25">
      <c r="F2393" s="4" t="e">
        <f t="shared" si="40"/>
        <v>#VALUE!</v>
      </c>
    </row>
    <row r="2394" spans="6:6" ht="13.5" customHeight="1" x14ac:dyDescent="0.25">
      <c r="F2394" s="4" t="e">
        <f t="shared" si="40"/>
        <v>#VALUE!</v>
      </c>
    </row>
    <row r="2395" spans="6:6" ht="13.5" customHeight="1" x14ac:dyDescent="0.25">
      <c r="F2395" s="4" t="e">
        <f t="shared" si="40"/>
        <v>#VALUE!</v>
      </c>
    </row>
    <row r="2396" spans="6:6" ht="13.5" customHeight="1" x14ac:dyDescent="0.25">
      <c r="F2396" s="4" t="e">
        <f t="shared" si="40"/>
        <v>#VALUE!</v>
      </c>
    </row>
    <row r="2397" spans="6:6" ht="13.5" customHeight="1" x14ac:dyDescent="0.25">
      <c r="F2397" s="4" t="e">
        <f t="shared" si="40"/>
        <v>#VALUE!</v>
      </c>
    </row>
    <row r="2398" spans="6:6" ht="13.5" customHeight="1" x14ac:dyDescent="0.25">
      <c r="F2398" s="4" t="e">
        <f t="shared" si="40"/>
        <v>#VALUE!</v>
      </c>
    </row>
    <row r="2399" spans="6:6" ht="13.5" customHeight="1" x14ac:dyDescent="0.25">
      <c r="F2399" s="4" t="e">
        <f t="shared" si="40"/>
        <v>#VALUE!</v>
      </c>
    </row>
    <row r="2400" spans="6:6" ht="13.5" customHeight="1" x14ac:dyDescent="0.25">
      <c r="F2400" s="4" t="e">
        <f t="shared" si="40"/>
        <v>#VALUE!</v>
      </c>
    </row>
    <row r="2401" spans="6:6" ht="13.5" customHeight="1" x14ac:dyDescent="0.25">
      <c r="F2401" s="4" t="e">
        <f t="shared" si="40"/>
        <v>#VALUE!</v>
      </c>
    </row>
    <row r="2402" spans="6:6" ht="13.5" customHeight="1" x14ac:dyDescent="0.25">
      <c r="F2402" s="4" t="e">
        <f t="shared" si="40"/>
        <v>#VALUE!</v>
      </c>
    </row>
    <row r="2403" spans="6:6" ht="13.5" customHeight="1" x14ac:dyDescent="0.25">
      <c r="F2403" s="4" t="e">
        <f t="shared" si="40"/>
        <v>#VALUE!</v>
      </c>
    </row>
    <row r="2404" spans="6:6" ht="13.5" customHeight="1" x14ac:dyDescent="0.25">
      <c r="F2404" s="4" t="e">
        <f t="shared" si="40"/>
        <v>#VALUE!</v>
      </c>
    </row>
    <row r="2405" spans="6:6" ht="13.5" customHeight="1" x14ac:dyDescent="0.25">
      <c r="F2405" s="4" t="e">
        <f t="shared" si="40"/>
        <v>#VALUE!</v>
      </c>
    </row>
    <row r="2406" spans="6:6" ht="13.5" customHeight="1" x14ac:dyDescent="0.25">
      <c r="F2406" s="4" t="e">
        <f t="shared" si="40"/>
        <v>#VALUE!</v>
      </c>
    </row>
    <row r="2407" spans="6:6" ht="13.5" customHeight="1" x14ac:dyDescent="0.25">
      <c r="F2407" s="4" t="e">
        <f t="shared" si="40"/>
        <v>#VALUE!</v>
      </c>
    </row>
    <row r="2408" spans="6:6" ht="13.5" customHeight="1" x14ac:dyDescent="0.25">
      <c r="F2408" s="4" t="e">
        <f t="shared" si="40"/>
        <v>#VALUE!</v>
      </c>
    </row>
    <row r="2409" spans="6:6" ht="13.5" customHeight="1" x14ac:dyDescent="0.25">
      <c r="F2409" s="4" t="e">
        <f t="shared" si="40"/>
        <v>#VALUE!</v>
      </c>
    </row>
    <row r="2410" spans="6:6" ht="13.5" customHeight="1" x14ac:dyDescent="0.25">
      <c r="F2410" s="4" t="e">
        <f t="shared" si="40"/>
        <v>#VALUE!</v>
      </c>
    </row>
    <row r="2411" spans="6:6" ht="13.5" customHeight="1" x14ac:dyDescent="0.25">
      <c r="F2411" s="4" t="e">
        <f t="shared" si="40"/>
        <v>#VALUE!</v>
      </c>
    </row>
    <row r="2412" spans="6:6" ht="13.5" customHeight="1" x14ac:dyDescent="0.25">
      <c r="F2412" s="4" t="e">
        <f t="shared" si="40"/>
        <v>#VALUE!</v>
      </c>
    </row>
    <row r="2413" spans="6:6" ht="13.5" customHeight="1" x14ac:dyDescent="0.25">
      <c r="F2413" s="4" t="e">
        <f t="shared" si="40"/>
        <v>#VALUE!</v>
      </c>
    </row>
    <row r="2414" spans="6:6" ht="13.5" customHeight="1" x14ac:dyDescent="0.25">
      <c r="F2414" s="4" t="e">
        <f t="shared" si="40"/>
        <v>#VALUE!</v>
      </c>
    </row>
    <row r="2415" spans="6:6" ht="13.5" customHeight="1" x14ac:dyDescent="0.25">
      <c r="F2415" s="4" t="e">
        <f t="shared" si="40"/>
        <v>#VALUE!</v>
      </c>
    </row>
    <row r="2416" spans="6:6" ht="13.5" customHeight="1" x14ac:dyDescent="0.25">
      <c r="F2416" s="4" t="e">
        <f t="shared" si="40"/>
        <v>#VALUE!</v>
      </c>
    </row>
    <row r="2417" spans="6:6" ht="13.5" customHeight="1" x14ac:dyDescent="0.25">
      <c r="F2417" s="4" t="e">
        <f t="shared" si="40"/>
        <v>#VALUE!</v>
      </c>
    </row>
    <row r="2418" spans="6:6" ht="13.5" customHeight="1" x14ac:dyDescent="0.25">
      <c r="F2418" s="4" t="e">
        <f t="shared" si="40"/>
        <v>#VALUE!</v>
      </c>
    </row>
    <row r="2419" spans="6:6" ht="13.5" customHeight="1" x14ac:dyDescent="0.25">
      <c r="F2419" s="4" t="e">
        <f t="shared" si="40"/>
        <v>#VALUE!</v>
      </c>
    </row>
    <row r="2420" spans="6:6" ht="13.5" customHeight="1" x14ac:dyDescent="0.25">
      <c r="F2420" s="4" t="e">
        <f t="shared" si="40"/>
        <v>#VALUE!</v>
      </c>
    </row>
    <row r="2421" spans="6:6" ht="13.5" customHeight="1" x14ac:dyDescent="0.25">
      <c r="F2421" s="4" t="e">
        <f t="shared" si="40"/>
        <v>#VALUE!</v>
      </c>
    </row>
    <row r="2422" spans="6:6" ht="13.5" customHeight="1" x14ac:dyDescent="0.25">
      <c r="F2422" s="4" t="e">
        <f t="shared" si="40"/>
        <v>#VALUE!</v>
      </c>
    </row>
    <row r="2423" spans="6:6" ht="13.5" customHeight="1" x14ac:dyDescent="0.25">
      <c r="F2423" s="4" t="e">
        <f t="shared" si="40"/>
        <v>#VALUE!</v>
      </c>
    </row>
    <row r="2424" spans="6:6" ht="13.5" customHeight="1" x14ac:dyDescent="0.25">
      <c r="F2424" s="4" t="e">
        <f t="shared" si="40"/>
        <v>#VALUE!</v>
      </c>
    </row>
    <row r="2425" spans="6:6" ht="13.5" customHeight="1" x14ac:dyDescent="0.25">
      <c r="F2425" s="4" t="e">
        <f t="shared" si="40"/>
        <v>#VALUE!</v>
      </c>
    </row>
    <row r="2426" spans="6:6" ht="13.5" customHeight="1" x14ac:dyDescent="0.25">
      <c r="F2426" s="4" t="e">
        <f t="shared" si="40"/>
        <v>#VALUE!</v>
      </c>
    </row>
    <row r="2427" spans="6:6" ht="13.5" customHeight="1" x14ac:dyDescent="0.25">
      <c r="F2427" s="4" t="e">
        <f t="shared" si="40"/>
        <v>#VALUE!</v>
      </c>
    </row>
    <row r="2428" spans="6:6" ht="13.5" customHeight="1" x14ac:dyDescent="0.25">
      <c r="F2428" s="4" t="e">
        <f t="shared" si="40"/>
        <v>#VALUE!</v>
      </c>
    </row>
    <row r="2429" spans="6:6" ht="13.5" customHeight="1" x14ac:dyDescent="0.25">
      <c r="F2429" s="4" t="e">
        <f t="shared" si="40"/>
        <v>#VALUE!</v>
      </c>
    </row>
    <row r="2430" spans="6:6" ht="13.5" customHeight="1" x14ac:dyDescent="0.25">
      <c r="F2430" s="4" t="e">
        <f t="shared" si="40"/>
        <v>#VALUE!</v>
      </c>
    </row>
    <row r="2431" spans="6:6" ht="13.5" customHeight="1" x14ac:dyDescent="0.25">
      <c r="F2431" s="4" t="e">
        <f t="shared" si="40"/>
        <v>#VALUE!</v>
      </c>
    </row>
    <row r="2432" spans="6:6" ht="13.5" customHeight="1" x14ac:dyDescent="0.25">
      <c r="F2432" s="4" t="e">
        <f t="shared" si="40"/>
        <v>#VALUE!</v>
      </c>
    </row>
    <row r="2433" spans="6:6" ht="13.5" customHeight="1" x14ac:dyDescent="0.25">
      <c r="F2433" s="4" t="e">
        <f t="shared" si="40"/>
        <v>#VALUE!</v>
      </c>
    </row>
    <row r="2434" spans="6:6" ht="13.5" customHeight="1" x14ac:dyDescent="0.25">
      <c r="F2434" s="4" t="e">
        <f t="shared" si="40"/>
        <v>#VALUE!</v>
      </c>
    </row>
    <row r="2435" spans="6:6" ht="13.5" customHeight="1" x14ac:dyDescent="0.25">
      <c r="F2435" s="4" t="e">
        <f t="shared" ref="F2435:F2498" si="41">LEFT(A2434,SEARCH("(",A2435,1)-2)</f>
        <v>#VALUE!</v>
      </c>
    </row>
    <row r="2436" spans="6:6" ht="13.5" customHeight="1" x14ac:dyDescent="0.25">
      <c r="F2436" s="4" t="e">
        <f t="shared" si="41"/>
        <v>#VALUE!</v>
      </c>
    </row>
    <row r="2437" spans="6:6" ht="13.5" customHeight="1" x14ac:dyDescent="0.25">
      <c r="F2437" s="4" t="e">
        <f t="shared" si="41"/>
        <v>#VALUE!</v>
      </c>
    </row>
    <row r="2438" spans="6:6" ht="13.5" customHeight="1" x14ac:dyDescent="0.25">
      <c r="F2438" s="4" t="e">
        <f t="shared" si="41"/>
        <v>#VALUE!</v>
      </c>
    </row>
    <row r="2439" spans="6:6" ht="13.5" customHeight="1" x14ac:dyDescent="0.25">
      <c r="F2439" s="4" t="e">
        <f t="shared" si="41"/>
        <v>#VALUE!</v>
      </c>
    </row>
    <row r="2440" spans="6:6" ht="13.5" customHeight="1" x14ac:dyDescent="0.25">
      <c r="F2440" s="4" t="e">
        <f t="shared" si="41"/>
        <v>#VALUE!</v>
      </c>
    </row>
    <row r="2441" spans="6:6" ht="13.5" customHeight="1" x14ac:dyDescent="0.25">
      <c r="F2441" s="4" t="e">
        <f t="shared" si="41"/>
        <v>#VALUE!</v>
      </c>
    </row>
    <row r="2442" spans="6:6" ht="13.5" customHeight="1" x14ac:dyDescent="0.25">
      <c r="F2442" s="4" t="e">
        <f t="shared" si="41"/>
        <v>#VALUE!</v>
      </c>
    </row>
    <row r="2443" spans="6:6" ht="13.5" customHeight="1" x14ac:dyDescent="0.25">
      <c r="F2443" s="4" t="e">
        <f t="shared" si="41"/>
        <v>#VALUE!</v>
      </c>
    </row>
    <row r="2444" spans="6:6" ht="13.5" customHeight="1" x14ac:dyDescent="0.25">
      <c r="F2444" s="4" t="e">
        <f t="shared" si="41"/>
        <v>#VALUE!</v>
      </c>
    </row>
    <row r="2445" spans="6:6" ht="13.5" customHeight="1" x14ac:dyDescent="0.25">
      <c r="F2445" s="4" t="e">
        <f t="shared" si="41"/>
        <v>#VALUE!</v>
      </c>
    </row>
    <row r="2446" spans="6:6" ht="13.5" customHeight="1" x14ac:dyDescent="0.25">
      <c r="F2446" s="4" t="e">
        <f t="shared" si="41"/>
        <v>#VALUE!</v>
      </c>
    </row>
    <row r="2447" spans="6:6" ht="13.5" customHeight="1" x14ac:dyDescent="0.25">
      <c r="F2447" s="4" t="e">
        <f t="shared" si="41"/>
        <v>#VALUE!</v>
      </c>
    </row>
    <row r="2448" spans="6:6" ht="13.5" customHeight="1" x14ac:dyDescent="0.25">
      <c r="F2448" s="4" t="e">
        <f t="shared" si="41"/>
        <v>#VALUE!</v>
      </c>
    </row>
    <row r="2449" spans="6:6" ht="13.5" customHeight="1" x14ac:dyDescent="0.25">
      <c r="F2449" s="4" t="e">
        <f t="shared" si="41"/>
        <v>#VALUE!</v>
      </c>
    </row>
    <row r="2450" spans="6:6" ht="13.5" customHeight="1" x14ac:dyDescent="0.25">
      <c r="F2450" s="4" t="e">
        <f t="shared" si="41"/>
        <v>#VALUE!</v>
      </c>
    </row>
    <row r="2451" spans="6:6" ht="13.5" customHeight="1" x14ac:dyDescent="0.25">
      <c r="F2451" s="4" t="e">
        <f t="shared" si="41"/>
        <v>#VALUE!</v>
      </c>
    </row>
    <row r="2452" spans="6:6" ht="13.5" customHeight="1" x14ac:dyDescent="0.25">
      <c r="F2452" s="4" t="e">
        <f t="shared" si="41"/>
        <v>#VALUE!</v>
      </c>
    </row>
    <row r="2453" spans="6:6" ht="13.5" customHeight="1" x14ac:dyDescent="0.25">
      <c r="F2453" s="4" t="e">
        <f t="shared" si="41"/>
        <v>#VALUE!</v>
      </c>
    </row>
    <row r="2454" spans="6:6" ht="13.5" customHeight="1" x14ac:dyDescent="0.25">
      <c r="F2454" s="4" t="e">
        <f t="shared" si="41"/>
        <v>#VALUE!</v>
      </c>
    </row>
    <row r="2455" spans="6:6" ht="13.5" customHeight="1" x14ac:dyDescent="0.25">
      <c r="F2455" s="4" t="e">
        <f t="shared" si="41"/>
        <v>#VALUE!</v>
      </c>
    </row>
    <row r="2456" spans="6:6" ht="13.5" customHeight="1" x14ac:dyDescent="0.25">
      <c r="F2456" s="4" t="e">
        <f t="shared" si="41"/>
        <v>#VALUE!</v>
      </c>
    </row>
    <row r="2457" spans="6:6" ht="13.5" customHeight="1" x14ac:dyDescent="0.25">
      <c r="F2457" s="4" t="e">
        <f t="shared" si="41"/>
        <v>#VALUE!</v>
      </c>
    </row>
    <row r="2458" spans="6:6" ht="13.5" customHeight="1" x14ac:dyDescent="0.25">
      <c r="F2458" s="4" t="e">
        <f t="shared" si="41"/>
        <v>#VALUE!</v>
      </c>
    </row>
    <row r="2459" spans="6:6" ht="13.5" customHeight="1" x14ac:dyDescent="0.25">
      <c r="F2459" s="4" t="e">
        <f t="shared" si="41"/>
        <v>#VALUE!</v>
      </c>
    </row>
    <row r="2460" spans="6:6" ht="13.5" customHeight="1" x14ac:dyDescent="0.25">
      <c r="F2460" s="4" t="e">
        <f t="shared" si="41"/>
        <v>#VALUE!</v>
      </c>
    </row>
    <row r="2461" spans="6:6" ht="13.5" customHeight="1" x14ac:dyDescent="0.25">
      <c r="F2461" s="4" t="e">
        <f t="shared" si="41"/>
        <v>#VALUE!</v>
      </c>
    </row>
    <row r="2462" spans="6:6" ht="13.5" customHeight="1" x14ac:dyDescent="0.25">
      <c r="F2462" s="4" t="e">
        <f t="shared" si="41"/>
        <v>#VALUE!</v>
      </c>
    </row>
    <row r="2463" spans="6:6" ht="13.5" customHeight="1" x14ac:dyDescent="0.25">
      <c r="F2463" s="4" t="e">
        <f t="shared" si="41"/>
        <v>#VALUE!</v>
      </c>
    </row>
    <row r="2464" spans="6:6" ht="13.5" customHeight="1" x14ac:dyDescent="0.25">
      <c r="F2464" s="4" t="e">
        <f t="shared" si="41"/>
        <v>#VALUE!</v>
      </c>
    </row>
    <row r="2465" spans="6:6" ht="13.5" customHeight="1" x14ac:dyDescent="0.25">
      <c r="F2465" s="4" t="e">
        <f t="shared" si="41"/>
        <v>#VALUE!</v>
      </c>
    </row>
    <row r="2466" spans="6:6" ht="13.5" customHeight="1" x14ac:dyDescent="0.25">
      <c r="F2466" s="4" t="e">
        <f t="shared" si="41"/>
        <v>#VALUE!</v>
      </c>
    </row>
    <row r="2467" spans="6:6" ht="13.5" customHeight="1" x14ac:dyDescent="0.25">
      <c r="F2467" s="4" t="e">
        <f t="shared" si="41"/>
        <v>#VALUE!</v>
      </c>
    </row>
    <row r="2468" spans="6:6" ht="13.5" customHeight="1" x14ac:dyDescent="0.25">
      <c r="F2468" s="4" t="e">
        <f t="shared" si="41"/>
        <v>#VALUE!</v>
      </c>
    </row>
    <row r="2469" spans="6:6" ht="13.5" customHeight="1" x14ac:dyDescent="0.25">
      <c r="F2469" s="4" t="e">
        <f t="shared" si="41"/>
        <v>#VALUE!</v>
      </c>
    </row>
    <row r="2470" spans="6:6" ht="13.5" customHeight="1" x14ac:dyDescent="0.25">
      <c r="F2470" s="4" t="e">
        <f t="shared" si="41"/>
        <v>#VALUE!</v>
      </c>
    </row>
    <row r="2471" spans="6:6" ht="13.5" customHeight="1" x14ac:dyDescent="0.25">
      <c r="F2471" s="4" t="e">
        <f t="shared" si="41"/>
        <v>#VALUE!</v>
      </c>
    </row>
    <row r="2472" spans="6:6" ht="13.5" customHeight="1" x14ac:dyDescent="0.25">
      <c r="F2472" s="4" t="e">
        <f t="shared" si="41"/>
        <v>#VALUE!</v>
      </c>
    </row>
    <row r="2473" spans="6:6" ht="13.5" customHeight="1" x14ac:dyDescent="0.25">
      <c r="F2473" s="4" t="e">
        <f t="shared" si="41"/>
        <v>#VALUE!</v>
      </c>
    </row>
    <row r="2474" spans="6:6" ht="13.5" customHeight="1" x14ac:dyDescent="0.25">
      <c r="F2474" s="4" t="e">
        <f t="shared" si="41"/>
        <v>#VALUE!</v>
      </c>
    </row>
    <row r="2475" spans="6:6" ht="13.5" customHeight="1" x14ac:dyDescent="0.25">
      <c r="F2475" s="4" t="e">
        <f t="shared" si="41"/>
        <v>#VALUE!</v>
      </c>
    </row>
    <row r="2476" spans="6:6" ht="13.5" customHeight="1" x14ac:dyDescent="0.25">
      <c r="F2476" s="4" t="e">
        <f t="shared" si="41"/>
        <v>#VALUE!</v>
      </c>
    </row>
    <row r="2477" spans="6:6" ht="13.5" customHeight="1" x14ac:dyDescent="0.25">
      <c r="F2477" s="4" t="e">
        <f t="shared" si="41"/>
        <v>#VALUE!</v>
      </c>
    </row>
    <row r="2478" spans="6:6" ht="13.5" customHeight="1" x14ac:dyDescent="0.25">
      <c r="F2478" s="4" t="e">
        <f t="shared" si="41"/>
        <v>#VALUE!</v>
      </c>
    </row>
    <row r="2479" spans="6:6" ht="13.5" customHeight="1" x14ac:dyDescent="0.25">
      <c r="F2479" s="4" t="e">
        <f t="shared" si="41"/>
        <v>#VALUE!</v>
      </c>
    </row>
    <row r="2480" spans="6:6" ht="13.5" customHeight="1" x14ac:dyDescent="0.25">
      <c r="F2480" s="4" t="e">
        <f t="shared" si="41"/>
        <v>#VALUE!</v>
      </c>
    </row>
    <row r="2481" spans="6:6" ht="13.5" customHeight="1" x14ac:dyDescent="0.25">
      <c r="F2481" s="4" t="e">
        <f t="shared" si="41"/>
        <v>#VALUE!</v>
      </c>
    </row>
    <row r="2482" spans="6:6" ht="13.5" customHeight="1" x14ac:dyDescent="0.25">
      <c r="F2482" s="4" t="e">
        <f t="shared" si="41"/>
        <v>#VALUE!</v>
      </c>
    </row>
    <row r="2483" spans="6:6" ht="13.5" customHeight="1" x14ac:dyDescent="0.25">
      <c r="F2483" s="4" t="e">
        <f t="shared" si="41"/>
        <v>#VALUE!</v>
      </c>
    </row>
    <row r="2484" spans="6:6" ht="13.5" customHeight="1" x14ac:dyDescent="0.25">
      <c r="F2484" s="4" t="e">
        <f t="shared" si="41"/>
        <v>#VALUE!</v>
      </c>
    </row>
    <row r="2485" spans="6:6" ht="13.5" customHeight="1" x14ac:dyDescent="0.25">
      <c r="F2485" s="4" t="e">
        <f t="shared" si="41"/>
        <v>#VALUE!</v>
      </c>
    </row>
    <row r="2486" spans="6:6" ht="13.5" customHeight="1" x14ac:dyDescent="0.25">
      <c r="F2486" s="4" t="e">
        <f t="shared" si="41"/>
        <v>#VALUE!</v>
      </c>
    </row>
    <row r="2487" spans="6:6" ht="13.5" customHeight="1" x14ac:dyDescent="0.25">
      <c r="F2487" s="4" t="e">
        <f t="shared" si="41"/>
        <v>#VALUE!</v>
      </c>
    </row>
    <row r="2488" spans="6:6" ht="13.5" customHeight="1" x14ac:dyDescent="0.25">
      <c r="F2488" s="4" t="e">
        <f t="shared" si="41"/>
        <v>#VALUE!</v>
      </c>
    </row>
    <row r="2489" spans="6:6" ht="13.5" customHeight="1" x14ac:dyDescent="0.25">
      <c r="F2489" s="4" t="e">
        <f t="shared" si="41"/>
        <v>#VALUE!</v>
      </c>
    </row>
    <row r="2490" spans="6:6" ht="13.5" customHeight="1" x14ac:dyDescent="0.25">
      <c r="F2490" s="4" t="e">
        <f t="shared" si="41"/>
        <v>#VALUE!</v>
      </c>
    </row>
    <row r="2491" spans="6:6" ht="13.5" customHeight="1" x14ac:dyDescent="0.25">
      <c r="F2491" s="4" t="e">
        <f t="shared" si="41"/>
        <v>#VALUE!</v>
      </c>
    </row>
    <row r="2492" spans="6:6" ht="13.5" customHeight="1" x14ac:dyDescent="0.25">
      <c r="F2492" s="4" t="e">
        <f t="shared" si="41"/>
        <v>#VALUE!</v>
      </c>
    </row>
    <row r="2493" spans="6:6" ht="13.5" customHeight="1" x14ac:dyDescent="0.25">
      <c r="F2493" s="4" t="e">
        <f t="shared" si="41"/>
        <v>#VALUE!</v>
      </c>
    </row>
    <row r="2494" spans="6:6" ht="13.5" customHeight="1" x14ac:dyDescent="0.25">
      <c r="F2494" s="4" t="e">
        <f t="shared" si="41"/>
        <v>#VALUE!</v>
      </c>
    </row>
    <row r="2495" spans="6:6" ht="13.5" customHeight="1" x14ac:dyDescent="0.25">
      <c r="F2495" s="4" t="e">
        <f t="shared" si="41"/>
        <v>#VALUE!</v>
      </c>
    </row>
    <row r="2496" spans="6:6" ht="13.5" customHeight="1" x14ac:dyDescent="0.25">
      <c r="F2496" s="4" t="e">
        <f t="shared" si="41"/>
        <v>#VALUE!</v>
      </c>
    </row>
    <row r="2497" spans="6:6" ht="13.5" customHeight="1" x14ac:dyDescent="0.25">
      <c r="F2497" s="4" t="e">
        <f t="shared" si="41"/>
        <v>#VALUE!</v>
      </c>
    </row>
    <row r="2498" spans="6:6" ht="13.5" customHeight="1" x14ac:dyDescent="0.25">
      <c r="F2498" s="4" t="e">
        <f t="shared" si="41"/>
        <v>#VALUE!</v>
      </c>
    </row>
    <row r="2499" spans="6:6" ht="13.5" customHeight="1" x14ac:dyDescent="0.25">
      <c r="F2499" s="4" t="e">
        <f t="shared" ref="F2499:F2562" si="42">LEFT(A2498,SEARCH("(",A2499,1)-2)</f>
        <v>#VALUE!</v>
      </c>
    </row>
    <row r="2500" spans="6:6" ht="13.5" customHeight="1" x14ac:dyDescent="0.25">
      <c r="F2500" s="4" t="e">
        <f t="shared" si="42"/>
        <v>#VALUE!</v>
      </c>
    </row>
    <row r="2501" spans="6:6" ht="13.5" customHeight="1" x14ac:dyDescent="0.25">
      <c r="F2501" s="4" t="e">
        <f t="shared" si="42"/>
        <v>#VALUE!</v>
      </c>
    </row>
    <row r="2502" spans="6:6" ht="13.5" customHeight="1" x14ac:dyDescent="0.25">
      <c r="F2502" s="4" t="e">
        <f t="shared" si="42"/>
        <v>#VALUE!</v>
      </c>
    </row>
    <row r="2503" spans="6:6" ht="13.5" customHeight="1" x14ac:dyDescent="0.25">
      <c r="F2503" s="4" t="e">
        <f t="shared" si="42"/>
        <v>#VALUE!</v>
      </c>
    </row>
    <row r="2504" spans="6:6" ht="13.5" customHeight="1" x14ac:dyDescent="0.25">
      <c r="F2504" s="4" t="e">
        <f t="shared" si="42"/>
        <v>#VALUE!</v>
      </c>
    </row>
    <row r="2505" spans="6:6" ht="13.5" customHeight="1" x14ac:dyDescent="0.25">
      <c r="F2505" s="4" t="e">
        <f t="shared" si="42"/>
        <v>#VALUE!</v>
      </c>
    </row>
    <row r="2506" spans="6:6" ht="13.5" customHeight="1" x14ac:dyDescent="0.25">
      <c r="F2506" s="4" t="e">
        <f t="shared" si="42"/>
        <v>#VALUE!</v>
      </c>
    </row>
    <row r="2507" spans="6:6" ht="13.5" customHeight="1" x14ac:dyDescent="0.25">
      <c r="F2507" s="4" t="e">
        <f t="shared" si="42"/>
        <v>#VALUE!</v>
      </c>
    </row>
    <row r="2508" spans="6:6" ht="13.5" customHeight="1" x14ac:dyDescent="0.25">
      <c r="F2508" s="4" t="e">
        <f t="shared" si="42"/>
        <v>#VALUE!</v>
      </c>
    </row>
    <row r="2509" spans="6:6" ht="13.5" customHeight="1" x14ac:dyDescent="0.25">
      <c r="F2509" s="4" t="e">
        <f t="shared" si="42"/>
        <v>#VALUE!</v>
      </c>
    </row>
    <row r="2510" spans="6:6" ht="13.5" customHeight="1" x14ac:dyDescent="0.25">
      <c r="F2510" s="4" t="e">
        <f t="shared" si="42"/>
        <v>#VALUE!</v>
      </c>
    </row>
    <row r="2511" spans="6:6" ht="13.5" customHeight="1" x14ac:dyDescent="0.25">
      <c r="F2511" s="4" t="e">
        <f t="shared" si="42"/>
        <v>#VALUE!</v>
      </c>
    </row>
    <row r="2512" spans="6:6" ht="13.5" customHeight="1" x14ac:dyDescent="0.25">
      <c r="F2512" s="4" t="e">
        <f t="shared" si="42"/>
        <v>#VALUE!</v>
      </c>
    </row>
    <row r="2513" spans="6:6" ht="13.5" customHeight="1" x14ac:dyDescent="0.25">
      <c r="F2513" s="4" t="e">
        <f t="shared" si="42"/>
        <v>#VALUE!</v>
      </c>
    </row>
    <row r="2514" spans="6:6" ht="13.5" customHeight="1" x14ac:dyDescent="0.25">
      <c r="F2514" s="4" t="e">
        <f t="shared" si="42"/>
        <v>#VALUE!</v>
      </c>
    </row>
    <row r="2515" spans="6:6" ht="13.5" customHeight="1" x14ac:dyDescent="0.25">
      <c r="F2515" s="4" t="e">
        <f t="shared" si="42"/>
        <v>#VALUE!</v>
      </c>
    </row>
    <row r="2516" spans="6:6" ht="13.5" customHeight="1" x14ac:dyDescent="0.25">
      <c r="F2516" s="4" t="e">
        <f t="shared" si="42"/>
        <v>#VALUE!</v>
      </c>
    </row>
    <row r="2517" spans="6:6" ht="13.5" customHeight="1" x14ac:dyDescent="0.25">
      <c r="F2517" s="4" t="e">
        <f t="shared" si="42"/>
        <v>#VALUE!</v>
      </c>
    </row>
    <row r="2518" spans="6:6" ht="13.5" customHeight="1" x14ac:dyDescent="0.25">
      <c r="F2518" s="4" t="e">
        <f t="shared" si="42"/>
        <v>#VALUE!</v>
      </c>
    </row>
    <row r="2519" spans="6:6" ht="13.5" customHeight="1" x14ac:dyDescent="0.25">
      <c r="F2519" s="4" t="e">
        <f t="shared" si="42"/>
        <v>#VALUE!</v>
      </c>
    </row>
    <row r="2520" spans="6:6" ht="13.5" customHeight="1" x14ac:dyDescent="0.25">
      <c r="F2520" s="4" t="e">
        <f t="shared" si="42"/>
        <v>#VALUE!</v>
      </c>
    </row>
    <row r="2521" spans="6:6" ht="13.5" customHeight="1" x14ac:dyDescent="0.25">
      <c r="F2521" s="4" t="e">
        <f t="shared" si="42"/>
        <v>#VALUE!</v>
      </c>
    </row>
    <row r="2522" spans="6:6" ht="13.5" customHeight="1" x14ac:dyDescent="0.25">
      <c r="F2522" s="4" t="e">
        <f t="shared" si="42"/>
        <v>#VALUE!</v>
      </c>
    </row>
    <row r="2523" spans="6:6" ht="13.5" customHeight="1" x14ac:dyDescent="0.25">
      <c r="F2523" s="4" t="e">
        <f t="shared" si="42"/>
        <v>#VALUE!</v>
      </c>
    </row>
    <row r="2524" spans="6:6" ht="13.5" customHeight="1" x14ac:dyDescent="0.25">
      <c r="F2524" s="4" t="e">
        <f t="shared" si="42"/>
        <v>#VALUE!</v>
      </c>
    </row>
    <row r="2525" spans="6:6" ht="13.5" customHeight="1" x14ac:dyDescent="0.25">
      <c r="F2525" s="4" t="e">
        <f t="shared" si="42"/>
        <v>#VALUE!</v>
      </c>
    </row>
    <row r="2526" spans="6:6" ht="13.5" customHeight="1" x14ac:dyDescent="0.25">
      <c r="F2526" s="4" t="e">
        <f t="shared" si="42"/>
        <v>#VALUE!</v>
      </c>
    </row>
    <row r="2527" spans="6:6" ht="13.5" customHeight="1" x14ac:dyDescent="0.25">
      <c r="F2527" s="4" t="e">
        <f t="shared" si="42"/>
        <v>#VALUE!</v>
      </c>
    </row>
    <row r="2528" spans="6:6" ht="13.5" customHeight="1" x14ac:dyDescent="0.25">
      <c r="F2528" s="4" t="e">
        <f t="shared" si="42"/>
        <v>#VALUE!</v>
      </c>
    </row>
    <row r="2529" spans="6:6" ht="13.5" customHeight="1" x14ac:dyDescent="0.25">
      <c r="F2529" s="4" t="e">
        <f t="shared" si="42"/>
        <v>#VALUE!</v>
      </c>
    </row>
    <row r="2530" spans="6:6" ht="13.5" customHeight="1" x14ac:dyDescent="0.25">
      <c r="F2530" s="4" t="e">
        <f t="shared" si="42"/>
        <v>#VALUE!</v>
      </c>
    </row>
    <row r="2531" spans="6:6" ht="13.5" customHeight="1" x14ac:dyDescent="0.25">
      <c r="F2531" s="4" t="e">
        <f t="shared" si="42"/>
        <v>#VALUE!</v>
      </c>
    </row>
    <row r="2532" spans="6:6" ht="13.5" customHeight="1" x14ac:dyDescent="0.25">
      <c r="F2532" s="4" t="e">
        <f t="shared" si="42"/>
        <v>#VALUE!</v>
      </c>
    </row>
    <row r="2533" spans="6:6" ht="13.5" customHeight="1" x14ac:dyDescent="0.25">
      <c r="F2533" s="4" t="e">
        <f t="shared" si="42"/>
        <v>#VALUE!</v>
      </c>
    </row>
    <row r="2534" spans="6:6" ht="13.5" customHeight="1" x14ac:dyDescent="0.25">
      <c r="F2534" s="4" t="e">
        <f t="shared" si="42"/>
        <v>#VALUE!</v>
      </c>
    </row>
    <row r="2535" spans="6:6" ht="13.5" customHeight="1" x14ac:dyDescent="0.25">
      <c r="F2535" s="4" t="e">
        <f t="shared" si="42"/>
        <v>#VALUE!</v>
      </c>
    </row>
    <row r="2536" spans="6:6" ht="13.5" customHeight="1" x14ac:dyDescent="0.25">
      <c r="F2536" s="4" t="e">
        <f t="shared" si="42"/>
        <v>#VALUE!</v>
      </c>
    </row>
    <row r="2537" spans="6:6" ht="13.5" customHeight="1" x14ac:dyDescent="0.25">
      <c r="F2537" s="4" t="e">
        <f t="shared" si="42"/>
        <v>#VALUE!</v>
      </c>
    </row>
    <row r="2538" spans="6:6" ht="13.5" customHeight="1" x14ac:dyDescent="0.25">
      <c r="F2538" s="4" t="e">
        <f t="shared" si="42"/>
        <v>#VALUE!</v>
      </c>
    </row>
    <row r="2539" spans="6:6" ht="13.5" customHeight="1" x14ac:dyDescent="0.25">
      <c r="F2539" s="4" t="e">
        <f t="shared" si="42"/>
        <v>#VALUE!</v>
      </c>
    </row>
    <row r="2540" spans="6:6" ht="13.5" customHeight="1" x14ac:dyDescent="0.25">
      <c r="F2540" s="4" t="e">
        <f t="shared" si="42"/>
        <v>#VALUE!</v>
      </c>
    </row>
    <row r="2541" spans="6:6" ht="13.5" customHeight="1" x14ac:dyDescent="0.25">
      <c r="F2541" s="4" t="e">
        <f t="shared" si="42"/>
        <v>#VALUE!</v>
      </c>
    </row>
    <row r="2542" spans="6:6" ht="13.5" customHeight="1" x14ac:dyDescent="0.25">
      <c r="F2542" s="4" t="e">
        <f t="shared" si="42"/>
        <v>#VALUE!</v>
      </c>
    </row>
    <row r="2543" spans="6:6" ht="13.5" customHeight="1" x14ac:dyDescent="0.25">
      <c r="F2543" s="4" t="e">
        <f t="shared" si="42"/>
        <v>#VALUE!</v>
      </c>
    </row>
    <row r="2544" spans="6:6" ht="13.5" customHeight="1" x14ac:dyDescent="0.25">
      <c r="F2544" s="4" t="e">
        <f t="shared" si="42"/>
        <v>#VALUE!</v>
      </c>
    </row>
    <row r="2545" spans="6:6" ht="13.5" customHeight="1" x14ac:dyDescent="0.25">
      <c r="F2545" s="4" t="e">
        <f t="shared" si="42"/>
        <v>#VALUE!</v>
      </c>
    </row>
    <row r="2546" spans="6:6" ht="13.5" customHeight="1" x14ac:dyDescent="0.25">
      <c r="F2546" s="4" t="e">
        <f t="shared" si="42"/>
        <v>#VALUE!</v>
      </c>
    </row>
    <row r="2547" spans="6:6" ht="13.5" customHeight="1" x14ac:dyDescent="0.25">
      <c r="F2547" s="4" t="e">
        <f t="shared" si="42"/>
        <v>#VALUE!</v>
      </c>
    </row>
    <row r="2548" spans="6:6" ht="13.5" customHeight="1" x14ac:dyDescent="0.25">
      <c r="F2548" s="4" t="e">
        <f t="shared" si="42"/>
        <v>#VALUE!</v>
      </c>
    </row>
    <row r="2549" spans="6:6" ht="13.5" customHeight="1" x14ac:dyDescent="0.25">
      <c r="F2549" s="4" t="e">
        <f t="shared" si="42"/>
        <v>#VALUE!</v>
      </c>
    </row>
    <row r="2550" spans="6:6" ht="13.5" customHeight="1" x14ac:dyDescent="0.25">
      <c r="F2550" s="4" t="e">
        <f t="shared" si="42"/>
        <v>#VALUE!</v>
      </c>
    </row>
    <row r="2551" spans="6:6" ht="13.5" customHeight="1" x14ac:dyDescent="0.25">
      <c r="F2551" s="4" t="e">
        <f t="shared" si="42"/>
        <v>#VALUE!</v>
      </c>
    </row>
    <row r="2552" spans="6:6" ht="13.5" customHeight="1" x14ac:dyDescent="0.25">
      <c r="F2552" s="4" t="e">
        <f t="shared" si="42"/>
        <v>#VALUE!</v>
      </c>
    </row>
    <row r="2553" spans="6:6" ht="13.5" customHeight="1" x14ac:dyDescent="0.25">
      <c r="F2553" s="4" t="e">
        <f t="shared" si="42"/>
        <v>#VALUE!</v>
      </c>
    </row>
    <row r="2554" spans="6:6" ht="13.5" customHeight="1" x14ac:dyDescent="0.25">
      <c r="F2554" s="4" t="e">
        <f t="shared" si="42"/>
        <v>#VALUE!</v>
      </c>
    </row>
    <row r="2555" spans="6:6" ht="13.5" customHeight="1" x14ac:dyDescent="0.25">
      <c r="F2555" s="4" t="e">
        <f t="shared" si="42"/>
        <v>#VALUE!</v>
      </c>
    </row>
    <row r="2556" spans="6:6" ht="13.5" customHeight="1" x14ac:dyDescent="0.25">
      <c r="F2556" s="4" t="e">
        <f t="shared" si="42"/>
        <v>#VALUE!</v>
      </c>
    </row>
    <row r="2557" spans="6:6" ht="13.5" customHeight="1" x14ac:dyDescent="0.25">
      <c r="F2557" s="4" t="e">
        <f t="shared" si="42"/>
        <v>#VALUE!</v>
      </c>
    </row>
    <row r="2558" spans="6:6" ht="13.5" customHeight="1" x14ac:dyDescent="0.25">
      <c r="F2558" s="4" t="e">
        <f t="shared" si="42"/>
        <v>#VALUE!</v>
      </c>
    </row>
    <row r="2559" spans="6:6" ht="13.5" customHeight="1" x14ac:dyDescent="0.25">
      <c r="F2559" s="4" t="e">
        <f t="shared" si="42"/>
        <v>#VALUE!</v>
      </c>
    </row>
    <row r="2560" spans="6:6" ht="13.5" customHeight="1" x14ac:dyDescent="0.25">
      <c r="F2560" s="4" t="e">
        <f t="shared" si="42"/>
        <v>#VALUE!</v>
      </c>
    </row>
    <row r="2561" spans="6:6" ht="13.5" customHeight="1" x14ac:dyDescent="0.25">
      <c r="F2561" s="4" t="e">
        <f t="shared" si="42"/>
        <v>#VALUE!</v>
      </c>
    </row>
    <row r="2562" spans="6:6" ht="13.5" customHeight="1" x14ac:dyDescent="0.25">
      <c r="F2562" s="4" t="e">
        <f t="shared" si="42"/>
        <v>#VALUE!</v>
      </c>
    </row>
    <row r="2563" spans="6:6" ht="13.5" customHeight="1" x14ac:dyDescent="0.25">
      <c r="F2563" s="4" t="e">
        <f t="shared" ref="F2563:F2626" si="43">LEFT(A2562,SEARCH("(",A2563,1)-2)</f>
        <v>#VALUE!</v>
      </c>
    </row>
    <row r="2564" spans="6:6" ht="13.5" customHeight="1" x14ac:dyDescent="0.25">
      <c r="F2564" s="4" t="e">
        <f t="shared" si="43"/>
        <v>#VALUE!</v>
      </c>
    </row>
    <row r="2565" spans="6:6" ht="13.5" customHeight="1" x14ac:dyDescent="0.25">
      <c r="F2565" s="4" t="e">
        <f t="shared" si="43"/>
        <v>#VALUE!</v>
      </c>
    </row>
    <row r="2566" spans="6:6" ht="13.5" customHeight="1" x14ac:dyDescent="0.25">
      <c r="F2566" s="4" t="e">
        <f t="shared" si="43"/>
        <v>#VALUE!</v>
      </c>
    </row>
    <row r="2567" spans="6:6" ht="13.5" customHeight="1" x14ac:dyDescent="0.25">
      <c r="F2567" s="4" t="e">
        <f t="shared" si="43"/>
        <v>#VALUE!</v>
      </c>
    </row>
    <row r="2568" spans="6:6" ht="13.5" customHeight="1" x14ac:dyDescent="0.25">
      <c r="F2568" s="4" t="e">
        <f t="shared" si="43"/>
        <v>#VALUE!</v>
      </c>
    </row>
    <row r="2569" spans="6:6" ht="13.5" customHeight="1" x14ac:dyDescent="0.25">
      <c r="F2569" s="4" t="e">
        <f t="shared" si="43"/>
        <v>#VALUE!</v>
      </c>
    </row>
    <row r="2570" spans="6:6" ht="13.5" customHeight="1" x14ac:dyDescent="0.25">
      <c r="F2570" s="4" t="e">
        <f t="shared" si="43"/>
        <v>#VALUE!</v>
      </c>
    </row>
    <row r="2571" spans="6:6" ht="13.5" customHeight="1" x14ac:dyDescent="0.25">
      <c r="F2571" s="4" t="e">
        <f t="shared" si="43"/>
        <v>#VALUE!</v>
      </c>
    </row>
    <row r="2572" spans="6:6" ht="13.5" customHeight="1" x14ac:dyDescent="0.25">
      <c r="F2572" s="4" t="e">
        <f t="shared" si="43"/>
        <v>#VALUE!</v>
      </c>
    </row>
    <row r="2573" spans="6:6" ht="13.5" customHeight="1" x14ac:dyDescent="0.25">
      <c r="F2573" s="4" t="e">
        <f t="shared" si="43"/>
        <v>#VALUE!</v>
      </c>
    </row>
    <row r="2574" spans="6:6" ht="13.5" customHeight="1" x14ac:dyDescent="0.25">
      <c r="F2574" s="4" t="e">
        <f t="shared" si="43"/>
        <v>#VALUE!</v>
      </c>
    </row>
    <row r="2575" spans="6:6" ht="13.5" customHeight="1" x14ac:dyDescent="0.25">
      <c r="F2575" s="4" t="e">
        <f t="shared" si="43"/>
        <v>#VALUE!</v>
      </c>
    </row>
    <row r="2576" spans="6:6" ht="13.5" customHeight="1" x14ac:dyDescent="0.25">
      <c r="F2576" s="4" t="e">
        <f t="shared" si="43"/>
        <v>#VALUE!</v>
      </c>
    </row>
    <row r="2577" spans="6:6" ht="13.5" customHeight="1" x14ac:dyDescent="0.25">
      <c r="F2577" s="4" t="e">
        <f t="shared" si="43"/>
        <v>#VALUE!</v>
      </c>
    </row>
    <row r="2578" spans="6:6" ht="13.5" customHeight="1" x14ac:dyDescent="0.25">
      <c r="F2578" s="4" t="e">
        <f t="shared" si="43"/>
        <v>#VALUE!</v>
      </c>
    </row>
    <row r="2579" spans="6:6" ht="13.5" customHeight="1" x14ac:dyDescent="0.25">
      <c r="F2579" s="4" t="e">
        <f t="shared" si="43"/>
        <v>#VALUE!</v>
      </c>
    </row>
    <row r="2580" spans="6:6" ht="13.5" customHeight="1" x14ac:dyDescent="0.25">
      <c r="F2580" s="4" t="e">
        <f t="shared" si="43"/>
        <v>#VALUE!</v>
      </c>
    </row>
    <row r="2581" spans="6:6" ht="13.5" customHeight="1" x14ac:dyDescent="0.25">
      <c r="F2581" s="4" t="e">
        <f t="shared" si="43"/>
        <v>#VALUE!</v>
      </c>
    </row>
    <row r="2582" spans="6:6" ht="13.5" customHeight="1" x14ac:dyDescent="0.25">
      <c r="F2582" s="4" t="e">
        <f t="shared" si="43"/>
        <v>#VALUE!</v>
      </c>
    </row>
    <row r="2583" spans="6:6" ht="13.5" customHeight="1" x14ac:dyDescent="0.25">
      <c r="F2583" s="4" t="e">
        <f t="shared" si="43"/>
        <v>#VALUE!</v>
      </c>
    </row>
    <row r="2584" spans="6:6" ht="13.5" customHeight="1" x14ac:dyDescent="0.25">
      <c r="F2584" s="4" t="e">
        <f t="shared" si="43"/>
        <v>#VALUE!</v>
      </c>
    </row>
    <row r="2585" spans="6:6" ht="13.5" customHeight="1" x14ac:dyDescent="0.25">
      <c r="F2585" s="4" t="e">
        <f t="shared" si="43"/>
        <v>#VALUE!</v>
      </c>
    </row>
    <row r="2586" spans="6:6" ht="13.5" customHeight="1" x14ac:dyDescent="0.25">
      <c r="F2586" s="4" t="e">
        <f t="shared" si="43"/>
        <v>#VALUE!</v>
      </c>
    </row>
    <row r="2587" spans="6:6" ht="13.5" customHeight="1" x14ac:dyDescent="0.25">
      <c r="F2587" s="4" t="e">
        <f t="shared" si="43"/>
        <v>#VALUE!</v>
      </c>
    </row>
    <row r="2588" spans="6:6" ht="13.5" customHeight="1" x14ac:dyDescent="0.25">
      <c r="F2588" s="4" t="e">
        <f t="shared" si="43"/>
        <v>#VALUE!</v>
      </c>
    </row>
    <row r="2589" spans="6:6" ht="13.5" customHeight="1" x14ac:dyDescent="0.25">
      <c r="F2589" s="4" t="e">
        <f t="shared" si="43"/>
        <v>#VALUE!</v>
      </c>
    </row>
    <row r="2590" spans="6:6" ht="13.5" customHeight="1" x14ac:dyDescent="0.25">
      <c r="F2590" s="4" t="e">
        <f t="shared" si="43"/>
        <v>#VALUE!</v>
      </c>
    </row>
    <row r="2591" spans="6:6" ht="13.5" customHeight="1" x14ac:dyDescent="0.25">
      <c r="F2591" s="4" t="e">
        <f t="shared" si="43"/>
        <v>#VALUE!</v>
      </c>
    </row>
    <row r="2592" spans="6:6" ht="13.5" customHeight="1" x14ac:dyDescent="0.25">
      <c r="F2592" s="4" t="e">
        <f t="shared" si="43"/>
        <v>#VALUE!</v>
      </c>
    </row>
    <row r="2593" spans="6:6" ht="13.5" customHeight="1" x14ac:dyDescent="0.25">
      <c r="F2593" s="4" t="e">
        <f t="shared" si="43"/>
        <v>#VALUE!</v>
      </c>
    </row>
    <row r="2594" spans="6:6" ht="13.5" customHeight="1" x14ac:dyDescent="0.25">
      <c r="F2594" s="4" t="e">
        <f t="shared" si="43"/>
        <v>#VALUE!</v>
      </c>
    </row>
    <row r="2595" spans="6:6" ht="13.5" customHeight="1" x14ac:dyDescent="0.25">
      <c r="F2595" s="4" t="e">
        <f t="shared" si="43"/>
        <v>#VALUE!</v>
      </c>
    </row>
    <row r="2596" spans="6:6" ht="13.5" customHeight="1" x14ac:dyDescent="0.25">
      <c r="F2596" s="4" t="e">
        <f t="shared" si="43"/>
        <v>#VALUE!</v>
      </c>
    </row>
    <row r="2597" spans="6:6" ht="13.5" customHeight="1" x14ac:dyDescent="0.25">
      <c r="F2597" s="4" t="e">
        <f t="shared" si="43"/>
        <v>#VALUE!</v>
      </c>
    </row>
    <row r="2598" spans="6:6" ht="13.5" customHeight="1" x14ac:dyDescent="0.25">
      <c r="F2598" s="4" t="e">
        <f t="shared" si="43"/>
        <v>#VALUE!</v>
      </c>
    </row>
    <row r="2599" spans="6:6" ht="13.5" customHeight="1" x14ac:dyDescent="0.25">
      <c r="F2599" s="4" t="e">
        <f t="shared" si="43"/>
        <v>#VALUE!</v>
      </c>
    </row>
    <row r="2600" spans="6:6" ht="13.5" customHeight="1" x14ac:dyDescent="0.25">
      <c r="F2600" s="4" t="e">
        <f t="shared" si="43"/>
        <v>#VALUE!</v>
      </c>
    </row>
    <row r="2601" spans="6:6" ht="13.5" customHeight="1" x14ac:dyDescent="0.25">
      <c r="F2601" s="4" t="e">
        <f t="shared" si="43"/>
        <v>#VALUE!</v>
      </c>
    </row>
    <row r="2602" spans="6:6" ht="13.5" customHeight="1" x14ac:dyDescent="0.25">
      <c r="F2602" s="4" t="e">
        <f t="shared" si="43"/>
        <v>#VALUE!</v>
      </c>
    </row>
    <row r="2603" spans="6:6" ht="13.5" customHeight="1" x14ac:dyDescent="0.25">
      <c r="F2603" s="4" t="e">
        <f t="shared" si="43"/>
        <v>#VALUE!</v>
      </c>
    </row>
    <row r="2604" spans="6:6" ht="13.5" customHeight="1" x14ac:dyDescent="0.25">
      <c r="F2604" s="4" t="e">
        <f t="shared" si="43"/>
        <v>#VALUE!</v>
      </c>
    </row>
    <row r="2605" spans="6:6" ht="13.5" customHeight="1" x14ac:dyDescent="0.25">
      <c r="F2605" s="4" t="e">
        <f t="shared" si="43"/>
        <v>#VALUE!</v>
      </c>
    </row>
    <row r="2606" spans="6:6" ht="13.5" customHeight="1" x14ac:dyDescent="0.25">
      <c r="F2606" s="4" t="e">
        <f t="shared" si="43"/>
        <v>#VALUE!</v>
      </c>
    </row>
    <row r="2607" spans="6:6" ht="13.5" customHeight="1" x14ac:dyDescent="0.25">
      <c r="F2607" s="4" t="e">
        <f t="shared" si="43"/>
        <v>#VALUE!</v>
      </c>
    </row>
    <row r="2608" spans="6:6" ht="13.5" customHeight="1" x14ac:dyDescent="0.25">
      <c r="F2608" s="4" t="e">
        <f t="shared" si="43"/>
        <v>#VALUE!</v>
      </c>
    </row>
    <row r="2609" spans="6:6" ht="13.5" customHeight="1" x14ac:dyDescent="0.25">
      <c r="F2609" s="4" t="e">
        <f t="shared" si="43"/>
        <v>#VALUE!</v>
      </c>
    </row>
    <row r="2610" spans="6:6" ht="13.5" customHeight="1" x14ac:dyDescent="0.25">
      <c r="F2610" s="4" t="e">
        <f t="shared" si="43"/>
        <v>#VALUE!</v>
      </c>
    </row>
    <row r="2611" spans="6:6" ht="13.5" customHeight="1" x14ac:dyDescent="0.25">
      <c r="F2611" s="4" t="e">
        <f t="shared" si="43"/>
        <v>#VALUE!</v>
      </c>
    </row>
    <row r="2612" spans="6:6" ht="13.5" customHeight="1" x14ac:dyDescent="0.25">
      <c r="F2612" s="4" t="e">
        <f t="shared" si="43"/>
        <v>#VALUE!</v>
      </c>
    </row>
    <row r="2613" spans="6:6" ht="13.5" customHeight="1" x14ac:dyDescent="0.25">
      <c r="F2613" s="4" t="e">
        <f t="shared" si="43"/>
        <v>#VALUE!</v>
      </c>
    </row>
    <row r="2614" spans="6:6" ht="13.5" customHeight="1" x14ac:dyDescent="0.25">
      <c r="F2614" s="4" t="e">
        <f t="shared" si="43"/>
        <v>#VALUE!</v>
      </c>
    </row>
    <row r="2615" spans="6:6" ht="13.5" customHeight="1" x14ac:dyDescent="0.25">
      <c r="F2615" s="4" t="e">
        <f t="shared" si="43"/>
        <v>#VALUE!</v>
      </c>
    </row>
    <row r="2616" spans="6:6" ht="13.5" customHeight="1" x14ac:dyDescent="0.25">
      <c r="F2616" s="4" t="e">
        <f t="shared" si="43"/>
        <v>#VALUE!</v>
      </c>
    </row>
    <row r="2617" spans="6:6" ht="13.5" customHeight="1" x14ac:dyDescent="0.25">
      <c r="F2617" s="4" t="e">
        <f t="shared" si="43"/>
        <v>#VALUE!</v>
      </c>
    </row>
    <row r="2618" spans="6:6" ht="13.5" customHeight="1" x14ac:dyDescent="0.25">
      <c r="F2618" s="4" t="e">
        <f t="shared" si="43"/>
        <v>#VALUE!</v>
      </c>
    </row>
    <row r="2619" spans="6:6" ht="13.5" customHeight="1" x14ac:dyDescent="0.25">
      <c r="F2619" s="4" t="e">
        <f t="shared" si="43"/>
        <v>#VALUE!</v>
      </c>
    </row>
    <row r="2620" spans="6:6" ht="13.5" customHeight="1" x14ac:dyDescent="0.25">
      <c r="F2620" s="4" t="e">
        <f t="shared" si="43"/>
        <v>#VALUE!</v>
      </c>
    </row>
    <row r="2621" spans="6:6" ht="13.5" customHeight="1" x14ac:dyDescent="0.25">
      <c r="F2621" s="4" t="e">
        <f t="shared" si="43"/>
        <v>#VALUE!</v>
      </c>
    </row>
    <row r="2622" spans="6:6" ht="13.5" customHeight="1" x14ac:dyDescent="0.25">
      <c r="F2622" s="4" t="e">
        <f t="shared" si="43"/>
        <v>#VALUE!</v>
      </c>
    </row>
    <row r="2623" spans="6:6" ht="13.5" customHeight="1" x14ac:dyDescent="0.25">
      <c r="F2623" s="4" t="e">
        <f t="shared" si="43"/>
        <v>#VALUE!</v>
      </c>
    </row>
    <row r="2624" spans="6:6" ht="13.5" customHeight="1" x14ac:dyDescent="0.25">
      <c r="F2624" s="4" t="e">
        <f t="shared" si="43"/>
        <v>#VALUE!</v>
      </c>
    </row>
    <row r="2625" spans="6:6" ht="13.5" customHeight="1" x14ac:dyDescent="0.25">
      <c r="F2625" s="4" t="e">
        <f t="shared" si="43"/>
        <v>#VALUE!</v>
      </c>
    </row>
    <row r="2626" spans="6:6" ht="13.5" customHeight="1" x14ac:dyDescent="0.25">
      <c r="F2626" s="4" t="e">
        <f t="shared" si="43"/>
        <v>#VALUE!</v>
      </c>
    </row>
    <row r="2627" spans="6:6" ht="13.5" customHeight="1" x14ac:dyDescent="0.25">
      <c r="F2627" s="4" t="e">
        <f t="shared" ref="F2627:F2690" si="44">LEFT(A2626,SEARCH("(",A2627,1)-2)</f>
        <v>#VALUE!</v>
      </c>
    </row>
    <row r="2628" spans="6:6" ht="13.5" customHeight="1" x14ac:dyDescent="0.25">
      <c r="F2628" s="4" t="e">
        <f t="shared" si="44"/>
        <v>#VALUE!</v>
      </c>
    </row>
    <row r="2629" spans="6:6" ht="13.5" customHeight="1" x14ac:dyDescent="0.25">
      <c r="F2629" s="4" t="e">
        <f t="shared" si="44"/>
        <v>#VALUE!</v>
      </c>
    </row>
    <row r="2630" spans="6:6" ht="13.5" customHeight="1" x14ac:dyDescent="0.25">
      <c r="F2630" s="4" t="e">
        <f t="shared" si="44"/>
        <v>#VALUE!</v>
      </c>
    </row>
    <row r="2631" spans="6:6" ht="13.5" customHeight="1" x14ac:dyDescent="0.25">
      <c r="F2631" s="4" t="e">
        <f t="shared" si="44"/>
        <v>#VALUE!</v>
      </c>
    </row>
    <row r="2632" spans="6:6" ht="13.5" customHeight="1" x14ac:dyDescent="0.25">
      <c r="F2632" s="4" t="e">
        <f t="shared" si="44"/>
        <v>#VALUE!</v>
      </c>
    </row>
    <row r="2633" spans="6:6" ht="13.5" customHeight="1" x14ac:dyDescent="0.25">
      <c r="F2633" s="4" t="e">
        <f t="shared" si="44"/>
        <v>#VALUE!</v>
      </c>
    </row>
    <row r="2634" spans="6:6" ht="13.5" customHeight="1" x14ac:dyDescent="0.25">
      <c r="F2634" s="4" t="e">
        <f t="shared" si="44"/>
        <v>#VALUE!</v>
      </c>
    </row>
    <row r="2635" spans="6:6" ht="13.5" customHeight="1" x14ac:dyDescent="0.25">
      <c r="F2635" s="4" t="e">
        <f t="shared" si="44"/>
        <v>#VALUE!</v>
      </c>
    </row>
    <row r="2636" spans="6:6" ht="13.5" customHeight="1" x14ac:dyDescent="0.25">
      <c r="F2636" s="4" t="e">
        <f t="shared" si="44"/>
        <v>#VALUE!</v>
      </c>
    </row>
    <row r="2637" spans="6:6" ht="13.5" customHeight="1" x14ac:dyDescent="0.25">
      <c r="F2637" s="4" t="e">
        <f t="shared" si="44"/>
        <v>#VALUE!</v>
      </c>
    </row>
    <row r="2638" spans="6:6" ht="13.5" customHeight="1" x14ac:dyDescent="0.25">
      <c r="F2638" s="4" t="e">
        <f t="shared" si="44"/>
        <v>#VALUE!</v>
      </c>
    </row>
    <row r="2639" spans="6:6" ht="13.5" customHeight="1" x14ac:dyDescent="0.25">
      <c r="F2639" s="4" t="e">
        <f t="shared" si="44"/>
        <v>#VALUE!</v>
      </c>
    </row>
    <row r="2640" spans="6:6" ht="13.5" customHeight="1" x14ac:dyDescent="0.25">
      <c r="F2640" s="4" t="e">
        <f t="shared" si="44"/>
        <v>#VALUE!</v>
      </c>
    </row>
    <row r="2641" spans="6:6" ht="13.5" customHeight="1" x14ac:dyDescent="0.25">
      <c r="F2641" s="4" t="e">
        <f t="shared" si="44"/>
        <v>#VALUE!</v>
      </c>
    </row>
    <row r="2642" spans="6:6" ht="13.5" customHeight="1" x14ac:dyDescent="0.25">
      <c r="F2642" s="4" t="e">
        <f t="shared" si="44"/>
        <v>#VALUE!</v>
      </c>
    </row>
    <row r="2643" spans="6:6" ht="13.5" customHeight="1" x14ac:dyDescent="0.25">
      <c r="F2643" s="4" t="e">
        <f t="shared" si="44"/>
        <v>#VALUE!</v>
      </c>
    </row>
    <row r="2644" spans="6:6" ht="13.5" customHeight="1" x14ac:dyDescent="0.25">
      <c r="F2644" s="4" t="e">
        <f t="shared" si="44"/>
        <v>#VALUE!</v>
      </c>
    </row>
    <row r="2645" spans="6:6" ht="13.5" customHeight="1" x14ac:dyDescent="0.25">
      <c r="F2645" s="4" t="e">
        <f t="shared" si="44"/>
        <v>#VALUE!</v>
      </c>
    </row>
    <row r="2646" spans="6:6" ht="13.5" customHeight="1" x14ac:dyDescent="0.25">
      <c r="F2646" s="4" t="e">
        <f t="shared" si="44"/>
        <v>#VALUE!</v>
      </c>
    </row>
    <row r="2647" spans="6:6" ht="13.5" customHeight="1" x14ac:dyDescent="0.25">
      <c r="F2647" s="4" t="e">
        <f t="shared" si="44"/>
        <v>#VALUE!</v>
      </c>
    </row>
    <row r="2648" spans="6:6" ht="13.5" customHeight="1" x14ac:dyDescent="0.25">
      <c r="F2648" s="4" t="e">
        <f t="shared" si="44"/>
        <v>#VALUE!</v>
      </c>
    </row>
    <row r="2649" spans="6:6" ht="13.5" customHeight="1" x14ac:dyDescent="0.25">
      <c r="F2649" s="4" t="e">
        <f t="shared" si="44"/>
        <v>#VALUE!</v>
      </c>
    </row>
    <row r="2650" spans="6:6" ht="13.5" customHeight="1" x14ac:dyDescent="0.25">
      <c r="F2650" s="4" t="e">
        <f t="shared" si="44"/>
        <v>#VALUE!</v>
      </c>
    </row>
    <row r="2651" spans="6:6" ht="13.5" customHeight="1" x14ac:dyDescent="0.25">
      <c r="F2651" s="4" t="e">
        <f t="shared" si="44"/>
        <v>#VALUE!</v>
      </c>
    </row>
    <row r="2652" spans="6:6" ht="13.5" customHeight="1" x14ac:dyDescent="0.25">
      <c r="F2652" s="4" t="e">
        <f t="shared" si="44"/>
        <v>#VALUE!</v>
      </c>
    </row>
    <row r="2653" spans="6:6" ht="13.5" customHeight="1" x14ac:dyDescent="0.25">
      <c r="F2653" s="4" t="e">
        <f t="shared" si="44"/>
        <v>#VALUE!</v>
      </c>
    </row>
    <row r="2654" spans="6:6" ht="13.5" customHeight="1" x14ac:dyDescent="0.25">
      <c r="F2654" s="4" t="e">
        <f t="shared" si="44"/>
        <v>#VALUE!</v>
      </c>
    </row>
    <row r="2655" spans="6:6" ht="13.5" customHeight="1" x14ac:dyDescent="0.25">
      <c r="F2655" s="4" t="e">
        <f t="shared" si="44"/>
        <v>#VALUE!</v>
      </c>
    </row>
    <row r="2656" spans="6:6" ht="13.5" customHeight="1" x14ac:dyDescent="0.25">
      <c r="F2656" s="4" t="e">
        <f t="shared" si="44"/>
        <v>#VALUE!</v>
      </c>
    </row>
    <row r="2657" spans="6:6" ht="13.5" customHeight="1" x14ac:dyDescent="0.25">
      <c r="F2657" s="4" t="e">
        <f t="shared" si="44"/>
        <v>#VALUE!</v>
      </c>
    </row>
    <row r="2658" spans="6:6" ht="13.5" customHeight="1" x14ac:dyDescent="0.25">
      <c r="F2658" s="4" t="e">
        <f t="shared" si="44"/>
        <v>#VALUE!</v>
      </c>
    </row>
    <row r="2659" spans="6:6" ht="13.5" customHeight="1" x14ac:dyDescent="0.25">
      <c r="F2659" s="4" t="e">
        <f t="shared" si="44"/>
        <v>#VALUE!</v>
      </c>
    </row>
    <row r="2660" spans="6:6" ht="13.5" customHeight="1" x14ac:dyDescent="0.25">
      <c r="F2660" s="4" t="e">
        <f t="shared" si="44"/>
        <v>#VALUE!</v>
      </c>
    </row>
    <row r="2661" spans="6:6" ht="13.5" customHeight="1" x14ac:dyDescent="0.25">
      <c r="F2661" s="4" t="e">
        <f t="shared" si="44"/>
        <v>#VALUE!</v>
      </c>
    </row>
    <row r="2662" spans="6:6" ht="13.5" customHeight="1" x14ac:dyDescent="0.25">
      <c r="F2662" s="4" t="e">
        <f t="shared" si="44"/>
        <v>#VALUE!</v>
      </c>
    </row>
    <row r="2663" spans="6:6" ht="13.5" customHeight="1" x14ac:dyDescent="0.25">
      <c r="F2663" s="4" t="e">
        <f t="shared" si="44"/>
        <v>#VALUE!</v>
      </c>
    </row>
    <row r="2664" spans="6:6" ht="13.5" customHeight="1" x14ac:dyDescent="0.25">
      <c r="F2664" s="4" t="e">
        <f t="shared" si="44"/>
        <v>#VALUE!</v>
      </c>
    </row>
    <row r="2665" spans="6:6" ht="13.5" customHeight="1" x14ac:dyDescent="0.25">
      <c r="F2665" s="4" t="e">
        <f t="shared" si="44"/>
        <v>#VALUE!</v>
      </c>
    </row>
    <row r="2666" spans="6:6" ht="13.5" customHeight="1" x14ac:dyDescent="0.25">
      <c r="F2666" s="4" t="e">
        <f t="shared" si="44"/>
        <v>#VALUE!</v>
      </c>
    </row>
    <row r="2667" spans="6:6" ht="13.5" customHeight="1" x14ac:dyDescent="0.25">
      <c r="F2667" s="4" t="e">
        <f t="shared" si="44"/>
        <v>#VALUE!</v>
      </c>
    </row>
    <row r="2668" spans="6:6" ht="13.5" customHeight="1" x14ac:dyDescent="0.25">
      <c r="F2668" s="4" t="e">
        <f t="shared" si="44"/>
        <v>#VALUE!</v>
      </c>
    </row>
    <row r="2669" spans="6:6" ht="13.5" customHeight="1" x14ac:dyDescent="0.25">
      <c r="F2669" s="4" t="e">
        <f t="shared" si="44"/>
        <v>#VALUE!</v>
      </c>
    </row>
    <row r="2670" spans="6:6" ht="13.5" customHeight="1" x14ac:dyDescent="0.25">
      <c r="F2670" s="4" t="e">
        <f t="shared" si="44"/>
        <v>#VALUE!</v>
      </c>
    </row>
    <row r="2671" spans="6:6" ht="13.5" customHeight="1" x14ac:dyDescent="0.25">
      <c r="F2671" s="4" t="e">
        <f t="shared" si="44"/>
        <v>#VALUE!</v>
      </c>
    </row>
    <row r="2672" spans="6:6" ht="13.5" customHeight="1" x14ac:dyDescent="0.25">
      <c r="F2672" s="4" t="e">
        <f t="shared" si="44"/>
        <v>#VALUE!</v>
      </c>
    </row>
    <row r="2673" spans="6:6" ht="13.5" customHeight="1" x14ac:dyDescent="0.25">
      <c r="F2673" s="4" t="e">
        <f t="shared" si="44"/>
        <v>#VALUE!</v>
      </c>
    </row>
    <row r="2674" spans="6:6" ht="13.5" customHeight="1" x14ac:dyDescent="0.25">
      <c r="F2674" s="4" t="e">
        <f t="shared" si="44"/>
        <v>#VALUE!</v>
      </c>
    </row>
    <row r="2675" spans="6:6" ht="13.5" customHeight="1" x14ac:dyDescent="0.25">
      <c r="F2675" s="4" t="e">
        <f t="shared" si="44"/>
        <v>#VALUE!</v>
      </c>
    </row>
    <row r="2676" spans="6:6" ht="13.5" customHeight="1" x14ac:dyDescent="0.25">
      <c r="F2676" s="4" t="e">
        <f t="shared" si="44"/>
        <v>#VALUE!</v>
      </c>
    </row>
    <row r="2677" spans="6:6" ht="13.5" customHeight="1" x14ac:dyDescent="0.25">
      <c r="F2677" s="4" t="e">
        <f t="shared" si="44"/>
        <v>#VALUE!</v>
      </c>
    </row>
    <row r="2678" spans="6:6" ht="13.5" customHeight="1" x14ac:dyDescent="0.25">
      <c r="F2678" s="4" t="e">
        <f t="shared" si="44"/>
        <v>#VALUE!</v>
      </c>
    </row>
    <row r="2679" spans="6:6" ht="13.5" customHeight="1" x14ac:dyDescent="0.25">
      <c r="F2679" s="4" t="e">
        <f t="shared" si="44"/>
        <v>#VALUE!</v>
      </c>
    </row>
    <row r="2680" spans="6:6" ht="13.5" customHeight="1" x14ac:dyDescent="0.25">
      <c r="F2680" s="4" t="e">
        <f t="shared" si="44"/>
        <v>#VALUE!</v>
      </c>
    </row>
    <row r="2681" spans="6:6" ht="13.5" customHeight="1" x14ac:dyDescent="0.25">
      <c r="F2681" s="4" t="e">
        <f t="shared" si="44"/>
        <v>#VALUE!</v>
      </c>
    </row>
    <row r="2682" spans="6:6" ht="13.5" customHeight="1" x14ac:dyDescent="0.25">
      <c r="F2682" s="4" t="e">
        <f t="shared" si="44"/>
        <v>#VALUE!</v>
      </c>
    </row>
    <row r="2683" spans="6:6" ht="13.5" customHeight="1" x14ac:dyDescent="0.25">
      <c r="F2683" s="4" t="e">
        <f t="shared" si="44"/>
        <v>#VALUE!</v>
      </c>
    </row>
    <row r="2684" spans="6:6" ht="13.5" customHeight="1" x14ac:dyDescent="0.25">
      <c r="F2684" s="4" t="e">
        <f t="shared" si="44"/>
        <v>#VALUE!</v>
      </c>
    </row>
    <row r="2685" spans="6:6" ht="13.5" customHeight="1" x14ac:dyDescent="0.25">
      <c r="F2685" s="4" t="e">
        <f t="shared" si="44"/>
        <v>#VALUE!</v>
      </c>
    </row>
    <row r="2686" spans="6:6" ht="13.5" customHeight="1" x14ac:dyDescent="0.25">
      <c r="F2686" s="4" t="e">
        <f t="shared" si="44"/>
        <v>#VALUE!</v>
      </c>
    </row>
    <row r="2687" spans="6:6" ht="13.5" customHeight="1" x14ac:dyDescent="0.25">
      <c r="F2687" s="4" t="e">
        <f t="shared" si="44"/>
        <v>#VALUE!</v>
      </c>
    </row>
    <row r="2688" spans="6:6" ht="13.5" customHeight="1" x14ac:dyDescent="0.25">
      <c r="F2688" s="4" t="e">
        <f t="shared" si="44"/>
        <v>#VALUE!</v>
      </c>
    </row>
    <row r="2689" spans="6:6" ht="13.5" customHeight="1" x14ac:dyDescent="0.25">
      <c r="F2689" s="4" t="e">
        <f t="shared" si="44"/>
        <v>#VALUE!</v>
      </c>
    </row>
    <row r="2690" spans="6:6" ht="13.5" customHeight="1" x14ac:dyDescent="0.25">
      <c r="F2690" s="4" t="e">
        <f t="shared" si="44"/>
        <v>#VALUE!</v>
      </c>
    </row>
    <row r="2691" spans="6:6" ht="13.5" customHeight="1" x14ac:dyDescent="0.25">
      <c r="F2691" s="4" t="e">
        <f t="shared" ref="F2691:F2754" si="45">LEFT(A2690,SEARCH("(",A2691,1)-2)</f>
        <v>#VALUE!</v>
      </c>
    </row>
    <row r="2692" spans="6:6" ht="13.5" customHeight="1" x14ac:dyDescent="0.25">
      <c r="F2692" s="4" t="e">
        <f t="shared" si="45"/>
        <v>#VALUE!</v>
      </c>
    </row>
    <row r="2693" spans="6:6" ht="13.5" customHeight="1" x14ac:dyDescent="0.25">
      <c r="F2693" s="4" t="e">
        <f t="shared" si="45"/>
        <v>#VALUE!</v>
      </c>
    </row>
    <row r="2694" spans="6:6" ht="13.5" customHeight="1" x14ac:dyDescent="0.25">
      <c r="F2694" s="4" t="e">
        <f t="shared" si="45"/>
        <v>#VALUE!</v>
      </c>
    </row>
    <row r="2695" spans="6:6" ht="13.5" customHeight="1" x14ac:dyDescent="0.25">
      <c r="F2695" s="4" t="e">
        <f t="shared" si="45"/>
        <v>#VALUE!</v>
      </c>
    </row>
    <row r="2696" spans="6:6" ht="13.5" customHeight="1" x14ac:dyDescent="0.25">
      <c r="F2696" s="4" t="e">
        <f t="shared" si="45"/>
        <v>#VALUE!</v>
      </c>
    </row>
    <row r="2697" spans="6:6" ht="13.5" customHeight="1" x14ac:dyDescent="0.25">
      <c r="F2697" s="4" t="e">
        <f t="shared" si="45"/>
        <v>#VALUE!</v>
      </c>
    </row>
    <row r="2698" spans="6:6" ht="13.5" customHeight="1" x14ac:dyDescent="0.25">
      <c r="F2698" s="4" t="e">
        <f t="shared" si="45"/>
        <v>#VALUE!</v>
      </c>
    </row>
    <row r="2699" spans="6:6" ht="13.5" customHeight="1" x14ac:dyDescent="0.25">
      <c r="F2699" s="4" t="e">
        <f t="shared" si="45"/>
        <v>#VALUE!</v>
      </c>
    </row>
    <row r="2700" spans="6:6" ht="13.5" customHeight="1" x14ac:dyDescent="0.25">
      <c r="F2700" s="4" t="e">
        <f t="shared" si="45"/>
        <v>#VALUE!</v>
      </c>
    </row>
    <row r="2701" spans="6:6" ht="13.5" customHeight="1" x14ac:dyDescent="0.25">
      <c r="F2701" s="4" t="e">
        <f t="shared" si="45"/>
        <v>#VALUE!</v>
      </c>
    </row>
    <row r="2702" spans="6:6" ht="13.5" customHeight="1" x14ac:dyDescent="0.25">
      <c r="F2702" s="4" t="e">
        <f t="shared" si="45"/>
        <v>#VALUE!</v>
      </c>
    </row>
    <row r="2703" spans="6:6" ht="13.5" customHeight="1" x14ac:dyDescent="0.25">
      <c r="F2703" s="4" t="e">
        <f t="shared" si="45"/>
        <v>#VALUE!</v>
      </c>
    </row>
    <row r="2704" spans="6:6" ht="13.5" customHeight="1" x14ac:dyDescent="0.25">
      <c r="F2704" s="4" t="e">
        <f t="shared" si="45"/>
        <v>#VALUE!</v>
      </c>
    </row>
    <row r="2705" spans="6:6" ht="13.5" customHeight="1" x14ac:dyDescent="0.25">
      <c r="F2705" s="4" t="e">
        <f t="shared" si="45"/>
        <v>#VALUE!</v>
      </c>
    </row>
    <row r="2706" spans="6:6" ht="13.5" customHeight="1" x14ac:dyDescent="0.25">
      <c r="F2706" s="4" t="e">
        <f t="shared" si="45"/>
        <v>#VALUE!</v>
      </c>
    </row>
    <row r="2707" spans="6:6" ht="13.5" customHeight="1" x14ac:dyDescent="0.25">
      <c r="F2707" s="4" t="e">
        <f t="shared" si="45"/>
        <v>#VALUE!</v>
      </c>
    </row>
    <row r="2708" spans="6:6" ht="13.5" customHeight="1" x14ac:dyDescent="0.25">
      <c r="F2708" s="4" t="e">
        <f t="shared" si="45"/>
        <v>#VALUE!</v>
      </c>
    </row>
    <row r="2709" spans="6:6" ht="13.5" customHeight="1" x14ac:dyDescent="0.25">
      <c r="F2709" s="4" t="e">
        <f t="shared" si="45"/>
        <v>#VALUE!</v>
      </c>
    </row>
    <row r="2710" spans="6:6" ht="13.5" customHeight="1" x14ac:dyDescent="0.25">
      <c r="F2710" s="4" t="e">
        <f t="shared" si="45"/>
        <v>#VALUE!</v>
      </c>
    </row>
    <row r="2711" spans="6:6" ht="13.5" customHeight="1" x14ac:dyDescent="0.25">
      <c r="F2711" s="4" t="e">
        <f t="shared" si="45"/>
        <v>#VALUE!</v>
      </c>
    </row>
    <row r="2712" spans="6:6" ht="13.5" customHeight="1" x14ac:dyDescent="0.25">
      <c r="F2712" s="4" t="e">
        <f t="shared" si="45"/>
        <v>#VALUE!</v>
      </c>
    </row>
    <row r="2713" spans="6:6" ht="13.5" customHeight="1" x14ac:dyDescent="0.25">
      <c r="F2713" s="4" t="e">
        <f t="shared" si="45"/>
        <v>#VALUE!</v>
      </c>
    </row>
    <row r="2714" spans="6:6" ht="13.5" customHeight="1" x14ac:dyDescent="0.25">
      <c r="F2714" s="4" t="e">
        <f t="shared" si="45"/>
        <v>#VALUE!</v>
      </c>
    </row>
    <row r="2715" spans="6:6" ht="13.5" customHeight="1" x14ac:dyDescent="0.25">
      <c r="F2715" s="4" t="e">
        <f t="shared" si="45"/>
        <v>#VALUE!</v>
      </c>
    </row>
    <row r="2716" spans="6:6" ht="13.5" customHeight="1" x14ac:dyDescent="0.25">
      <c r="F2716" s="4" t="e">
        <f t="shared" si="45"/>
        <v>#VALUE!</v>
      </c>
    </row>
    <row r="2717" spans="6:6" ht="13.5" customHeight="1" x14ac:dyDescent="0.25">
      <c r="F2717" s="4" t="e">
        <f t="shared" si="45"/>
        <v>#VALUE!</v>
      </c>
    </row>
    <row r="2718" spans="6:6" ht="13.5" customHeight="1" x14ac:dyDescent="0.25">
      <c r="F2718" s="4" t="e">
        <f t="shared" si="45"/>
        <v>#VALUE!</v>
      </c>
    </row>
    <row r="2719" spans="6:6" ht="13.5" customHeight="1" x14ac:dyDescent="0.25">
      <c r="F2719" s="4" t="e">
        <f t="shared" si="45"/>
        <v>#VALUE!</v>
      </c>
    </row>
    <row r="2720" spans="6:6" ht="13.5" customHeight="1" x14ac:dyDescent="0.25">
      <c r="F2720" s="4" t="e">
        <f t="shared" si="45"/>
        <v>#VALUE!</v>
      </c>
    </row>
    <row r="2721" spans="6:6" ht="13.5" customHeight="1" x14ac:dyDescent="0.25">
      <c r="F2721" s="4" t="e">
        <f t="shared" si="45"/>
        <v>#VALUE!</v>
      </c>
    </row>
    <row r="2722" spans="6:6" ht="13.5" customHeight="1" x14ac:dyDescent="0.25">
      <c r="F2722" s="4" t="e">
        <f t="shared" si="45"/>
        <v>#VALUE!</v>
      </c>
    </row>
    <row r="2723" spans="6:6" ht="13.5" customHeight="1" x14ac:dyDescent="0.25">
      <c r="F2723" s="4" t="e">
        <f t="shared" si="45"/>
        <v>#VALUE!</v>
      </c>
    </row>
    <row r="2724" spans="6:6" ht="13.5" customHeight="1" x14ac:dyDescent="0.25">
      <c r="F2724" s="4" t="e">
        <f t="shared" si="45"/>
        <v>#VALUE!</v>
      </c>
    </row>
    <row r="2725" spans="6:6" ht="13.5" customHeight="1" x14ac:dyDescent="0.25">
      <c r="F2725" s="4" t="e">
        <f t="shared" si="45"/>
        <v>#VALUE!</v>
      </c>
    </row>
    <row r="2726" spans="6:6" ht="13.5" customHeight="1" x14ac:dyDescent="0.25">
      <c r="F2726" s="4" t="e">
        <f t="shared" si="45"/>
        <v>#VALUE!</v>
      </c>
    </row>
    <row r="2727" spans="6:6" ht="13.5" customHeight="1" x14ac:dyDescent="0.25">
      <c r="F2727" s="4" t="e">
        <f t="shared" si="45"/>
        <v>#VALUE!</v>
      </c>
    </row>
    <row r="2728" spans="6:6" ht="13.5" customHeight="1" x14ac:dyDescent="0.25">
      <c r="F2728" s="4" t="e">
        <f t="shared" si="45"/>
        <v>#VALUE!</v>
      </c>
    </row>
    <row r="2729" spans="6:6" ht="13.5" customHeight="1" x14ac:dyDescent="0.25">
      <c r="F2729" s="4" t="e">
        <f t="shared" si="45"/>
        <v>#VALUE!</v>
      </c>
    </row>
    <row r="2730" spans="6:6" ht="13.5" customHeight="1" x14ac:dyDescent="0.25">
      <c r="F2730" s="4" t="e">
        <f t="shared" si="45"/>
        <v>#VALUE!</v>
      </c>
    </row>
    <row r="2731" spans="6:6" ht="13.5" customHeight="1" x14ac:dyDescent="0.25">
      <c r="F2731" s="4" t="e">
        <f t="shared" si="45"/>
        <v>#VALUE!</v>
      </c>
    </row>
    <row r="2732" spans="6:6" ht="13.5" customHeight="1" x14ac:dyDescent="0.25">
      <c r="F2732" s="4" t="e">
        <f t="shared" si="45"/>
        <v>#VALUE!</v>
      </c>
    </row>
    <row r="2733" spans="6:6" ht="13.5" customHeight="1" x14ac:dyDescent="0.25">
      <c r="F2733" s="4" t="e">
        <f t="shared" si="45"/>
        <v>#VALUE!</v>
      </c>
    </row>
    <row r="2734" spans="6:6" ht="13.5" customHeight="1" x14ac:dyDescent="0.25">
      <c r="F2734" s="4" t="e">
        <f t="shared" si="45"/>
        <v>#VALUE!</v>
      </c>
    </row>
    <row r="2735" spans="6:6" ht="13.5" customHeight="1" x14ac:dyDescent="0.25">
      <c r="F2735" s="4" t="e">
        <f t="shared" si="45"/>
        <v>#VALUE!</v>
      </c>
    </row>
    <row r="2736" spans="6:6" ht="13.5" customHeight="1" x14ac:dyDescent="0.25">
      <c r="F2736" s="4" t="e">
        <f t="shared" si="45"/>
        <v>#VALUE!</v>
      </c>
    </row>
    <row r="2737" spans="6:6" ht="13.5" customHeight="1" x14ac:dyDescent="0.25">
      <c r="F2737" s="4" t="e">
        <f t="shared" si="45"/>
        <v>#VALUE!</v>
      </c>
    </row>
    <row r="2738" spans="6:6" ht="13.5" customHeight="1" x14ac:dyDescent="0.25">
      <c r="F2738" s="4" t="e">
        <f t="shared" si="45"/>
        <v>#VALUE!</v>
      </c>
    </row>
    <row r="2739" spans="6:6" ht="13.5" customHeight="1" x14ac:dyDescent="0.25">
      <c r="F2739" s="4" t="e">
        <f t="shared" si="45"/>
        <v>#VALUE!</v>
      </c>
    </row>
    <row r="2740" spans="6:6" ht="13.5" customHeight="1" x14ac:dyDescent="0.25">
      <c r="F2740" s="4" t="e">
        <f t="shared" si="45"/>
        <v>#VALUE!</v>
      </c>
    </row>
    <row r="2741" spans="6:6" ht="13.5" customHeight="1" x14ac:dyDescent="0.25">
      <c r="F2741" s="4" t="e">
        <f t="shared" si="45"/>
        <v>#VALUE!</v>
      </c>
    </row>
    <row r="2742" spans="6:6" ht="13.5" customHeight="1" x14ac:dyDescent="0.25">
      <c r="F2742" s="4" t="e">
        <f t="shared" si="45"/>
        <v>#VALUE!</v>
      </c>
    </row>
    <row r="2743" spans="6:6" ht="13.5" customHeight="1" x14ac:dyDescent="0.25">
      <c r="F2743" s="4" t="e">
        <f t="shared" si="45"/>
        <v>#VALUE!</v>
      </c>
    </row>
    <row r="2744" spans="6:6" ht="13.5" customHeight="1" x14ac:dyDescent="0.25">
      <c r="F2744" s="4" t="e">
        <f t="shared" si="45"/>
        <v>#VALUE!</v>
      </c>
    </row>
    <row r="2745" spans="6:6" ht="13.5" customHeight="1" x14ac:dyDescent="0.25">
      <c r="F2745" s="4" t="e">
        <f t="shared" si="45"/>
        <v>#VALUE!</v>
      </c>
    </row>
    <row r="2746" spans="6:6" ht="13.5" customHeight="1" x14ac:dyDescent="0.25">
      <c r="F2746" s="4" t="e">
        <f t="shared" si="45"/>
        <v>#VALUE!</v>
      </c>
    </row>
    <row r="2747" spans="6:6" ht="13.5" customHeight="1" x14ac:dyDescent="0.25">
      <c r="F2747" s="4" t="e">
        <f t="shared" si="45"/>
        <v>#VALUE!</v>
      </c>
    </row>
    <row r="2748" spans="6:6" ht="13.5" customHeight="1" x14ac:dyDescent="0.25">
      <c r="F2748" s="4" t="e">
        <f t="shared" si="45"/>
        <v>#VALUE!</v>
      </c>
    </row>
    <row r="2749" spans="6:6" ht="13.5" customHeight="1" x14ac:dyDescent="0.25">
      <c r="F2749" s="4" t="e">
        <f t="shared" si="45"/>
        <v>#VALUE!</v>
      </c>
    </row>
    <row r="2750" spans="6:6" ht="13.5" customHeight="1" x14ac:dyDescent="0.25">
      <c r="F2750" s="4" t="e">
        <f t="shared" si="45"/>
        <v>#VALUE!</v>
      </c>
    </row>
    <row r="2751" spans="6:6" ht="13.5" customHeight="1" x14ac:dyDescent="0.25">
      <c r="F2751" s="4" t="e">
        <f t="shared" si="45"/>
        <v>#VALUE!</v>
      </c>
    </row>
    <row r="2752" spans="6:6" ht="13.5" customHeight="1" x14ac:dyDescent="0.25">
      <c r="F2752" s="4" t="e">
        <f t="shared" si="45"/>
        <v>#VALUE!</v>
      </c>
    </row>
    <row r="2753" spans="6:6" ht="13.5" customHeight="1" x14ac:dyDescent="0.25">
      <c r="F2753" s="4" t="e">
        <f t="shared" si="45"/>
        <v>#VALUE!</v>
      </c>
    </row>
    <row r="2754" spans="6:6" ht="13.5" customHeight="1" x14ac:dyDescent="0.25">
      <c r="F2754" s="4" t="e">
        <f t="shared" si="45"/>
        <v>#VALUE!</v>
      </c>
    </row>
    <row r="2755" spans="6:6" ht="13.5" customHeight="1" x14ac:dyDescent="0.25">
      <c r="F2755" s="4" t="e">
        <f t="shared" ref="F2755:F2818" si="46">LEFT(A2754,SEARCH("(",A2755,1)-2)</f>
        <v>#VALUE!</v>
      </c>
    </row>
    <row r="2756" spans="6:6" ht="13.5" customHeight="1" x14ac:dyDescent="0.25">
      <c r="F2756" s="4" t="e">
        <f t="shared" si="46"/>
        <v>#VALUE!</v>
      </c>
    </row>
    <row r="2757" spans="6:6" ht="13.5" customHeight="1" x14ac:dyDescent="0.25">
      <c r="F2757" s="4" t="e">
        <f t="shared" si="46"/>
        <v>#VALUE!</v>
      </c>
    </row>
    <row r="2758" spans="6:6" ht="13.5" customHeight="1" x14ac:dyDescent="0.25">
      <c r="F2758" s="4" t="e">
        <f t="shared" si="46"/>
        <v>#VALUE!</v>
      </c>
    </row>
    <row r="2759" spans="6:6" ht="13.5" customHeight="1" x14ac:dyDescent="0.25">
      <c r="F2759" s="4" t="e">
        <f t="shared" si="46"/>
        <v>#VALUE!</v>
      </c>
    </row>
    <row r="2760" spans="6:6" ht="13.5" customHeight="1" x14ac:dyDescent="0.25">
      <c r="F2760" s="4" t="e">
        <f t="shared" si="46"/>
        <v>#VALUE!</v>
      </c>
    </row>
    <row r="2761" spans="6:6" ht="13.5" customHeight="1" x14ac:dyDescent="0.25">
      <c r="F2761" s="4" t="e">
        <f t="shared" si="46"/>
        <v>#VALUE!</v>
      </c>
    </row>
    <row r="2762" spans="6:6" ht="13.5" customHeight="1" x14ac:dyDescent="0.25">
      <c r="F2762" s="4" t="e">
        <f t="shared" si="46"/>
        <v>#VALUE!</v>
      </c>
    </row>
    <row r="2763" spans="6:6" ht="13.5" customHeight="1" x14ac:dyDescent="0.25">
      <c r="F2763" s="4" t="e">
        <f t="shared" si="46"/>
        <v>#VALUE!</v>
      </c>
    </row>
    <row r="2764" spans="6:6" ht="13.5" customHeight="1" x14ac:dyDescent="0.25">
      <c r="F2764" s="4" t="e">
        <f t="shared" si="46"/>
        <v>#VALUE!</v>
      </c>
    </row>
    <row r="2765" spans="6:6" ht="13.5" customHeight="1" x14ac:dyDescent="0.25">
      <c r="F2765" s="4" t="e">
        <f t="shared" si="46"/>
        <v>#VALUE!</v>
      </c>
    </row>
    <row r="2766" spans="6:6" ht="13.5" customHeight="1" x14ac:dyDescent="0.25">
      <c r="F2766" s="4" t="e">
        <f t="shared" si="46"/>
        <v>#VALUE!</v>
      </c>
    </row>
    <row r="2767" spans="6:6" ht="13.5" customHeight="1" x14ac:dyDescent="0.25">
      <c r="F2767" s="4" t="e">
        <f t="shared" si="46"/>
        <v>#VALUE!</v>
      </c>
    </row>
    <row r="2768" spans="6:6" ht="13.5" customHeight="1" x14ac:dyDescent="0.25">
      <c r="F2768" s="4" t="e">
        <f t="shared" si="46"/>
        <v>#VALUE!</v>
      </c>
    </row>
    <row r="2769" spans="6:6" ht="13.5" customHeight="1" x14ac:dyDescent="0.25">
      <c r="F2769" s="4" t="e">
        <f t="shared" si="46"/>
        <v>#VALUE!</v>
      </c>
    </row>
    <row r="2770" spans="6:6" ht="13.5" customHeight="1" x14ac:dyDescent="0.25">
      <c r="F2770" s="4" t="e">
        <f t="shared" si="46"/>
        <v>#VALUE!</v>
      </c>
    </row>
    <row r="2771" spans="6:6" ht="13.5" customHeight="1" x14ac:dyDescent="0.25">
      <c r="F2771" s="4" t="e">
        <f t="shared" si="46"/>
        <v>#VALUE!</v>
      </c>
    </row>
    <row r="2772" spans="6:6" ht="13.5" customHeight="1" x14ac:dyDescent="0.25">
      <c r="F2772" s="4" t="e">
        <f t="shared" si="46"/>
        <v>#VALUE!</v>
      </c>
    </row>
    <row r="2773" spans="6:6" ht="13.5" customHeight="1" x14ac:dyDescent="0.25">
      <c r="F2773" s="4" t="e">
        <f t="shared" si="46"/>
        <v>#VALUE!</v>
      </c>
    </row>
    <row r="2774" spans="6:6" ht="13.5" customHeight="1" x14ac:dyDescent="0.25">
      <c r="F2774" s="4" t="e">
        <f t="shared" si="46"/>
        <v>#VALUE!</v>
      </c>
    </row>
    <row r="2775" spans="6:6" ht="13.5" customHeight="1" x14ac:dyDescent="0.25">
      <c r="F2775" s="4" t="e">
        <f t="shared" si="46"/>
        <v>#VALUE!</v>
      </c>
    </row>
    <row r="2776" spans="6:6" ht="13.5" customHeight="1" x14ac:dyDescent="0.25">
      <c r="F2776" s="4" t="e">
        <f t="shared" si="46"/>
        <v>#VALUE!</v>
      </c>
    </row>
    <row r="2777" spans="6:6" ht="13.5" customHeight="1" x14ac:dyDescent="0.25">
      <c r="F2777" s="4" t="e">
        <f t="shared" si="46"/>
        <v>#VALUE!</v>
      </c>
    </row>
    <row r="2778" spans="6:6" ht="13.5" customHeight="1" x14ac:dyDescent="0.25">
      <c r="F2778" s="4" t="e">
        <f t="shared" si="46"/>
        <v>#VALUE!</v>
      </c>
    </row>
    <row r="2779" spans="6:6" ht="13.5" customHeight="1" x14ac:dyDescent="0.25">
      <c r="F2779" s="4" t="e">
        <f t="shared" si="46"/>
        <v>#VALUE!</v>
      </c>
    </row>
    <row r="2780" spans="6:6" ht="13.5" customHeight="1" x14ac:dyDescent="0.25">
      <c r="F2780" s="4" t="e">
        <f t="shared" si="46"/>
        <v>#VALUE!</v>
      </c>
    </row>
    <row r="2781" spans="6:6" ht="13.5" customHeight="1" x14ac:dyDescent="0.25">
      <c r="F2781" s="4" t="e">
        <f t="shared" si="46"/>
        <v>#VALUE!</v>
      </c>
    </row>
    <row r="2782" spans="6:6" ht="13.5" customHeight="1" x14ac:dyDescent="0.25">
      <c r="F2782" s="4" t="e">
        <f t="shared" si="46"/>
        <v>#VALUE!</v>
      </c>
    </row>
    <row r="2783" spans="6:6" ht="13.5" customHeight="1" x14ac:dyDescent="0.25">
      <c r="F2783" s="4" t="e">
        <f t="shared" si="46"/>
        <v>#VALUE!</v>
      </c>
    </row>
    <row r="2784" spans="6:6" ht="13.5" customHeight="1" x14ac:dyDescent="0.25">
      <c r="F2784" s="4" t="e">
        <f t="shared" si="46"/>
        <v>#VALUE!</v>
      </c>
    </row>
    <row r="2785" spans="6:6" ht="13.5" customHeight="1" x14ac:dyDescent="0.25">
      <c r="F2785" s="4" t="e">
        <f t="shared" si="46"/>
        <v>#VALUE!</v>
      </c>
    </row>
    <row r="2786" spans="6:6" ht="13.5" customHeight="1" x14ac:dyDescent="0.25">
      <c r="F2786" s="4" t="e">
        <f t="shared" si="46"/>
        <v>#VALUE!</v>
      </c>
    </row>
    <row r="2787" spans="6:6" ht="13.5" customHeight="1" x14ac:dyDescent="0.25">
      <c r="F2787" s="4" t="e">
        <f t="shared" si="46"/>
        <v>#VALUE!</v>
      </c>
    </row>
    <row r="2788" spans="6:6" ht="13.5" customHeight="1" x14ac:dyDescent="0.25">
      <c r="F2788" s="4" t="e">
        <f t="shared" si="46"/>
        <v>#VALUE!</v>
      </c>
    </row>
    <row r="2789" spans="6:6" ht="13.5" customHeight="1" x14ac:dyDescent="0.25">
      <c r="F2789" s="4" t="e">
        <f t="shared" si="46"/>
        <v>#VALUE!</v>
      </c>
    </row>
    <row r="2790" spans="6:6" ht="13.5" customHeight="1" x14ac:dyDescent="0.25">
      <c r="F2790" s="4" t="e">
        <f t="shared" si="46"/>
        <v>#VALUE!</v>
      </c>
    </row>
    <row r="2791" spans="6:6" ht="13.5" customHeight="1" x14ac:dyDescent="0.25">
      <c r="F2791" s="4" t="e">
        <f t="shared" si="46"/>
        <v>#VALUE!</v>
      </c>
    </row>
    <row r="2792" spans="6:6" ht="13.5" customHeight="1" x14ac:dyDescent="0.25">
      <c r="F2792" s="4" t="e">
        <f t="shared" si="46"/>
        <v>#VALUE!</v>
      </c>
    </row>
    <row r="2793" spans="6:6" ht="13.5" customHeight="1" x14ac:dyDescent="0.25">
      <c r="F2793" s="4" t="e">
        <f t="shared" si="46"/>
        <v>#VALUE!</v>
      </c>
    </row>
    <row r="2794" spans="6:6" ht="13.5" customHeight="1" x14ac:dyDescent="0.25">
      <c r="F2794" s="4" t="e">
        <f t="shared" si="46"/>
        <v>#VALUE!</v>
      </c>
    </row>
    <row r="2795" spans="6:6" ht="13.5" customHeight="1" x14ac:dyDescent="0.25">
      <c r="F2795" s="4" t="e">
        <f t="shared" si="46"/>
        <v>#VALUE!</v>
      </c>
    </row>
    <row r="2796" spans="6:6" ht="13.5" customHeight="1" x14ac:dyDescent="0.25">
      <c r="F2796" s="4" t="e">
        <f t="shared" si="46"/>
        <v>#VALUE!</v>
      </c>
    </row>
    <row r="2797" spans="6:6" ht="13.5" customHeight="1" x14ac:dyDescent="0.25">
      <c r="F2797" s="4" t="e">
        <f t="shared" si="46"/>
        <v>#VALUE!</v>
      </c>
    </row>
    <row r="2798" spans="6:6" ht="13.5" customHeight="1" x14ac:dyDescent="0.25">
      <c r="F2798" s="4" t="e">
        <f t="shared" si="46"/>
        <v>#VALUE!</v>
      </c>
    </row>
    <row r="2799" spans="6:6" ht="13.5" customHeight="1" x14ac:dyDescent="0.25">
      <c r="F2799" s="4" t="e">
        <f t="shared" si="46"/>
        <v>#VALUE!</v>
      </c>
    </row>
    <row r="2800" spans="6:6" ht="13.5" customHeight="1" x14ac:dyDescent="0.25">
      <c r="F2800" s="4" t="e">
        <f t="shared" si="46"/>
        <v>#VALUE!</v>
      </c>
    </row>
    <row r="2801" spans="6:6" ht="13.5" customHeight="1" x14ac:dyDescent="0.25">
      <c r="F2801" s="4" t="e">
        <f t="shared" si="46"/>
        <v>#VALUE!</v>
      </c>
    </row>
    <row r="2802" spans="6:6" ht="13.5" customHeight="1" x14ac:dyDescent="0.25">
      <c r="F2802" s="4" t="e">
        <f t="shared" si="46"/>
        <v>#VALUE!</v>
      </c>
    </row>
    <row r="2803" spans="6:6" ht="13.5" customHeight="1" x14ac:dyDescent="0.25">
      <c r="F2803" s="4" t="e">
        <f t="shared" si="46"/>
        <v>#VALUE!</v>
      </c>
    </row>
    <row r="2804" spans="6:6" ht="13.5" customHeight="1" x14ac:dyDescent="0.25">
      <c r="F2804" s="4" t="e">
        <f t="shared" si="46"/>
        <v>#VALUE!</v>
      </c>
    </row>
    <row r="2805" spans="6:6" ht="13.5" customHeight="1" x14ac:dyDescent="0.25">
      <c r="F2805" s="4" t="e">
        <f t="shared" si="46"/>
        <v>#VALUE!</v>
      </c>
    </row>
    <row r="2806" spans="6:6" ht="13.5" customHeight="1" x14ac:dyDescent="0.25">
      <c r="F2806" s="4" t="e">
        <f t="shared" si="46"/>
        <v>#VALUE!</v>
      </c>
    </row>
    <row r="2807" spans="6:6" ht="13.5" customHeight="1" x14ac:dyDescent="0.25">
      <c r="F2807" s="4" t="e">
        <f t="shared" si="46"/>
        <v>#VALUE!</v>
      </c>
    </row>
    <row r="2808" spans="6:6" ht="13.5" customHeight="1" x14ac:dyDescent="0.25">
      <c r="F2808" s="4" t="e">
        <f t="shared" si="46"/>
        <v>#VALUE!</v>
      </c>
    </row>
    <row r="2809" spans="6:6" ht="13.5" customHeight="1" x14ac:dyDescent="0.25">
      <c r="F2809" s="4" t="e">
        <f t="shared" si="46"/>
        <v>#VALUE!</v>
      </c>
    </row>
    <row r="2810" spans="6:6" ht="13.5" customHeight="1" x14ac:dyDescent="0.25">
      <c r="F2810" s="4" t="e">
        <f t="shared" si="46"/>
        <v>#VALUE!</v>
      </c>
    </row>
    <row r="2811" spans="6:6" ht="13.5" customHeight="1" x14ac:dyDescent="0.25">
      <c r="F2811" s="4" t="e">
        <f t="shared" si="46"/>
        <v>#VALUE!</v>
      </c>
    </row>
    <row r="2812" spans="6:6" ht="13.5" customHeight="1" x14ac:dyDescent="0.25">
      <c r="F2812" s="4" t="e">
        <f t="shared" si="46"/>
        <v>#VALUE!</v>
      </c>
    </row>
    <row r="2813" spans="6:6" ht="13.5" customHeight="1" x14ac:dyDescent="0.25">
      <c r="F2813" s="4" t="e">
        <f t="shared" si="46"/>
        <v>#VALUE!</v>
      </c>
    </row>
    <row r="2814" spans="6:6" ht="13.5" customHeight="1" x14ac:dyDescent="0.25">
      <c r="F2814" s="4" t="e">
        <f t="shared" si="46"/>
        <v>#VALUE!</v>
      </c>
    </row>
    <row r="2815" spans="6:6" ht="13.5" customHeight="1" x14ac:dyDescent="0.25">
      <c r="F2815" s="4" t="e">
        <f t="shared" si="46"/>
        <v>#VALUE!</v>
      </c>
    </row>
    <row r="2816" spans="6:6" ht="13.5" customHeight="1" x14ac:dyDescent="0.25">
      <c r="F2816" s="4" t="e">
        <f t="shared" si="46"/>
        <v>#VALUE!</v>
      </c>
    </row>
    <row r="2817" spans="6:6" ht="13.5" customHeight="1" x14ac:dyDescent="0.25">
      <c r="F2817" s="4" t="e">
        <f t="shared" si="46"/>
        <v>#VALUE!</v>
      </c>
    </row>
    <row r="2818" spans="6:6" ht="13.5" customHeight="1" x14ac:dyDescent="0.25">
      <c r="F2818" s="4" t="e">
        <f t="shared" si="46"/>
        <v>#VALUE!</v>
      </c>
    </row>
    <row r="2819" spans="6:6" ht="13.5" customHeight="1" x14ac:dyDescent="0.25">
      <c r="F2819" s="4" t="e">
        <f t="shared" ref="F2819:F2882" si="47">LEFT(A2818,SEARCH("(",A2819,1)-2)</f>
        <v>#VALUE!</v>
      </c>
    </row>
    <row r="2820" spans="6:6" ht="13.5" customHeight="1" x14ac:dyDescent="0.25">
      <c r="F2820" s="4" t="e">
        <f t="shared" si="47"/>
        <v>#VALUE!</v>
      </c>
    </row>
    <row r="2821" spans="6:6" ht="13.5" customHeight="1" x14ac:dyDescent="0.25">
      <c r="F2821" s="4" t="e">
        <f t="shared" si="47"/>
        <v>#VALUE!</v>
      </c>
    </row>
    <row r="2822" spans="6:6" ht="13.5" customHeight="1" x14ac:dyDescent="0.25">
      <c r="F2822" s="4" t="e">
        <f t="shared" si="47"/>
        <v>#VALUE!</v>
      </c>
    </row>
    <row r="2823" spans="6:6" ht="13.5" customHeight="1" x14ac:dyDescent="0.25">
      <c r="F2823" s="4" t="e">
        <f t="shared" si="47"/>
        <v>#VALUE!</v>
      </c>
    </row>
    <row r="2824" spans="6:6" ht="13.5" customHeight="1" x14ac:dyDescent="0.25">
      <c r="F2824" s="4" t="e">
        <f t="shared" si="47"/>
        <v>#VALUE!</v>
      </c>
    </row>
    <row r="2825" spans="6:6" ht="13.5" customHeight="1" x14ac:dyDescent="0.25">
      <c r="F2825" s="4" t="e">
        <f t="shared" si="47"/>
        <v>#VALUE!</v>
      </c>
    </row>
    <row r="2826" spans="6:6" ht="13.5" customHeight="1" x14ac:dyDescent="0.25">
      <c r="F2826" s="4" t="e">
        <f t="shared" si="47"/>
        <v>#VALUE!</v>
      </c>
    </row>
    <row r="2827" spans="6:6" ht="13.5" customHeight="1" x14ac:dyDescent="0.25">
      <c r="F2827" s="4" t="e">
        <f t="shared" si="47"/>
        <v>#VALUE!</v>
      </c>
    </row>
    <row r="2828" spans="6:6" ht="13.5" customHeight="1" x14ac:dyDescent="0.25">
      <c r="F2828" s="4" t="e">
        <f t="shared" si="47"/>
        <v>#VALUE!</v>
      </c>
    </row>
    <row r="2829" spans="6:6" ht="13.5" customHeight="1" x14ac:dyDescent="0.25">
      <c r="F2829" s="4" t="e">
        <f t="shared" si="47"/>
        <v>#VALUE!</v>
      </c>
    </row>
    <row r="2830" spans="6:6" ht="13.5" customHeight="1" x14ac:dyDescent="0.25">
      <c r="F2830" s="4" t="e">
        <f t="shared" si="47"/>
        <v>#VALUE!</v>
      </c>
    </row>
    <row r="2831" spans="6:6" ht="13.5" customHeight="1" x14ac:dyDescent="0.25">
      <c r="F2831" s="4" t="e">
        <f t="shared" si="47"/>
        <v>#VALUE!</v>
      </c>
    </row>
    <row r="2832" spans="6:6" ht="13.5" customHeight="1" x14ac:dyDescent="0.25">
      <c r="F2832" s="4" t="e">
        <f t="shared" si="47"/>
        <v>#VALUE!</v>
      </c>
    </row>
    <row r="2833" spans="6:6" ht="13.5" customHeight="1" x14ac:dyDescent="0.25">
      <c r="F2833" s="4" t="e">
        <f t="shared" si="47"/>
        <v>#VALUE!</v>
      </c>
    </row>
    <row r="2834" spans="6:6" ht="13.5" customHeight="1" x14ac:dyDescent="0.25">
      <c r="F2834" s="4" t="e">
        <f t="shared" si="47"/>
        <v>#VALUE!</v>
      </c>
    </row>
    <row r="2835" spans="6:6" ht="13.5" customHeight="1" x14ac:dyDescent="0.25">
      <c r="F2835" s="4" t="e">
        <f t="shared" si="47"/>
        <v>#VALUE!</v>
      </c>
    </row>
    <row r="2836" spans="6:6" ht="13.5" customHeight="1" x14ac:dyDescent="0.25">
      <c r="F2836" s="4" t="e">
        <f t="shared" si="47"/>
        <v>#VALUE!</v>
      </c>
    </row>
    <row r="2837" spans="6:6" ht="13.5" customHeight="1" x14ac:dyDescent="0.25">
      <c r="F2837" s="4" t="e">
        <f t="shared" si="47"/>
        <v>#VALUE!</v>
      </c>
    </row>
    <row r="2838" spans="6:6" ht="13.5" customHeight="1" x14ac:dyDescent="0.25">
      <c r="F2838" s="4" t="e">
        <f t="shared" si="47"/>
        <v>#VALUE!</v>
      </c>
    </row>
    <row r="2839" spans="6:6" ht="13.5" customHeight="1" x14ac:dyDescent="0.25">
      <c r="F2839" s="4" t="e">
        <f t="shared" si="47"/>
        <v>#VALUE!</v>
      </c>
    </row>
    <row r="2840" spans="6:6" ht="13.5" customHeight="1" x14ac:dyDescent="0.25">
      <c r="F2840" s="4" t="e">
        <f t="shared" si="47"/>
        <v>#VALUE!</v>
      </c>
    </row>
    <row r="2841" spans="6:6" ht="13.5" customHeight="1" x14ac:dyDescent="0.25">
      <c r="F2841" s="4" t="e">
        <f t="shared" si="47"/>
        <v>#VALUE!</v>
      </c>
    </row>
    <row r="2842" spans="6:6" ht="13.5" customHeight="1" x14ac:dyDescent="0.25">
      <c r="F2842" s="4" t="e">
        <f t="shared" si="47"/>
        <v>#VALUE!</v>
      </c>
    </row>
    <row r="2843" spans="6:6" ht="13.5" customHeight="1" x14ac:dyDescent="0.25">
      <c r="F2843" s="4" t="e">
        <f t="shared" si="47"/>
        <v>#VALUE!</v>
      </c>
    </row>
    <row r="2844" spans="6:6" ht="13.5" customHeight="1" x14ac:dyDescent="0.25">
      <c r="F2844" s="4" t="e">
        <f t="shared" si="47"/>
        <v>#VALUE!</v>
      </c>
    </row>
    <row r="2845" spans="6:6" ht="13.5" customHeight="1" x14ac:dyDescent="0.25">
      <c r="F2845" s="4" t="e">
        <f t="shared" si="47"/>
        <v>#VALUE!</v>
      </c>
    </row>
    <row r="2846" spans="6:6" ht="13.5" customHeight="1" x14ac:dyDescent="0.25">
      <c r="F2846" s="4" t="e">
        <f t="shared" si="47"/>
        <v>#VALUE!</v>
      </c>
    </row>
    <row r="2847" spans="6:6" ht="13.5" customHeight="1" x14ac:dyDescent="0.25">
      <c r="F2847" s="4" t="e">
        <f t="shared" si="47"/>
        <v>#VALUE!</v>
      </c>
    </row>
    <row r="2848" spans="6:6" ht="13.5" customHeight="1" x14ac:dyDescent="0.25">
      <c r="F2848" s="4" t="e">
        <f t="shared" si="47"/>
        <v>#VALUE!</v>
      </c>
    </row>
    <row r="2849" spans="6:6" ht="13.5" customHeight="1" x14ac:dyDescent="0.25">
      <c r="F2849" s="4" t="e">
        <f t="shared" si="47"/>
        <v>#VALUE!</v>
      </c>
    </row>
    <row r="2850" spans="6:6" ht="13.5" customHeight="1" x14ac:dyDescent="0.25">
      <c r="F2850" s="4" t="e">
        <f t="shared" si="47"/>
        <v>#VALUE!</v>
      </c>
    </row>
    <row r="2851" spans="6:6" ht="13.5" customHeight="1" x14ac:dyDescent="0.25">
      <c r="F2851" s="4" t="e">
        <f t="shared" si="47"/>
        <v>#VALUE!</v>
      </c>
    </row>
    <row r="2852" spans="6:6" ht="13.5" customHeight="1" x14ac:dyDescent="0.25">
      <c r="F2852" s="4" t="e">
        <f t="shared" si="47"/>
        <v>#VALUE!</v>
      </c>
    </row>
    <row r="2853" spans="6:6" ht="13.5" customHeight="1" x14ac:dyDescent="0.25">
      <c r="F2853" s="4" t="e">
        <f t="shared" si="47"/>
        <v>#VALUE!</v>
      </c>
    </row>
    <row r="2854" spans="6:6" ht="13.5" customHeight="1" x14ac:dyDescent="0.25">
      <c r="F2854" s="4" t="e">
        <f t="shared" si="47"/>
        <v>#VALUE!</v>
      </c>
    </row>
    <row r="2855" spans="6:6" ht="13.5" customHeight="1" x14ac:dyDescent="0.25">
      <c r="F2855" s="4" t="e">
        <f t="shared" si="47"/>
        <v>#VALUE!</v>
      </c>
    </row>
    <row r="2856" spans="6:6" ht="13.5" customHeight="1" x14ac:dyDescent="0.25">
      <c r="F2856" s="4" t="e">
        <f t="shared" si="47"/>
        <v>#VALUE!</v>
      </c>
    </row>
    <row r="2857" spans="6:6" ht="13.5" customHeight="1" x14ac:dyDescent="0.25">
      <c r="F2857" s="4" t="e">
        <f t="shared" si="47"/>
        <v>#VALUE!</v>
      </c>
    </row>
    <row r="2858" spans="6:6" ht="13.5" customHeight="1" x14ac:dyDescent="0.25">
      <c r="F2858" s="4" t="e">
        <f t="shared" si="47"/>
        <v>#VALUE!</v>
      </c>
    </row>
    <row r="2859" spans="6:6" ht="13.5" customHeight="1" x14ac:dyDescent="0.25">
      <c r="F2859" s="4" t="e">
        <f t="shared" si="47"/>
        <v>#VALUE!</v>
      </c>
    </row>
    <row r="2860" spans="6:6" ht="13.5" customHeight="1" x14ac:dyDescent="0.25">
      <c r="F2860" s="4" t="e">
        <f t="shared" si="47"/>
        <v>#VALUE!</v>
      </c>
    </row>
    <row r="2861" spans="6:6" ht="13.5" customHeight="1" x14ac:dyDescent="0.25">
      <c r="F2861" s="4" t="e">
        <f t="shared" si="47"/>
        <v>#VALUE!</v>
      </c>
    </row>
    <row r="2862" spans="6:6" ht="13.5" customHeight="1" x14ac:dyDescent="0.25">
      <c r="F2862" s="4" t="e">
        <f t="shared" si="47"/>
        <v>#VALUE!</v>
      </c>
    </row>
    <row r="2863" spans="6:6" ht="13.5" customHeight="1" x14ac:dyDescent="0.25">
      <c r="F2863" s="4" t="e">
        <f t="shared" si="47"/>
        <v>#VALUE!</v>
      </c>
    </row>
    <row r="2864" spans="6:6" ht="13.5" customHeight="1" x14ac:dyDescent="0.25">
      <c r="F2864" s="4" t="e">
        <f t="shared" si="47"/>
        <v>#VALUE!</v>
      </c>
    </row>
    <row r="2865" spans="6:6" ht="13.5" customHeight="1" x14ac:dyDescent="0.25">
      <c r="F2865" s="4" t="e">
        <f t="shared" si="47"/>
        <v>#VALUE!</v>
      </c>
    </row>
    <row r="2866" spans="6:6" ht="13.5" customHeight="1" x14ac:dyDescent="0.25">
      <c r="F2866" s="4" t="e">
        <f t="shared" si="47"/>
        <v>#VALUE!</v>
      </c>
    </row>
    <row r="2867" spans="6:6" ht="13.5" customHeight="1" x14ac:dyDescent="0.25">
      <c r="F2867" s="4" t="e">
        <f t="shared" si="47"/>
        <v>#VALUE!</v>
      </c>
    </row>
    <row r="2868" spans="6:6" ht="13.5" customHeight="1" x14ac:dyDescent="0.25">
      <c r="F2868" s="4" t="e">
        <f t="shared" si="47"/>
        <v>#VALUE!</v>
      </c>
    </row>
    <row r="2869" spans="6:6" ht="13.5" customHeight="1" x14ac:dyDescent="0.25">
      <c r="F2869" s="4" t="e">
        <f t="shared" si="47"/>
        <v>#VALUE!</v>
      </c>
    </row>
    <row r="2870" spans="6:6" ht="13.5" customHeight="1" x14ac:dyDescent="0.25">
      <c r="F2870" s="4" t="e">
        <f t="shared" si="47"/>
        <v>#VALUE!</v>
      </c>
    </row>
    <row r="2871" spans="6:6" ht="13.5" customHeight="1" x14ac:dyDescent="0.25">
      <c r="F2871" s="4" t="e">
        <f t="shared" si="47"/>
        <v>#VALUE!</v>
      </c>
    </row>
    <row r="2872" spans="6:6" ht="13.5" customHeight="1" x14ac:dyDescent="0.25">
      <c r="F2872" s="4" t="e">
        <f t="shared" si="47"/>
        <v>#VALUE!</v>
      </c>
    </row>
    <row r="2873" spans="6:6" ht="13.5" customHeight="1" x14ac:dyDescent="0.25">
      <c r="F2873" s="4" t="e">
        <f t="shared" si="47"/>
        <v>#VALUE!</v>
      </c>
    </row>
    <row r="2874" spans="6:6" ht="13.5" customHeight="1" x14ac:dyDescent="0.25">
      <c r="F2874" s="4" t="e">
        <f t="shared" si="47"/>
        <v>#VALUE!</v>
      </c>
    </row>
    <row r="2875" spans="6:6" ht="13.5" customHeight="1" x14ac:dyDescent="0.25">
      <c r="F2875" s="4" t="e">
        <f t="shared" si="47"/>
        <v>#VALUE!</v>
      </c>
    </row>
    <row r="2876" spans="6:6" ht="13.5" customHeight="1" x14ac:dyDescent="0.25">
      <c r="F2876" s="4" t="e">
        <f t="shared" si="47"/>
        <v>#VALUE!</v>
      </c>
    </row>
    <row r="2877" spans="6:6" ht="13.5" customHeight="1" x14ac:dyDescent="0.25">
      <c r="F2877" s="4" t="e">
        <f t="shared" si="47"/>
        <v>#VALUE!</v>
      </c>
    </row>
    <row r="2878" spans="6:6" ht="13.5" customHeight="1" x14ac:dyDescent="0.25">
      <c r="F2878" s="4" t="e">
        <f t="shared" si="47"/>
        <v>#VALUE!</v>
      </c>
    </row>
    <row r="2879" spans="6:6" ht="13.5" customHeight="1" x14ac:dyDescent="0.25">
      <c r="F2879" s="4" t="e">
        <f t="shared" si="47"/>
        <v>#VALUE!</v>
      </c>
    </row>
    <row r="2880" spans="6:6" ht="13.5" customHeight="1" x14ac:dyDescent="0.25">
      <c r="F2880" s="4" t="e">
        <f t="shared" si="47"/>
        <v>#VALUE!</v>
      </c>
    </row>
    <row r="2881" spans="6:6" ht="13.5" customHeight="1" x14ac:dyDescent="0.25">
      <c r="F2881" s="4" t="e">
        <f t="shared" si="47"/>
        <v>#VALUE!</v>
      </c>
    </row>
    <row r="2882" spans="6:6" ht="13.5" customHeight="1" x14ac:dyDescent="0.25">
      <c r="F2882" s="4" t="e">
        <f t="shared" si="47"/>
        <v>#VALUE!</v>
      </c>
    </row>
    <row r="2883" spans="6:6" ht="13.5" customHeight="1" x14ac:dyDescent="0.25">
      <c r="F2883" s="4" t="e">
        <f t="shared" ref="F2883:F2942" si="48">LEFT(A2882,SEARCH("(",A2883,1)-2)</f>
        <v>#VALUE!</v>
      </c>
    </row>
    <row r="2884" spans="6:6" ht="13.5" customHeight="1" x14ac:dyDescent="0.25">
      <c r="F2884" s="4" t="e">
        <f t="shared" si="48"/>
        <v>#VALUE!</v>
      </c>
    </row>
    <row r="2885" spans="6:6" ht="13.5" customHeight="1" x14ac:dyDescent="0.25">
      <c r="F2885" s="4" t="e">
        <f t="shared" si="48"/>
        <v>#VALUE!</v>
      </c>
    </row>
    <row r="2886" spans="6:6" ht="13.5" customHeight="1" x14ac:dyDescent="0.25">
      <c r="F2886" s="4" t="e">
        <f t="shared" si="48"/>
        <v>#VALUE!</v>
      </c>
    </row>
    <row r="2887" spans="6:6" ht="13.5" customHeight="1" x14ac:dyDescent="0.25">
      <c r="F2887" s="4" t="e">
        <f t="shared" si="48"/>
        <v>#VALUE!</v>
      </c>
    </row>
    <row r="2888" spans="6:6" ht="13.5" customHeight="1" x14ac:dyDescent="0.25">
      <c r="F2888" s="4" t="e">
        <f t="shared" si="48"/>
        <v>#VALUE!</v>
      </c>
    </row>
    <row r="2889" spans="6:6" ht="13.5" customHeight="1" x14ac:dyDescent="0.25">
      <c r="F2889" s="4" t="e">
        <f t="shared" si="48"/>
        <v>#VALUE!</v>
      </c>
    </row>
    <row r="2890" spans="6:6" ht="13.5" customHeight="1" x14ac:dyDescent="0.25">
      <c r="F2890" s="4" t="e">
        <f t="shared" si="48"/>
        <v>#VALUE!</v>
      </c>
    </row>
    <row r="2891" spans="6:6" ht="13.5" customHeight="1" x14ac:dyDescent="0.25">
      <c r="F2891" s="4" t="e">
        <f t="shared" si="48"/>
        <v>#VALUE!</v>
      </c>
    </row>
    <row r="2892" spans="6:6" ht="13.5" customHeight="1" x14ac:dyDescent="0.25">
      <c r="F2892" s="4" t="e">
        <f t="shared" si="48"/>
        <v>#VALUE!</v>
      </c>
    </row>
    <row r="2893" spans="6:6" ht="13.5" customHeight="1" x14ac:dyDescent="0.25">
      <c r="F2893" s="4" t="e">
        <f t="shared" si="48"/>
        <v>#VALUE!</v>
      </c>
    </row>
    <row r="2894" spans="6:6" ht="13.5" customHeight="1" x14ac:dyDescent="0.25">
      <c r="F2894" s="4" t="e">
        <f t="shared" si="48"/>
        <v>#VALUE!</v>
      </c>
    </row>
    <row r="2895" spans="6:6" ht="13.5" customHeight="1" x14ac:dyDescent="0.25">
      <c r="F2895" s="4" t="e">
        <f t="shared" si="48"/>
        <v>#VALUE!</v>
      </c>
    </row>
    <row r="2896" spans="6:6" ht="13.5" customHeight="1" x14ac:dyDescent="0.25">
      <c r="F2896" s="4" t="e">
        <f t="shared" si="48"/>
        <v>#VALUE!</v>
      </c>
    </row>
    <row r="2897" spans="6:6" ht="13.5" customHeight="1" x14ac:dyDescent="0.25">
      <c r="F2897" s="4" t="e">
        <f t="shared" si="48"/>
        <v>#VALUE!</v>
      </c>
    </row>
    <row r="2898" spans="6:6" ht="13.5" customHeight="1" x14ac:dyDescent="0.25">
      <c r="F2898" s="4" t="e">
        <f t="shared" si="48"/>
        <v>#VALUE!</v>
      </c>
    </row>
    <row r="2899" spans="6:6" ht="13.5" customHeight="1" x14ac:dyDescent="0.25">
      <c r="F2899" s="4" t="e">
        <f t="shared" si="48"/>
        <v>#VALUE!</v>
      </c>
    </row>
    <row r="2900" spans="6:6" ht="13.5" customHeight="1" x14ac:dyDescent="0.25">
      <c r="F2900" s="4" t="e">
        <f t="shared" si="48"/>
        <v>#VALUE!</v>
      </c>
    </row>
    <row r="2901" spans="6:6" ht="13.5" customHeight="1" x14ac:dyDescent="0.25">
      <c r="F2901" s="4" t="e">
        <f t="shared" si="48"/>
        <v>#VALUE!</v>
      </c>
    </row>
    <row r="2902" spans="6:6" ht="13.5" customHeight="1" x14ac:dyDescent="0.25">
      <c r="F2902" s="4" t="e">
        <f t="shared" si="48"/>
        <v>#VALUE!</v>
      </c>
    </row>
    <row r="2903" spans="6:6" ht="13.5" customHeight="1" x14ac:dyDescent="0.25">
      <c r="F2903" s="4" t="e">
        <f t="shared" si="48"/>
        <v>#VALUE!</v>
      </c>
    </row>
    <row r="2904" spans="6:6" ht="13.5" customHeight="1" x14ac:dyDescent="0.25">
      <c r="F2904" s="4" t="e">
        <f t="shared" si="48"/>
        <v>#VALUE!</v>
      </c>
    </row>
    <row r="2905" spans="6:6" ht="13.5" customHeight="1" x14ac:dyDescent="0.25">
      <c r="F2905" s="4" t="e">
        <f t="shared" si="48"/>
        <v>#VALUE!</v>
      </c>
    </row>
    <row r="2906" spans="6:6" ht="13.5" customHeight="1" x14ac:dyDescent="0.25">
      <c r="F2906" s="4" t="e">
        <f t="shared" si="48"/>
        <v>#VALUE!</v>
      </c>
    </row>
    <row r="2907" spans="6:6" ht="13.5" customHeight="1" x14ac:dyDescent="0.25">
      <c r="F2907" s="4" t="e">
        <f t="shared" si="48"/>
        <v>#VALUE!</v>
      </c>
    </row>
    <row r="2908" spans="6:6" ht="13.5" customHeight="1" x14ac:dyDescent="0.25">
      <c r="F2908" s="4" t="e">
        <f t="shared" si="48"/>
        <v>#VALUE!</v>
      </c>
    </row>
    <row r="2909" spans="6:6" ht="13.5" customHeight="1" x14ac:dyDescent="0.25">
      <c r="F2909" s="4" t="e">
        <f t="shared" si="48"/>
        <v>#VALUE!</v>
      </c>
    </row>
    <row r="2910" spans="6:6" ht="13.5" customHeight="1" x14ac:dyDescent="0.25">
      <c r="F2910" s="4" t="e">
        <f t="shared" si="48"/>
        <v>#VALUE!</v>
      </c>
    </row>
    <row r="2911" spans="6:6" ht="13.5" customHeight="1" x14ac:dyDescent="0.25">
      <c r="F2911" s="4" t="e">
        <f t="shared" si="48"/>
        <v>#VALUE!</v>
      </c>
    </row>
    <row r="2912" spans="6:6" ht="13.5" customHeight="1" x14ac:dyDescent="0.25">
      <c r="F2912" s="4" t="e">
        <f t="shared" si="48"/>
        <v>#VALUE!</v>
      </c>
    </row>
    <row r="2913" spans="6:6" ht="13.5" customHeight="1" x14ac:dyDescent="0.25">
      <c r="F2913" s="4" t="e">
        <f t="shared" si="48"/>
        <v>#VALUE!</v>
      </c>
    </row>
    <row r="2914" spans="6:6" ht="13.5" customHeight="1" x14ac:dyDescent="0.25">
      <c r="F2914" s="4" t="e">
        <f t="shared" si="48"/>
        <v>#VALUE!</v>
      </c>
    </row>
    <row r="2915" spans="6:6" ht="13.5" customHeight="1" x14ac:dyDescent="0.25">
      <c r="F2915" s="4" t="e">
        <f t="shared" si="48"/>
        <v>#VALUE!</v>
      </c>
    </row>
    <row r="2916" spans="6:6" ht="13.5" customHeight="1" x14ac:dyDescent="0.25">
      <c r="F2916" s="4" t="e">
        <f t="shared" si="48"/>
        <v>#VALUE!</v>
      </c>
    </row>
    <row r="2917" spans="6:6" ht="13.5" customHeight="1" x14ac:dyDescent="0.25">
      <c r="F2917" s="4" t="e">
        <f t="shared" si="48"/>
        <v>#VALUE!</v>
      </c>
    </row>
    <row r="2918" spans="6:6" ht="13.5" customHeight="1" x14ac:dyDescent="0.25">
      <c r="F2918" s="4" t="e">
        <f t="shared" si="48"/>
        <v>#VALUE!</v>
      </c>
    </row>
    <row r="2919" spans="6:6" ht="13.5" customHeight="1" x14ac:dyDescent="0.25">
      <c r="F2919" s="4" t="e">
        <f t="shared" si="48"/>
        <v>#VALUE!</v>
      </c>
    </row>
    <row r="2920" spans="6:6" ht="13.5" customHeight="1" x14ac:dyDescent="0.25">
      <c r="F2920" s="4" t="e">
        <f t="shared" si="48"/>
        <v>#VALUE!</v>
      </c>
    </row>
    <row r="2921" spans="6:6" ht="13.5" customHeight="1" x14ac:dyDescent="0.25">
      <c r="F2921" s="4" t="e">
        <f t="shared" si="48"/>
        <v>#VALUE!</v>
      </c>
    </row>
    <row r="2922" spans="6:6" ht="13.5" customHeight="1" x14ac:dyDescent="0.25">
      <c r="F2922" s="4" t="e">
        <f t="shared" si="48"/>
        <v>#VALUE!</v>
      </c>
    </row>
    <row r="2923" spans="6:6" ht="13.5" customHeight="1" x14ac:dyDescent="0.25">
      <c r="F2923" s="4" t="e">
        <f t="shared" si="48"/>
        <v>#VALUE!</v>
      </c>
    </row>
    <row r="2924" spans="6:6" ht="13.5" customHeight="1" x14ac:dyDescent="0.25">
      <c r="F2924" s="4" t="e">
        <f t="shared" si="48"/>
        <v>#VALUE!</v>
      </c>
    </row>
    <row r="2925" spans="6:6" ht="13.5" customHeight="1" x14ac:dyDescent="0.25">
      <c r="F2925" s="4" t="e">
        <f t="shared" si="48"/>
        <v>#VALUE!</v>
      </c>
    </row>
    <row r="2926" spans="6:6" ht="13.5" customHeight="1" x14ac:dyDescent="0.25">
      <c r="F2926" s="4" t="e">
        <f t="shared" si="48"/>
        <v>#VALUE!</v>
      </c>
    </row>
    <row r="2927" spans="6:6" ht="13.5" customHeight="1" x14ac:dyDescent="0.25">
      <c r="F2927" s="4" t="e">
        <f t="shared" si="48"/>
        <v>#VALUE!</v>
      </c>
    </row>
    <row r="2928" spans="6:6" ht="13.5" customHeight="1" x14ac:dyDescent="0.25">
      <c r="F2928" s="4" t="e">
        <f t="shared" si="48"/>
        <v>#VALUE!</v>
      </c>
    </row>
    <row r="2929" spans="6:6" ht="13.5" customHeight="1" x14ac:dyDescent="0.25">
      <c r="F2929" s="4" t="e">
        <f t="shared" si="48"/>
        <v>#VALUE!</v>
      </c>
    </row>
    <row r="2930" spans="6:6" ht="13.5" customHeight="1" x14ac:dyDescent="0.25">
      <c r="F2930" s="4" t="e">
        <f t="shared" si="48"/>
        <v>#VALUE!</v>
      </c>
    </row>
    <row r="2931" spans="6:6" ht="13.5" customHeight="1" x14ac:dyDescent="0.25">
      <c r="F2931" s="4" t="e">
        <f t="shared" si="48"/>
        <v>#VALUE!</v>
      </c>
    </row>
    <row r="2932" spans="6:6" ht="13.5" customHeight="1" x14ac:dyDescent="0.25">
      <c r="F2932" s="4" t="e">
        <f t="shared" si="48"/>
        <v>#VALUE!</v>
      </c>
    </row>
    <row r="2933" spans="6:6" ht="13.5" customHeight="1" x14ac:dyDescent="0.25">
      <c r="F2933" s="4" t="e">
        <f t="shared" si="48"/>
        <v>#VALUE!</v>
      </c>
    </row>
    <row r="2934" spans="6:6" ht="13.5" customHeight="1" x14ac:dyDescent="0.25">
      <c r="F2934" s="4" t="e">
        <f t="shared" si="48"/>
        <v>#VALUE!</v>
      </c>
    </row>
    <row r="2935" spans="6:6" ht="13.5" customHeight="1" x14ac:dyDescent="0.25">
      <c r="F2935" s="4" t="e">
        <f t="shared" si="48"/>
        <v>#VALUE!</v>
      </c>
    </row>
    <row r="2936" spans="6:6" ht="13.5" customHeight="1" x14ac:dyDescent="0.25">
      <c r="F2936" s="4" t="e">
        <f t="shared" si="48"/>
        <v>#VALUE!</v>
      </c>
    </row>
    <row r="2937" spans="6:6" ht="13.5" customHeight="1" x14ac:dyDescent="0.25">
      <c r="F2937" s="4" t="e">
        <f t="shared" si="48"/>
        <v>#VALUE!</v>
      </c>
    </row>
    <row r="2938" spans="6:6" ht="13.5" customHeight="1" x14ac:dyDescent="0.25">
      <c r="F2938" s="4" t="e">
        <f t="shared" si="48"/>
        <v>#VALUE!</v>
      </c>
    </row>
    <row r="2939" spans="6:6" ht="13.5" customHeight="1" x14ac:dyDescent="0.25">
      <c r="F2939" s="4" t="e">
        <f t="shared" si="48"/>
        <v>#VALUE!</v>
      </c>
    </row>
    <row r="2940" spans="6:6" ht="13.5" customHeight="1" x14ac:dyDescent="0.25">
      <c r="F2940" s="4" t="e">
        <f t="shared" si="48"/>
        <v>#VALUE!</v>
      </c>
    </row>
    <row r="2941" spans="6:6" ht="13.5" customHeight="1" x14ac:dyDescent="0.25">
      <c r="F2941" s="4" t="e">
        <f t="shared" si="48"/>
        <v>#VALUE!</v>
      </c>
    </row>
    <row r="2942" spans="6:6" ht="13.5" customHeight="1" x14ac:dyDescent="0.25">
      <c r="F2942" s="4" t="e">
        <f t="shared" si="48"/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Feuil1!_?table_table_table_sub__ts_4tL3IwrM_dcheck_0</vt:lpstr>
      <vt:lpstr>Feuil1!_?table_table_table_sub__ts_nsdWTKSN_dcheck_0</vt:lpstr>
      <vt:lpstr>Feuil1!_?table_table_table_sub__ts_OCEZ9kid_dcheck_0</vt:lpstr>
      <vt:lpstr>Feuil1!_?table_table_table_sub__ts_QwUfxnS7_dcheck_0</vt:lpstr>
      <vt:lpstr>Feuil1!_?table_table_table_sub_overall_ts_nakfPrr8_dcheck_0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aicha</dc:creator>
  <cp:lastModifiedBy>aicha</cp:lastModifiedBy>
  <dcterms:created xsi:type="dcterms:W3CDTF">2021-10-07T15:56:54Z</dcterms:created>
  <dcterms:modified xsi:type="dcterms:W3CDTF">2021-10-07T22:22:30Z</dcterms:modified>
</cp:coreProperties>
</file>