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QSE\stage\"/>
    </mc:Choice>
  </mc:AlternateContent>
  <bookViews>
    <workbookView xWindow="120" yWindow="75" windowWidth="18915" windowHeight="11820" activeTab="1"/>
  </bookViews>
  <sheets>
    <sheet name="Départ" sheetId="1" r:id="rId1"/>
    <sheet name="Arrivée" sheetId="2" r:id="rId2"/>
    <sheet name="conformité" sheetId="3" r:id="rId3"/>
  </sheets>
  <calcPr calcId="152511"/>
</workbook>
</file>

<file path=xl/calcChain.xml><?xml version="1.0" encoding="utf-8"?>
<calcChain xmlns="http://schemas.openxmlformats.org/spreadsheetml/2006/main">
  <c r="L30" i="2" l="1"/>
  <c r="I18" i="2" l="1"/>
  <c r="G10" i="2"/>
</calcChain>
</file>

<file path=xl/sharedStrings.xml><?xml version="1.0" encoding="utf-8"?>
<sst xmlns="http://schemas.openxmlformats.org/spreadsheetml/2006/main" count="7" uniqueCount="6">
  <si>
    <t>seld</t>
  </si>
  <si>
    <t>kedj</t>
  </si>
  <si>
    <t>correcte</t>
  </si>
  <si>
    <t>A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</si>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</sst>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8</xdr:row>
          <xdr:rowOff>180975</xdr:rowOff>
        </xdr:from>
        <xdr:to>
          <xdr:col>4</xdr:col>
          <xdr:colOff>28575</xdr:colOff>
          <xdr:row>11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9" sqref="C9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ton3_Cliquer">
                <anchor moveWithCells="1" sizeWithCells="1">
                  <from>
                    <xdr:col>2</xdr:col>
                    <xdr:colOff>304800</xdr:colOff>
                    <xdr:row>8</xdr:row>
                    <xdr:rowOff>180975</xdr:rowOff>
                  </from>
                  <to>
                    <xdr:col>4</xdr:col>
                    <xdr:colOff>28575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S47"/>
  <sheetViews>
    <sheetView tabSelected="1" workbookViewId="0">
      <selection activeCell="H29" sqref="H29"/>
    </sheetView>
  </sheetViews>
  <sheetFormatPr baseColWidth="10" defaultRowHeight="15" x14ac:dyDescent="0.25"/>
  <sheetData>
    <row r="4" spans="3:10" x14ac:dyDescent="0.25">
      <c r="I4">
        <v>1</v>
      </c>
      <c r="J4">
        <v>2</v>
      </c>
    </row>
    <row r="9" spans="3:10" x14ac:dyDescent="0.25">
      <c r="C9" t="s">
        <v>3</v>
      </c>
    </row>
    <row r="10" spans="3:10" x14ac:dyDescent="0.25">
      <c r="C10" t="s">
        <v>1</v>
      </c>
      <c r="F10">
        <v>2.2999999999999998</v>
      </c>
      <c r="G10" s="1">
        <f>(F10+F11)/2</f>
        <v>2.2999999999999998</v>
      </c>
    </row>
    <row r="11" spans="3:10" x14ac:dyDescent="0.25">
      <c r="F11">
        <v>2.2999999999999998</v>
      </c>
      <c r="G11" s="1"/>
    </row>
    <row r="17" spans="5:12" x14ac:dyDescent="0.25">
      <c r="E17" t="s">
        <v>4</v>
      </c>
    </row>
    <row r="18" spans="5:12" x14ac:dyDescent="0.25">
      <c r="E18">
        <v>1.5</v>
      </c>
      <c r="H18">
        <v>1.5</v>
      </c>
      <c r="I18" s="1">
        <f>(H18+H19)/2</f>
        <v>1.35</v>
      </c>
      <c r="J18" t="s">
        <v>2</v>
      </c>
    </row>
    <row r="19" spans="5:12" x14ac:dyDescent="0.25">
      <c r="H19">
        <v>1.2</v>
      </c>
      <c r="I19" s="1"/>
    </row>
    <row r="29" spans="5:12" x14ac:dyDescent="0.25">
      <c r="H29" t="s">
        <v>5</v>
      </c>
    </row>
    <row r="30" spans="5:12" x14ac:dyDescent="0.25">
      <c r="H30">
        <v>1236</v>
      </c>
      <c r="K30">
        <v>1.2</v>
      </c>
      <c r="L30" s="1">
        <f>AVERAGE(K30:K31)</f>
        <v>1.25</v>
      </c>
    </row>
    <row r="31" spans="5:12" x14ac:dyDescent="0.25">
      <c r="K31">
        <v>1.3</v>
      </c>
      <c r="L31" s="1"/>
    </row>
    <row r="39" spans="7:19" x14ac:dyDescent="0.25">
      <c r="P39" t="s">
        <v>3</v>
      </c>
    </row>
    <row r="40" spans="7:19" x14ac:dyDescent="0.25">
      <c r="P40">
        <v>125698</v>
      </c>
      <c r="S40">
        <v>2.2999999999999998</v>
      </c>
    </row>
    <row r="41" spans="7:19" x14ac:dyDescent="0.25">
      <c r="S41">
        <v>2.2999999999999998</v>
      </c>
    </row>
    <row r="45" spans="7:19" x14ac:dyDescent="0.25">
      <c r="G45" t="s">
        <v>0</v>
      </c>
    </row>
    <row r="46" spans="7:19" x14ac:dyDescent="0.25">
      <c r="G46">
        <v>12345746584</v>
      </c>
      <c r="J46">
        <v>1.23</v>
      </c>
    </row>
    <row r="47" spans="7:19" x14ac:dyDescent="0.25">
      <c r="J47">
        <v>1.26</v>
      </c>
    </row>
  </sheetData>
  <mergeCells count="3">
    <mergeCell ref="G10:G11"/>
    <mergeCell ref="I18:I19"/>
    <mergeCell ref="L30:L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10:J31"/>
  <sheetViews>
    <sheetView workbookViewId="0">
      <selection activeCell="A3" sqref="A3:L35"/>
    </sheetView>
  </sheetViews>
  <sheetFormatPr baseColWidth="10" defaultRowHeight="15" x14ac:dyDescent="0.25"/>
  <sheetData>
    <row r="10" spans="5:5" x14ac:dyDescent="0.25">
      <c r="E10" s="1"/>
    </row>
    <row r="11" spans="5:5" x14ac:dyDescent="0.25">
      <c r="E11" s="1"/>
    </row>
    <row r="18" spans="7:10" x14ac:dyDescent="0.25">
      <c r="G18" s="1"/>
    </row>
    <row r="19" spans="7:10" x14ac:dyDescent="0.25">
      <c r="G19" s="1"/>
    </row>
    <row r="30" spans="7:10" x14ac:dyDescent="0.25">
      <c r="J30" s="1"/>
    </row>
    <row r="31" spans="7:10" x14ac:dyDescent="0.25">
      <c r="J31" s="1"/>
    </row>
  </sheetData>
  <mergeCells count="3">
    <mergeCell ref="E10:E11"/>
    <mergeCell ref="G18:G19"/>
    <mergeCell ref="J30:J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Départ</vt:lpstr>
      <vt:lpstr>Arrivée</vt:lpstr>
      <vt:lpstr>conformité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MERCATELLI</dc:creator>
  <cp:lastModifiedBy>SOPHIE MERCATELLI SELD PRODUCTION</cp:lastModifiedBy>
  <dcterms:created xsi:type="dcterms:W3CDTF">2016-04-14T14:25:02Z</dcterms:created>
  <dcterms:modified xsi:type="dcterms:W3CDTF">2016-04-19T12:07:11Z</dcterms:modified>
</cp:coreProperties>
</file>