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lorent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01" i="1" l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<sst xmlns="http://schemas.openxmlformats.org/spreadsheetml/2006/main" count="89" uniqueCount="89">
  <si>
    <t>CLASSEMENT</t>
  </si>
  <si>
    <t>FILM</t>
  </si>
  <si>
    <t>SCORE</t>
  </si>
  <si>
    <t>Gladiator</t>
  </si>
  <si>
    <t>Inception</t>
  </si>
  <si>
    <t>Shining</t>
  </si>
  <si>
    <t>Seven</t>
  </si>
  <si>
    <t>Avatar</t>
  </si>
  <si>
    <t>Seigneur des anneaux 3</t>
  </si>
  <si>
    <t>Les enfants loups</t>
  </si>
  <si>
    <t>Midnight Special</t>
  </si>
  <si>
    <t>La liste de Shindler</t>
  </si>
  <si>
    <t>Harry Potter 7 bis</t>
  </si>
  <si>
    <t>Prodigies</t>
  </si>
  <si>
    <t>Forrest Gump</t>
  </si>
  <si>
    <t>Seigneur des anneaux 2</t>
  </si>
  <si>
    <t>La ligne verte</t>
  </si>
  <si>
    <t>Seigneur des anneaux 1</t>
  </si>
  <si>
    <t>Le pianiste</t>
  </si>
  <si>
    <t>Deadpool</t>
  </si>
  <si>
    <t>The Dark Night Rises</t>
  </si>
  <si>
    <t>Odyssé de Pi</t>
  </si>
  <si>
    <t>Batman vs Superman</t>
  </si>
  <si>
    <t>Imitation game</t>
  </si>
  <si>
    <t>Sin City : j'ai tué pour elle</t>
  </si>
  <si>
    <t>Les nouveaux héros</t>
  </si>
  <si>
    <t>Saving General Yang</t>
  </si>
  <si>
    <t>Intouchable</t>
  </si>
  <si>
    <t>Il faut sauver le soldat Rayan</t>
  </si>
  <si>
    <t>Dragons</t>
  </si>
  <si>
    <t>Zodiac</t>
  </si>
  <si>
    <t xml:space="preserve">Avengers </t>
  </si>
  <si>
    <t>Star Wars 7</t>
  </si>
  <si>
    <t>Harry Potter 3</t>
  </si>
  <si>
    <t>Avengers : l'ère d'Ultron</t>
  </si>
  <si>
    <t xml:space="preserve">Dragons 2 </t>
  </si>
  <si>
    <t>The Dark Night: Le chevalier noir</t>
  </si>
  <si>
    <t>Harry Potter 5</t>
  </si>
  <si>
    <t>Harry Potter 4</t>
  </si>
  <si>
    <t xml:space="preserve">10 hommes en colère </t>
  </si>
  <si>
    <t xml:space="preserve">Fight Club </t>
  </si>
  <si>
    <t>Vol au dessus d'un nid de coucou</t>
  </si>
  <si>
    <t>Baby Sitting 2</t>
  </si>
  <si>
    <t xml:space="preserve">Man of steel </t>
  </si>
  <si>
    <t>Harry Potter 6</t>
  </si>
  <si>
    <t xml:space="preserve">Interstellar </t>
  </si>
  <si>
    <t>10 Cloverfield Lanes</t>
  </si>
  <si>
    <t xml:space="preserve">Le parrain </t>
  </si>
  <si>
    <t xml:space="preserve">Eragon </t>
  </si>
  <si>
    <t>Les indestructibles</t>
  </si>
  <si>
    <t>Iron Man 3</t>
  </si>
  <si>
    <t xml:space="preserve">Harry Potter 7 </t>
  </si>
  <si>
    <t>Sixième sens</t>
  </si>
  <si>
    <t>Harry Potter 2</t>
  </si>
  <si>
    <t>Harry Potter 1</t>
  </si>
  <si>
    <t xml:space="preserve">Iron Man 1 </t>
  </si>
  <si>
    <t>Kingsman: services secrets</t>
  </si>
  <si>
    <t>Thor 2</t>
  </si>
  <si>
    <t>Kung Fu Panda 2</t>
  </si>
  <si>
    <t>Hobbit 2</t>
  </si>
  <si>
    <t>Zootopie</t>
  </si>
  <si>
    <t>Le Monde de Narnia: Chapitre 1</t>
  </si>
  <si>
    <t xml:space="preserve">Hobbit 1 </t>
  </si>
  <si>
    <t>Vice versa</t>
  </si>
  <si>
    <t>Le Monde de Narnia: Chapitre 2</t>
  </si>
  <si>
    <t>L'incroyable Hulk</t>
  </si>
  <si>
    <t xml:space="preserve">Thor 1 </t>
  </si>
  <si>
    <t xml:space="preserve">Expendable 1 </t>
  </si>
  <si>
    <t>Kung Fu Panda</t>
  </si>
  <si>
    <t>Chronicle</t>
  </si>
  <si>
    <t>Summer Wars</t>
  </si>
  <si>
    <t>Le Monde de Narnia: Chapitre 3</t>
  </si>
  <si>
    <t xml:space="preserve">Hobbit 3 </t>
  </si>
  <si>
    <t>Captain America 2</t>
  </si>
  <si>
    <t>Iron Man 2</t>
  </si>
  <si>
    <t xml:space="preserve">Operation jupon </t>
  </si>
  <si>
    <t>Captain America 1</t>
  </si>
  <si>
    <t xml:space="preserve">La 5ème vague </t>
  </si>
  <si>
    <t>La grande course autour du monde</t>
  </si>
  <si>
    <t xml:space="preserve">Le choc des titans </t>
  </si>
  <si>
    <t>One Piece : Strong World</t>
  </si>
  <si>
    <t>Un jour mon père viendra</t>
  </si>
  <si>
    <t>La colère des titans</t>
  </si>
  <si>
    <t>Kung Fu Panda 3</t>
  </si>
  <si>
    <t>Edge of tommorow</t>
  </si>
  <si>
    <t xml:space="preserve">Les fantômes de Canterville </t>
  </si>
  <si>
    <t xml:space="preserve">Pourquoi j'ai pas mangé mon père? </t>
  </si>
  <si>
    <t xml:space="preserve">Exodus </t>
  </si>
  <si>
    <t xml:space="preserve">Donjon et dragon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</si>
</sst>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1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vertical="center"/>
    </xf>
    <xf numFmtId="1" fontId="7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G677"/>
  <sheetViews>
    <sheetView tabSelected="1" workbookViewId="0">
      <selection activeCell="J17" sqref="J17"/>
    </sheetView>
  </sheetViews>
  <sheetFormatPr baseColWidth="10" defaultRowHeight="15" x14ac:dyDescent="0.25"/>
  <cols>
    <col min="5" max="5" width="20.7109375" style="12" customWidth="1"/>
    <col min="6" max="6" width="33.5703125" style="8" customWidth="1"/>
    <col min="7" max="7" width="13.7109375" style="9" customWidth="1"/>
  </cols>
  <sheetData>
    <row r="1" spans="5:7" ht="18.75" x14ac:dyDescent="0.25">
      <c r="E1" s="1" t="s">
        <v>0</v>
      </c>
      <c r="F1" s="1" t="s">
        <v>1</v>
      </c>
      <c r="G1" s="1" t="s">
        <v>2</v>
      </c>
    </row>
    <row r="2" spans="5:7" x14ac:dyDescent="0.25">
      <c r="E2" s="10">
        <f t="shared" ref="E2:E65" si="0">IF(ISNA(RANK(G2,$G$2:$G$629)),"",RANK(G2,$G$2:$G$629))</f>
        <v>1</v>
      </c>
      <c r="F2" s="2" t="s">
        <v>3</v>
      </c>
      <c r="G2" s="3">
        <v>96.98</v>
      </c>
    </row>
    <row r="3" spans="5:7" x14ac:dyDescent="0.25">
      <c r="E3" s="10">
        <f t="shared" si="0"/>
        <v>2</v>
      </c>
      <c r="F3" s="2" t="s">
        <v>4</v>
      </c>
      <c r="G3" s="3">
        <v>96.56</v>
      </c>
    </row>
    <row r="4" spans="5:7" x14ac:dyDescent="0.25">
      <c r="E4" s="10">
        <f t="shared" si="0"/>
        <v>3</v>
      </c>
      <c r="F4" s="2" t="s">
        <v>5</v>
      </c>
      <c r="G4" s="3">
        <v>94.03</v>
      </c>
    </row>
    <row r="5" spans="5:7" x14ac:dyDescent="0.25">
      <c r="E5" s="10">
        <f t="shared" si="0"/>
        <v>4</v>
      </c>
      <c r="F5" s="2" t="s">
        <v>6</v>
      </c>
      <c r="G5" s="3">
        <v>93.97</v>
      </c>
    </row>
    <row r="6" spans="5:7" x14ac:dyDescent="0.25">
      <c r="E6" s="10">
        <f t="shared" si="0"/>
        <v>5</v>
      </c>
      <c r="F6" s="2" t="s">
        <v>7</v>
      </c>
      <c r="G6" s="3">
        <v>93.56</v>
      </c>
    </row>
    <row r="7" spans="5:7" x14ac:dyDescent="0.25">
      <c r="E7" s="10">
        <f t="shared" si="0"/>
        <v>6</v>
      </c>
      <c r="F7" s="2" t="s">
        <v>8</v>
      </c>
      <c r="G7" s="3">
        <v>93.5</v>
      </c>
    </row>
    <row r="8" spans="5:7" x14ac:dyDescent="0.25">
      <c r="E8" s="10">
        <f t="shared" si="0"/>
        <v>7</v>
      </c>
      <c r="F8" s="2" t="s">
        <v>9</v>
      </c>
      <c r="G8" s="3">
        <v>92.44</v>
      </c>
    </row>
    <row r="9" spans="5:7" x14ac:dyDescent="0.25">
      <c r="E9" s="10">
        <f t="shared" si="0"/>
        <v>8</v>
      </c>
      <c r="F9" s="2" t="s">
        <v>10</v>
      </c>
      <c r="G9" s="3">
        <v>92.2</v>
      </c>
    </row>
    <row r="10" spans="5:7" x14ac:dyDescent="0.25">
      <c r="E10" s="10">
        <f t="shared" si="0"/>
        <v>9</v>
      </c>
      <c r="F10" s="4" t="s">
        <v>11</v>
      </c>
      <c r="G10" s="3">
        <v>87.07</v>
      </c>
    </row>
    <row r="11" spans="5:7" x14ac:dyDescent="0.25">
      <c r="E11" s="10">
        <f t="shared" si="0"/>
        <v>10</v>
      </c>
      <c r="F11" s="4" t="s">
        <v>12</v>
      </c>
      <c r="G11" s="3">
        <v>87.04</v>
      </c>
    </row>
    <row r="12" spans="5:7" x14ac:dyDescent="0.25">
      <c r="E12" s="10">
        <f t="shared" si="0"/>
        <v>11</v>
      </c>
      <c r="F12" s="2" t="s">
        <v>13</v>
      </c>
      <c r="G12" s="3">
        <v>86.68</v>
      </c>
    </row>
    <row r="13" spans="5:7" x14ac:dyDescent="0.25">
      <c r="E13" s="10">
        <f t="shared" si="0"/>
        <v>12</v>
      </c>
      <c r="F13" s="4" t="s">
        <v>14</v>
      </c>
      <c r="G13" s="3">
        <v>86.59</v>
      </c>
    </row>
    <row r="14" spans="5:7" x14ac:dyDescent="0.25">
      <c r="E14" s="10">
        <f t="shared" si="0"/>
        <v>13</v>
      </c>
      <c r="F14" s="4" t="s">
        <v>15</v>
      </c>
      <c r="G14" s="3">
        <v>85</v>
      </c>
    </row>
    <row r="15" spans="5:7" x14ac:dyDescent="0.25">
      <c r="E15" s="10">
        <f t="shared" si="0"/>
        <v>14</v>
      </c>
      <c r="F15" s="4" t="s">
        <v>16</v>
      </c>
      <c r="G15" s="3">
        <v>81.760000000000005</v>
      </c>
    </row>
    <row r="16" spans="5:7" x14ac:dyDescent="0.25">
      <c r="E16" s="10">
        <f t="shared" si="0"/>
        <v>15</v>
      </c>
      <c r="F16" s="4" t="s">
        <v>17</v>
      </c>
      <c r="G16" s="3">
        <v>81.75</v>
      </c>
    </row>
    <row r="17" spans="5:7" x14ac:dyDescent="0.25">
      <c r="E17" s="10">
        <f t="shared" si="0"/>
        <v>16</v>
      </c>
      <c r="F17" s="4" t="s">
        <v>18</v>
      </c>
      <c r="G17" s="3">
        <v>81.38</v>
      </c>
    </row>
    <row r="18" spans="5:7" x14ac:dyDescent="0.25">
      <c r="E18" s="10">
        <f t="shared" si="0"/>
        <v>17</v>
      </c>
      <c r="F18" s="4" t="s">
        <v>19</v>
      </c>
      <c r="G18" s="3">
        <v>81.14</v>
      </c>
    </row>
    <row r="19" spans="5:7" x14ac:dyDescent="0.25">
      <c r="E19" s="10">
        <f t="shared" si="0"/>
        <v>18</v>
      </c>
      <c r="F19" s="4" t="s">
        <v>20</v>
      </c>
      <c r="G19" s="3">
        <v>80.03</v>
      </c>
    </row>
    <row r="20" spans="5:7" x14ac:dyDescent="0.25">
      <c r="E20" s="10">
        <f t="shared" si="0"/>
        <v>19</v>
      </c>
      <c r="F20" s="4" t="s">
        <v>21</v>
      </c>
      <c r="G20" s="3">
        <v>79.989999999999995</v>
      </c>
    </row>
    <row r="21" spans="5:7" x14ac:dyDescent="0.25">
      <c r="E21" s="10">
        <f t="shared" si="0"/>
        <v>20</v>
      </c>
      <c r="F21" s="4" t="s">
        <v>22</v>
      </c>
      <c r="G21" s="3">
        <v>79.569999999999993</v>
      </c>
    </row>
    <row r="22" spans="5:7" x14ac:dyDescent="0.25">
      <c r="E22" s="10">
        <f t="shared" si="0"/>
        <v>21</v>
      </c>
      <c r="F22" s="4" t="s">
        <v>23</v>
      </c>
      <c r="G22" s="3">
        <v>79.56</v>
      </c>
    </row>
    <row r="23" spans="5:7" x14ac:dyDescent="0.25">
      <c r="E23" s="10">
        <f t="shared" si="0"/>
        <v>22</v>
      </c>
      <c r="F23" s="4" t="s">
        <v>24</v>
      </c>
      <c r="G23" s="3">
        <v>77.72</v>
      </c>
    </row>
    <row r="24" spans="5:7" x14ac:dyDescent="0.25">
      <c r="E24" s="10">
        <f t="shared" si="0"/>
        <v>23</v>
      </c>
      <c r="F24" s="4" t="s">
        <v>25</v>
      </c>
      <c r="G24" s="3">
        <v>77.2</v>
      </c>
    </row>
    <row r="25" spans="5:7" x14ac:dyDescent="0.25">
      <c r="E25" s="10">
        <f t="shared" si="0"/>
        <v>24</v>
      </c>
      <c r="F25" s="4" t="s">
        <v>26</v>
      </c>
      <c r="G25" s="3">
        <v>77.16</v>
      </c>
    </row>
    <row r="26" spans="5:7" x14ac:dyDescent="0.25">
      <c r="E26" s="10">
        <f t="shared" si="0"/>
        <v>25</v>
      </c>
      <c r="F26" s="4" t="s">
        <v>27</v>
      </c>
      <c r="G26" s="3">
        <v>77.14</v>
      </c>
    </row>
    <row r="27" spans="5:7" x14ac:dyDescent="0.25">
      <c r="E27" s="10">
        <f t="shared" si="0"/>
        <v>26</v>
      </c>
      <c r="F27" s="4" t="s">
        <v>28</v>
      </c>
      <c r="G27" s="3">
        <v>76.31</v>
      </c>
    </row>
    <row r="28" spans="5:7" x14ac:dyDescent="0.25">
      <c r="E28" s="10">
        <f t="shared" si="0"/>
        <v>27</v>
      </c>
      <c r="F28" s="4" t="s">
        <v>29</v>
      </c>
      <c r="G28" s="3">
        <v>76.06</v>
      </c>
    </row>
    <row r="29" spans="5:7" x14ac:dyDescent="0.25">
      <c r="E29" s="10">
        <f t="shared" si="0"/>
        <v>28</v>
      </c>
      <c r="F29" s="4" t="s">
        <v>30</v>
      </c>
      <c r="G29" s="3">
        <v>75.66</v>
      </c>
    </row>
    <row r="30" spans="5:7" x14ac:dyDescent="0.25">
      <c r="E30" s="10">
        <f t="shared" si="0"/>
        <v>29</v>
      </c>
      <c r="F30" s="4" t="s">
        <v>31</v>
      </c>
      <c r="G30" s="3">
        <v>75.38</v>
      </c>
    </row>
    <row r="31" spans="5:7" x14ac:dyDescent="0.25">
      <c r="E31" s="10">
        <f t="shared" si="0"/>
        <v>30</v>
      </c>
      <c r="F31" s="4" t="s">
        <v>32</v>
      </c>
      <c r="G31" s="3">
        <v>75.31</v>
      </c>
    </row>
    <row r="32" spans="5:7" x14ac:dyDescent="0.25">
      <c r="E32" s="10">
        <f t="shared" si="0"/>
        <v>31</v>
      </c>
      <c r="F32" s="4" t="s">
        <v>33</v>
      </c>
      <c r="G32" s="3">
        <v>75.290000000000006</v>
      </c>
    </row>
    <row r="33" spans="5:7" x14ac:dyDescent="0.25">
      <c r="E33" s="10">
        <f t="shared" si="0"/>
        <v>32</v>
      </c>
      <c r="F33" s="4" t="s">
        <v>34</v>
      </c>
      <c r="G33" s="3">
        <v>75.010000000000005</v>
      </c>
    </row>
    <row r="34" spans="5:7" x14ac:dyDescent="0.25">
      <c r="E34" s="10">
        <f t="shared" si="0"/>
        <v>33</v>
      </c>
      <c r="F34" s="4" t="s">
        <v>35</v>
      </c>
      <c r="G34" s="3">
        <v>74.86</v>
      </c>
    </row>
    <row r="35" spans="5:7" x14ac:dyDescent="0.25">
      <c r="E35" s="10">
        <f t="shared" si="0"/>
        <v>34</v>
      </c>
      <c r="F35" s="4" t="s">
        <v>36</v>
      </c>
      <c r="G35" s="3">
        <v>74.430000000000007</v>
      </c>
    </row>
    <row r="36" spans="5:7" x14ac:dyDescent="0.25">
      <c r="E36" s="10">
        <f t="shared" si="0"/>
        <v>35</v>
      </c>
      <c r="F36" s="4" t="s">
        <v>37</v>
      </c>
      <c r="G36" s="3">
        <v>74.39</v>
      </c>
    </row>
    <row r="37" spans="5:7" x14ac:dyDescent="0.25">
      <c r="E37" s="10">
        <f t="shared" si="0"/>
        <v>36</v>
      </c>
      <c r="F37" s="4" t="s">
        <v>38</v>
      </c>
      <c r="G37" s="3">
        <v>74.37</v>
      </c>
    </row>
    <row r="38" spans="5:7" x14ac:dyDescent="0.25">
      <c r="E38" s="10">
        <f t="shared" si="0"/>
        <v>37</v>
      </c>
      <c r="F38" s="4" t="s">
        <v>39</v>
      </c>
      <c r="G38" s="3">
        <v>74.33</v>
      </c>
    </row>
    <row r="39" spans="5:7" x14ac:dyDescent="0.25">
      <c r="E39" s="10">
        <f t="shared" si="0"/>
        <v>38</v>
      </c>
      <c r="F39" s="4" t="s">
        <v>40</v>
      </c>
      <c r="G39" s="3">
        <v>74.319999999999993</v>
      </c>
    </row>
    <row r="40" spans="5:7" x14ac:dyDescent="0.25">
      <c r="E40" s="10">
        <f t="shared" si="0"/>
        <v>39</v>
      </c>
      <c r="F40" s="4" t="s">
        <v>41</v>
      </c>
      <c r="G40" s="3">
        <v>74.3</v>
      </c>
    </row>
    <row r="41" spans="5:7" x14ac:dyDescent="0.25">
      <c r="E41" s="10">
        <f t="shared" si="0"/>
        <v>40</v>
      </c>
      <c r="F41" s="4" t="s">
        <v>42</v>
      </c>
      <c r="G41" s="5">
        <v>73.989999999999995</v>
      </c>
    </row>
    <row r="42" spans="5:7" x14ac:dyDescent="0.25">
      <c r="E42" s="10">
        <f t="shared" si="0"/>
        <v>41</v>
      </c>
      <c r="F42" s="4" t="s">
        <v>43</v>
      </c>
      <c r="G42" s="3">
        <v>72.91</v>
      </c>
    </row>
    <row r="43" spans="5:7" x14ac:dyDescent="0.25">
      <c r="E43" s="10">
        <f t="shared" si="0"/>
        <v>42</v>
      </c>
      <c r="F43" s="4" t="s">
        <v>44</v>
      </c>
      <c r="G43" s="3">
        <v>72.790000000000006</v>
      </c>
    </row>
    <row r="44" spans="5:7" x14ac:dyDescent="0.25">
      <c r="E44" s="10">
        <f t="shared" si="0"/>
        <v>43</v>
      </c>
      <c r="F44" s="4" t="s">
        <v>45</v>
      </c>
      <c r="G44" s="3">
        <v>72.569999999999993</v>
      </c>
    </row>
    <row r="45" spans="5:7" x14ac:dyDescent="0.25">
      <c r="E45" s="10">
        <f t="shared" si="0"/>
        <v>44</v>
      </c>
      <c r="F45" s="4" t="s">
        <v>46</v>
      </c>
      <c r="G45" s="3">
        <v>72.430000000000007</v>
      </c>
    </row>
    <row r="46" spans="5:7" x14ac:dyDescent="0.25">
      <c r="E46" s="10">
        <f t="shared" si="0"/>
        <v>45</v>
      </c>
      <c r="F46" s="4" t="s">
        <v>47</v>
      </c>
      <c r="G46" s="3">
        <v>71.64</v>
      </c>
    </row>
    <row r="47" spans="5:7" x14ac:dyDescent="0.25">
      <c r="E47" s="10">
        <f t="shared" si="0"/>
        <v>46</v>
      </c>
      <c r="F47" s="4" t="s">
        <v>48</v>
      </c>
      <c r="G47" s="3">
        <v>71.48</v>
      </c>
    </row>
    <row r="48" spans="5:7" x14ac:dyDescent="0.25">
      <c r="E48" s="10">
        <f t="shared" si="0"/>
        <v>47</v>
      </c>
      <c r="F48" s="4" t="s">
        <v>49</v>
      </c>
      <c r="G48" s="3">
        <v>71.39</v>
      </c>
    </row>
    <row r="49" spans="5:7" x14ac:dyDescent="0.25">
      <c r="E49" s="10">
        <f t="shared" si="0"/>
        <v>48</v>
      </c>
      <c r="F49" s="4" t="s">
        <v>50</v>
      </c>
      <c r="G49" s="3">
        <v>71.33</v>
      </c>
    </row>
    <row r="50" spans="5:7" x14ac:dyDescent="0.25">
      <c r="E50" s="10">
        <f t="shared" si="0"/>
        <v>49</v>
      </c>
      <c r="F50" s="4" t="s">
        <v>51</v>
      </c>
      <c r="G50" s="3">
        <v>70.930000000000007</v>
      </c>
    </row>
    <row r="51" spans="5:7" x14ac:dyDescent="0.25">
      <c r="E51" s="10">
        <f t="shared" si="0"/>
        <v>50</v>
      </c>
      <c r="F51" s="4" t="s">
        <v>52</v>
      </c>
      <c r="G51" s="3">
        <v>70.739999999999995</v>
      </c>
    </row>
    <row r="52" spans="5:7" x14ac:dyDescent="0.25">
      <c r="E52" s="10">
        <f t="shared" si="0"/>
        <v>51</v>
      </c>
      <c r="F52" s="4" t="s">
        <v>53</v>
      </c>
      <c r="G52" s="3">
        <v>70.48</v>
      </c>
    </row>
    <row r="53" spans="5:7" x14ac:dyDescent="0.25">
      <c r="E53" s="10">
        <f t="shared" si="0"/>
        <v>52</v>
      </c>
      <c r="F53" s="4" t="s">
        <v>54</v>
      </c>
      <c r="G53" s="3">
        <v>70.44</v>
      </c>
    </row>
    <row r="54" spans="5:7" x14ac:dyDescent="0.25">
      <c r="E54" s="10">
        <f t="shared" si="0"/>
        <v>53</v>
      </c>
      <c r="F54" s="4" t="s">
        <v>55</v>
      </c>
      <c r="G54" s="3">
        <v>70.36</v>
      </c>
    </row>
    <row r="55" spans="5:7" x14ac:dyDescent="0.25">
      <c r="E55" s="10">
        <f t="shared" si="0"/>
        <v>54</v>
      </c>
      <c r="F55" s="4" t="s">
        <v>56</v>
      </c>
      <c r="G55" s="3">
        <v>70.319999999999993</v>
      </c>
    </row>
    <row r="56" spans="5:7" x14ac:dyDescent="0.25">
      <c r="E56" s="10">
        <f t="shared" si="0"/>
        <v>55</v>
      </c>
      <c r="F56" s="4" t="s">
        <v>57</v>
      </c>
      <c r="G56" s="3">
        <v>70.31</v>
      </c>
    </row>
    <row r="57" spans="5:7" x14ac:dyDescent="0.25">
      <c r="E57" s="10">
        <f t="shared" si="0"/>
        <v>56</v>
      </c>
      <c r="F57" s="4" t="s">
        <v>58</v>
      </c>
      <c r="G57" s="3">
        <v>70.23</v>
      </c>
    </row>
    <row r="58" spans="5:7" x14ac:dyDescent="0.25">
      <c r="E58" s="10">
        <f t="shared" si="0"/>
        <v>57</v>
      </c>
      <c r="F58" s="4" t="s">
        <v>59</v>
      </c>
      <c r="G58" s="3">
        <v>70.03</v>
      </c>
    </row>
    <row r="59" spans="5:7" x14ac:dyDescent="0.25">
      <c r="E59" s="10">
        <f t="shared" si="0"/>
        <v>58</v>
      </c>
      <c r="F59" s="4" t="s">
        <v>60</v>
      </c>
      <c r="G59" s="3">
        <v>69.25</v>
      </c>
    </row>
    <row r="60" spans="5:7" x14ac:dyDescent="0.25">
      <c r="E60" s="10">
        <f t="shared" si="0"/>
        <v>59</v>
      </c>
      <c r="F60" s="4" t="s">
        <v>61</v>
      </c>
      <c r="G60" s="3">
        <v>68.260000000000005</v>
      </c>
    </row>
    <row r="61" spans="5:7" x14ac:dyDescent="0.25">
      <c r="E61" s="10">
        <f t="shared" si="0"/>
        <v>60</v>
      </c>
      <c r="F61" s="4" t="s">
        <v>62</v>
      </c>
      <c r="G61" s="3">
        <v>68.03</v>
      </c>
    </row>
    <row r="62" spans="5:7" x14ac:dyDescent="0.25">
      <c r="E62" s="10">
        <f t="shared" si="0"/>
        <v>61</v>
      </c>
      <c r="F62" s="4" t="s">
        <v>63</v>
      </c>
      <c r="G62" s="3">
        <v>67.78</v>
      </c>
    </row>
    <row r="63" spans="5:7" x14ac:dyDescent="0.25">
      <c r="E63" s="10">
        <f t="shared" si="0"/>
        <v>62</v>
      </c>
      <c r="F63" s="4" t="s">
        <v>64</v>
      </c>
      <c r="G63" s="3">
        <v>67.73</v>
      </c>
    </row>
    <row r="64" spans="5:7" x14ac:dyDescent="0.25">
      <c r="E64" s="10">
        <f t="shared" si="0"/>
        <v>63</v>
      </c>
      <c r="F64" s="4" t="s">
        <v>65</v>
      </c>
      <c r="G64" s="3">
        <v>67.06</v>
      </c>
    </row>
    <row r="65" spans="5:7" x14ac:dyDescent="0.25">
      <c r="E65" s="10">
        <f t="shared" si="0"/>
        <v>64</v>
      </c>
      <c r="F65" s="4" t="s">
        <v>66</v>
      </c>
      <c r="G65" s="3">
        <v>66.959999999999994</v>
      </c>
    </row>
    <row r="66" spans="5:7" x14ac:dyDescent="0.25">
      <c r="E66" s="10">
        <f t="shared" ref="E66:E129" si="1">IF(ISNA(RANK(G66,$G$2:$G$629)),"",RANK(G66,$G$2:$G$629))</f>
        <v>65</v>
      </c>
      <c r="F66" s="4" t="s">
        <v>67</v>
      </c>
      <c r="G66" s="3">
        <v>66.31</v>
      </c>
    </row>
    <row r="67" spans="5:7" x14ac:dyDescent="0.25">
      <c r="E67" s="10">
        <f t="shared" si="1"/>
        <v>66</v>
      </c>
      <c r="F67" s="4" t="s">
        <v>68</v>
      </c>
      <c r="G67" s="3">
        <v>65.25</v>
      </c>
    </row>
    <row r="68" spans="5:7" x14ac:dyDescent="0.25">
      <c r="E68" s="10">
        <f t="shared" si="1"/>
        <v>67</v>
      </c>
      <c r="F68" s="4" t="s">
        <v>69</v>
      </c>
      <c r="G68" s="3">
        <v>65.22</v>
      </c>
    </row>
    <row r="69" spans="5:7" x14ac:dyDescent="0.25">
      <c r="E69" s="10">
        <f t="shared" si="1"/>
        <v>68</v>
      </c>
      <c r="F69" s="4" t="s">
        <v>70</v>
      </c>
      <c r="G69" s="3">
        <v>65.209999999999994</v>
      </c>
    </row>
    <row r="70" spans="5:7" x14ac:dyDescent="0.25">
      <c r="E70" s="10">
        <f t="shared" si="1"/>
        <v>69</v>
      </c>
      <c r="F70" s="4" t="s">
        <v>71</v>
      </c>
      <c r="G70" s="3">
        <v>63.62</v>
      </c>
    </row>
    <row r="71" spans="5:7" x14ac:dyDescent="0.25">
      <c r="E71" s="10">
        <f t="shared" si="1"/>
        <v>70</v>
      </c>
      <c r="F71" s="4" t="s">
        <v>72</v>
      </c>
      <c r="G71" s="3">
        <v>63.31</v>
      </c>
    </row>
    <row r="72" spans="5:7" x14ac:dyDescent="0.25">
      <c r="E72" s="10">
        <f t="shared" si="1"/>
        <v>71</v>
      </c>
      <c r="F72" s="4" t="s">
        <v>73</v>
      </c>
      <c r="G72" s="3">
        <v>63.04</v>
      </c>
    </row>
    <row r="73" spans="5:7" x14ac:dyDescent="0.25">
      <c r="E73" s="10">
        <f t="shared" si="1"/>
        <v>72</v>
      </c>
      <c r="F73" s="4" t="s">
        <v>74</v>
      </c>
      <c r="G73" s="3">
        <v>62.94</v>
      </c>
    </row>
    <row r="74" spans="5:7" x14ac:dyDescent="0.25">
      <c r="E74" s="10">
        <f t="shared" si="1"/>
        <v>73</v>
      </c>
      <c r="F74" s="4" t="s">
        <v>75</v>
      </c>
      <c r="G74" s="3">
        <v>62.03</v>
      </c>
    </row>
    <row r="75" spans="5:7" x14ac:dyDescent="0.25">
      <c r="E75" s="10">
        <f t="shared" si="1"/>
        <v>74</v>
      </c>
      <c r="F75" s="4" t="s">
        <v>76</v>
      </c>
      <c r="G75" s="3">
        <v>61.31</v>
      </c>
    </row>
    <row r="76" spans="5:7" x14ac:dyDescent="0.25">
      <c r="E76" s="10">
        <f t="shared" si="1"/>
        <v>75</v>
      </c>
      <c r="F76" s="4" t="s">
        <v>77</v>
      </c>
      <c r="G76" s="3">
        <v>59.18</v>
      </c>
    </row>
    <row r="77" spans="5:7" x14ac:dyDescent="0.25">
      <c r="E77" s="10">
        <f t="shared" si="1"/>
        <v>76</v>
      </c>
      <c r="F77" s="4" t="s">
        <v>78</v>
      </c>
      <c r="G77" s="3">
        <v>58.9</v>
      </c>
    </row>
    <row r="78" spans="5:7" x14ac:dyDescent="0.25">
      <c r="E78" s="10">
        <f t="shared" si="1"/>
        <v>77</v>
      </c>
      <c r="F78" s="4" t="s">
        <v>79</v>
      </c>
      <c r="G78" s="3">
        <v>58.3</v>
      </c>
    </row>
    <row r="79" spans="5:7" x14ac:dyDescent="0.25">
      <c r="E79" s="10">
        <f t="shared" si="1"/>
        <v>78</v>
      </c>
      <c r="F79" s="4" t="s">
        <v>80</v>
      </c>
      <c r="G79" s="3">
        <v>57.38</v>
      </c>
    </row>
    <row r="80" spans="5:7" x14ac:dyDescent="0.25">
      <c r="E80" s="10">
        <f t="shared" si="1"/>
        <v>79</v>
      </c>
      <c r="F80" s="4" t="s">
        <v>81</v>
      </c>
      <c r="G80" s="3">
        <v>53.61</v>
      </c>
    </row>
    <row r="81" spans="5:7" x14ac:dyDescent="0.25">
      <c r="E81" s="10">
        <f t="shared" si="1"/>
        <v>80</v>
      </c>
      <c r="F81" s="4" t="s">
        <v>82</v>
      </c>
      <c r="G81" s="3">
        <v>51.94</v>
      </c>
    </row>
    <row r="82" spans="5:7" x14ac:dyDescent="0.25">
      <c r="E82" s="10">
        <f t="shared" si="1"/>
        <v>81</v>
      </c>
      <c r="F82" s="4" t="s">
        <v>83</v>
      </c>
      <c r="G82" s="3">
        <v>50.1</v>
      </c>
    </row>
    <row r="83" spans="5:7" x14ac:dyDescent="0.25">
      <c r="E83" s="10">
        <f t="shared" si="1"/>
        <v>82</v>
      </c>
      <c r="F83" s="4" t="s">
        <v>84</v>
      </c>
      <c r="G83" s="3">
        <v>42.24</v>
      </c>
    </row>
    <row r="84" spans="5:7" x14ac:dyDescent="0.25">
      <c r="E84" s="10">
        <f t="shared" si="1"/>
        <v>83</v>
      </c>
      <c r="F84" s="4" t="s">
        <v>85</v>
      </c>
      <c r="G84" s="3">
        <v>41.52</v>
      </c>
    </row>
    <row r="85" spans="5:7" x14ac:dyDescent="0.25">
      <c r="E85" s="10">
        <f t="shared" si="1"/>
        <v>84</v>
      </c>
      <c r="F85" s="6" t="s">
        <v>86</v>
      </c>
      <c r="G85" s="3">
        <v>38.630000000000003</v>
      </c>
    </row>
    <row r="86" spans="5:7" x14ac:dyDescent="0.25">
      <c r="E86" s="10">
        <f t="shared" si="1"/>
        <v>85</v>
      </c>
      <c r="F86" s="4" t="s">
        <v>87</v>
      </c>
      <c r="G86" s="3">
        <v>36.18</v>
      </c>
    </row>
    <row r="87" spans="5:7" x14ac:dyDescent="0.25">
      <c r="E87" s="10">
        <f t="shared" si="1"/>
        <v>86</v>
      </c>
      <c r="F87" s="6" t="s">
        <v>88</v>
      </c>
      <c r="G87" s="3">
        <v>3.89</v>
      </c>
    </row>
    <row r="88" spans="5:7" x14ac:dyDescent="0.25">
      <c r="E88" s="10" t="str">
        <f t="shared" si="1"/>
        <v/>
      </c>
      <c r="F88" s="4"/>
      <c r="G88" s="7"/>
    </row>
    <row r="89" spans="5:7" x14ac:dyDescent="0.25">
      <c r="E89" s="10" t="str">
        <f t="shared" si="1"/>
        <v/>
      </c>
      <c r="F89" s="4"/>
      <c r="G89" s="3"/>
    </row>
    <row r="90" spans="5:7" x14ac:dyDescent="0.25">
      <c r="E90" s="10" t="str">
        <f t="shared" si="1"/>
        <v/>
      </c>
      <c r="F90" s="4"/>
      <c r="G90" s="3"/>
    </row>
    <row r="91" spans="5:7" x14ac:dyDescent="0.25">
      <c r="E91" s="10" t="str">
        <f t="shared" si="1"/>
        <v/>
      </c>
      <c r="F91" s="4"/>
      <c r="G91" s="3"/>
    </row>
    <row r="92" spans="5:7" x14ac:dyDescent="0.25">
      <c r="E92" s="10" t="str">
        <f t="shared" si="1"/>
        <v/>
      </c>
      <c r="F92" s="4"/>
      <c r="G92" s="3"/>
    </row>
    <row r="93" spans="5:7" x14ac:dyDescent="0.25">
      <c r="E93" s="10" t="str">
        <f t="shared" si="1"/>
        <v/>
      </c>
      <c r="F93" s="4"/>
      <c r="G93" s="3"/>
    </row>
    <row r="94" spans="5:7" x14ac:dyDescent="0.25">
      <c r="E94" s="10" t="str">
        <f t="shared" si="1"/>
        <v/>
      </c>
      <c r="F94" s="4"/>
      <c r="G94" s="3"/>
    </row>
    <row r="95" spans="5:7" x14ac:dyDescent="0.25">
      <c r="E95" s="10" t="str">
        <f t="shared" si="1"/>
        <v/>
      </c>
      <c r="F95" s="4"/>
      <c r="G95" s="3"/>
    </row>
    <row r="96" spans="5:7" x14ac:dyDescent="0.25">
      <c r="E96" s="10" t="str">
        <f t="shared" si="1"/>
        <v/>
      </c>
      <c r="F96" s="4"/>
      <c r="G96" s="3"/>
    </row>
    <row r="97" spans="5:7" x14ac:dyDescent="0.25">
      <c r="E97" s="10" t="str">
        <f t="shared" si="1"/>
        <v/>
      </c>
      <c r="F97" s="4"/>
      <c r="G97" s="3"/>
    </row>
    <row r="98" spans="5:7" x14ac:dyDescent="0.25">
      <c r="E98" s="10" t="str">
        <f t="shared" si="1"/>
        <v/>
      </c>
      <c r="F98" s="4"/>
      <c r="G98" s="3"/>
    </row>
    <row r="99" spans="5:7" x14ac:dyDescent="0.25">
      <c r="E99" s="10" t="str">
        <f t="shared" si="1"/>
        <v/>
      </c>
      <c r="F99" s="4"/>
      <c r="G99" s="3"/>
    </row>
    <row r="100" spans="5:7" x14ac:dyDescent="0.25">
      <c r="E100" s="10" t="str">
        <f t="shared" si="1"/>
        <v/>
      </c>
      <c r="F100" s="4"/>
      <c r="G100" s="3"/>
    </row>
    <row r="101" spans="5:7" x14ac:dyDescent="0.25">
      <c r="E101" s="10" t="str">
        <f t="shared" si="1"/>
        <v/>
      </c>
      <c r="F101" s="4"/>
      <c r="G101" s="3"/>
    </row>
    <row r="102" spans="5:7" x14ac:dyDescent="0.25">
      <c r="E102" s="10" t="str">
        <f t="shared" si="1"/>
        <v/>
      </c>
      <c r="F102" s="4"/>
      <c r="G102" s="3"/>
    </row>
    <row r="103" spans="5:7" x14ac:dyDescent="0.25">
      <c r="E103" s="10" t="str">
        <f t="shared" si="1"/>
        <v/>
      </c>
      <c r="F103" s="4"/>
      <c r="G103" s="3"/>
    </row>
    <row r="104" spans="5:7" x14ac:dyDescent="0.25">
      <c r="E104" s="10" t="str">
        <f t="shared" si="1"/>
        <v/>
      </c>
      <c r="F104" s="4"/>
      <c r="G104" s="3"/>
    </row>
    <row r="105" spans="5:7" x14ac:dyDescent="0.25">
      <c r="E105" s="10" t="str">
        <f t="shared" si="1"/>
        <v/>
      </c>
      <c r="F105" s="4"/>
      <c r="G105" s="3"/>
    </row>
    <row r="106" spans="5:7" x14ac:dyDescent="0.25">
      <c r="E106" s="10" t="str">
        <f t="shared" si="1"/>
        <v/>
      </c>
      <c r="F106" s="4"/>
      <c r="G106" s="3"/>
    </row>
    <row r="107" spans="5:7" x14ac:dyDescent="0.25">
      <c r="E107" s="10" t="str">
        <f t="shared" si="1"/>
        <v/>
      </c>
      <c r="F107" s="4"/>
      <c r="G107" s="3"/>
    </row>
    <row r="108" spans="5:7" x14ac:dyDescent="0.25">
      <c r="E108" s="10" t="str">
        <f t="shared" si="1"/>
        <v/>
      </c>
      <c r="F108" s="4"/>
      <c r="G108" s="3"/>
    </row>
    <row r="109" spans="5:7" x14ac:dyDescent="0.25">
      <c r="E109" s="10" t="str">
        <f t="shared" si="1"/>
        <v/>
      </c>
      <c r="F109" s="4"/>
      <c r="G109" s="3"/>
    </row>
    <row r="110" spans="5:7" x14ac:dyDescent="0.25">
      <c r="E110" s="10" t="str">
        <f t="shared" si="1"/>
        <v/>
      </c>
      <c r="F110" s="4"/>
      <c r="G110" s="3"/>
    </row>
    <row r="111" spans="5:7" x14ac:dyDescent="0.25">
      <c r="E111" s="10" t="str">
        <f t="shared" si="1"/>
        <v/>
      </c>
      <c r="F111" s="4"/>
      <c r="G111" s="3"/>
    </row>
    <row r="112" spans="5:7" x14ac:dyDescent="0.25">
      <c r="E112" s="10" t="str">
        <f t="shared" si="1"/>
        <v/>
      </c>
      <c r="F112" s="4"/>
      <c r="G112" s="3"/>
    </row>
    <row r="113" spans="5:7" x14ac:dyDescent="0.25">
      <c r="E113" s="10" t="str">
        <f t="shared" si="1"/>
        <v/>
      </c>
      <c r="F113" s="4"/>
      <c r="G113" s="3"/>
    </row>
    <row r="114" spans="5:7" x14ac:dyDescent="0.25">
      <c r="E114" s="10" t="str">
        <f t="shared" si="1"/>
        <v/>
      </c>
      <c r="F114" s="4"/>
      <c r="G114" s="3"/>
    </row>
    <row r="115" spans="5:7" x14ac:dyDescent="0.25">
      <c r="E115" s="10" t="str">
        <f t="shared" si="1"/>
        <v/>
      </c>
      <c r="F115" s="4"/>
      <c r="G115" s="3"/>
    </row>
    <row r="116" spans="5:7" x14ac:dyDescent="0.25">
      <c r="E116" s="10" t="str">
        <f t="shared" si="1"/>
        <v/>
      </c>
      <c r="F116" s="4"/>
      <c r="G116" s="3"/>
    </row>
    <row r="117" spans="5:7" x14ac:dyDescent="0.25">
      <c r="E117" s="10" t="str">
        <f t="shared" si="1"/>
        <v/>
      </c>
      <c r="F117" s="4"/>
      <c r="G117" s="3"/>
    </row>
    <row r="118" spans="5:7" x14ac:dyDescent="0.25">
      <c r="E118" s="10" t="str">
        <f t="shared" si="1"/>
        <v/>
      </c>
      <c r="F118" s="4"/>
      <c r="G118" s="3"/>
    </row>
    <row r="119" spans="5:7" x14ac:dyDescent="0.25">
      <c r="E119" s="10" t="str">
        <f t="shared" si="1"/>
        <v/>
      </c>
      <c r="F119" s="4"/>
      <c r="G119" s="3"/>
    </row>
    <row r="120" spans="5:7" x14ac:dyDescent="0.25">
      <c r="E120" s="10" t="str">
        <f t="shared" si="1"/>
        <v/>
      </c>
      <c r="F120" s="4"/>
      <c r="G120" s="3"/>
    </row>
    <row r="121" spans="5:7" x14ac:dyDescent="0.25">
      <c r="E121" s="10" t="str">
        <f t="shared" si="1"/>
        <v/>
      </c>
      <c r="F121" s="4"/>
      <c r="G121" s="3"/>
    </row>
    <row r="122" spans="5:7" x14ac:dyDescent="0.25">
      <c r="E122" s="10" t="str">
        <f t="shared" si="1"/>
        <v/>
      </c>
      <c r="F122" s="4"/>
      <c r="G122" s="3"/>
    </row>
    <row r="123" spans="5:7" x14ac:dyDescent="0.25">
      <c r="E123" s="10" t="str">
        <f t="shared" si="1"/>
        <v/>
      </c>
      <c r="F123" s="4"/>
      <c r="G123" s="3"/>
    </row>
    <row r="124" spans="5:7" x14ac:dyDescent="0.25">
      <c r="E124" s="10" t="str">
        <f t="shared" si="1"/>
        <v/>
      </c>
      <c r="F124" s="4"/>
      <c r="G124" s="3"/>
    </row>
    <row r="125" spans="5:7" x14ac:dyDescent="0.25">
      <c r="E125" s="10" t="str">
        <f t="shared" si="1"/>
        <v/>
      </c>
      <c r="F125" s="4"/>
      <c r="G125" s="3"/>
    </row>
    <row r="126" spans="5:7" x14ac:dyDescent="0.25">
      <c r="E126" s="10" t="str">
        <f t="shared" si="1"/>
        <v/>
      </c>
      <c r="F126" s="4"/>
      <c r="G126" s="3"/>
    </row>
    <row r="127" spans="5:7" x14ac:dyDescent="0.25">
      <c r="E127" s="10" t="str">
        <f t="shared" si="1"/>
        <v/>
      </c>
      <c r="F127" s="4"/>
      <c r="G127" s="3"/>
    </row>
    <row r="128" spans="5:7" x14ac:dyDescent="0.25">
      <c r="E128" s="10" t="str">
        <f t="shared" si="1"/>
        <v/>
      </c>
      <c r="F128" s="4"/>
      <c r="G128" s="3"/>
    </row>
    <row r="129" spans="5:7" x14ac:dyDescent="0.25">
      <c r="E129" s="10" t="str">
        <f t="shared" si="1"/>
        <v/>
      </c>
      <c r="F129" s="4"/>
      <c r="G129" s="3"/>
    </row>
    <row r="130" spans="5:7" x14ac:dyDescent="0.25">
      <c r="E130" s="10" t="str">
        <f t="shared" ref="E130:E193" si="2">IF(ISNA(RANK(G130,$G$2:$G$629)),"",RANK(G130,$G$2:$G$629))</f>
        <v/>
      </c>
      <c r="F130" s="4"/>
      <c r="G130" s="3"/>
    </row>
    <row r="131" spans="5:7" x14ac:dyDescent="0.25">
      <c r="E131" s="10" t="str">
        <f t="shared" si="2"/>
        <v/>
      </c>
      <c r="F131" s="4"/>
      <c r="G131" s="3"/>
    </row>
    <row r="132" spans="5:7" x14ac:dyDescent="0.25">
      <c r="E132" s="10" t="str">
        <f t="shared" si="2"/>
        <v/>
      </c>
      <c r="F132" s="4"/>
      <c r="G132" s="3"/>
    </row>
    <row r="133" spans="5:7" x14ac:dyDescent="0.25">
      <c r="E133" s="10" t="str">
        <f t="shared" si="2"/>
        <v/>
      </c>
      <c r="F133" s="4"/>
      <c r="G133" s="3"/>
    </row>
    <row r="134" spans="5:7" x14ac:dyDescent="0.25">
      <c r="E134" s="10" t="str">
        <f t="shared" si="2"/>
        <v/>
      </c>
      <c r="F134" s="4"/>
      <c r="G134" s="3"/>
    </row>
    <row r="135" spans="5:7" x14ac:dyDescent="0.25">
      <c r="E135" s="10" t="str">
        <f t="shared" si="2"/>
        <v/>
      </c>
      <c r="F135" s="4"/>
      <c r="G135" s="3"/>
    </row>
    <row r="136" spans="5:7" x14ac:dyDescent="0.25">
      <c r="E136" s="10" t="str">
        <f t="shared" si="2"/>
        <v/>
      </c>
      <c r="F136" s="4"/>
      <c r="G136" s="3"/>
    </row>
    <row r="137" spans="5:7" x14ac:dyDescent="0.25">
      <c r="E137" s="10" t="str">
        <f t="shared" si="2"/>
        <v/>
      </c>
      <c r="F137" s="4"/>
      <c r="G137" s="3"/>
    </row>
    <row r="138" spans="5:7" x14ac:dyDescent="0.25">
      <c r="E138" s="10" t="str">
        <f t="shared" si="2"/>
        <v/>
      </c>
      <c r="F138" s="4"/>
      <c r="G138" s="3"/>
    </row>
    <row r="139" spans="5:7" x14ac:dyDescent="0.25">
      <c r="E139" s="10" t="str">
        <f t="shared" si="2"/>
        <v/>
      </c>
      <c r="F139" s="4"/>
      <c r="G139" s="3"/>
    </row>
    <row r="140" spans="5:7" x14ac:dyDescent="0.25">
      <c r="E140" s="10" t="str">
        <f t="shared" si="2"/>
        <v/>
      </c>
      <c r="F140" s="4"/>
      <c r="G140" s="3"/>
    </row>
    <row r="141" spans="5:7" x14ac:dyDescent="0.25">
      <c r="E141" s="10" t="str">
        <f t="shared" si="2"/>
        <v/>
      </c>
      <c r="F141" s="4"/>
      <c r="G141" s="3"/>
    </row>
    <row r="142" spans="5:7" x14ac:dyDescent="0.25">
      <c r="E142" s="10" t="str">
        <f t="shared" si="2"/>
        <v/>
      </c>
      <c r="F142" s="4"/>
      <c r="G142" s="3"/>
    </row>
    <row r="143" spans="5:7" x14ac:dyDescent="0.25">
      <c r="E143" s="10" t="str">
        <f t="shared" si="2"/>
        <v/>
      </c>
      <c r="F143" s="4"/>
      <c r="G143" s="3"/>
    </row>
    <row r="144" spans="5:7" x14ac:dyDescent="0.25">
      <c r="E144" s="10" t="str">
        <f t="shared" si="2"/>
        <v/>
      </c>
      <c r="F144" s="4"/>
      <c r="G144" s="3"/>
    </row>
    <row r="145" spans="5:7" x14ac:dyDescent="0.25">
      <c r="E145" s="10" t="str">
        <f t="shared" si="2"/>
        <v/>
      </c>
      <c r="F145" s="4"/>
      <c r="G145" s="3"/>
    </row>
    <row r="146" spans="5:7" x14ac:dyDescent="0.25">
      <c r="E146" s="10" t="str">
        <f t="shared" si="2"/>
        <v/>
      </c>
      <c r="F146" s="4"/>
      <c r="G146" s="3"/>
    </row>
    <row r="147" spans="5:7" x14ac:dyDescent="0.25">
      <c r="E147" s="10" t="str">
        <f t="shared" si="2"/>
        <v/>
      </c>
      <c r="F147" s="4"/>
      <c r="G147" s="3"/>
    </row>
    <row r="148" spans="5:7" x14ac:dyDescent="0.25">
      <c r="E148" s="10" t="str">
        <f t="shared" si="2"/>
        <v/>
      </c>
      <c r="F148" s="4"/>
      <c r="G148" s="3"/>
    </row>
    <row r="149" spans="5:7" x14ac:dyDescent="0.25">
      <c r="E149" s="10" t="str">
        <f t="shared" si="2"/>
        <v/>
      </c>
      <c r="F149" s="4"/>
      <c r="G149" s="3"/>
    </row>
    <row r="150" spans="5:7" x14ac:dyDescent="0.25">
      <c r="E150" s="10" t="str">
        <f t="shared" si="2"/>
        <v/>
      </c>
      <c r="F150" s="4"/>
      <c r="G150" s="3"/>
    </row>
    <row r="151" spans="5:7" x14ac:dyDescent="0.25">
      <c r="E151" s="10" t="str">
        <f t="shared" si="2"/>
        <v/>
      </c>
      <c r="F151" s="4"/>
      <c r="G151" s="3"/>
    </row>
    <row r="152" spans="5:7" x14ac:dyDescent="0.25">
      <c r="E152" s="10" t="str">
        <f t="shared" si="2"/>
        <v/>
      </c>
      <c r="F152" s="4"/>
      <c r="G152" s="3"/>
    </row>
    <row r="153" spans="5:7" x14ac:dyDescent="0.25">
      <c r="E153" s="10" t="str">
        <f t="shared" si="2"/>
        <v/>
      </c>
      <c r="F153" s="4"/>
      <c r="G153" s="3"/>
    </row>
    <row r="154" spans="5:7" x14ac:dyDescent="0.25">
      <c r="E154" s="10" t="str">
        <f t="shared" si="2"/>
        <v/>
      </c>
      <c r="F154" s="4"/>
      <c r="G154" s="3"/>
    </row>
    <row r="155" spans="5:7" x14ac:dyDescent="0.25">
      <c r="E155" s="10" t="str">
        <f t="shared" si="2"/>
        <v/>
      </c>
      <c r="F155" s="4"/>
      <c r="G155" s="3"/>
    </row>
    <row r="156" spans="5:7" x14ac:dyDescent="0.25">
      <c r="E156" s="10" t="str">
        <f t="shared" si="2"/>
        <v/>
      </c>
      <c r="F156" s="4"/>
      <c r="G156" s="3"/>
    </row>
    <row r="157" spans="5:7" x14ac:dyDescent="0.25">
      <c r="E157" s="10" t="str">
        <f t="shared" si="2"/>
        <v/>
      </c>
      <c r="F157" s="4"/>
      <c r="G157" s="3"/>
    </row>
    <row r="158" spans="5:7" x14ac:dyDescent="0.25">
      <c r="E158" s="10" t="str">
        <f t="shared" si="2"/>
        <v/>
      </c>
      <c r="F158" s="4"/>
      <c r="G158" s="3"/>
    </row>
    <row r="159" spans="5:7" x14ac:dyDescent="0.25">
      <c r="E159" s="10" t="str">
        <f t="shared" si="2"/>
        <v/>
      </c>
      <c r="F159" s="4"/>
      <c r="G159" s="3"/>
    </row>
    <row r="160" spans="5:7" x14ac:dyDescent="0.25">
      <c r="E160" s="10" t="str">
        <f t="shared" si="2"/>
        <v/>
      </c>
      <c r="F160" s="4"/>
      <c r="G160" s="3"/>
    </row>
    <row r="161" spans="5:7" x14ac:dyDescent="0.25">
      <c r="E161" s="10" t="str">
        <f t="shared" si="2"/>
        <v/>
      </c>
      <c r="F161" s="4"/>
      <c r="G161" s="3"/>
    </row>
    <row r="162" spans="5:7" x14ac:dyDescent="0.25">
      <c r="E162" s="10" t="str">
        <f t="shared" si="2"/>
        <v/>
      </c>
      <c r="F162" s="4"/>
      <c r="G162" s="3"/>
    </row>
    <row r="163" spans="5:7" x14ac:dyDescent="0.25">
      <c r="E163" s="10" t="str">
        <f t="shared" si="2"/>
        <v/>
      </c>
      <c r="F163" s="4"/>
      <c r="G163" s="3"/>
    </row>
    <row r="164" spans="5:7" x14ac:dyDescent="0.25">
      <c r="E164" s="10" t="str">
        <f t="shared" si="2"/>
        <v/>
      </c>
      <c r="F164" s="4"/>
      <c r="G164" s="3"/>
    </row>
    <row r="165" spans="5:7" x14ac:dyDescent="0.25">
      <c r="E165" s="10" t="str">
        <f t="shared" si="2"/>
        <v/>
      </c>
      <c r="F165" s="4"/>
      <c r="G165" s="3"/>
    </row>
    <row r="166" spans="5:7" x14ac:dyDescent="0.25">
      <c r="E166" s="10" t="str">
        <f t="shared" si="2"/>
        <v/>
      </c>
      <c r="F166" s="4"/>
      <c r="G166" s="3"/>
    </row>
    <row r="167" spans="5:7" x14ac:dyDescent="0.25">
      <c r="E167" s="10" t="str">
        <f t="shared" si="2"/>
        <v/>
      </c>
      <c r="F167" s="4"/>
      <c r="G167" s="3"/>
    </row>
    <row r="168" spans="5:7" x14ac:dyDescent="0.25">
      <c r="E168" s="10" t="str">
        <f t="shared" si="2"/>
        <v/>
      </c>
      <c r="F168" s="4"/>
      <c r="G168" s="3"/>
    </row>
    <row r="169" spans="5:7" x14ac:dyDescent="0.25">
      <c r="E169" s="10" t="str">
        <f t="shared" si="2"/>
        <v/>
      </c>
      <c r="F169" s="4"/>
      <c r="G169" s="3"/>
    </row>
    <row r="170" spans="5:7" x14ac:dyDescent="0.25">
      <c r="E170" s="10" t="str">
        <f t="shared" si="2"/>
        <v/>
      </c>
      <c r="F170" s="4"/>
      <c r="G170" s="3"/>
    </row>
    <row r="171" spans="5:7" x14ac:dyDescent="0.25">
      <c r="E171" s="10" t="str">
        <f t="shared" si="2"/>
        <v/>
      </c>
      <c r="F171" s="4"/>
      <c r="G171" s="3"/>
    </row>
    <row r="172" spans="5:7" x14ac:dyDescent="0.25">
      <c r="E172" s="10" t="str">
        <f t="shared" si="2"/>
        <v/>
      </c>
      <c r="F172" s="4"/>
      <c r="G172" s="3"/>
    </row>
    <row r="173" spans="5:7" x14ac:dyDescent="0.25">
      <c r="E173" s="10" t="str">
        <f t="shared" si="2"/>
        <v/>
      </c>
      <c r="F173" s="4"/>
      <c r="G173" s="3"/>
    </row>
    <row r="174" spans="5:7" x14ac:dyDescent="0.25">
      <c r="E174" s="10" t="str">
        <f t="shared" si="2"/>
        <v/>
      </c>
      <c r="F174" s="4"/>
      <c r="G174" s="3"/>
    </row>
    <row r="175" spans="5:7" x14ac:dyDescent="0.25">
      <c r="E175" s="10" t="str">
        <f t="shared" si="2"/>
        <v/>
      </c>
      <c r="F175" s="4"/>
      <c r="G175" s="3"/>
    </row>
    <row r="176" spans="5:7" x14ac:dyDescent="0.25">
      <c r="E176" s="10" t="str">
        <f t="shared" si="2"/>
        <v/>
      </c>
      <c r="F176" s="4"/>
      <c r="G176" s="3"/>
    </row>
    <row r="177" spans="5:7" x14ac:dyDescent="0.25">
      <c r="E177" s="10" t="str">
        <f t="shared" si="2"/>
        <v/>
      </c>
      <c r="F177" s="4"/>
      <c r="G177" s="3"/>
    </row>
    <row r="178" spans="5:7" x14ac:dyDescent="0.25">
      <c r="E178" s="10" t="str">
        <f t="shared" si="2"/>
        <v/>
      </c>
      <c r="F178" s="4"/>
      <c r="G178" s="3"/>
    </row>
    <row r="179" spans="5:7" x14ac:dyDescent="0.25">
      <c r="E179" s="10" t="str">
        <f t="shared" si="2"/>
        <v/>
      </c>
      <c r="F179" s="4"/>
      <c r="G179" s="3"/>
    </row>
    <row r="180" spans="5:7" x14ac:dyDescent="0.25">
      <c r="E180" s="10" t="str">
        <f t="shared" si="2"/>
        <v/>
      </c>
      <c r="F180" s="4"/>
      <c r="G180" s="3"/>
    </row>
    <row r="181" spans="5:7" x14ac:dyDescent="0.25">
      <c r="E181" s="10" t="str">
        <f t="shared" si="2"/>
        <v/>
      </c>
      <c r="F181" s="4"/>
      <c r="G181" s="3"/>
    </row>
    <row r="182" spans="5:7" x14ac:dyDescent="0.25">
      <c r="E182" s="10" t="str">
        <f t="shared" si="2"/>
        <v/>
      </c>
      <c r="F182" s="4"/>
      <c r="G182" s="3"/>
    </row>
    <row r="183" spans="5:7" x14ac:dyDescent="0.25">
      <c r="E183" s="10" t="str">
        <f t="shared" si="2"/>
        <v/>
      </c>
      <c r="F183" s="4"/>
      <c r="G183" s="3"/>
    </row>
    <row r="184" spans="5:7" x14ac:dyDescent="0.25">
      <c r="E184" s="10" t="str">
        <f t="shared" si="2"/>
        <v/>
      </c>
      <c r="F184" s="4"/>
      <c r="G184" s="3"/>
    </row>
    <row r="185" spans="5:7" x14ac:dyDescent="0.25">
      <c r="E185" s="10" t="str">
        <f t="shared" si="2"/>
        <v/>
      </c>
      <c r="F185" s="4"/>
      <c r="G185" s="3"/>
    </row>
    <row r="186" spans="5:7" x14ac:dyDescent="0.25">
      <c r="E186" s="10" t="str">
        <f t="shared" si="2"/>
        <v/>
      </c>
      <c r="F186" s="4"/>
      <c r="G186" s="3"/>
    </row>
    <row r="187" spans="5:7" x14ac:dyDescent="0.25">
      <c r="E187" s="10" t="str">
        <f t="shared" si="2"/>
        <v/>
      </c>
      <c r="F187" s="4"/>
      <c r="G187" s="3"/>
    </row>
    <row r="188" spans="5:7" x14ac:dyDescent="0.25">
      <c r="E188" s="10" t="str">
        <f t="shared" si="2"/>
        <v/>
      </c>
      <c r="F188" s="4"/>
      <c r="G188" s="3"/>
    </row>
    <row r="189" spans="5:7" x14ac:dyDescent="0.25">
      <c r="E189" s="10" t="str">
        <f t="shared" si="2"/>
        <v/>
      </c>
      <c r="F189" s="4"/>
      <c r="G189" s="3"/>
    </row>
    <row r="190" spans="5:7" x14ac:dyDescent="0.25">
      <c r="E190" s="10" t="str">
        <f t="shared" si="2"/>
        <v/>
      </c>
      <c r="F190" s="4"/>
      <c r="G190" s="3"/>
    </row>
    <row r="191" spans="5:7" x14ac:dyDescent="0.25">
      <c r="E191" s="10" t="str">
        <f t="shared" si="2"/>
        <v/>
      </c>
      <c r="F191" s="4"/>
      <c r="G191" s="3"/>
    </row>
    <row r="192" spans="5:7" x14ac:dyDescent="0.25">
      <c r="E192" s="10" t="str">
        <f t="shared" si="2"/>
        <v/>
      </c>
      <c r="F192" s="4"/>
      <c r="G192" s="3"/>
    </row>
    <row r="193" spans="5:7" x14ac:dyDescent="0.25">
      <c r="E193" s="10" t="str">
        <f t="shared" si="2"/>
        <v/>
      </c>
      <c r="F193" s="4"/>
      <c r="G193" s="3"/>
    </row>
    <row r="194" spans="5:7" x14ac:dyDescent="0.25">
      <c r="E194" s="10" t="str">
        <f t="shared" ref="E194:E257" si="3">IF(ISNA(RANK(G194,$G$2:$G$629)),"",RANK(G194,$G$2:$G$629))</f>
        <v/>
      </c>
      <c r="F194" s="4"/>
      <c r="G194" s="3"/>
    </row>
    <row r="195" spans="5:7" x14ac:dyDescent="0.25">
      <c r="E195" s="10" t="str">
        <f t="shared" si="3"/>
        <v/>
      </c>
      <c r="F195" s="4"/>
      <c r="G195" s="3"/>
    </row>
    <row r="196" spans="5:7" x14ac:dyDescent="0.25">
      <c r="E196" s="10" t="str">
        <f t="shared" si="3"/>
        <v/>
      </c>
      <c r="F196" s="4"/>
      <c r="G196" s="3"/>
    </row>
    <row r="197" spans="5:7" x14ac:dyDescent="0.25">
      <c r="E197" s="10" t="str">
        <f t="shared" si="3"/>
        <v/>
      </c>
      <c r="F197" s="4"/>
      <c r="G197" s="3"/>
    </row>
    <row r="198" spans="5:7" x14ac:dyDescent="0.25">
      <c r="E198" s="10" t="str">
        <f t="shared" si="3"/>
        <v/>
      </c>
      <c r="F198" s="4"/>
      <c r="G198" s="3"/>
    </row>
    <row r="199" spans="5:7" x14ac:dyDescent="0.25">
      <c r="E199" s="10" t="str">
        <f t="shared" si="3"/>
        <v/>
      </c>
      <c r="F199" s="4"/>
      <c r="G199" s="3"/>
    </row>
    <row r="200" spans="5:7" x14ac:dyDescent="0.25">
      <c r="E200" s="10" t="str">
        <f t="shared" si="3"/>
        <v/>
      </c>
      <c r="F200" s="4"/>
      <c r="G200" s="3"/>
    </row>
    <row r="201" spans="5:7" x14ac:dyDescent="0.25">
      <c r="E201" s="10" t="str">
        <f t="shared" si="3"/>
        <v/>
      </c>
      <c r="F201" s="4"/>
      <c r="G201" s="3"/>
    </row>
    <row r="202" spans="5:7" x14ac:dyDescent="0.25">
      <c r="E202" s="10" t="str">
        <f t="shared" si="3"/>
        <v/>
      </c>
      <c r="F202" s="4"/>
      <c r="G202" s="3"/>
    </row>
    <row r="203" spans="5:7" x14ac:dyDescent="0.25">
      <c r="E203" s="10" t="str">
        <f t="shared" si="3"/>
        <v/>
      </c>
      <c r="F203" s="4"/>
      <c r="G203" s="3"/>
    </row>
    <row r="204" spans="5:7" x14ac:dyDescent="0.25">
      <c r="E204" s="10" t="str">
        <f t="shared" si="3"/>
        <v/>
      </c>
      <c r="F204" s="4"/>
      <c r="G204" s="3"/>
    </row>
    <row r="205" spans="5:7" x14ac:dyDescent="0.25">
      <c r="E205" s="10" t="str">
        <f t="shared" si="3"/>
        <v/>
      </c>
      <c r="F205" s="4"/>
      <c r="G205" s="3"/>
    </row>
    <row r="206" spans="5:7" x14ac:dyDescent="0.25">
      <c r="E206" s="10" t="str">
        <f t="shared" si="3"/>
        <v/>
      </c>
      <c r="F206" s="4"/>
      <c r="G206" s="3"/>
    </row>
    <row r="207" spans="5:7" x14ac:dyDescent="0.25">
      <c r="E207" s="10" t="str">
        <f t="shared" si="3"/>
        <v/>
      </c>
      <c r="F207" s="4"/>
      <c r="G207" s="3"/>
    </row>
    <row r="208" spans="5:7" x14ac:dyDescent="0.25">
      <c r="E208" s="10" t="str">
        <f t="shared" si="3"/>
        <v/>
      </c>
      <c r="F208" s="4"/>
      <c r="G208" s="3"/>
    </row>
    <row r="209" spans="5:7" x14ac:dyDescent="0.25">
      <c r="E209" s="10" t="str">
        <f t="shared" si="3"/>
        <v/>
      </c>
      <c r="F209" s="4"/>
      <c r="G209" s="3"/>
    </row>
    <row r="210" spans="5:7" x14ac:dyDescent="0.25">
      <c r="E210" s="10" t="str">
        <f t="shared" si="3"/>
        <v/>
      </c>
      <c r="F210" s="4"/>
      <c r="G210" s="3"/>
    </row>
    <row r="211" spans="5:7" x14ac:dyDescent="0.25">
      <c r="E211" s="10" t="str">
        <f t="shared" si="3"/>
        <v/>
      </c>
      <c r="F211" s="4"/>
      <c r="G211" s="3"/>
    </row>
    <row r="212" spans="5:7" x14ac:dyDescent="0.25">
      <c r="E212" s="10" t="str">
        <f t="shared" si="3"/>
        <v/>
      </c>
      <c r="F212" s="4"/>
      <c r="G212" s="3"/>
    </row>
    <row r="213" spans="5:7" x14ac:dyDescent="0.25">
      <c r="E213" s="10" t="str">
        <f t="shared" si="3"/>
        <v/>
      </c>
      <c r="F213" s="4"/>
      <c r="G213" s="3"/>
    </row>
    <row r="214" spans="5:7" x14ac:dyDescent="0.25">
      <c r="E214" s="10" t="str">
        <f t="shared" si="3"/>
        <v/>
      </c>
      <c r="F214" s="4"/>
      <c r="G214" s="3"/>
    </row>
    <row r="215" spans="5:7" x14ac:dyDescent="0.25">
      <c r="E215" s="10" t="str">
        <f t="shared" si="3"/>
        <v/>
      </c>
      <c r="F215" s="4"/>
      <c r="G215" s="3"/>
    </row>
    <row r="216" spans="5:7" x14ac:dyDescent="0.25">
      <c r="E216" s="10" t="str">
        <f t="shared" si="3"/>
        <v/>
      </c>
      <c r="F216" s="4"/>
      <c r="G216" s="3"/>
    </row>
    <row r="217" spans="5:7" x14ac:dyDescent="0.25">
      <c r="E217" s="10" t="str">
        <f t="shared" si="3"/>
        <v/>
      </c>
      <c r="F217" s="4"/>
      <c r="G217" s="3"/>
    </row>
    <row r="218" spans="5:7" x14ac:dyDescent="0.25">
      <c r="E218" s="10" t="str">
        <f t="shared" si="3"/>
        <v/>
      </c>
      <c r="F218" s="4"/>
      <c r="G218" s="3"/>
    </row>
    <row r="219" spans="5:7" x14ac:dyDescent="0.25">
      <c r="E219" s="10" t="str">
        <f t="shared" si="3"/>
        <v/>
      </c>
      <c r="F219" s="4"/>
      <c r="G219" s="3"/>
    </row>
    <row r="220" spans="5:7" x14ac:dyDescent="0.25">
      <c r="E220" s="10" t="str">
        <f t="shared" si="3"/>
        <v/>
      </c>
      <c r="F220" s="4"/>
      <c r="G220" s="3"/>
    </row>
    <row r="221" spans="5:7" x14ac:dyDescent="0.25">
      <c r="E221" s="10" t="str">
        <f t="shared" si="3"/>
        <v/>
      </c>
      <c r="F221" s="4"/>
      <c r="G221" s="3"/>
    </row>
    <row r="222" spans="5:7" x14ac:dyDescent="0.25">
      <c r="E222" s="10" t="str">
        <f t="shared" si="3"/>
        <v/>
      </c>
      <c r="F222" s="4"/>
      <c r="G222" s="3"/>
    </row>
    <row r="223" spans="5:7" x14ac:dyDescent="0.25">
      <c r="E223" s="10" t="str">
        <f t="shared" si="3"/>
        <v/>
      </c>
      <c r="F223" s="4"/>
      <c r="G223" s="3"/>
    </row>
    <row r="224" spans="5:7" x14ac:dyDescent="0.25">
      <c r="E224" s="10" t="str">
        <f t="shared" si="3"/>
        <v/>
      </c>
      <c r="F224" s="4"/>
      <c r="G224" s="3"/>
    </row>
    <row r="225" spans="5:7" x14ac:dyDescent="0.25">
      <c r="E225" s="10" t="str">
        <f t="shared" si="3"/>
        <v/>
      </c>
      <c r="F225" s="4"/>
      <c r="G225" s="3"/>
    </row>
    <row r="226" spans="5:7" x14ac:dyDescent="0.25">
      <c r="E226" s="10" t="str">
        <f t="shared" si="3"/>
        <v/>
      </c>
      <c r="F226" s="4"/>
      <c r="G226" s="3"/>
    </row>
    <row r="227" spans="5:7" x14ac:dyDescent="0.25">
      <c r="E227" s="10" t="str">
        <f t="shared" si="3"/>
        <v/>
      </c>
      <c r="F227" s="4"/>
      <c r="G227" s="3"/>
    </row>
    <row r="228" spans="5:7" x14ac:dyDescent="0.25">
      <c r="E228" s="10" t="str">
        <f t="shared" si="3"/>
        <v/>
      </c>
      <c r="F228" s="4"/>
      <c r="G228" s="3"/>
    </row>
    <row r="229" spans="5:7" x14ac:dyDescent="0.25">
      <c r="E229" s="10" t="str">
        <f t="shared" si="3"/>
        <v/>
      </c>
      <c r="F229" s="4"/>
      <c r="G229" s="3"/>
    </row>
    <row r="230" spans="5:7" x14ac:dyDescent="0.25">
      <c r="E230" s="10" t="str">
        <f t="shared" si="3"/>
        <v/>
      </c>
      <c r="F230" s="4"/>
      <c r="G230" s="3"/>
    </row>
    <row r="231" spans="5:7" x14ac:dyDescent="0.25">
      <c r="E231" s="10" t="str">
        <f t="shared" si="3"/>
        <v/>
      </c>
      <c r="F231" s="4"/>
      <c r="G231" s="3"/>
    </row>
    <row r="232" spans="5:7" x14ac:dyDescent="0.25">
      <c r="E232" s="10" t="str">
        <f t="shared" si="3"/>
        <v/>
      </c>
      <c r="F232" s="4"/>
      <c r="G232" s="3"/>
    </row>
    <row r="233" spans="5:7" x14ac:dyDescent="0.25">
      <c r="E233" s="10" t="str">
        <f t="shared" si="3"/>
        <v/>
      </c>
      <c r="F233" s="4"/>
      <c r="G233" s="3"/>
    </row>
    <row r="234" spans="5:7" x14ac:dyDescent="0.25">
      <c r="E234" s="10" t="str">
        <f t="shared" si="3"/>
        <v/>
      </c>
      <c r="F234" s="4"/>
      <c r="G234" s="7"/>
    </row>
    <row r="235" spans="5:7" x14ac:dyDescent="0.25">
      <c r="E235" s="10" t="str">
        <f t="shared" si="3"/>
        <v/>
      </c>
      <c r="F235" s="4"/>
      <c r="G235" s="7"/>
    </row>
    <row r="236" spans="5:7" x14ac:dyDescent="0.25">
      <c r="E236" s="10" t="str">
        <f t="shared" si="3"/>
        <v/>
      </c>
      <c r="F236" s="4"/>
      <c r="G236" s="7"/>
    </row>
    <row r="237" spans="5:7" x14ac:dyDescent="0.25">
      <c r="E237" s="10" t="str">
        <f t="shared" si="3"/>
        <v/>
      </c>
      <c r="F237" s="4"/>
      <c r="G237" s="7"/>
    </row>
    <row r="238" spans="5:7" x14ac:dyDescent="0.25">
      <c r="E238" s="10" t="str">
        <f t="shared" si="3"/>
        <v/>
      </c>
      <c r="F238" s="4"/>
      <c r="G238" s="7"/>
    </row>
    <row r="239" spans="5:7" x14ac:dyDescent="0.25">
      <c r="E239" s="10" t="str">
        <f t="shared" si="3"/>
        <v/>
      </c>
      <c r="F239" s="4"/>
      <c r="G239" s="7"/>
    </row>
    <row r="240" spans="5:7" x14ac:dyDescent="0.25">
      <c r="E240" s="10" t="str">
        <f t="shared" si="3"/>
        <v/>
      </c>
      <c r="F240" s="4"/>
      <c r="G240" s="7"/>
    </row>
    <row r="241" spans="5:7" x14ac:dyDescent="0.25">
      <c r="E241" s="10" t="str">
        <f t="shared" si="3"/>
        <v/>
      </c>
      <c r="F241" s="4"/>
      <c r="G241" s="7"/>
    </row>
    <row r="242" spans="5:7" x14ac:dyDescent="0.25">
      <c r="E242" s="10" t="str">
        <f t="shared" si="3"/>
        <v/>
      </c>
      <c r="F242" s="4"/>
      <c r="G242" s="7"/>
    </row>
    <row r="243" spans="5:7" x14ac:dyDescent="0.25">
      <c r="E243" s="10" t="str">
        <f t="shared" si="3"/>
        <v/>
      </c>
      <c r="F243" s="4"/>
      <c r="G243" s="7"/>
    </row>
    <row r="244" spans="5:7" x14ac:dyDescent="0.25">
      <c r="E244" s="10" t="str">
        <f t="shared" si="3"/>
        <v/>
      </c>
      <c r="F244" s="4"/>
      <c r="G244" s="7"/>
    </row>
    <row r="245" spans="5:7" x14ac:dyDescent="0.25">
      <c r="E245" s="10" t="str">
        <f t="shared" si="3"/>
        <v/>
      </c>
      <c r="F245" s="4"/>
      <c r="G245" s="7"/>
    </row>
    <row r="246" spans="5:7" x14ac:dyDescent="0.25">
      <c r="E246" s="10" t="str">
        <f t="shared" si="3"/>
        <v/>
      </c>
      <c r="F246" s="4"/>
      <c r="G246" s="7"/>
    </row>
    <row r="247" spans="5:7" x14ac:dyDescent="0.25">
      <c r="E247" s="10" t="str">
        <f t="shared" si="3"/>
        <v/>
      </c>
      <c r="F247" s="4"/>
      <c r="G247" s="7"/>
    </row>
    <row r="248" spans="5:7" x14ac:dyDescent="0.25">
      <c r="E248" s="10" t="str">
        <f t="shared" si="3"/>
        <v/>
      </c>
      <c r="F248" s="4"/>
      <c r="G248" s="7"/>
    </row>
    <row r="249" spans="5:7" x14ac:dyDescent="0.25">
      <c r="E249" s="10" t="str">
        <f t="shared" si="3"/>
        <v/>
      </c>
      <c r="F249" s="4"/>
      <c r="G249" s="7"/>
    </row>
    <row r="250" spans="5:7" x14ac:dyDescent="0.25">
      <c r="E250" s="10" t="str">
        <f t="shared" si="3"/>
        <v/>
      </c>
      <c r="F250" s="4"/>
      <c r="G250" s="7"/>
    </row>
    <row r="251" spans="5:7" x14ac:dyDescent="0.25">
      <c r="E251" s="10" t="str">
        <f t="shared" si="3"/>
        <v/>
      </c>
      <c r="F251" s="4"/>
      <c r="G251" s="7"/>
    </row>
    <row r="252" spans="5:7" x14ac:dyDescent="0.25">
      <c r="E252" s="10" t="str">
        <f t="shared" si="3"/>
        <v/>
      </c>
      <c r="F252" s="4"/>
      <c r="G252" s="7"/>
    </row>
    <row r="253" spans="5:7" x14ac:dyDescent="0.25">
      <c r="E253" s="10" t="str">
        <f t="shared" si="3"/>
        <v/>
      </c>
      <c r="F253" s="4"/>
      <c r="G253" s="7"/>
    </row>
    <row r="254" spans="5:7" x14ac:dyDescent="0.25">
      <c r="E254" s="10" t="str">
        <f t="shared" si="3"/>
        <v/>
      </c>
      <c r="F254" s="4"/>
      <c r="G254" s="7"/>
    </row>
    <row r="255" spans="5:7" x14ac:dyDescent="0.25">
      <c r="E255" s="10" t="str">
        <f t="shared" si="3"/>
        <v/>
      </c>
      <c r="F255" s="4"/>
      <c r="G255" s="7"/>
    </row>
    <row r="256" spans="5:7" x14ac:dyDescent="0.25">
      <c r="E256" s="10" t="str">
        <f t="shared" si="3"/>
        <v/>
      </c>
      <c r="F256" s="4"/>
      <c r="G256" s="7"/>
    </row>
    <row r="257" spans="5:7" x14ac:dyDescent="0.25">
      <c r="E257" s="10" t="str">
        <f t="shared" si="3"/>
        <v/>
      </c>
      <c r="F257" s="4"/>
      <c r="G257" s="7"/>
    </row>
    <row r="258" spans="5:7" x14ac:dyDescent="0.25">
      <c r="E258" s="10" t="str">
        <f t="shared" ref="E258:E321" si="4">IF(ISNA(RANK(G258,$G$2:$G$629)),"",RANK(G258,$G$2:$G$629))</f>
        <v/>
      </c>
      <c r="F258" s="4"/>
      <c r="G258" s="7"/>
    </row>
    <row r="259" spans="5:7" x14ac:dyDescent="0.25">
      <c r="E259" s="10" t="str">
        <f t="shared" si="4"/>
        <v/>
      </c>
      <c r="F259" s="4"/>
      <c r="G259" s="7"/>
    </row>
    <row r="260" spans="5:7" x14ac:dyDescent="0.25">
      <c r="E260" s="10" t="str">
        <f t="shared" si="4"/>
        <v/>
      </c>
      <c r="F260" s="4"/>
      <c r="G260" s="7"/>
    </row>
    <row r="261" spans="5:7" x14ac:dyDescent="0.25">
      <c r="E261" s="10" t="str">
        <f t="shared" si="4"/>
        <v/>
      </c>
      <c r="F261" s="4"/>
      <c r="G261" s="7"/>
    </row>
    <row r="262" spans="5:7" x14ac:dyDescent="0.25">
      <c r="E262" s="10" t="str">
        <f t="shared" si="4"/>
        <v/>
      </c>
      <c r="F262" s="4"/>
      <c r="G262" s="7"/>
    </row>
    <row r="263" spans="5:7" x14ac:dyDescent="0.25">
      <c r="E263" s="10" t="str">
        <f t="shared" si="4"/>
        <v/>
      </c>
      <c r="F263" s="4"/>
      <c r="G263" s="7"/>
    </row>
    <row r="264" spans="5:7" x14ac:dyDescent="0.25">
      <c r="E264" s="10" t="str">
        <f t="shared" si="4"/>
        <v/>
      </c>
      <c r="F264" s="4"/>
      <c r="G264" s="7"/>
    </row>
    <row r="265" spans="5:7" x14ac:dyDescent="0.25">
      <c r="E265" s="10" t="str">
        <f t="shared" si="4"/>
        <v/>
      </c>
      <c r="F265" s="4"/>
      <c r="G265" s="7"/>
    </row>
    <row r="266" spans="5:7" x14ac:dyDescent="0.25">
      <c r="E266" s="10" t="str">
        <f t="shared" si="4"/>
        <v/>
      </c>
      <c r="F266" s="4"/>
      <c r="G266" s="7"/>
    </row>
    <row r="267" spans="5:7" x14ac:dyDescent="0.25">
      <c r="E267" s="10" t="str">
        <f t="shared" si="4"/>
        <v/>
      </c>
      <c r="F267" s="4"/>
      <c r="G267" s="7"/>
    </row>
    <row r="268" spans="5:7" x14ac:dyDescent="0.25">
      <c r="E268" s="10" t="str">
        <f t="shared" si="4"/>
        <v/>
      </c>
      <c r="F268" s="4"/>
      <c r="G268" s="7"/>
    </row>
    <row r="269" spans="5:7" x14ac:dyDescent="0.25">
      <c r="E269" s="10" t="str">
        <f t="shared" si="4"/>
        <v/>
      </c>
      <c r="F269" s="4"/>
      <c r="G269" s="7"/>
    </row>
    <row r="270" spans="5:7" x14ac:dyDescent="0.25">
      <c r="E270" s="10" t="str">
        <f t="shared" si="4"/>
        <v/>
      </c>
      <c r="F270" s="4"/>
      <c r="G270" s="7"/>
    </row>
    <row r="271" spans="5:7" x14ac:dyDescent="0.25">
      <c r="E271" s="10" t="str">
        <f t="shared" si="4"/>
        <v/>
      </c>
      <c r="F271" s="4"/>
      <c r="G271" s="7"/>
    </row>
    <row r="272" spans="5:7" x14ac:dyDescent="0.25">
      <c r="E272" s="10" t="str">
        <f t="shared" si="4"/>
        <v/>
      </c>
      <c r="F272" s="4"/>
      <c r="G272" s="7"/>
    </row>
    <row r="273" spans="5:7" x14ac:dyDescent="0.25">
      <c r="E273" s="10" t="str">
        <f t="shared" si="4"/>
        <v/>
      </c>
      <c r="F273" s="4"/>
      <c r="G273" s="7"/>
    </row>
    <row r="274" spans="5:7" x14ac:dyDescent="0.25">
      <c r="E274" s="10" t="str">
        <f t="shared" si="4"/>
        <v/>
      </c>
      <c r="F274" s="4"/>
      <c r="G274" s="7"/>
    </row>
    <row r="275" spans="5:7" x14ac:dyDescent="0.25">
      <c r="E275" s="10" t="str">
        <f t="shared" si="4"/>
        <v/>
      </c>
      <c r="F275" s="4"/>
      <c r="G275" s="7"/>
    </row>
    <row r="276" spans="5:7" x14ac:dyDescent="0.25">
      <c r="E276" s="10" t="str">
        <f t="shared" si="4"/>
        <v/>
      </c>
      <c r="F276" s="4"/>
      <c r="G276" s="7"/>
    </row>
    <row r="277" spans="5:7" x14ac:dyDescent="0.25">
      <c r="E277" s="10" t="str">
        <f t="shared" si="4"/>
        <v/>
      </c>
      <c r="F277" s="4"/>
      <c r="G277" s="7"/>
    </row>
    <row r="278" spans="5:7" x14ac:dyDescent="0.25">
      <c r="E278" s="10" t="str">
        <f t="shared" si="4"/>
        <v/>
      </c>
      <c r="F278" s="4"/>
      <c r="G278" s="7"/>
    </row>
    <row r="279" spans="5:7" x14ac:dyDescent="0.25">
      <c r="E279" s="10" t="str">
        <f t="shared" si="4"/>
        <v/>
      </c>
      <c r="F279" s="4"/>
      <c r="G279" s="7"/>
    </row>
    <row r="280" spans="5:7" x14ac:dyDescent="0.25">
      <c r="E280" s="10" t="str">
        <f t="shared" si="4"/>
        <v/>
      </c>
      <c r="F280" s="4"/>
      <c r="G280" s="7"/>
    </row>
    <row r="281" spans="5:7" x14ac:dyDescent="0.25">
      <c r="E281" s="10" t="str">
        <f t="shared" si="4"/>
        <v/>
      </c>
      <c r="F281" s="4"/>
      <c r="G281" s="7"/>
    </row>
    <row r="282" spans="5:7" x14ac:dyDescent="0.25">
      <c r="E282" s="10" t="str">
        <f t="shared" si="4"/>
        <v/>
      </c>
      <c r="F282" s="4"/>
      <c r="G282" s="7"/>
    </row>
    <row r="283" spans="5:7" x14ac:dyDescent="0.25">
      <c r="E283" s="10" t="str">
        <f t="shared" si="4"/>
        <v/>
      </c>
      <c r="F283" s="4"/>
      <c r="G283" s="7"/>
    </row>
    <row r="284" spans="5:7" x14ac:dyDescent="0.25">
      <c r="E284" s="10" t="str">
        <f t="shared" si="4"/>
        <v/>
      </c>
      <c r="F284" s="4"/>
      <c r="G284" s="7"/>
    </row>
    <row r="285" spans="5:7" x14ac:dyDescent="0.25">
      <c r="E285" s="10" t="str">
        <f t="shared" si="4"/>
        <v/>
      </c>
      <c r="F285" s="4"/>
      <c r="G285" s="7"/>
    </row>
    <row r="286" spans="5:7" x14ac:dyDescent="0.25">
      <c r="E286" s="10" t="str">
        <f t="shared" si="4"/>
        <v/>
      </c>
      <c r="F286" s="4"/>
      <c r="G286" s="7"/>
    </row>
    <row r="287" spans="5:7" x14ac:dyDescent="0.25">
      <c r="E287" s="10" t="str">
        <f t="shared" si="4"/>
        <v/>
      </c>
      <c r="F287" s="4"/>
      <c r="G287" s="7"/>
    </row>
    <row r="288" spans="5:7" x14ac:dyDescent="0.25">
      <c r="E288" s="10" t="str">
        <f t="shared" si="4"/>
        <v/>
      </c>
      <c r="F288" s="4"/>
      <c r="G288" s="7"/>
    </row>
    <row r="289" spans="5:7" x14ac:dyDescent="0.25">
      <c r="E289" s="10" t="str">
        <f t="shared" si="4"/>
        <v/>
      </c>
      <c r="F289" s="4"/>
      <c r="G289" s="7"/>
    </row>
    <row r="290" spans="5:7" x14ac:dyDescent="0.25">
      <c r="E290" s="10" t="str">
        <f t="shared" si="4"/>
        <v/>
      </c>
      <c r="F290" s="4"/>
      <c r="G290" s="7"/>
    </row>
    <row r="291" spans="5:7" x14ac:dyDescent="0.25">
      <c r="E291" s="10" t="str">
        <f t="shared" si="4"/>
        <v/>
      </c>
      <c r="F291" s="4"/>
      <c r="G291" s="7"/>
    </row>
    <row r="292" spans="5:7" x14ac:dyDescent="0.25">
      <c r="E292" s="10" t="str">
        <f t="shared" si="4"/>
        <v/>
      </c>
      <c r="F292" s="4"/>
      <c r="G292" s="7"/>
    </row>
    <row r="293" spans="5:7" x14ac:dyDescent="0.25">
      <c r="E293" s="10" t="str">
        <f t="shared" si="4"/>
        <v/>
      </c>
      <c r="F293" s="4"/>
      <c r="G293" s="7"/>
    </row>
    <row r="294" spans="5:7" x14ac:dyDescent="0.25">
      <c r="E294" s="10" t="str">
        <f t="shared" si="4"/>
        <v/>
      </c>
      <c r="F294" s="4"/>
      <c r="G294" s="7"/>
    </row>
    <row r="295" spans="5:7" x14ac:dyDescent="0.25">
      <c r="E295" s="10" t="str">
        <f t="shared" si="4"/>
        <v/>
      </c>
      <c r="F295" s="4"/>
      <c r="G295" s="7"/>
    </row>
    <row r="296" spans="5:7" x14ac:dyDescent="0.25">
      <c r="E296" s="10" t="str">
        <f t="shared" si="4"/>
        <v/>
      </c>
      <c r="F296" s="4"/>
      <c r="G296" s="7"/>
    </row>
    <row r="297" spans="5:7" x14ac:dyDescent="0.25">
      <c r="E297" s="10" t="str">
        <f t="shared" si="4"/>
        <v/>
      </c>
      <c r="F297" s="4"/>
      <c r="G297" s="7"/>
    </row>
    <row r="298" spans="5:7" x14ac:dyDescent="0.25">
      <c r="E298" s="10" t="str">
        <f t="shared" si="4"/>
        <v/>
      </c>
      <c r="F298" s="4"/>
      <c r="G298" s="7"/>
    </row>
    <row r="299" spans="5:7" x14ac:dyDescent="0.25">
      <c r="E299" s="10" t="str">
        <f t="shared" si="4"/>
        <v/>
      </c>
      <c r="F299" s="4"/>
      <c r="G299" s="7"/>
    </row>
    <row r="300" spans="5:7" x14ac:dyDescent="0.25">
      <c r="E300" s="10" t="str">
        <f t="shared" si="4"/>
        <v/>
      </c>
      <c r="F300" s="4"/>
      <c r="G300" s="7"/>
    </row>
    <row r="301" spans="5:7" x14ac:dyDescent="0.25">
      <c r="E301" s="10" t="str">
        <f t="shared" si="4"/>
        <v/>
      </c>
      <c r="F301" s="4"/>
      <c r="G301" s="7"/>
    </row>
    <row r="302" spans="5:7" x14ac:dyDescent="0.25">
      <c r="E302" s="10" t="str">
        <f t="shared" si="4"/>
        <v/>
      </c>
      <c r="F302" s="4"/>
      <c r="G302" s="7"/>
    </row>
    <row r="303" spans="5:7" x14ac:dyDescent="0.25">
      <c r="E303" s="10" t="str">
        <f t="shared" si="4"/>
        <v/>
      </c>
      <c r="F303" s="4"/>
      <c r="G303" s="7"/>
    </row>
    <row r="304" spans="5:7" x14ac:dyDescent="0.25">
      <c r="E304" s="10" t="str">
        <f t="shared" si="4"/>
        <v/>
      </c>
      <c r="F304" s="4"/>
      <c r="G304" s="7"/>
    </row>
    <row r="305" spans="5:7" x14ac:dyDescent="0.25">
      <c r="E305" s="10" t="str">
        <f t="shared" si="4"/>
        <v/>
      </c>
      <c r="F305" s="4"/>
      <c r="G305" s="7"/>
    </row>
    <row r="306" spans="5:7" x14ac:dyDescent="0.25">
      <c r="E306" s="10" t="str">
        <f t="shared" si="4"/>
        <v/>
      </c>
      <c r="F306" s="4"/>
      <c r="G306" s="7"/>
    </row>
    <row r="307" spans="5:7" x14ac:dyDescent="0.25">
      <c r="E307" s="10" t="str">
        <f t="shared" si="4"/>
        <v/>
      </c>
      <c r="F307" s="4"/>
      <c r="G307" s="7"/>
    </row>
    <row r="308" spans="5:7" x14ac:dyDescent="0.25">
      <c r="E308" s="10" t="str">
        <f t="shared" si="4"/>
        <v/>
      </c>
      <c r="F308" s="4"/>
      <c r="G308" s="7"/>
    </row>
    <row r="309" spans="5:7" x14ac:dyDescent="0.25">
      <c r="E309" s="10" t="str">
        <f t="shared" si="4"/>
        <v/>
      </c>
      <c r="F309" s="4"/>
      <c r="G309" s="7"/>
    </row>
    <row r="310" spans="5:7" x14ac:dyDescent="0.25">
      <c r="E310" s="10" t="str">
        <f t="shared" si="4"/>
        <v/>
      </c>
      <c r="F310" s="4"/>
      <c r="G310" s="7"/>
    </row>
    <row r="311" spans="5:7" x14ac:dyDescent="0.25">
      <c r="E311" s="10" t="str">
        <f t="shared" si="4"/>
        <v/>
      </c>
      <c r="F311" s="4"/>
      <c r="G311" s="7"/>
    </row>
    <row r="312" spans="5:7" x14ac:dyDescent="0.25">
      <c r="E312" s="10" t="str">
        <f t="shared" si="4"/>
        <v/>
      </c>
      <c r="F312" s="4"/>
      <c r="G312" s="7"/>
    </row>
    <row r="313" spans="5:7" x14ac:dyDescent="0.25">
      <c r="E313" s="10" t="str">
        <f t="shared" si="4"/>
        <v/>
      </c>
      <c r="F313" s="4"/>
      <c r="G313" s="7"/>
    </row>
    <row r="314" spans="5:7" x14ac:dyDescent="0.25">
      <c r="E314" s="10" t="str">
        <f t="shared" si="4"/>
        <v/>
      </c>
      <c r="F314" s="4"/>
      <c r="G314" s="7"/>
    </row>
    <row r="315" spans="5:7" x14ac:dyDescent="0.25">
      <c r="E315" s="10" t="str">
        <f t="shared" si="4"/>
        <v/>
      </c>
      <c r="F315" s="4"/>
      <c r="G315" s="7"/>
    </row>
    <row r="316" spans="5:7" x14ac:dyDescent="0.25">
      <c r="E316" s="10" t="str">
        <f t="shared" si="4"/>
        <v/>
      </c>
      <c r="F316" s="4"/>
      <c r="G316" s="7"/>
    </row>
    <row r="317" spans="5:7" x14ac:dyDescent="0.25">
      <c r="E317" s="10" t="str">
        <f t="shared" si="4"/>
        <v/>
      </c>
      <c r="F317" s="4"/>
      <c r="G317" s="7"/>
    </row>
    <row r="318" spans="5:7" x14ac:dyDescent="0.25">
      <c r="E318" s="10" t="str">
        <f t="shared" si="4"/>
        <v/>
      </c>
      <c r="F318" s="4"/>
      <c r="G318" s="7"/>
    </row>
    <row r="319" spans="5:7" x14ac:dyDescent="0.25">
      <c r="E319" s="10" t="str">
        <f t="shared" si="4"/>
        <v/>
      </c>
      <c r="F319" s="4"/>
      <c r="G319" s="7"/>
    </row>
    <row r="320" spans="5:7" x14ac:dyDescent="0.25">
      <c r="E320" s="10" t="str">
        <f t="shared" si="4"/>
        <v/>
      </c>
      <c r="F320" s="4"/>
      <c r="G320" s="7"/>
    </row>
    <row r="321" spans="5:7" x14ac:dyDescent="0.25">
      <c r="E321" s="10" t="str">
        <f t="shared" si="4"/>
        <v/>
      </c>
      <c r="F321" s="4"/>
      <c r="G321" s="7"/>
    </row>
    <row r="322" spans="5:7" x14ac:dyDescent="0.25">
      <c r="E322" s="10" t="str">
        <f t="shared" ref="E322:E385" si="5">IF(ISNA(RANK(G322,$G$2:$G$629)),"",RANK(G322,$G$2:$G$629))</f>
        <v/>
      </c>
      <c r="F322" s="4"/>
      <c r="G322" s="7"/>
    </row>
    <row r="323" spans="5:7" x14ac:dyDescent="0.25">
      <c r="E323" s="10" t="str">
        <f t="shared" si="5"/>
        <v/>
      </c>
      <c r="F323" s="4"/>
      <c r="G323" s="7"/>
    </row>
    <row r="324" spans="5:7" x14ac:dyDescent="0.25">
      <c r="E324" s="10" t="str">
        <f t="shared" si="5"/>
        <v/>
      </c>
      <c r="F324" s="4"/>
      <c r="G324" s="7"/>
    </row>
    <row r="325" spans="5:7" x14ac:dyDescent="0.25">
      <c r="E325" s="10" t="str">
        <f t="shared" si="5"/>
        <v/>
      </c>
      <c r="F325" s="4"/>
      <c r="G325" s="7"/>
    </row>
    <row r="326" spans="5:7" x14ac:dyDescent="0.25">
      <c r="E326" s="10" t="str">
        <f t="shared" si="5"/>
        <v/>
      </c>
      <c r="F326" s="4"/>
      <c r="G326" s="7"/>
    </row>
    <row r="327" spans="5:7" x14ac:dyDescent="0.25">
      <c r="E327" s="10" t="str">
        <f t="shared" si="5"/>
        <v/>
      </c>
      <c r="F327" s="4"/>
      <c r="G327" s="7"/>
    </row>
    <row r="328" spans="5:7" x14ac:dyDescent="0.25">
      <c r="E328" s="10" t="str">
        <f t="shared" si="5"/>
        <v/>
      </c>
      <c r="F328" s="4"/>
      <c r="G328" s="7"/>
    </row>
    <row r="329" spans="5:7" x14ac:dyDescent="0.25">
      <c r="E329" s="10" t="str">
        <f t="shared" si="5"/>
        <v/>
      </c>
      <c r="F329" s="4"/>
      <c r="G329" s="7"/>
    </row>
    <row r="330" spans="5:7" x14ac:dyDescent="0.25">
      <c r="E330" s="10" t="str">
        <f t="shared" si="5"/>
        <v/>
      </c>
      <c r="F330" s="4"/>
      <c r="G330" s="7"/>
    </row>
    <row r="331" spans="5:7" x14ac:dyDescent="0.25">
      <c r="E331" s="10" t="str">
        <f t="shared" si="5"/>
        <v/>
      </c>
      <c r="F331" s="4"/>
      <c r="G331" s="7"/>
    </row>
    <row r="332" spans="5:7" x14ac:dyDescent="0.25">
      <c r="E332" s="10" t="str">
        <f t="shared" si="5"/>
        <v/>
      </c>
      <c r="F332" s="4"/>
      <c r="G332" s="7"/>
    </row>
    <row r="333" spans="5:7" x14ac:dyDescent="0.25">
      <c r="E333" s="10" t="str">
        <f t="shared" si="5"/>
        <v/>
      </c>
      <c r="F333" s="4"/>
      <c r="G333" s="7"/>
    </row>
    <row r="334" spans="5:7" x14ac:dyDescent="0.25">
      <c r="E334" s="10" t="str">
        <f t="shared" si="5"/>
        <v/>
      </c>
      <c r="F334" s="4"/>
      <c r="G334" s="7"/>
    </row>
    <row r="335" spans="5:7" x14ac:dyDescent="0.25">
      <c r="E335" s="10" t="str">
        <f t="shared" si="5"/>
        <v/>
      </c>
      <c r="F335" s="4"/>
      <c r="G335" s="7"/>
    </row>
    <row r="336" spans="5:7" x14ac:dyDescent="0.25">
      <c r="E336" s="10" t="str">
        <f t="shared" si="5"/>
        <v/>
      </c>
      <c r="F336" s="4"/>
      <c r="G336" s="7"/>
    </row>
    <row r="337" spans="5:7" x14ac:dyDescent="0.25">
      <c r="E337" s="10" t="str">
        <f t="shared" si="5"/>
        <v/>
      </c>
      <c r="F337" s="4"/>
      <c r="G337" s="7"/>
    </row>
    <row r="338" spans="5:7" x14ac:dyDescent="0.25">
      <c r="E338" s="10" t="str">
        <f t="shared" si="5"/>
        <v/>
      </c>
      <c r="F338" s="4"/>
      <c r="G338" s="7"/>
    </row>
    <row r="339" spans="5:7" x14ac:dyDescent="0.25">
      <c r="E339" s="10" t="str">
        <f t="shared" si="5"/>
        <v/>
      </c>
      <c r="F339" s="4"/>
      <c r="G339" s="7"/>
    </row>
    <row r="340" spans="5:7" x14ac:dyDescent="0.25">
      <c r="E340" s="10" t="str">
        <f t="shared" si="5"/>
        <v/>
      </c>
      <c r="F340" s="4"/>
      <c r="G340" s="7"/>
    </row>
    <row r="341" spans="5:7" x14ac:dyDescent="0.25">
      <c r="E341" s="10" t="str">
        <f t="shared" si="5"/>
        <v/>
      </c>
      <c r="F341" s="4"/>
      <c r="G341" s="7"/>
    </row>
    <row r="342" spans="5:7" x14ac:dyDescent="0.25">
      <c r="E342" s="10" t="str">
        <f t="shared" si="5"/>
        <v/>
      </c>
      <c r="F342" s="4"/>
      <c r="G342" s="7"/>
    </row>
    <row r="343" spans="5:7" x14ac:dyDescent="0.25">
      <c r="E343" s="10" t="str">
        <f t="shared" si="5"/>
        <v/>
      </c>
      <c r="F343" s="4"/>
      <c r="G343" s="7"/>
    </row>
    <row r="344" spans="5:7" x14ac:dyDescent="0.25">
      <c r="E344" s="10" t="str">
        <f t="shared" si="5"/>
        <v/>
      </c>
      <c r="F344" s="4"/>
      <c r="G344" s="7"/>
    </row>
    <row r="345" spans="5:7" x14ac:dyDescent="0.25">
      <c r="E345" s="10" t="str">
        <f t="shared" si="5"/>
        <v/>
      </c>
      <c r="F345" s="4"/>
      <c r="G345" s="7"/>
    </row>
    <row r="346" spans="5:7" x14ac:dyDescent="0.25">
      <c r="E346" s="10" t="str">
        <f t="shared" si="5"/>
        <v/>
      </c>
      <c r="F346" s="4"/>
      <c r="G346" s="7"/>
    </row>
    <row r="347" spans="5:7" x14ac:dyDescent="0.25">
      <c r="E347" s="10" t="str">
        <f t="shared" si="5"/>
        <v/>
      </c>
      <c r="F347" s="4"/>
      <c r="G347" s="7"/>
    </row>
    <row r="348" spans="5:7" x14ac:dyDescent="0.25">
      <c r="E348" s="10" t="str">
        <f t="shared" si="5"/>
        <v/>
      </c>
      <c r="F348" s="4"/>
      <c r="G348" s="7"/>
    </row>
    <row r="349" spans="5:7" x14ac:dyDescent="0.25">
      <c r="E349" s="10" t="str">
        <f t="shared" si="5"/>
        <v/>
      </c>
      <c r="F349" s="4"/>
      <c r="G349" s="7"/>
    </row>
    <row r="350" spans="5:7" x14ac:dyDescent="0.25">
      <c r="E350" s="10" t="str">
        <f t="shared" si="5"/>
        <v/>
      </c>
      <c r="F350" s="4"/>
      <c r="G350" s="7"/>
    </row>
    <row r="351" spans="5:7" x14ac:dyDescent="0.25">
      <c r="E351" s="10" t="str">
        <f t="shared" si="5"/>
        <v/>
      </c>
      <c r="F351" s="4"/>
      <c r="G351" s="7"/>
    </row>
    <row r="352" spans="5:7" x14ac:dyDescent="0.25">
      <c r="E352" s="10" t="str">
        <f t="shared" si="5"/>
        <v/>
      </c>
      <c r="F352" s="4"/>
      <c r="G352" s="7"/>
    </row>
    <row r="353" spans="5:7" x14ac:dyDescent="0.25">
      <c r="E353" s="10" t="str">
        <f t="shared" si="5"/>
        <v/>
      </c>
      <c r="F353" s="4"/>
      <c r="G353" s="7"/>
    </row>
    <row r="354" spans="5:7" x14ac:dyDescent="0.25">
      <c r="E354" s="10" t="str">
        <f t="shared" si="5"/>
        <v/>
      </c>
      <c r="F354" s="4"/>
      <c r="G354" s="7"/>
    </row>
    <row r="355" spans="5:7" x14ac:dyDescent="0.25">
      <c r="E355" s="10" t="str">
        <f t="shared" si="5"/>
        <v/>
      </c>
      <c r="F355" s="4"/>
      <c r="G355" s="7"/>
    </row>
    <row r="356" spans="5:7" x14ac:dyDescent="0.25">
      <c r="E356" s="10" t="str">
        <f t="shared" si="5"/>
        <v/>
      </c>
      <c r="F356" s="4"/>
      <c r="G356" s="7"/>
    </row>
    <row r="357" spans="5:7" x14ac:dyDescent="0.25">
      <c r="E357" s="10" t="str">
        <f t="shared" si="5"/>
        <v/>
      </c>
      <c r="F357" s="4"/>
      <c r="G357" s="7"/>
    </row>
    <row r="358" spans="5:7" x14ac:dyDescent="0.25">
      <c r="E358" s="10" t="str">
        <f t="shared" si="5"/>
        <v/>
      </c>
      <c r="F358" s="4"/>
      <c r="G358" s="7"/>
    </row>
    <row r="359" spans="5:7" x14ac:dyDescent="0.25">
      <c r="E359" s="10" t="str">
        <f t="shared" si="5"/>
        <v/>
      </c>
      <c r="F359" s="4"/>
      <c r="G359" s="7"/>
    </row>
    <row r="360" spans="5:7" x14ac:dyDescent="0.25">
      <c r="E360" s="10" t="str">
        <f t="shared" si="5"/>
        <v/>
      </c>
      <c r="F360" s="4"/>
      <c r="G360" s="7"/>
    </row>
    <row r="361" spans="5:7" x14ac:dyDescent="0.25">
      <c r="E361" s="10" t="str">
        <f t="shared" si="5"/>
        <v/>
      </c>
      <c r="F361" s="4"/>
      <c r="G361" s="7"/>
    </row>
    <row r="362" spans="5:7" x14ac:dyDescent="0.25">
      <c r="E362" s="10" t="str">
        <f t="shared" si="5"/>
        <v/>
      </c>
      <c r="F362" s="4"/>
      <c r="G362" s="7"/>
    </row>
    <row r="363" spans="5:7" x14ac:dyDescent="0.25">
      <c r="E363" s="10" t="str">
        <f t="shared" si="5"/>
        <v/>
      </c>
      <c r="F363" s="4"/>
      <c r="G363" s="7"/>
    </row>
    <row r="364" spans="5:7" x14ac:dyDescent="0.25">
      <c r="E364" s="10" t="str">
        <f t="shared" si="5"/>
        <v/>
      </c>
      <c r="F364" s="4"/>
      <c r="G364" s="7"/>
    </row>
    <row r="365" spans="5:7" x14ac:dyDescent="0.25">
      <c r="E365" s="10" t="str">
        <f t="shared" si="5"/>
        <v/>
      </c>
      <c r="F365" s="4"/>
      <c r="G365" s="7"/>
    </row>
    <row r="366" spans="5:7" x14ac:dyDescent="0.25">
      <c r="E366" s="10" t="str">
        <f t="shared" si="5"/>
        <v/>
      </c>
      <c r="F366" s="4"/>
      <c r="G366" s="7"/>
    </row>
    <row r="367" spans="5:7" x14ac:dyDescent="0.25">
      <c r="E367" s="10" t="str">
        <f t="shared" si="5"/>
        <v/>
      </c>
      <c r="F367" s="4"/>
      <c r="G367" s="7"/>
    </row>
    <row r="368" spans="5:7" x14ac:dyDescent="0.25">
      <c r="E368" s="10" t="str">
        <f t="shared" si="5"/>
        <v/>
      </c>
      <c r="F368" s="4"/>
      <c r="G368" s="7"/>
    </row>
    <row r="369" spans="5:7" x14ac:dyDescent="0.25">
      <c r="E369" s="10" t="str">
        <f t="shared" si="5"/>
        <v/>
      </c>
      <c r="F369" s="4"/>
      <c r="G369" s="7"/>
    </row>
    <row r="370" spans="5:7" x14ac:dyDescent="0.25">
      <c r="E370" s="10" t="str">
        <f t="shared" si="5"/>
        <v/>
      </c>
      <c r="F370" s="4"/>
      <c r="G370" s="7"/>
    </row>
    <row r="371" spans="5:7" x14ac:dyDescent="0.25">
      <c r="E371" s="10" t="str">
        <f t="shared" si="5"/>
        <v/>
      </c>
      <c r="F371" s="4"/>
      <c r="G371" s="7"/>
    </row>
    <row r="372" spans="5:7" x14ac:dyDescent="0.25">
      <c r="E372" s="10" t="str">
        <f t="shared" si="5"/>
        <v/>
      </c>
      <c r="F372" s="4"/>
      <c r="G372" s="7"/>
    </row>
    <row r="373" spans="5:7" x14ac:dyDescent="0.25">
      <c r="E373" s="10" t="str">
        <f t="shared" si="5"/>
        <v/>
      </c>
      <c r="F373" s="4"/>
      <c r="G373" s="7"/>
    </row>
    <row r="374" spans="5:7" x14ac:dyDescent="0.25">
      <c r="E374" s="10" t="str">
        <f t="shared" si="5"/>
        <v/>
      </c>
      <c r="F374" s="4"/>
      <c r="G374" s="7"/>
    </row>
    <row r="375" spans="5:7" x14ac:dyDescent="0.25">
      <c r="E375" s="10" t="str">
        <f t="shared" si="5"/>
        <v/>
      </c>
      <c r="F375" s="4"/>
      <c r="G375" s="7"/>
    </row>
    <row r="376" spans="5:7" x14ac:dyDescent="0.25">
      <c r="E376" s="10" t="str">
        <f t="shared" si="5"/>
        <v/>
      </c>
      <c r="F376" s="4"/>
      <c r="G376" s="7"/>
    </row>
    <row r="377" spans="5:7" x14ac:dyDescent="0.25">
      <c r="E377" s="10" t="str">
        <f t="shared" si="5"/>
        <v/>
      </c>
      <c r="F377" s="4"/>
      <c r="G377" s="7"/>
    </row>
    <row r="378" spans="5:7" x14ac:dyDescent="0.25">
      <c r="E378" s="10" t="str">
        <f t="shared" si="5"/>
        <v/>
      </c>
      <c r="F378" s="4"/>
      <c r="G378" s="7"/>
    </row>
    <row r="379" spans="5:7" x14ac:dyDescent="0.25">
      <c r="E379" s="10" t="str">
        <f t="shared" si="5"/>
        <v/>
      </c>
      <c r="F379" s="4"/>
      <c r="G379" s="7"/>
    </row>
    <row r="380" spans="5:7" x14ac:dyDescent="0.25">
      <c r="E380" s="10" t="str">
        <f t="shared" si="5"/>
        <v/>
      </c>
      <c r="F380" s="4"/>
      <c r="G380" s="7"/>
    </row>
    <row r="381" spans="5:7" x14ac:dyDescent="0.25">
      <c r="E381" s="10" t="str">
        <f t="shared" si="5"/>
        <v/>
      </c>
      <c r="F381" s="4"/>
      <c r="G381" s="7"/>
    </row>
    <row r="382" spans="5:7" x14ac:dyDescent="0.25">
      <c r="E382" s="10" t="str">
        <f t="shared" si="5"/>
        <v/>
      </c>
      <c r="F382" s="4"/>
      <c r="G382" s="7"/>
    </row>
    <row r="383" spans="5:7" x14ac:dyDescent="0.25">
      <c r="E383" s="10" t="str">
        <f t="shared" si="5"/>
        <v/>
      </c>
      <c r="F383" s="4"/>
      <c r="G383" s="7"/>
    </row>
    <row r="384" spans="5:7" x14ac:dyDescent="0.25">
      <c r="E384" s="10" t="str">
        <f t="shared" si="5"/>
        <v/>
      </c>
      <c r="F384" s="4"/>
      <c r="G384" s="7"/>
    </row>
    <row r="385" spans="5:7" x14ac:dyDescent="0.25">
      <c r="E385" s="10" t="str">
        <f t="shared" si="5"/>
        <v/>
      </c>
      <c r="F385" s="4"/>
      <c r="G385" s="7"/>
    </row>
    <row r="386" spans="5:7" x14ac:dyDescent="0.25">
      <c r="E386" s="10" t="str">
        <f t="shared" ref="E386:E401" si="6">IF(ISNA(RANK(G386,$G$2:$G$629)),"",RANK(G386,$G$2:$G$629))</f>
        <v/>
      </c>
      <c r="F386" s="4"/>
      <c r="G386" s="7"/>
    </row>
    <row r="387" spans="5:7" x14ac:dyDescent="0.25">
      <c r="E387" s="10" t="str">
        <f t="shared" si="6"/>
        <v/>
      </c>
      <c r="F387" s="4"/>
      <c r="G387" s="7"/>
    </row>
    <row r="388" spans="5:7" x14ac:dyDescent="0.25">
      <c r="E388" s="10" t="str">
        <f t="shared" si="6"/>
        <v/>
      </c>
      <c r="F388" s="4"/>
      <c r="G388" s="7"/>
    </row>
    <row r="389" spans="5:7" x14ac:dyDescent="0.25">
      <c r="E389" s="10" t="str">
        <f t="shared" si="6"/>
        <v/>
      </c>
      <c r="F389" s="4"/>
      <c r="G389" s="7"/>
    </row>
    <row r="390" spans="5:7" x14ac:dyDescent="0.25">
      <c r="E390" s="10" t="str">
        <f t="shared" si="6"/>
        <v/>
      </c>
      <c r="F390" s="4"/>
      <c r="G390" s="7"/>
    </row>
    <row r="391" spans="5:7" x14ac:dyDescent="0.25">
      <c r="E391" s="10" t="str">
        <f t="shared" si="6"/>
        <v/>
      </c>
      <c r="F391" s="4"/>
      <c r="G391" s="7"/>
    </row>
    <row r="392" spans="5:7" x14ac:dyDescent="0.25">
      <c r="E392" s="10" t="str">
        <f t="shared" si="6"/>
        <v/>
      </c>
      <c r="F392" s="4"/>
      <c r="G392" s="7"/>
    </row>
    <row r="393" spans="5:7" x14ac:dyDescent="0.25">
      <c r="E393" s="10" t="str">
        <f t="shared" si="6"/>
        <v/>
      </c>
      <c r="F393" s="4"/>
      <c r="G393" s="7"/>
    </row>
    <row r="394" spans="5:7" x14ac:dyDescent="0.25">
      <c r="E394" s="10" t="str">
        <f t="shared" si="6"/>
        <v/>
      </c>
      <c r="F394" s="4"/>
      <c r="G394" s="7"/>
    </row>
    <row r="395" spans="5:7" x14ac:dyDescent="0.25">
      <c r="E395" s="10" t="str">
        <f t="shared" si="6"/>
        <v/>
      </c>
      <c r="F395" s="4"/>
      <c r="G395" s="7"/>
    </row>
    <row r="396" spans="5:7" x14ac:dyDescent="0.25">
      <c r="E396" s="10" t="str">
        <f t="shared" si="6"/>
        <v/>
      </c>
      <c r="F396" s="4"/>
      <c r="G396" s="7"/>
    </row>
    <row r="397" spans="5:7" x14ac:dyDescent="0.25">
      <c r="E397" s="10" t="str">
        <f t="shared" si="6"/>
        <v/>
      </c>
      <c r="F397" s="4"/>
      <c r="G397" s="7"/>
    </row>
    <row r="398" spans="5:7" x14ac:dyDescent="0.25">
      <c r="E398" s="10" t="str">
        <f t="shared" si="6"/>
        <v/>
      </c>
      <c r="F398" s="4"/>
      <c r="G398" s="7"/>
    </row>
    <row r="399" spans="5:7" x14ac:dyDescent="0.25">
      <c r="E399" s="10" t="str">
        <f t="shared" si="6"/>
        <v/>
      </c>
      <c r="F399" s="4"/>
      <c r="G399" s="7"/>
    </row>
    <row r="400" spans="5:7" x14ac:dyDescent="0.25">
      <c r="E400" s="11" t="str">
        <f t="shared" si="6"/>
        <v/>
      </c>
      <c r="F400" s="4"/>
      <c r="G400" s="7"/>
    </row>
    <row r="401" spans="5:7" x14ac:dyDescent="0.25">
      <c r="E401" s="11" t="str">
        <f t="shared" si="6"/>
        <v/>
      </c>
      <c r="F401" s="4"/>
      <c r="G401" s="7"/>
    </row>
    <row r="402" spans="5:7" x14ac:dyDescent="0.25">
      <c r="E402" s="11"/>
      <c r="F402" s="4"/>
      <c r="G402" s="7"/>
    </row>
    <row r="403" spans="5:7" x14ac:dyDescent="0.25">
      <c r="E403" s="11"/>
      <c r="F403" s="4"/>
      <c r="G403" s="7"/>
    </row>
    <row r="404" spans="5:7" x14ac:dyDescent="0.25">
      <c r="E404" s="11"/>
      <c r="F404" s="4"/>
      <c r="G404" s="7"/>
    </row>
    <row r="405" spans="5:7" x14ac:dyDescent="0.25">
      <c r="E405" s="11"/>
      <c r="F405" s="4"/>
      <c r="G405" s="7"/>
    </row>
    <row r="406" spans="5:7" x14ac:dyDescent="0.25">
      <c r="E406" s="11"/>
      <c r="F406" s="4"/>
      <c r="G406" s="7"/>
    </row>
    <row r="407" spans="5:7" x14ac:dyDescent="0.25">
      <c r="E407" s="11"/>
      <c r="F407" s="4"/>
      <c r="G407" s="7"/>
    </row>
    <row r="408" spans="5:7" x14ac:dyDescent="0.25">
      <c r="E408" s="11"/>
      <c r="F408" s="4"/>
      <c r="G408" s="7"/>
    </row>
    <row r="409" spans="5:7" x14ac:dyDescent="0.25">
      <c r="E409" s="11"/>
      <c r="F409" s="4"/>
      <c r="G409" s="7"/>
    </row>
    <row r="410" spans="5:7" x14ac:dyDescent="0.25">
      <c r="E410" s="11"/>
      <c r="F410" s="4"/>
      <c r="G410" s="7"/>
    </row>
    <row r="411" spans="5:7" x14ac:dyDescent="0.25">
      <c r="E411" s="11"/>
      <c r="F411" s="4"/>
      <c r="G411" s="7"/>
    </row>
    <row r="412" spans="5:7" x14ac:dyDescent="0.25">
      <c r="E412" s="11"/>
      <c r="F412" s="4"/>
      <c r="G412" s="7"/>
    </row>
    <row r="413" spans="5:7" x14ac:dyDescent="0.25">
      <c r="E413" s="11"/>
      <c r="F413" s="4"/>
      <c r="G413" s="7"/>
    </row>
    <row r="414" spans="5:7" x14ac:dyDescent="0.25">
      <c r="E414" s="11"/>
      <c r="F414" s="4"/>
      <c r="G414" s="7"/>
    </row>
    <row r="415" spans="5:7" x14ac:dyDescent="0.25">
      <c r="E415" s="11"/>
      <c r="F415" s="4"/>
      <c r="G415" s="7"/>
    </row>
    <row r="416" spans="5:7" x14ac:dyDescent="0.25">
      <c r="E416" s="11"/>
      <c r="F416" s="4"/>
      <c r="G416" s="7"/>
    </row>
    <row r="417" spans="5:7" x14ac:dyDescent="0.25">
      <c r="E417" s="11"/>
      <c r="F417" s="4"/>
      <c r="G417" s="7"/>
    </row>
    <row r="418" spans="5:7" x14ac:dyDescent="0.25">
      <c r="E418" s="11"/>
      <c r="F418" s="4"/>
      <c r="G418" s="7"/>
    </row>
    <row r="419" spans="5:7" x14ac:dyDescent="0.25">
      <c r="E419" s="11"/>
      <c r="F419" s="4"/>
      <c r="G419" s="7"/>
    </row>
    <row r="420" spans="5:7" x14ac:dyDescent="0.25">
      <c r="E420" s="11"/>
      <c r="F420" s="4"/>
      <c r="G420" s="7"/>
    </row>
    <row r="421" spans="5:7" x14ac:dyDescent="0.25">
      <c r="E421" s="11"/>
      <c r="F421" s="4"/>
      <c r="G421" s="7"/>
    </row>
    <row r="422" spans="5:7" x14ac:dyDescent="0.25">
      <c r="E422" s="11"/>
      <c r="F422" s="4"/>
      <c r="G422" s="7"/>
    </row>
    <row r="423" spans="5:7" x14ac:dyDescent="0.25">
      <c r="E423" s="11"/>
      <c r="F423" s="4"/>
      <c r="G423" s="7"/>
    </row>
    <row r="424" spans="5:7" x14ac:dyDescent="0.25">
      <c r="E424" s="11"/>
      <c r="F424" s="4"/>
      <c r="G424" s="7"/>
    </row>
    <row r="425" spans="5:7" x14ac:dyDescent="0.25">
      <c r="E425" s="11"/>
      <c r="F425" s="4"/>
      <c r="G425" s="7"/>
    </row>
    <row r="426" spans="5:7" x14ac:dyDescent="0.25">
      <c r="E426" s="11"/>
      <c r="F426" s="4"/>
      <c r="G426" s="7"/>
    </row>
    <row r="427" spans="5:7" x14ac:dyDescent="0.25">
      <c r="E427" s="11"/>
      <c r="F427" s="4"/>
      <c r="G427" s="7"/>
    </row>
    <row r="428" spans="5:7" x14ac:dyDescent="0.25">
      <c r="E428" s="11"/>
      <c r="F428" s="4"/>
      <c r="G428" s="7"/>
    </row>
    <row r="429" spans="5:7" x14ac:dyDescent="0.25">
      <c r="E429" s="11"/>
      <c r="F429" s="4"/>
      <c r="G429" s="7"/>
    </row>
    <row r="430" spans="5:7" x14ac:dyDescent="0.25">
      <c r="E430" s="11"/>
      <c r="F430" s="4"/>
      <c r="G430" s="7"/>
    </row>
    <row r="431" spans="5:7" x14ac:dyDescent="0.25">
      <c r="E431" s="11"/>
      <c r="F431" s="4"/>
      <c r="G431" s="7"/>
    </row>
    <row r="432" spans="5:7" x14ac:dyDescent="0.25">
      <c r="E432" s="11"/>
      <c r="F432" s="4"/>
      <c r="G432" s="7"/>
    </row>
    <row r="433" spans="5:7" x14ac:dyDescent="0.25">
      <c r="E433" s="11"/>
      <c r="F433" s="4"/>
      <c r="G433" s="7"/>
    </row>
    <row r="434" spans="5:7" x14ac:dyDescent="0.25">
      <c r="E434" s="11"/>
      <c r="F434" s="4"/>
      <c r="G434" s="7"/>
    </row>
    <row r="435" spans="5:7" x14ac:dyDescent="0.25">
      <c r="E435" s="11"/>
      <c r="F435" s="4"/>
      <c r="G435" s="7"/>
    </row>
    <row r="436" spans="5:7" x14ac:dyDescent="0.25">
      <c r="E436" s="11"/>
      <c r="F436" s="4"/>
      <c r="G436" s="7"/>
    </row>
    <row r="437" spans="5:7" x14ac:dyDescent="0.25">
      <c r="E437" s="11"/>
      <c r="F437" s="4"/>
      <c r="G437" s="7"/>
    </row>
    <row r="438" spans="5:7" x14ac:dyDescent="0.25">
      <c r="E438" s="11"/>
      <c r="F438" s="4"/>
      <c r="G438" s="7"/>
    </row>
    <row r="439" spans="5:7" x14ac:dyDescent="0.25">
      <c r="E439" s="11"/>
      <c r="F439" s="4"/>
      <c r="G439" s="7"/>
    </row>
    <row r="440" spans="5:7" x14ac:dyDescent="0.25">
      <c r="E440" s="11"/>
      <c r="F440" s="4"/>
      <c r="G440" s="7"/>
    </row>
    <row r="441" spans="5:7" x14ac:dyDescent="0.25">
      <c r="E441" s="11"/>
      <c r="F441" s="4"/>
      <c r="G441" s="7"/>
    </row>
    <row r="442" spans="5:7" x14ac:dyDescent="0.25">
      <c r="E442" s="11"/>
      <c r="F442" s="4"/>
      <c r="G442" s="7"/>
    </row>
    <row r="443" spans="5:7" x14ac:dyDescent="0.25">
      <c r="E443" s="11"/>
      <c r="F443" s="4"/>
      <c r="G443" s="7"/>
    </row>
    <row r="444" spans="5:7" x14ac:dyDescent="0.25">
      <c r="E444" s="11"/>
      <c r="F444" s="4"/>
      <c r="G444" s="7"/>
    </row>
    <row r="445" spans="5:7" x14ac:dyDescent="0.25">
      <c r="E445" s="11"/>
      <c r="F445" s="4"/>
      <c r="G445" s="7"/>
    </row>
    <row r="446" spans="5:7" x14ac:dyDescent="0.25">
      <c r="E446" s="11"/>
      <c r="F446" s="4"/>
      <c r="G446" s="7"/>
    </row>
    <row r="447" spans="5:7" x14ac:dyDescent="0.25">
      <c r="E447" s="11"/>
      <c r="F447" s="4"/>
      <c r="G447" s="7"/>
    </row>
    <row r="448" spans="5:7" x14ac:dyDescent="0.25">
      <c r="E448" s="11"/>
      <c r="F448" s="4"/>
      <c r="G448" s="7"/>
    </row>
    <row r="449" spans="5:7" x14ac:dyDescent="0.25">
      <c r="E449" s="11"/>
      <c r="F449" s="4"/>
      <c r="G449" s="7"/>
    </row>
    <row r="450" spans="5:7" x14ac:dyDescent="0.25">
      <c r="E450" s="11"/>
      <c r="F450" s="4"/>
      <c r="G450" s="7"/>
    </row>
    <row r="451" spans="5:7" x14ac:dyDescent="0.25">
      <c r="E451" s="11"/>
      <c r="F451" s="4"/>
      <c r="G451" s="7"/>
    </row>
    <row r="452" spans="5:7" x14ac:dyDescent="0.25">
      <c r="E452" s="11"/>
      <c r="F452" s="4"/>
      <c r="G452" s="7"/>
    </row>
    <row r="453" spans="5:7" x14ac:dyDescent="0.25">
      <c r="E453" s="11"/>
      <c r="F453" s="4"/>
      <c r="G453" s="7"/>
    </row>
    <row r="454" spans="5:7" x14ac:dyDescent="0.25">
      <c r="E454" s="11"/>
      <c r="F454" s="4"/>
      <c r="G454" s="7"/>
    </row>
    <row r="455" spans="5:7" x14ac:dyDescent="0.25">
      <c r="E455" s="11"/>
      <c r="F455" s="4"/>
      <c r="G455" s="7"/>
    </row>
    <row r="456" spans="5:7" x14ac:dyDescent="0.25">
      <c r="E456" s="11"/>
      <c r="F456" s="4"/>
      <c r="G456" s="7"/>
    </row>
    <row r="457" spans="5:7" x14ac:dyDescent="0.25">
      <c r="E457" s="11"/>
      <c r="F457" s="4"/>
      <c r="G457" s="7"/>
    </row>
    <row r="458" spans="5:7" x14ac:dyDescent="0.25">
      <c r="E458" s="11"/>
      <c r="F458" s="4"/>
      <c r="G458" s="7"/>
    </row>
    <row r="459" spans="5:7" x14ac:dyDescent="0.25">
      <c r="E459" s="11"/>
      <c r="F459" s="4"/>
      <c r="G459" s="7"/>
    </row>
    <row r="460" spans="5:7" x14ac:dyDescent="0.25">
      <c r="E460" s="11"/>
      <c r="F460" s="4"/>
      <c r="G460" s="7"/>
    </row>
    <row r="461" spans="5:7" x14ac:dyDescent="0.25">
      <c r="E461" s="11"/>
      <c r="F461" s="4"/>
      <c r="G461" s="7"/>
    </row>
    <row r="462" spans="5:7" x14ac:dyDescent="0.25">
      <c r="E462" s="11"/>
      <c r="F462" s="4"/>
      <c r="G462" s="7"/>
    </row>
    <row r="463" spans="5:7" x14ac:dyDescent="0.25">
      <c r="E463" s="11"/>
      <c r="F463" s="4"/>
      <c r="G463" s="7"/>
    </row>
    <row r="464" spans="5:7" x14ac:dyDescent="0.25">
      <c r="E464" s="11"/>
      <c r="F464" s="4"/>
      <c r="G464" s="7"/>
    </row>
    <row r="465" spans="5:7" x14ac:dyDescent="0.25">
      <c r="E465" s="11"/>
      <c r="F465" s="4"/>
      <c r="G465" s="7"/>
    </row>
    <row r="466" spans="5:7" x14ac:dyDescent="0.25">
      <c r="E466" s="11"/>
      <c r="F466" s="4"/>
      <c r="G466" s="7"/>
    </row>
    <row r="467" spans="5:7" x14ac:dyDescent="0.25">
      <c r="E467" s="11"/>
      <c r="F467" s="4"/>
      <c r="G467" s="7"/>
    </row>
    <row r="468" spans="5:7" x14ac:dyDescent="0.25">
      <c r="E468" s="11"/>
      <c r="F468" s="4"/>
      <c r="G468" s="7"/>
    </row>
    <row r="469" spans="5:7" x14ac:dyDescent="0.25">
      <c r="E469" s="11"/>
      <c r="F469" s="4"/>
      <c r="G469" s="7"/>
    </row>
    <row r="470" spans="5:7" x14ac:dyDescent="0.25">
      <c r="E470" s="11"/>
      <c r="F470" s="4"/>
      <c r="G470" s="7"/>
    </row>
    <row r="471" spans="5:7" x14ac:dyDescent="0.25">
      <c r="E471" s="11"/>
      <c r="F471" s="4"/>
      <c r="G471" s="7"/>
    </row>
    <row r="472" spans="5:7" x14ac:dyDescent="0.25">
      <c r="E472" s="11"/>
      <c r="F472" s="4"/>
      <c r="G472" s="7"/>
    </row>
    <row r="473" spans="5:7" x14ac:dyDescent="0.25">
      <c r="E473" s="11"/>
      <c r="F473" s="4"/>
      <c r="G473" s="7"/>
    </row>
    <row r="474" spans="5:7" x14ac:dyDescent="0.25">
      <c r="E474" s="11"/>
      <c r="F474" s="4"/>
      <c r="G474" s="7"/>
    </row>
    <row r="475" spans="5:7" x14ac:dyDescent="0.25">
      <c r="E475" s="11"/>
      <c r="F475" s="4"/>
      <c r="G475" s="7"/>
    </row>
    <row r="476" spans="5:7" x14ac:dyDescent="0.25">
      <c r="E476" s="11"/>
      <c r="F476" s="4"/>
      <c r="G476" s="7"/>
    </row>
    <row r="477" spans="5:7" x14ac:dyDescent="0.25">
      <c r="E477" s="11"/>
      <c r="F477" s="4"/>
      <c r="G477" s="7"/>
    </row>
    <row r="478" spans="5:7" x14ac:dyDescent="0.25">
      <c r="E478" s="11"/>
      <c r="F478" s="4"/>
      <c r="G478" s="7"/>
    </row>
    <row r="479" spans="5:7" x14ac:dyDescent="0.25">
      <c r="E479" s="11"/>
      <c r="F479" s="4"/>
      <c r="G479" s="7"/>
    </row>
    <row r="480" spans="5:7" x14ac:dyDescent="0.25">
      <c r="E480" s="11"/>
      <c r="F480" s="4"/>
      <c r="G480" s="7"/>
    </row>
    <row r="481" spans="5:7" x14ac:dyDescent="0.25">
      <c r="E481" s="11"/>
      <c r="F481" s="4"/>
      <c r="G481" s="7"/>
    </row>
    <row r="482" spans="5:7" x14ac:dyDescent="0.25">
      <c r="E482" s="11"/>
      <c r="F482" s="4"/>
      <c r="G482" s="7"/>
    </row>
    <row r="483" spans="5:7" x14ac:dyDescent="0.25">
      <c r="E483" s="11"/>
      <c r="F483" s="4"/>
      <c r="G483" s="7"/>
    </row>
    <row r="484" spans="5:7" x14ac:dyDescent="0.25">
      <c r="E484" s="11"/>
      <c r="F484" s="4"/>
      <c r="G484" s="7"/>
    </row>
    <row r="485" spans="5:7" x14ac:dyDescent="0.25">
      <c r="E485" s="11"/>
      <c r="F485" s="4"/>
      <c r="G485" s="7"/>
    </row>
    <row r="486" spans="5:7" x14ac:dyDescent="0.25">
      <c r="E486" s="11"/>
      <c r="F486" s="4"/>
      <c r="G486" s="7"/>
    </row>
    <row r="487" spans="5:7" x14ac:dyDescent="0.25">
      <c r="E487" s="11"/>
      <c r="F487" s="4"/>
      <c r="G487" s="7"/>
    </row>
    <row r="488" spans="5:7" x14ac:dyDescent="0.25">
      <c r="E488" s="11"/>
      <c r="F488" s="4"/>
      <c r="G488" s="7"/>
    </row>
    <row r="489" spans="5:7" x14ac:dyDescent="0.25">
      <c r="E489" s="11"/>
      <c r="F489" s="4"/>
      <c r="G489" s="7"/>
    </row>
    <row r="490" spans="5:7" x14ac:dyDescent="0.25">
      <c r="E490" s="11"/>
      <c r="F490" s="4"/>
      <c r="G490" s="7"/>
    </row>
    <row r="491" spans="5:7" x14ac:dyDescent="0.25">
      <c r="E491" s="11"/>
      <c r="F491" s="4"/>
      <c r="G491" s="7"/>
    </row>
    <row r="492" spans="5:7" x14ac:dyDescent="0.25">
      <c r="E492" s="11"/>
      <c r="F492" s="4"/>
      <c r="G492" s="7"/>
    </row>
    <row r="493" spans="5:7" x14ac:dyDescent="0.25">
      <c r="E493" s="11"/>
      <c r="F493" s="4"/>
      <c r="G493" s="7"/>
    </row>
    <row r="494" spans="5:7" x14ac:dyDescent="0.25">
      <c r="E494" s="11"/>
      <c r="F494" s="4"/>
      <c r="G494" s="7"/>
    </row>
    <row r="495" spans="5:7" x14ac:dyDescent="0.25">
      <c r="E495" s="11"/>
      <c r="F495" s="4"/>
      <c r="G495" s="7"/>
    </row>
    <row r="496" spans="5:7" x14ac:dyDescent="0.25">
      <c r="E496" s="11"/>
      <c r="F496" s="4"/>
      <c r="G496" s="7"/>
    </row>
    <row r="497" spans="5:7" x14ac:dyDescent="0.25">
      <c r="E497" s="11"/>
      <c r="F497" s="4"/>
      <c r="G497" s="7"/>
    </row>
    <row r="498" spans="5:7" x14ac:dyDescent="0.25">
      <c r="E498" s="11"/>
      <c r="F498" s="4"/>
      <c r="G498" s="7"/>
    </row>
    <row r="499" spans="5:7" x14ac:dyDescent="0.25">
      <c r="E499" s="11"/>
      <c r="F499" s="4"/>
      <c r="G499" s="7"/>
    </row>
    <row r="500" spans="5:7" x14ac:dyDescent="0.25">
      <c r="E500" s="11"/>
      <c r="F500" s="4"/>
      <c r="G500" s="7"/>
    </row>
    <row r="501" spans="5:7" x14ac:dyDescent="0.25">
      <c r="E501" s="11"/>
      <c r="F501" s="4"/>
      <c r="G501" s="7"/>
    </row>
    <row r="502" spans="5:7" x14ac:dyDescent="0.25">
      <c r="E502" s="11"/>
      <c r="F502" s="4"/>
      <c r="G502" s="7"/>
    </row>
    <row r="503" spans="5:7" x14ac:dyDescent="0.25">
      <c r="E503" s="11"/>
      <c r="F503" s="4"/>
      <c r="G503" s="7"/>
    </row>
    <row r="504" spans="5:7" x14ac:dyDescent="0.25">
      <c r="E504" s="11"/>
      <c r="F504" s="4"/>
      <c r="G504" s="7"/>
    </row>
    <row r="505" spans="5:7" x14ac:dyDescent="0.25">
      <c r="E505" s="11"/>
      <c r="F505" s="4"/>
      <c r="G505" s="7"/>
    </row>
    <row r="506" spans="5:7" x14ac:dyDescent="0.25">
      <c r="E506" s="11"/>
      <c r="F506" s="4"/>
      <c r="G506" s="7"/>
    </row>
    <row r="507" spans="5:7" x14ac:dyDescent="0.25">
      <c r="E507" s="11"/>
      <c r="F507" s="4"/>
      <c r="G507" s="7"/>
    </row>
    <row r="508" spans="5:7" x14ac:dyDescent="0.25">
      <c r="E508" s="11"/>
      <c r="F508" s="4"/>
      <c r="G508" s="7"/>
    </row>
    <row r="509" spans="5:7" x14ac:dyDescent="0.25">
      <c r="E509" s="11"/>
      <c r="F509" s="4"/>
      <c r="G509" s="7"/>
    </row>
    <row r="510" spans="5:7" x14ac:dyDescent="0.25">
      <c r="E510" s="11"/>
      <c r="F510" s="4"/>
      <c r="G510" s="7"/>
    </row>
    <row r="511" spans="5:7" x14ac:dyDescent="0.25">
      <c r="E511" s="11"/>
      <c r="F511" s="4"/>
      <c r="G511" s="7"/>
    </row>
    <row r="512" spans="5:7" x14ac:dyDescent="0.25">
      <c r="E512" s="11"/>
      <c r="F512" s="4"/>
      <c r="G512" s="7"/>
    </row>
    <row r="513" spans="5:7" x14ac:dyDescent="0.25">
      <c r="E513" s="11"/>
      <c r="F513" s="4"/>
      <c r="G513" s="7"/>
    </row>
    <row r="514" spans="5:7" x14ac:dyDescent="0.25">
      <c r="E514" s="11"/>
      <c r="F514" s="4"/>
      <c r="G514" s="7"/>
    </row>
    <row r="515" spans="5:7" x14ac:dyDescent="0.25">
      <c r="E515" s="11"/>
      <c r="F515" s="4"/>
      <c r="G515" s="7"/>
    </row>
    <row r="516" spans="5:7" x14ac:dyDescent="0.25">
      <c r="E516" s="11"/>
      <c r="F516" s="4"/>
      <c r="G516" s="7"/>
    </row>
    <row r="517" spans="5:7" x14ac:dyDescent="0.25">
      <c r="E517" s="11"/>
      <c r="F517" s="4"/>
      <c r="G517" s="7"/>
    </row>
    <row r="518" spans="5:7" x14ac:dyDescent="0.25">
      <c r="E518" s="11"/>
      <c r="F518" s="4"/>
      <c r="G518" s="7"/>
    </row>
    <row r="519" spans="5:7" x14ac:dyDescent="0.25">
      <c r="E519" s="11"/>
      <c r="F519" s="4"/>
      <c r="G519" s="7"/>
    </row>
    <row r="520" spans="5:7" x14ac:dyDescent="0.25">
      <c r="E520" s="11"/>
      <c r="F520" s="4"/>
      <c r="G520" s="7"/>
    </row>
    <row r="521" spans="5:7" x14ac:dyDescent="0.25">
      <c r="E521" s="11"/>
      <c r="F521" s="4"/>
      <c r="G521" s="7"/>
    </row>
    <row r="522" spans="5:7" x14ac:dyDescent="0.25">
      <c r="E522" s="11"/>
      <c r="F522" s="4"/>
      <c r="G522" s="7"/>
    </row>
    <row r="523" spans="5:7" x14ac:dyDescent="0.25">
      <c r="E523" s="11"/>
      <c r="F523" s="4"/>
      <c r="G523" s="7"/>
    </row>
    <row r="524" spans="5:7" x14ac:dyDescent="0.25">
      <c r="E524" s="11"/>
      <c r="F524" s="4"/>
      <c r="G524" s="7"/>
    </row>
    <row r="525" spans="5:7" x14ac:dyDescent="0.25">
      <c r="E525" s="11"/>
      <c r="F525" s="4"/>
      <c r="G525" s="7"/>
    </row>
    <row r="526" spans="5:7" x14ac:dyDescent="0.25">
      <c r="E526" s="11"/>
      <c r="F526" s="4"/>
      <c r="G526" s="7"/>
    </row>
    <row r="527" spans="5:7" x14ac:dyDescent="0.25">
      <c r="E527" s="11"/>
      <c r="F527" s="4"/>
      <c r="G527" s="7"/>
    </row>
    <row r="528" spans="5:7" x14ac:dyDescent="0.25">
      <c r="E528" s="11"/>
      <c r="F528" s="4"/>
      <c r="G528" s="7"/>
    </row>
    <row r="529" spans="5:7" x14ac:dyDescent="0.25">
      <c r="E529" s="11"/>
      <c r="F529" s="4"/>
      <c r="G529" s="7"/>
    </row>
    <row r="530" spans="5:7" x14ac:dyDescent="0.25">
      <c r="E530" s="11"/>
      <c r="F530" s="4"/>
      <c r="G530" s="7"/>
    </row>
    <row r="531" spans="5:7" x14ac:dyDescent="0.25">
      <c r="E531" s="11"/>
      <c r="F531" s="4"/>
      <c r="G531" s="7"/>
    </row>
    <row r="532" spans="5:7" x14ac:dyDescent="0.25">
      <c r="E532" s="11"/>
      <c r="F532" s="4"/>
      <c r="G532" s="7"/>
    </row>
    <row r="533" spans="5:7" x14ac:dyDescent="0.25">
      <c r="E533" s="11"/>
      <c r="F533" s="4"/>
      <c r="G533" s="7"/>
    </row>
    <row r="534" spans="5:7" x14ac:dyDescent="0.25">
      <c r="E534" s="11"/>
      <c r="F534" s="4"/>
      <c r="G534" s="7"/>
    </row>
    <row r="535" spans="5:7" x14ac:dyDescent="0.25">
      <c r="E535" s="11"/>
      <c r="F535" s="4"/>
      <c r="G535" s="7"/>
    </row>
    <row r="536" spans="5:7" x14ac:dyDescent="0.25">
      <c r="E536" s="11"/>
      <c r="F536" s="4"/>
      <c r="G536" s="7"/>
    </row>
    <row r="537" spans="5:7" x14ac:dyDescent="0.25">
      <c r="E537" s="11"/>
      <c r="F537" s="4"/>
      <c r="G537" s="7"/>
    </row>
    <row r="538" spans="5:7" x14ac:dyDescent="0.25">
      <c r="E538" s="11"/>
      <c r="F538" s="4"/>
      <c r="G538" s="7"/>
    </row>
    <row r="539" spans="5:7" x14ac:dyDescent="0.25">
      <c r="E539" s="11"/>
      <c r="F539" s="4"/>
      <c r="G539" s="7"/>
    </row>
    <row r="540" spans="5:7" x14ac:dyDescent="0.25">
      <c r="E540" s="11"/>
      <c r="F540" s="4"/>
      <c r="G540" s="7"/>
    </row>
    <row r="541" spans="5:7" x14ac:dyDescent="0.25">
      <c r="E541" s="11"/>
      <c r="F541" s="4"/>
      <c r="G541" s="7"/>
    </row>
    <row r="542" spans="5:7" x14ac:dyDescent="0.25">
      <c r="E542" s="11"/>
      <c r="F542" s="4"/>
      <c r="G542" s="7"/>
    </row>
    <row r="543" spans="5:7" x14ac:dyDescent="0.25">
      <c r="E543" s="11"/>
      <c r="F543" s="4"/>
      <c r="G543" s="7"/>
    </row>
    <row r="544" spans="5:7" x14ac:dyDescent="0.25">
      <c r="E544" s="11"/>
      <c r="F544" s="4"/>
      <c r="G544" s="7"/>
    </row>
    <row r="545" spans="5:7" x14ac:dyDescent="0.25">
      <c r="E545" s="11"/>
      <c r="F545" s="4"/>
      <c r="G545" s="7"/>
    </row>
    <row r="546" spans="5:7" x14ac:dyDescent="0.25">
      <c r="E546" s="11"/>
      <c r="F546" s="4"/>
      <c r="G546" s="7"/>
    </row>
    <row r="547" spans="5:7" x14ac:dyDescent="0.25">
      <c r="E547" s="11"/>
      <c r="F547" s="4"/>
      <c r="G547" s="7"/>
    </row>
    <row r="548" spans="5:7" x14ac:dyDescent="0.25">
      <c r="E548" s="11"/>
      <c r="F548" s="4"/>
      <c r="G548" s="7"/>
    </row>
    <row r="549" spans="5:7" x14ac:dyDescent="0.25">
      <c r="E549" s="11"/>
      <c r="F549" s="4"/>
      <c r="G549" s="7"/>
    </row>
    <row r="550" spans="5:7" x14ac:dyDescent="0.25">
      <c r="E550" s="11"/>
      <c r="F550" s="4"/>
      <c r="G550" s="7"/>
    </row>
    <row r="551" spans="5:7" x14ac:dyDescent="0.25">
      <c r="E551" s="11"/>
      <c r="F551" s="4"/>
      <c r="G551" s="7"/>
    </row>
    <row r="552" spans="5:7" x14ac:dyDescent="0.25">
      <c r="E552" s="11"/>
      <c r="F552" s="4"/>
      <c r="G552" s="7"/>
    </row>
    <row r="553" spans="5:7" x14ac:dyDescent="0.25">
      <c r="E553" s="11"/>
      <c r="F553" s="4"/>
      <c r="G553" s="7"/>
    </row>
    <row r="554" spans="5:7" x14ac:dyDescent="0.25">
      <c r="E554" s="11"/>
      <c r="F554" s="4"/>
      <c r="G554" s="7"/>
    </row>
    <row r="555" spans="5:7" x14ac:dyDescent="0.25">
      <c r="E555" s="11"/>
      <c r="F555" s="4"/>
      <c r="G555" s="7"/>
    </row>
    <row r="556" spans="5:7" x14ac:dyDescent="0.25">
      <c r="E556" s="11"/>
      <c r="F556" s="4"/>
      <c r="G556" s="7"/>
    </row>
    <row r="557" spans="5:7" x14ac:dyDescent="0.25">
      <c r="E557" s="11"/>
      <c r="F557" s="4"/>
      <c r="G557" s="7"/>
    </row>
    <row r="558" spans="5:7" x14ac:dyDescent="0.25">
      <c r="E558" s="11"/>
      <c r="F558" s="4"/>
      <c r="G558" s="7"/>
    </row>
    <row r="559" spans="5:7" x14ac:dyDescent="0.25">
      <c r="E559" s="11"/>
      <c r="F559" s="4"/>
      <c r="G559" s="7"/>
    </row>
    <row r="560" spans="5:7" x14ac:dyDescent="0.25">
      <c r="E560" s="11"/>
      <c r="F560" s="4"/>
      <c r="G560" s="7"/>
    </row>
    <row r="561" spans="5:7" x14ac:dyDescent="0.25">
      <c r="E561" s="11"/>
      <c r="F561" s="4"/>
      <c r="G561" s="7"/>
    </row>
    <row r="562" spans="5:7" x14ac:dyDescent="0.25">
      <c r="E562" s="11"/>
      <c r="F562" s="4"/>
      <c r="G562" s="7"/>
    </row>
    <row r="563" spans="5:7" x14ac:dyDescent="0.25">
      <c r="E563" s="11"/>
      <c r="F563" s="4"/>
      <c r="G563" s="7"/>
    </row>
    <row r="564" spans="5:7" x14ac:dyDescent="0.25">
      <c r="E564" s="11"/>
      <c r="F564" s="4"/>
      <c r="G564" s="7"/>
    </row>
    <row r="565" spans="5:7" x14ac:dyDescent="0.25">
      <c r="E565" s="11"/>
      <c r="F565" s="4"/>
      <c r="G565" s="7"/>
    </row>
    <row r="566" spans="5:7" x14ac:dyDescent="0.25">
      <c r="E566" s="11"/>
      <c r="F566" s="4"/>
      <c r="G566" s="7"/>
    </row>
    <row r="567" spans="5:7" x14ac:dyDescent="0.25">
      <c r="E567" s="11"/>
      <c r="F567" s="4"/>
      <c r="G567" s="7"/>
    </row>
    <row r="568" spans="5:7" x14ac:dyDescent="0.25">
      <c r="E568" s="11"/>
      <c r="F568" s="4"/>
      <c r="G568" s="7"/>
    </row>
    <row r="569" spans="5:7" x14ac:dyDescent="0.25">
      <c r="E569" s="11"/>
      <c r="F569" s="4"/>
      <c r="G569" s="7"/>
    </row>
    <row r="570" spans="5:7" x14ac:dyDescent="0.25">
      <c r="E570" s="11"/>
      <c r="F570" s="4"/>
      <c r="G570" s="7"/>
    </row>
    <row r="571" spans="5:7" x14ac:dyDescent="0.25">
      <c r="E571" s="11"/>
      <c r="F571" s="4"/>
      <c r="G571" s="7"/>
    </row>
    <row r="572" spans="5:7" x14ac:dyDescent="0.25">
      <c r="E572" s="11"/>
      <c r="F572" s="4"/>
      <c r="G572" s="7"/>
    </row>
    <row r="573" spans="5:7" x14ac:dyDescent="0.25">
      <c r="E573" s="11"/>
      <c r="F573" s="4"/>
      <c r="G573" s="7"/>
    </row>
    <row r="574" spans="5:7" x14ac:dyDescent="0.25">
      <c r="E574" s="11"/>
      <c r="F574" s="4"/>
      <c r="G574" s="7"/>
    </row>
    <row r="575" spans="5:7" x14ac:dyDescent="0.25">
      <c r="E575" s="11"/>
      <c r="F575" s="4"/>
      <c r="G575" s="7"/>
    </row>
    <row r="576" spans="5:7" x14ac:dyDescent="0.25">
      <c r="E576" s="11"/>
      <c r="F576" s="4"/>
      <c r="G576" s="7"/>
    </row>
    <row r="577" spans="5:7" x14ac:dyDescent="0.25">
      <c r="E577" s="11"/>
      <c r="F577" s="4"/>
      <c r="G577" s="7"/>
    </row>
    <row r="578" spans="5:7" x14ac:dyDescent="0.25">
      <c r="E578" s="11"/>
      <c r="F578" s="4"/>
      <c r="G578" s="7"/>
    </row>
    <row r="579" spans="5:7" x14ac:dyDescent="0.25">
      <c r="E579" s="11"/>
      <c r="F579" s="4"/>
      <c r="G579" s="7"/>
    </row>
    <row r="580" spans="5:7" x14ac:dyDescent="0.25">
      <c r="E580" s="11"/>
      <c r="F580" s="4"/>
      <c r="G580" s="7"/>
    </row>
    <row r="581" spans="5:7" x14ac:dyDescent="0.25">
      <c r="E581" s="11"/>
      <c r="F581" s="4"/>
      <c r="G581" s="7"/>
    </row>
    <row r="582" spans="5:7" x14ac:dyDescent="0.25">
      <c r="E582" s="11"/>
      <c r="F582" s="4"/>
      <c r="G582" s="7"/>
    </row>
    <row r="583" spans="5:7" x14ac:dyDescent="0.25">
      <c r="E583" s="11"/>
      <c r="F583" s="4"/>
      <c r="G583" s="7"/>
    </row>
    <row r="584" spans="5:7" x14ac:dyDescent="0.25">
      <c r="E584" s="11"/>
      <c r="F584" s="4"/>
      <c r="G584" s="7"/>
    </row>
    <row r="585" spans="5:7" x14ac:dyDescent="0.25">
      <c r="E585" s="11"/>
      <c r="F585" s="4"/>
      <c r="G585" s="7"/>
    </row>
    <row r="586" spans="5:7" x14ac:dyDescent="0.25">
      <c r="E586" s="11"/>
      <c r="F586" s="4"/>
      <c r="G586" s="7"/>
    </row>
    <row r="587" spans="5:7" x14ac:dyDescent="0.25">
      <c r="E587" s="11"/>
      <c r="F587" s="4"/>
      <c r="G587" s="7"/>
    </row>
    <row r="588" spans="5:7" x14ac:dyDescent="0.25">
      <c r="E588" s="11"/>
      <c r="F588" s="4"/>
      <c r="G588" s="7"/>
    </row>
    <row r="589" spans="5:7" x14ac:dyDescent="0.25">
      <c r="E589" s="11"/>
      <c r="F589" s="4"/>
      <c r="G589" s="7"/>
    </row>
    <row r="590" spans="5:7" x14ac:dyDescent="0.25">
      <c r="E590" s="11"/>
      <c r="F590" s="4"/>
      <c r="G590" s="7"/>
    </row>
    <row r="591" spans="5:7" x14ac:dyDescent="0.25">
      <c r="E591" s="11"/>
      <c r="F591" s="4"/>
      <c r="G591" s="7"/>
    </row>
    <row r="592" spans="5:7" x14ac:dyDescent="0.25">
      <c r="E592" s="11"/>
      <c r="F592" s="4"/>
      <c r="G592" s="7"/>
    </row>
    <row r="593" spans="5:7" x14ac:dyDescent="0.25">
      <c r="E593" s="11"/>
      <c r="F593" s="4"/>
      <c r="G593" s="7"/>
    </row>
    <row r="594" spans="5:7" x14ac:dyDescent="0.25">
      <c r="E594" s="11"/>
      <c r="F594" s="4"/>
      <c r="G594" s="7"/>
    </row>
    <row r="595" spans="5:7" x14ac:dyDescent="0.25">
      <c r="E595" s="11"/>
      <c r="F595" s="4"/>
      <c r="G595" s="7"/>
    </row>
    <row r="596" spans="5:7" x14ac:dyDescent="0.25">
      <c r="E596" s="11"/>
      <c r="F596" s="4"/>
      <c r="G596" s="7"/>
    </row>
    <row r="597" spans="5:7" x14ac:dyDescent="0.25">
      <c r="E597" s="11"/>
      <c r="F597" s="4"/>
      <c r="G597" s="7"/>
    </row>
    <row r="598" spans="5:7" x14ac:dyDescent="0.25">
      <c r="E598" s="11"/>
      <c r="F598" s="4"/>
      <c r="G598" s="7"/>
    </row>
    <row r="599" spans="5:7" x14ac:dyDescent="0.25">
      <c r="E599" s="11"/>
      <c r="F599" s="4"/>
      <c r="G599" s="7"/>
    </row>
    <row r="600" spans="5:7" x14ac:dyDescent="0.25">
      <c r="E600" s="11"/>
      <c r="F600" s="4"/>
      <c r="G600" s="7"/>
    </row>
    <row r="601" spans="5:7" x14ac:dyDescent="0.25">
      <c r="E601" s="11"/>
      <c r="F601" s="4"/>
      <c r="G601" s="7"/>
    </row>
    <row r="602" spans="5:7" x14ac:dyDescent="0.25">
      <c r="E602" s="11"/>
      <c r="F602" s="4"/>
      <c r="G602" s="7"/>
    </row>
    <row r="603" spans="5:7" x14ac:dyDescent="0.25">
      <c r="E603" s="11"/>
      <c r="F603" s="4"/>
      <c r="G603" s="7"/>
    </row>
    <row r="604" spans="5:7" x14ac:dyDescent="0.25">
      <c r="E604" s="11"/>
      <c r="F604" s="4"/>
      <c r="G604" s="7"/>
    </row>
    <row r="605" spans="5:7" x14ac:dyDescent="0.25">
      <c r="E605" s="11"/>
      <c r="F605" s="4"/>
      <c r="G605" s="7"/>
    </row>
    <row r="606" spans="5:7" x14ac:dyDescent="0.25">
      <c r="E606" s="11"/>
      <c r="F606" s="4"/>
      <c r="G606" s="7"/>
    </row>
    <row r="607" spans="5:7" x14ac:dyDescent="0.25">
      <c r="E607" s="11"/>
      <c r="F607" s="4"/>
      <c r="G607" s="7"/>
    </row>
    <row r="608" spans="5:7" x14ac:dyDescent="0.25">
      <c r="E608" s="11"/>
      <c r="F608" s="4"/>
      <c r="G608" s="7"/>
    </row>
    <row r="609" spans="5:7" x14ac:dyDescent="0.25">
      <c r="E609" s="11"/>
      <c r="F609" s="4"/>
      <c r="G609" s="7"/>
    </row>
    <row r="610" spans="5:7" x14ac:dyDescent="0.25">
      <c r="E610" s="11"/>
      <c r="F610" s="4"/>
      <c r="G610" s="7"/>
    </row>
    <row r="611" spans="5:7" x14ac:dyDescent="0.25">
      <c r="E611" s="11"/>
      <c r="F611" s="4"/>
      <c r="G611" s="7"/>
    </row>
    <row r="612" spans="5:7" x14ac:dyDescent="0.25">
      <c r="E612" s="11"/>
      <c r="F612" s="4"/>
      <c r="G612" s="7"/>
    </row>
    <row r="613" spans="5:7" x14ac:dyDescent="0.25">
      <c r="E613" s="11"/>
      <c r="F613" s="4"/>
      <c r="G613" s="7"/>
    </row>
    <row r="614" spans="5:7" x14ac:dyDescent="0.25">
      <c r="E614" s="11"/>
      <c r="F614" s="4"/>
      <c r="G614" s="7"/>
    </row>
    <row r="615" spans="5:7" x14ac:dyDescent="0.25">
      <c r="E615" s="11"/>
      <c r="F615" s="4"/>
      <c r="G615" s="7"/>
    </row>
    <row r="616" spans="5:7" x14ac:dyDescent="0.25">
      <c r="E616" s="11"/>
      <c r="F616" s="4"/>
      <c r="G616" s="7"/>
    </row>
    <row r="617" spans="5:7" x14ac:dyDescent="0.25">
      <c r="E617" s="11"/>
      <c r="F617" s="4"/>
      <c r="G617" s="7"/>
    </row>
    <row r="618" spans="5:7" x14ac:dyDescent="0.25">
      <c r="E618" s="11"/>
      <c r="F618" s="4"/>
      <c r="G618" s="7"/>
    </row>
    <row r="619" spans="5:7" x14ac:dyDescent="0.25">
      <c r="E619" s="11"/>
      <c r="F619" s="4"/>
      <c r="G619" s="7"/>
    </row>
    <row r="620" spans="5:7" x14ac:dyDescent="0.25">
      <c r="E620" s="11"/>
      <c r="F620" s="4"/>
      <c r="G620" s="7"/>
    </row>
    <row r="621" spans="5:7" x14ac:dyDescent="0.25">
      <c r="E621" s="11"/>
      <c r="F621" s="4"/>
      <c r="G621" s="7"/>
    </row>
    <row r="622" spans="5:7" x14ac:dyDescent="0.25">
      <c r="E622" s="11"/>
      <c r="F622" s="4"/>
      <c r="G622" s="7"/>
    </row>
    <row r="623" spans="5:7" x14ac:dyDescent="0.25">
      <c r="E623" s="11"/>
      <c r="F623" s="4"/>
      <c r="G623" s="7"/>
    </row>
    <row r="624" spans="5:7" x14ac:dyDescent="0.25">
      <c r="E624" s="11"/>
      <c r="F624" s="4"/>
      <c r="G624" s="7"/>
    </row>
    <row r="625" spans="5:7" x14ac:dyDescent="0.25">
      <c r="E625" s="11"/>
      <c r="F625" s="4"/>
      <c r="G625" s="7"/>
    </row>
    <row r="626" spans="5:7" x14ac:dyDescent="0.25">
      <c r="E626" s="11"/>
      <c r="F626" s="4"/>
      <c r="G626" s="7"/>
    </row>
    <row r="627" spans="5:7" x14ac:dyDescent="0.25">
      <c r="E627" s="11"/>
      <c r="F627" s="4"/>
      <c r="G627" s="7"/>
    </row>
    <row r="628" spans="5:7" x14ac:dyDescent="0.25">
      <c r="E628" s="11"/>
      <c r="F628" s="4"/>
      <c r="G628" s="7"/>
    </row>
    <row r="629" spans="5:7" x14ac:dyDescent="0.25">
      <c r="E629" s="11"/>
      <c r="F629" s="4"/>
      <c r="G629" s="7"/>
    </row>
    <row r="630" spans="5:7" x14ac:dyDescent="0.25">
      <c r="E630" s="11"/>
      <c r="F630" s="4"/>
      <c r="G630" s="7"/>
    </row>
    <row r="631" spans="5:7" x14ac:dyDescent="0.25">
      <c r="E631" s="11"/>
      <c r="F631" s="4"/>
      <c r="G631" s="7"/>
    </row>
    <row r="632" spans="5:7" x14ac:dyDescent="0.25">
      <c r="E632" s="11"/>
      <c r="F632" s="4"/>
      <c r="G632" s="7"/>
    </row>
    <row r="633" spans="5:7" x14ac:dyDescent="0.25">
      <c r="E633" s="11"/>
      <c r="F633" s="4"/>
      <c r="G633" s="7"/>
    </row>
    <row r="634" spans="5:7" x14ac:dyDescent="0.25">
      <c r="E634" s="11"/>
      <c r="F634" s="4"/>
      <c r="G634" s="7"/>
    </row>
    <row r="635" spans="5:7" x14ac:dyDescent="0.25">
      <c r="E635" s="11"/>
      <c r="F635" s="4"/>
      <c r="G635" s="7"/>
    </row>
    <row r="636" spans="5:7" x14ac:dyDescent="0.25">
      <c r="E636" s="11"/>
      <c r="F636" s="4"/>
      <c r="G636" s="7"/>
    </row>
    <row r="637" spans="5:7" x14ac:dyDescent="0.25">
      <c r="E637" s="11"/>
      <c r="F637" s="4"/>
      <c r="G637" s="7"/>
    </row>
    <row r="638" spans="5:7" x14ac:dyDescent="0.25">
      <c r="E638" s="11"/>
      <c r="F638" s="4"/>
      <c r="G638" s="7"/>
    </row>
    <row r="639" spans="5:7" x14ac:dyDescent="0.25">
      <c r="E639" s="11"/>
      <c r="F639" s="4"/>
      <c r="G639" s="7"/>
    </row>
    <row r="640" spans="5:7" x14ac:dyDescent="0.25">
      <c r="E640" s="11"/>
      <c r="F640" s="4"/>
      <c r="G640" s="7"/>
    </row>
    <row r="641" spans="6:7" x14ac:dyDescent="0.25">
      <c r="F641" s="4"/>
      <c r="G641" s="7"/>
    </row>
    <row r="642" spans="6:7" x14ac:dyDescent="0.25">
      <c r="F642" s="4"/>
      <c r="G642" s="7"/>
    </row>
    <row r="643" spans="6:7" x14ac:dyDescent="0.25">
      <c r="F643" s="4"/>
      <c r="G643" s="7"/>
    </row>
    <row r="644" spans="6:7" x14ac:dyDescent="0.25">
      <c r="F644" s="4"/>
      <c r="G644" s="7"/>
    </row>
    <row r="645" spans="6:7" x14ac:dyDescent="0.25">
      <c r="F645" s="4"/>
      <c r="G645" s="7"/>
    </row>
    <row r="646" spans="6:7" x14ac:dyDescent="0.25">
      <c r="F646" s="4"/>
      <c r="G646" s="7"/>
    </row>
    <row r="647" spans="6:7" x14ac:dyDescent="0.25">
      <c r="F647" s="4"/>
      <c r="G647" s="7"/>
    </row>
    <row r="648" spans="6:7" x14ac:dyDescent="0.25">
      <c r="F648" s="4"/>
      <c r="G648" s="7"/>
    </row>
    <row r="649" spans="6:7" x14ac:dyDescent="0.25">
      <c r="F649" s="4"/>
      <c r="G649" s="7"/>
    </row>
    <row r="650" spans="6:7" x14ac:dyDescent="0.25">
      <c r="F650" s="4"/>
      <c r="G650" s="7"/>
    </row>
    <row r="651" spans="6:7" x14ac:dyDescent="0.25">
      <c r="F651" s="4"/>
      <c r="G651" s="7"/>
    </row>
    <row r="652" spans="6:7" x14ac:dyDescent="0.25">
      <c r="F652" s="4"/>
      <c r="G652" s="7"/>
    </row>
    <row r="653" spans="6:7" x14ac:dyDescent="0.25">
      <c r="F653" s="4"/>
      <c r="G653" s="7"/>
    </row>
    <row r="654" spans="6:7" x14ac:dyDescent="0.25">
      <c r="F654" s="4"/>
      <c r="G654" s="7"/>
    </row>
    <row r="655" spans="6:7" x14ac:dyDescent="0.25">
      <c r="F655" s="4"/>
      <c r="G655" s="7"/>
    </row>
    <row r="656" spans="6:7" x14ac:dyDescent="0.25">
      <c r="F656" s="4"/>
      <c r="G656" s="7"/>
    </row>
    <row r="657" spans="6:7" x14ac:dyDescent="0.25">
      <c r="F657" s="4"/>
      <c r="G657" s="7"/>
    </row>
    <row r="658" spans="6:7" x14ac:dyDescent="0.25">
      <c r="F658" s="4"/>
      <c r="G658" s="7"/>
    </row>
    <row r="659" spans="6:7" x14ac:dyDescent="0.25">
      <c r="F659" s="4"/>
      <c r="G659" s="7"/>
    </row>
    <row r="660" spans="6:7" x14ac:dyDescent="0.25">
      <c r="F660" s="4"/>
      <c r="G660" s="7"/>
    </row>
    <row r="661" spans="6:7" x14ac:dyDescent="0.25">
      <c r="F661" s="4"/>
      <c r="G661" s="7"/>
    </row>
    <row r="662" spans="6:7" x14ac:dyDescent="0.25">
      <c r="F662" s="4"/>
      <c r="G662" s="7"/>
    </row>
    <row r="663" spans="6:7" x14ac:dyDescent="0.25">
      <c r="F663" s="4"/>
      <c r="G663" s="7"/>
    </row>
    <row r="664" spans="6:7" x14ac:dyDescent="0.25">
      <c r="F664" s="4"/>
      <c r="G664" s="7"/>
    </row>
    <row r="665" spans="6:7" x14ac:dyDescent="0.25">
      <c r="F665" s="4"/>
      <c r="G665" s="7"/>
    </row>
    <row r="666" spans="6:7" x14ac:dyDescent="0.25">
      <c r="F666" s="4"/>
      <c r="G666" s="7"/>
    </row>
    <row r="667" spans="6:7" x14ac:dyDescent="0.25">
      <c r="F667" s="4"/>
      <c r="G667" s="7"/>
    </row>
    <row r="668" spans="6:7" x14ac:dyDescent="0.25">
      <c r="F668" s="4"/>
      <c r="G668" s="7"/>
    </row>
    <row r="669" spans="6:7" x14ac:dyDescent="0.25">
      <c r="F669" s="4"/>
      <c r="G669" s="7"/>
    </row>
    <row r="670" spans="6:7" x14ac:dyDescent="0.25">
      <c r="F670" s="4"/>
      <c r="G670" s="7"/>
    </row>
    <row r="671" spans="6:7" x14ac:dyDescent="0.25">
      <c r="F671" s="4"/>
      <c r="G671" s="7"/>
    </row>
    <row r="672" spans="6:7" x14ac:dyDescent="0.25">
      <c r="F672" s="4"/>
      <c r="G672" s="7"/>
    </row>
    <row r="673" spans="6:7" x14ac:dyDescent="0.25">
      <c r="F673" s="4"/>
      <c r="G673" s="7"/>
    </row>
    <row r="674" spans="6:7" x14ac:dyDescent="0.25">
      <c r="F674" s="4"/>
      <c r="G674" s="7"/>
    </row>
    <row r="675" spans="6:7" x14ac:dyDescent="0.25">
      <c r="F675" s="4"/>
      <c r="G675" s="7"/>
    </row>
    <row r="676" spans="6:7" x14ac:dyDescent="0.25">
      <c r="F676" s="4"/>
      <c r="G676" s="7"/>
    </row>
    <row r="677" spans="6:7" x14ac:dyDescent="0.25">
      <c r="F677" s="4"/>
      <c r="G677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2016-04-19T18:36:42Z</dcterms:created>
  <dcterms:modified xsi:type="dcterms:W3CDTF">2016-04-19T18:48:52Z</dcterms:modified>
</cp:coreProperties>
</file>