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 codeName="{00000000-0000-0000-0000-000000000000}"/>
  <workbookPr showInkAnnotation="0" codeName="ThisWorkbook" autoCompressPictures="0"/>
  <bookViews>
    <workbookView xWindow="320" yWindow="0" windowWidth="32820" windowHeight="19020" tabRatio="500"/>
  </bookViews>
  <sheets>
    <sheet name="Calculs" sheetId="1" r:id="rId1"/>
    <sheet name="Matrice" sheetId="2" r:id="rId2"/>
    <sheet name="Resultats" sheetId="7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7" l="1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501" i="7"/>
  <c r="E502" i="7"/>
  <c r="E503" i="7"/>
  <c r="E504" i="7"/>
  <c r="E505" i="7"/>
  <c r="E506" i="7"/>
  <c r="E507" i="7"/>
  <c r="E508" i="7"/>
  <c r="E509" i="7"/>
  <c r="E510" i="7"/>
  <c r="E511" i="7"/>
  <c r="E512" i="7"/>
  <c r="E513" i="7"/>
  <c r="E514" i="7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E528" i="7"/>
  <c r="E529" i="7"/>
  <c r="E530" i="7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E544" i="7"/>
  <c r="E545" i="7"/>
  <c r="E546" i="7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E560" i="7"/>
  <c r="E561" i="7"/>
  <c r="E562" i="7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E576" i="7"/>
  <c r="E577" i="7"/>
  <c r="E578" i="7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E592" i="7"/>
  <c r="E593" i="7"/>
  <c r="E594" i="7"/>
  <c r="E595" i="7"/>
  <c r="E596" i="7"/>
  <c r="E597" i="7"/>
  <c r="E598" i="7"/>
  <c r="E599" i="7"/>
  <c r="E600" i="7"/>
  <c r="E601" i="7"/>
  <c r="E602" i="7"/>
  <c r="E603" i="7"/>
  <c r="E604" i="7"/>
  <c r="E605" i="7"/>
  <c r="E606" i="7"/>
  <c r="E607" i="7"/>
  <c r="E608" i="7"/>
  <c r="E609" i="7"/>
  <c r="E610" i="7"/>
  <c r="E611" i="7"/>
  <c r="E612" i="7"/>
  <c r="E613" i="7"/>
  <c r="E614" i="7"/>
  <c r="E615" i="7"/>
  <c r="E616" i="7"/>
  <c r="E617" i="7"/>
  <c r="E618" i="7"/>
  <c r="E619" i="7"/>
  <c r="E620" i="7"/>
  <c r="E621" i="7"/>
  <c r="E622" i="7"/>
  <c r="E623" i="7"/>
  <c r="E624" i="7"/>
  <c r="E625" i="7"/>
  <c r="E626" i="7"/>
  <c r="E627" i="7"/>
  <c r="E628" i="7"/>
  <c r="E629" i="7"/>
  <c r="E630" i="7"/>
  <c r="E631" i="7"/>
  <c r="E632" i="7"/>
  <c r="E633" i="7"/>
  <c r="E634" i="7"/>
  <c r="E635" i="7"/>
  <c r="E636" i="7"/>
  <c r="E637" i="7"/>
  <c r="E638" i="7"/>
  <c r="E639" i="7"/>
  <c r="E640" i="7"/>
  <c r="E641" i="7"/>
  <c r="E642" i="7"/>
  <c r="E643" i="7"/>
  <c r="E644" i="7"/>
  <c r="E645" i="7"/>
  <c r="E646" i="7"/>
  <c r="E647" i="7"/>
  <c r="E648" i="7"/>
  <c r="E649" i="7"/>
  <c r="E650" i="7"/>
  <c r="E651" i="7"/>
  <c r="E652" i="7"/>
  <c r="E653" i="7"/>
  <c r="E654" i="7"/>
  <c r="E655" i="7"/>
  <c r="E656" i="7"/>
  <c r="E657" i="7"/>
  <c r="E658" i="7"/>
  <c r="E659" i="7"/>
  <c r="E660" i="7"/>
  <c r="E661" i="7"/>
  <c r="E662" i="7"/>
  <c r="E663" i="7"/>
  <c r="E664" i="7"/>
  <c r="E665" i="7"/>
  <c r="E666" i="7"/>
  <c r="E667" i="7"/>
  <c r="E668" i="7"/>
  <c r="E669" i="7"/>
  <c r="E670" i="7"/>
  <c r="E671" i="7"/>
  <c r="E672" i="7"/>
  <c r="E673" i="7"/>
  <c r="E674" i="7"/>
  <c r="E675" i="7"/>
  <c r="E676" i="7"/>
  <c r="E677" i="7"/>
  <c r="E678" i="7"/>
  <c r="E679" i="7"/>
  <c r="E680" i="7"/>
  <c r="E681" i="7"/>
  <c r="E682" i="7"/>
  <c r="E683" i="7"/>
  <c r="E684" i="7"/>
  <c r="E685" i="7"/>
  <c r="E686" i="7"/>
  <c r="E687" i="7"/>
  <c r="E688" i="7"/>
  <c r="E689" i="7"/>
  <c r="E690" i="7"/>
  <c r="E691" i="7"/>
  <c r="E692" i="7"/>
  <c r="E693" i="7"/>
  <c r="E694" i="7"/>
  <c r="E695" i="7"/>
  <c r="E696" i="7"/>
  <c r="E697" i="7"/>
  <c r="E698" i="7"/>
  <c r="E699" i="7"/>
  <c r="E700" i="7"/>
  <c r="E701" i="7"/>
  <c r="E702" i="7"/>
  <c r="E703" i="7"/>
  <c r="E704" i="7"/>
  <c r="E705" i="7"/>
  <c r="E706" i="7"/>
  <c r="E707" i="7"/>
  <c r="E708" i="7"/>
  <c r="E709" i="7"/>
  <c r="E710" i="7"/>
  <c r="E711" i="7"/>
  <c r="E712" i="7"/>
  <c r="E713" i="7"/>
  <c r="E714" i="7"/>
  <c r="E715" i="7"/>
  <c r="E716" i="7"/>
  <c r="E717" i="7"/>
  <c r="E718" i="7"/>
  <c r="E719" i="7"/>
  <c r="E720" i="7"/>
  <c r="E721" i="7"/>
  <c r="E722" i="7"/>
  <c r="E723" i="7"/>
  <c r="E724" i="7"/>
  <c r="E725" i="7"/>
  <c r="E726" i="7"/>
  <c r="E727" i="7"/>
  <c r="E728" i="7"/>
  <c r="E729" i="7"/>
  <c r="E730" i="7"/>
  <c r="E731" i="7"/>
  <c r="E732" i="7"/>
  <c r="E733" i="7"/>
  <c r="E734" i="7"/>
  <c r="E735" i="7"/>
  <c r="E736" i="7"/>
  <c r="E737" i="7"/>
  <c r="E738" i="7"/>
  <c r="E739" i="7"/>
  <c r="E740" i="7"/>
  <c r="E741" i="7"/>
  <c r="E742" i="7"/>
  <c r="E743" i="7"/>
  <c r="E744" i="7"/>
  <c r="E745" i="7"/>
  <c r="E746" i="7"/>
  <c r="E747" i="7"/>
  <c r="E748" i="7"/>
  <c r="E749" i="7"/>
  <c r="E750" i="7"/>
  <c r="E751" i="7"/>
  <c r="E752" i="7"/>
  <c r="E753" i="7"/>
  <c r="E754" i="7"/>
  <c r="E755" i="7"/>
  <c r="E756" i="7"/>
  <c r="E757" i="7"/>
  <c r="E758" i="7"/>
  <c r="E759" i="7"/>
  <c r="E760" i="7"/>
  <c r="E761" i="7"/>
  <c r="E762" i="7"/>
  <c r="E763" i="7"/>
  <c r="E764" i="7"/>
  <c r="E765" i="7"/>
  <c r="E766" i="7"/>
  <c r="E767" i="7"/>
  <c r="E768" i="7"/>
  <c r="E769" i="7"/>
  <c r="E770" i="7"/>
  <c r="E771" i="7"/>
  <c r="E772" i="7"/>
  <c r="E773" i="7"/>
  <c r="E774" i="7"/>
  <c r="E775" i="7"/>
  <c r="E776" i="7"/>
  <c r="E777" i="7"/>
  <c r="E778" i="7"/>
  <c r="E779" i="7"/>
  <c r="E780" i="7"/>
  <c r="E781" i="7"/>
  <c r="E782" i="7"/>
  <c r="E783" i="7"/>
  <c r="E784" i="7"/>
  <c r="E785" i="7"/>
  <c r="E786" i="7"/>
  <c r="E787" i="7"/>
  <c r="E788" i="7"/>
  <c r="E789" i="7"/>
  <c r="E790" i="7"/>
  <c r="E791" i="7"/>
  <c r="E792" i="7"/>
  <c r="E793" i="7"/>
  <c r="E794" i="7"/>
  <c r="E795" i="7"/>
  <c r="E796" i="7"/>
  <c r="E797" i="7"/>
  <c r="E798" i="7"/>
  <c r="E799" i="7"/>
  <c r="E800" i="7"/>
  <c r="E801" i="7"/>
  <c r="E802" i="7"/>
  <c r="E803" i="7"/>
  <c r="E804" i="7"/>
  <c r="E805" i="7"/>
  <c r="E806" i="7"/>
  <c r="E807" i="7"/>
  <c r="E808" i="7"/>
  <c r="E809" i="7"/>
  <c r="E810" i="7"/>
  <c r="E811" i="7"/>
  <c r="E812" i="7"/>
  <c r="E813" i="7"/>
  <c r="E814" i="7"/>
  <c r="E815" i="7"/>
  <c r="E816" i="7"/>
  <c r="E817" i="7"/>
  <c r="E818" i="7"/>
  <c r="E819" i="7"/>
  <c r="E820" i="7"/>
  <c r="E821" i="7"/>
  <c r="E822" i="7"/>
  <c r="E823" i="7"/>
  <c r="E824" i="7"/>
  <c r="E825" i="7"/>
  <c r="E826" i="7"/>
  <c r="E827" i="7"/>
  <c r="E828" i="7"/>
  <c r="E829" i="7"/>
  <c r="E830" i="7"/>
  <c r="E831" i="7"/>
  <c r="E832" i="7"/>
  <c r="E833" i="7"/>
  <c r="E834" i="7"/>
  <c r="E835" i="7"/>
  <c r="E836" i="7"/>
  <c r="E837" i="7"/>
  <c r="E838" i="7"/>
  <c r="E839" i="7"/>
  <c r="E840" i="7"/>
  <c r="E841" i="7"/>
  <c r="E842" i="7"/>
  <c r="E843" i="7"/>
  <c r="E844" i="7"/>
  <c r="E845" i="7"/>
  <c r="E846" i="7"/>
  <c r="E847" i="7"/>
  <c r="E848" i="7"/>
  <c r="E849" i="7"/>
  <c r="E850" i="7"/>
  <c r="E851" i="7"/>
  <c r="E852" i="7"/>
  <c r="E853" i="7"/>
  <c r="E854" i="7"/>
  <c r="E855" i="7"/>
  <c r="E856" i="7"/>
  <c r="E857" i="7"/>
  <c r="E858" i="7"/>
  <c r="E859" i="7"/>
  <c r="E860" i="7"/>
  <c r="E861" i="7"/>
  <c r="E862" i="7"/>
  <c r="E863" i="7"/>
  <c r="E864" i="7"/>
  <c r="E865" i="7"/>
  <c r="E866" i="7"/>
  <c r="E867" i="7"/>
  <c r="E868" i="7"/>
  <c r="E869" i="7"/>
  <c r="E870" i="7"/>
  <c r="E871" i="7"/>
  <c r="E872" i="7"/>
  <c r="E873" i="7"/>
  <c r="E874" i="7"/>
  <c r="E875" i="7"/>
  <c r="E876" i="7"/>
  <c r="E877" i="7"/>
  <c r="E878" i="7"/>
  <c r="E879" i="7"/>
  <c r="E880" i="7"/>
  <c r="E881" i="7"/>
  <c r="E882" i="7"/>
  <c r="E883" i="7"/>
  <c r="E884" i="7"/>
  <c r="E885" i="7"/>
  <c r="E886" i="7"/>
  <c r="E887" i="7"/>
  <c r="E888" i="7"/>
  <c r="E889" i="7"/>
  <c r="E890" i="7"/>
  <c r="E891" i="7"/>
  <c r="E892" i="7"/>
  <c r="E893" i="7"/>
  <c r="E894" i="7"/>
  <c r="E895" i="7"/>
  <c r="E896" i="7"/>
  <c r="E897" i="7"/>
  <c r="E898" i="7"/>
  <c r="E899" i="7"/>
  <c r="E900" i="7"/>
  <c r="E901" i="7"/>
  <c r="E902" i="7"/>
  <c r="E903" i="7"/>
  <c r="E904" i="7"/>
  <c r="E905" i="7"/>
  <c r="E906" i="7"/>
  <c r="E907" i="7"/>
  <c r="E908" i="7"/>
  <c r="E909" i="7"/>
  <c r="E910" i="7"/>
  <c r="E911" i="7"/>
  <c r="E912" i="7"/>
  <c r="E913" i="7"/>
  <c r="E914" i="7"/>
  <c r="E915" i="7"/>
  <c r="E916" i="7"/>
  <c r="E917" i="7"/>
  <c r="E918" i="7"/>
  <c r="E919" i="7"/>
  <c r="E920" i="7"/>
  <c r="E921" i="7"/>
  <c r="E922" i="7"/>
  <c r="E923" i="7"/>
  <c r="E924" i="7"/>
  <c r="E925" i="7"/>
  <c r="E926" i="7"/>
  <c r="E927" i="7"/>
  <c r="E928" i="7"/>
  <c r="E929" i="7"/>
  <c r="E930" i="7"/>
  <c r="E931" i="7"/>
  <c r="E932" i="7"/>
  <c r="E933" i="7"/>
  <c r="E934" i="7"/>
  <c r="E935" i="7"/>
  <c r="E936" i="7"/>
  <c r="E937" i="7"/>
  <c r="E938" i="7"/>
  <c r="E939" i="7"/>
  <c r="E940" i="7"/>
  <c r="E941" i="7"/>
  <c r="E942" i="7"/>
  <c r="E943" i="7"/>
  <c r="E944" i="7"/>
  <c r="E945" i="7"/>
  <c r="E946" i="7"/>
  <c r="E947" i="7"/>
  <c r="E948" i="7"/>
  <c r="E949" i="7"/>
  <c r="E950" i="7"/>
  <c r="E951" i="7"/>
  <c r="E952" i="7"/>
  <c r="E953" i="7"/>
  <c r="E954" i="7"/>
  <c r="E955" i="7"/>
  <c r="E956" i="7"/>
  <c r="E957" i="7"/>
  <c r="E958" i="7"/>
  <c r="E959" i="7"/>
  <c r="E960" i="7"/>
  <c r="E961" i="7"/>
  <c r="E962" i="7"/>
  <c r="E963" i="7"/>
  <c r="E964" i="7"/>
  <c r="E965" i="7"/>
  <c r="E966" i="7"/>
  <c r="E967" i="7"/>
  <c r="E968" i="7"/>
  <c r="E969" i="7"/>
  <c r="E970" i="7"/>
  <c r="E971" i="7"/>
  <c r="E972" i="7"/>
  <c r="E973" i="7"/>
  <c r="E974" i="7"/>
  <c r="E975" i="7"/>
  <c r="E976" i="7"/>
  <c r="E977" i="7"/>
  <c r="E978" i="7"/>
  <c r="E979" i="7"/>
  <c r="E980" i="7"/>
  <c r="E981" i="7"/>
  <c r="E982" i="7"/>
  <c r="E983" i="7"/>
  <c r="E984" i="7"/>
  <c r="E985" i="7"/>
  <c r="E986" i="7"/>
  <c r="E987" i="7"/>
  <c r="E988" i="7"/>
  <c r="E989" i="7"/>
  <c r="E990" i="7"/>
  <c r="E991" i="7"/>
  <c r="E992" i="7"/>
  <c r="E993" i="7"/>
  <c r="E3" i="7"/>
  <c r="Q4" i="1"/>
  <c r="P4" i="1"/>
  <c r="O4" i="1"/>
  <c r="M3" i="1"/>
  <c r="G4" i="1"/>
  <c r="F4" i="1"/>
  <c r="C4" i="1"/>
  <c r="C3" i="1"/>
  <c r="E4" i="1"/>
  <c r="G3" i="1"/>
  <c r="F3" i="1"/>
  <c r="E3" i="1"/>
  <c r="H4" i="1" a="1"/>
  <c r="J4" i="1"/>
  <c r="I4" i="1"/>
  <c r="H4" i="1"/>
  <c r="K4" i="1"/>
  <c r="H5" i="1" a="1"/>
  <c r="J5" i="1"/>
  <c r="I5" i="1"/>
  <c r="H5" i="1"/>
  <c r="K5" i="1"/>
  <c r="R249" i="1" a="1"/>
  <c r="R249" i="1"/>
  <c r="S249" i="1"/>
  <c r="T249" i="1"/>
  <c r="U249" i="1"/>
  <c r="R250" i="1" a="1"/>
  <c r="R250" i="1"/>
  <c r="S250" i="1"/>
  <c r="T250" i="1"/>
  <c r="U250" i="1"/>
  <c r="R251" i="1" a="1"/>
  <c r="R251" i="1"/>
  <c r="S251" i="1"/>
  <c r="T251" i="1"/>
  <c r="U251" i="1"/>
  <c r="R252" i="1" a="1"/>
  <c r="R252" i="1"/>
  <c r="S252" i="1"/>
  <c r="T252" i="1"/>
  <c r="U252" i="1"/>
  <c r="R253" i="1" a="1"/>
  <c r="R253" i="1"/>
  <c r="S253" i="1"/>
  <c r="T253" i="1"/>
  <c r="U253" i="1"/>
  <c r="R254" i="1" a="1"/>
  <c r="R254" i="1"/>
  <c r="S254" i="1"/>
  <c r="T254" i="1"/>
  <c r="U254" i="1"/>
  <c r="R255" i="1" a="1"/>
  <c r="R255" i="1"/>
  <c r="S255" i="1"/>
  <c r="T255" i="1"/>
  <c r="U255" i="1"/>
  <c r="R256" i="1" a="1"/>
  <c r="R256" i="1"/>
  <c r="S256" i="1"/>
  <c r="T256" i="1"/>
  <c r="U256" i="1"/>
  <c r="R257" i="1" a="1"/>
  <c r="R257" i="1"/>
  <c r="S257" i="1"/>
  <c r="T257" i="1"/>
  <c r="U257" i="1"/>
  <c r="R258" i="1" a="1"/>
  <c r="R258" i="1"/>
  <c r="S258" i="1"/>
  <c r="T258" i="1"/>
  <c r="U258" i="1"/>
  <c r="R259" i="1" a="1"/>
  <c r="R259" i="1"/>
  <c r="S259" i="1"/>
  <c r="T259" i="1"/>
  <c r="U259" i="1"/>
  <c r="R260" i="1" a="1"/>
  <c r="R260" i="1"/>
  <c r="S260" i="1"/>
  <c r="T260" i="1"/>
  <c r="U260" i="1"/>
  <c r="R261" i="1" a="1"/>
  <c r="R261" i="1"/>
  <c r="S261" i="1"/>
  <c r="T261" i="1"/>
  <c r="U261" i="1"/>
  <c r="R262" i="1" a="1"/>
  <c r="R262" i="1"/>
  <c r="S262" i="1"/>
  <c r="T262" i="1"/>
  <c r="U262" i="1"/>
  <c r="R263" i="1" a="1"/>
  <c r="R263" i="1"/>
  <c r="S263" i="1"/>
  <c r="T263" i="1"/>
  <c r="U263" i="1"/>
  <c r="R264" i="1" a="1"/>
  <c r="R264" i="1"/>
  <c r="S264" i="1"/>
  <c r="T264" i="1"/>
  <c r="U264" i="1"/>
  <c r="R265" i="1" a="1"/>
  <c r="R265" i="1"/>
  <c r="S265" i="1"/>
  <c r="T265" i="1"/>
  <c r="U265" i="1"/>
  <c r="R266" i="1" a="1"/>
  <c r="R266" i="1"/>
  <c r="S266" i="1"/>
  <c r="T266" i="1"/>
  <c r="U266" i="1"/>
  <c r="R267" i="1" a="1"/>
  <c r="R267" i="1"/>
  <c r="S267" i="1"/>
  <c r="T267" i="1"/>
  <c r="U267" i="1"/>
  <c r="R268" i="1" a="1"/>
  <c r="R268" i="1"/>
  <c r="S268" i="1"/>
  <c r="T268" i="1"/>
  <c r="U268" i="1"/>
  <c r="R269" i="1" a="1"/>
  <c r="R269" i="1"/>
  <c r="S269" i="1"/>
  <c r="T269" i="1"/>
  <c r="U269" i="1"/>
  <c r="R270" i="1" a="1"/>
  <c r="R270" i="1"/>
  <c r="S270" i="1"/>
  <c r="T270" i="1"/>
  <c r="U270" i="1"/>
  <c r="R271" i="1" a="1"/>
  <c r="R271" i="1"/>
  <c r="S271" i="1"/>
  <c r="T271" i="1"/>
  <c r="U271" i="1"/>
  <c r="R272" i="1" a="1"/>
  <c r="R272" i="1"/>
  <c r="S272" i="1"/>
  <c r="T272" i="1"/>
  <c r="U272" i="1"/>
  <c r="R273" i="1" a="1"/>
  <c r="R273" i="1"/>
  <c r="S273" i="1"/>
  <c r="T273" i="1"/>
  <c r="U273" i="1"/>
  <c r="R274" i="1" a="1"/>
  <c r="R274" i="1"/>
  <c r="S274" i="1"/>
  <c r="T274" i="1"/>
  <c r="U274" i="1"/>
  <c r="R275" i="1" a="1"/>
  <c r="R275" i="1"/>
  <c r="S275" i="1"/>
  <c r="T275" i="1"/>
  <c r="U275" i="1"/>
  <c r="R276" i="1" a="1"/>
  <c r="R276" i="1"/>
  <c r="S276" i="1"/>
  <c r="T276" i="1"/>
  <c r="U276" i="1"/>
  <c r="R277" i="1" a="1"/>
  <c r="R277" i="1"/>
  <c r="S277" i="1"/>
  <c r="T277" i="1"/>
  <c r="U277" i="1"/>
  <c r="R278" i="1" a="1"/>
  <c r="R278" i="1"/>
  <c r="S278" i="1"/>
  <c r="T278" i="1"/>
  <c r="U278" i="1"/>
  <c r="R279" i="1" a="1"/>
  <c r="R279" i="1"/>
  <c r="S279" i="1"/>
  <c r="T279" i="1"/>
  <c r="U279" i="1"/>
  <c r="R280" i="1" a="1"/>
  <c r="R280" i="1"/>
  <c r="S280" i="1"/>
  <c r="T280" i="1"/>
  <c r="U280" i="1"/>
  <c r="R281" i="1" a="1"/>
  <c r="R281" i="1"/>
  <c r="S281" i="1"/>
  <c r="T281" i="1"/>
  <c r="U281" i="1"/>
  <c r="R282" i="1" a="1"/>
  <c r="R282" i="1"/>
  <c r="S282" i="1"/>
  <c r="T282" i="1"/>
  <c r="U282" i="1"/>
  <c r="R283" i="1" a="1"/>
  <c r="R283" i="1"/>
  <c r="S283" i="1"/>
  <c r="T283" i="1"/>
  <c r="U283" i="1"/>
  <c r="R284" i="1" a="1"/>
  <c r="R284" i="1"/>
  <c r="S284" i="1"/>
  <c r="T284" i="1"/>
  <c r="U284" i="1"/>
  <c r="R285" i="1" a="1"/>
  <c r="R285" i="1"/>
  <c r="S285" i="1"/>
  <c r="T285" i="1"/>
  <c r="U285" i="1"/>
  <c r="R286" i="1" a="1"/>
  <c r="R286" i="1"/>
  <c r="S286" i="1"/>
  <c r="T286" i="1"/>
  <c r="U286" i="1"/>
  <c r="R287" i="1" a="1"/>
  <c r="R287" i="1"/>
  <c r="S287" i="1"/>
  <c r="T287" i="1"/>
  <c r="U287" i="1"/>
  <c r="R288" i="1" a="1"/>
  <c r="R288" i="1"/>
  <c r="S288" i="1"/>
  <c r="T288" i="1"/>
  <c r="U288" i="1"/>
  <c r="R289" i="1" a="1"/>
  <c r="R289" i="1"/>
  <c r="S289" i="1"/>
  <c r="T289" i="1"/>
  <c r="U289" i="1"/>
  <c r="R290" i="1" a="1"/>
  <c r="R290" i="1"/>
  <c r="S290" i="1"/>
  <c r="T290" i="1"/>
  <c r="U290" i="1"/>
  <c r="R291" i="1" a="1"/>
  <c r="R291" i="1"/>
  <c r="S291" i="1"/>
  <c r="T291" i="1"/>
  <c r="U291" i="1"/>
  <c r="R292" i="1" a="1"/>
  <c r="R292" i="1"/>
  <c r="S292" i="1"/>
  <c r="T292" i="1"/>
  <c r="U292" i="1"/>
  <c r="R293" i="1" a="1"/>
  <c r="R293" i="1"/>
  <c r="S293" i="1"/>
  <c r="T293" i="1"/>
  <c r="U293" i="1"/>
  <c r="R294" i="1" a="1"/>
  <c r="R294" i="1"/>
  <c r="S294" i="1"/>
  <c r="T294" i="1"/>
  <c r="U294" i="1"/>
  <c r="R295" i="1" a="1"/>
  <c r="R295" i="1"/>
  <c r="S295" i="1"/>
  <c r="T295" i="1"/>
  <c r="U295" i="1"/>
  <c r="R296" i="1" a="1"/>
  <c r="R296" i="1"/>
  <c r="S296" i="1"/>
  <c r="T296" i="1"/>
  <c r="U296" i="1"/>
  <c r="R297" i="1" a="1"/>
  <c r="R297" i="1"/>
  <c r="S297" i="1"/>
  <c r="T297" i="1"/>
  <c r="U297" i="1"/>
  <c r="R298" i="1" a="1"/>
  <c r="R298" i="1"/>
  <c r="S298" i="1"/>
  <c r="T298" i="1"/>
  <c r="U298" i="1"/>
  <c r="R299" i="1" a="1"/>
  <c r="R299" i="1"/>
  <c r="S299" i="1"/>
  <c r="T299" i="1"/>
  <c r="U299" i="1"/>
  <c r="R300" i="1" a="1"/>
  <c r="R300" i="1"/>
  <c r="S300" i="1"/>
  <c r="T300" i="1"/>
  <c r="U300" i="1"/>
  <c r="R301" i="1" a="1"/>
  <c r="R301" i="1"/>
  <c r="S301" i="1"/>
  <c r="T301" i="1"/>
  <c r="U301" i="1"/>
  <c r="R302" i="1" a="1"/>
  <c r="R302" i="1"/>
  <c r="S302" i="1"/>
  <c r="T302" i="1"/>
  <c r="U302" i="1"/>
  <c r="R303" i="1" a="1"/>
  <c r="R303" i="1"/>
  <c r="S303" i="1"/>
  <c r="T303" i="1"/>
  <c r="U303" i="1"/>
  <c r="R304" i="1" a="1"/>
  <c r="R304" i="1"/>
  <c r="S304" i="1"/>
  <c r="T304" i="1"/>
  <c r="U304" i="1"/>
  <c r="R305" i="1" a="1"/>
  <c r="R305" i="1"/>
  <c r="S305" i="1"/>
  <c r="T305" i="1"/>
  <c r="U305" i="1"/>
  <c r="R306" i="1" a="1"/>
  <c r="R306" i="1"/>
  <c r="S306" i="1"/>
  <c r="T306" i="1"/>
  <c r="U306" i="1"/>
  <c r="R307" i="1" a="1"/>
  <c r="R307" i="1"/>
  <c r="S307" i="1"/>
  <c r="T307" i="1"/>
  <c r="U307" i="1"/>
  <c r="R308" i="1" a="1"/>
  <c r="R308" i="1"/>
  <c r="S308" i="1"/>
  <c r="T308" i="1"/>
  <c r="U308" i="1"/>
  <c r="R309" i="1" a="1"/>
  <c r="R309" i="1"/>
  <c r="S309" i="1"/>
  <c r="T309" i="1"/>
  <c r="U309" i="1"/>
  <c r="R310" i="1" a="1"/>
  <c r="R310" i="1"/>
  <c r="S310" i="1"/>
  <c r="T310" i="1"/>
  <c r="U310" i="1"/>
  <c r="R311" i="1" a="1"/>
  <c r="R311" i="1"/>
  <c r="S311" i="1"/>
  <c r="T311" i="1"/>
  <c r="U311" i="1"/>
  <c r="R312" i="1" a="1"/>
  <c r="R312" i="1"/>
  <c r="S312" i="1"/>
  <c r="T312" i="1"/>
  <c r="U312" i="1"/>
  <c r="R313" i="1" a="1"/>
  <c r="R313" i="1"/>
  <c r="S313" i="1"/>
  <c r="T313" i="1"/>
  <c r="U313" i="1"/>
  <c r="R314" i="1" a="1"/>
  <c r="R314" i="1"/>
  <c r="S314" i="1"/>
  <c r="T314" i="1"/>
  <c r="U314" i="1"/>
  <c r="R315" i="1" a="1"/>
  <c r="R315" i="1"/>
  <c r="S315" i="1"/>
  <c r="T315" i="1"/>
  <c r="U315" i="1"/>
  <c r="R316" i="1" a="1"/>
  <c r="R316" i="1"/>
  <c r="S316" i="1"/>
  <c r="T316" i="1"/>
  <c r="U316" i="1"/>
  <c r="R317" i="1" a="1"/>
  <c r="R317" i="1"/>
  <c r="S317" i="1"/>
  <c r="T317" i="1"/>
  <c r="U317" i="1"/>
  <c r="R318" i="1" a="1"/>
  <c r="R318" i="1"/>
  <c r="S318" i="1"/>
  <c r="T318" i="1"/>
  <c r="U318" i="1"/>
  <c r="R319" i="1" a="1"/>
  <c r="R319" i="1"/>
  <c r="S319" i="1"/>
  <c r="T319" i="1"/>
  <c r="U319" i="1"/>
  <c r="R320" i="1" a="1"/>
  <c r="R320" i="1"/>
  <c r="S320" i="1"/>
  <c r="T320" i="1"/>
  <c r="U320" i="1"/>
  <c r="R321" i="1" a="1"/>
  <c r="R321" i="1"/>
  <c r="S321" i="1"/>
  <c r="T321" i="1"/>
  <c r="U321" i="1"/>
  <c r="R322" i="1" a="1"/>
  <c r="R322" i="1"/>
  <c r="S322" i="1"/>
  <c r="T322" i="1"/>
  <c r="U322" i="1"/>
  <c r="R323" i="1" a="1"/>
  <c r="R323" i="1"/>
  <c r="S323" i="1"/>
  <c r="T323" i="1"/>
  <c r="U323" i="1"/>
  <c r="R324" i="1" a="1"/>
  <c r="R324" i="1"/>
  <c r="S324" i="1"/>
  <c r="T324" i="1"/>
  <c r="U324" i="1"/>
  <c r="R325" i="1" a="1"/>
  <c r="R325" i="1"/>
  <c r="S325" i="1"/>
  <c r="T325" i="1"/>
  <c r="U325" i="1"/>
  <c r="R326" i="1" a="1"/>
  <c r="R326" i="1"/>
  <c r="S326" i="1"/>
  <c r="T326" i="1"/>
  <c r="U326" i="1"/>
  <c r="R327" i="1" a="1"/>
  <c r="R327" i="1"/>
  <c r="S327" i="1"/>
  <c r="T327" i="1"/>
  <c r="U327" i="1"/>
  <c r="R328" i="1" a="1"/>
  <c r="R328" i="1"/>
  <c r="S328" i="1"/>
  <c r="T328" i="1"/>
  <c r="U328" i="1"/>
  <c r="R329" i="1" a="1"/>
  <c r="R329" i="1"/>
  <c r="S329" i="1"/>
  <c r="T329" i="1"/>
  <c r="U329" i="1"/>
  <c r="R330" i="1" a="1"/>
  <c r="R330" i="1"/>
  <c r="S330" i="1"/>
  <c r="T330" i="1"/>
  <c r="U330" i="1"/>
  <c r="R331" i="1" a="1"/>
  <c r="R331" i="1"/>
  <c r="S331" i="1"/>
  <c r="T331" i="1"/>
  <c r="U331" i="1"/>
  <c r="R332" i="1" a="1"/>
  <c r="R332" i="1"/>
  <c r="S332" i="1"/>
  <c r="T332" i="1"/>
  <c r="U332" i="1"/>
  <c r="R333" i="1" a="1"/>
  <c r="R333" i="1"/>
  <c r="S333" i="1"/>
  <c r="T333" i="1"/>
  <c r="U333" i="1"/>
  <c r="R334" i="1" a="1"/>
  <c r="R334" i="1"/>
  <c r="S334" i="1"/>
  <c r="T334" i="1"/>
  <c r="U334" i="1"/>
  <c r="R335" i="1" a="1"/>
  <c r="R335" i="1"/>
  <c r="S335" i="1"/>
  <c r="T335" i="1"/>
  <c r="U335" i="1"/>
  <c r="R336" i="1" a="1"/>
  <c r="R336" i="1"/>
  <c r="S336" i="1"/>
  <c r="T336" i="1"/>
  <c r="U336" i="1"/>
  <c r="R337" i="1" a="1"/>
  <c r="R337" i="1"/>
  <c r="S337" i="1"/>
  <c r="T337" i="1"/>
  <c r="U337" i="1"/>
  <c r="R338" i="1" a="1"/>
  <c r="R338" i="1"/>
  <c r="S338" i="1"/>
  <c r="T338" i="1"/>
  <c r="U338" i="1"/>
  <c r="R339" i="1" a="1"/>
  <c r="R339" i="1"/>
  <c r="S339" i="1"/>
  <c r="T339" i="1"/>
  <c r="U339" i="1"/>
  <c r="R340" i="1" a="1"/>
  <c r="R340" i="1"/>
  <c r="S340" i="1"/>
  <c r="T340" i="1"/>
  <c r="U340" i="1"/>
  <c r="R341" i="1" a="1"/>
  <c r="R341" i="1"/>
  <c r="S341" i="1"/>
  <c r="T341" i="1"/>
  <c r="U341" i="1"/>
  <c r="R342" i="1" a="1"/>
  <c r="R342" i="1"/>
  <c r="S342" i="1"/>
  <c r="T342" i="1"/>
  <c r="U342" i="1"/>
  <c r="R343" i="1" a="1"/>
  <c r="R343" i="1"/>
  <c r="S343" i="1"/>
  <c r="T343" i="1"/>
  <c r="U343" i="1"/>
  <c r="R344" i="1" a="1"/>
  <c r="R344" i="1"/>
  <c r="S344" i="1"/>
  <c r="T344" i="1"/>
  <c r="U344" i="1"/>
  <c r="R345" i="1" a="1"/>
  <c r="R345" i="1"/>
  <c r="S345" i="1"/>
  <c r="T345" i="1"/>
  <c r="U345" i="1"/>
  <c r="R346" i="1" a="1"/>
  <c r="R346" i="1"/>
  <c r="S346" i="1"/>
  <c r="T346" i="1"/>
  <c r="U346" i="1"/>
  <c r="R347" i="1" a="1"/>
  <c r="R347" i="1"/>
  <c r="S347" i="1"/>
  <c r="T347" i="1"/>
  <c r="U347" i="1"/>
  <c r="R348" i="1" a="1"/>
  <c r="R348" i="1"/>
  <c r="S348" i="1"/>
  <c r="T348" i="1"/>
  <c r="U348" i="1"/>
  <c r="R349" i="1" a="1"/>
  <c r="R349" i="1"/>
  <c r="S349" i="1"/>
  <c r="T349" i="1"/>
  <c r="U349" i="1"/>
  <c r="R350" i="1" a="1"/>
  <c r="R350" i="1"/>
  <c r="S350" i="1"/>
  <c r="T350" i="1"/>
  <c r="U350" i="1"/>
  <c r="R351" i="1" a="1"/>
  <c r="R351" i="1"/>
  <c r="S351" i="1"/>
  <c r="T351" i="1"/>
  <c r="U351" i="1"/>
  <c r="R352" i="1" a="1"/>
  <c r="R352" i="1"/>
  <c r="S352" i="1"/>
  <c r="T352" i="1"/>
  <c r="U352" i="1"/>
  <c r="R353" i="1" a="1"/>
  <c r="R353" i="1"/>
  <c r="S353" i="1"/>
  <c r="T353" i="1"/>
  <c r="U353" i="1"/>
  <c r="R354" i="1" a="1"/>
  <c r="R354" i="1"/>
  <c r="S354" i="1"/>
  <c r="T354" i="1"/>
  <c r="U354" i="1"/>
  <c r="R355" i="1" a="1"/>
  <c r="R355" i="1"/>
  <c r="S355" i="1"/>
  <c r="T355" i="1"/>
  <c r="U355" i="1"/>
  <c r="R356" i="1" a="1"/>
  <c r="R356" i="1"/>
  <c r="S356" i="1"/>
  <c r="T356" i="1"/>
  <c r="U356" i="1"/>
  <c r="R357" i="1" a="1"/>
  <c r="R357" i="1"/>
  <c r="S357" i="1"/>
  <c r="T357" i="1"/>
  <c r="U357" i="1"/>
  <c r="R358" i="1" a="1"/>
  <c r="R358" i="1"/>
  <c r="S358" i="1"/>
  <c r="T358" i="1"/>
  <c r="U358" i="1"/>
  <c r="R359" i="1" a="1"/>
  <c r="R359" i="1"/>
  <c r="S359" i="1"/>
  <c r="T359" i="1"/>
  <c r="U359" i="1"/>
  <c r="R360" i="1" a="1"/>
  <c r="R360" i="1"/>
  <c r="S360" i="1"/>
  <c r="T360" i="1"/>
  <c r="U360" i="1"/>
  <c r="R361" i="1" a="1"/>
  <c r="R361" i="1"/>
  <c r="S361" i="1"/>
  <c r="T361" i="1"/>
  <c r="U361" i="1"/>
  <c r="R362" i="1" a="1"/>
  <c r="R362" i="1"/>
  <c r="S362" i="1"/>
  <c r="T362" i="1"/>
  <c r="U362" i="1"/>
  <c r="R363" i="1" a="1"/>
  <c r="R363" i="1"/>
  <c r="S363" i="1"/>
  <c r="T363" i="1"/>
  <c r="U363" i="1"/>
  <c r="R364" i="1" a="1"/>
  <c r="R364" i="1"/>
  <c r="S364" i="1"/>
  <c r="T364" i="1"/>
  <c r="U364" i="1"/>
  <c r="R365" i="1" a="1"/>
  <c r="R365" i="1"/>
  <c r="S365" i="1"/>
  <c r="T365" i="1"/>
  <c r="U365" i="1"/>
  <c r="R366" i="1" a="1"/>
  <c r="R366" i="1"/>
  <c r="S366" i="1"/>
  <c r="T366" i="1"/>
  <c r="U366" i="1"/>
  <c r="R367" i="1" a="1"/>
  <c r="R367" i="1"/>
  <c r="S367" i="1"/>
  <c r="T367" i="1"/>
  <c r="U367" i="1"/>
  <c r="R368" i="1" a="1"/>
  <c r="R368" i="1"/>
  <c r="S368" i="1"/>
  <c r="T368" i="1"/>
  <c r="U368" i="1"/>
  <c r="R369" i="1" a="1"/>
  <c r="R369" i="1"/>
  <c r="S369" i="1"/>
  <c r="T369" i="1"/>
  <c r="U369" i="1"/>
  <c r="R370" i="1" a="1"/>
  <c r="R370" i="1"/>
  <c r="S370" i="1"/>
  <c r="T370" i="1"/>
  <c r="U370" i="1"/>
  <c r="R371" i="1" a="1"/>
  <c r="R371" i="1"/>
  <c r="S371" i="1"/>
  <c r="T371" i="1"/>
  <c r="U371" i="1"/>
  <c r="R372" i="1" a="1"/>
  <c r="R372" i="1"/>
  <c r="S372" i="1"/>
  <c r="T372" i="1"/>
  <c r="U372" i="1"/>
  <c r="R373" i="1" a="1"/>
  <c r="R373" i="1"/>
  <c r="S373" i="1"/>
  <c r="T373" i="1"/>
  <c r="U373" i="1"/>
  <c r="R374" i="1" a="1"/>
  <c r="R374" i="1"/>
  <c r="S374" i="1"/>
  <c r="T374" i="1"/>
  <c r="U374" i="1"/>
  <c r="R375" i="1" a="1"/>
  <c r="R375" i="1"/>
  <c r="S375" i="1"/>
  <c r="T375" i="1"/>
  <c r="U375" i="1"/>
  <c r="R376" i="1" a="1"/>
  <c r="R376" i="1"/>
  <c r="S376" i="1"/>
  <c r="T376" i="1"/>
  <c r="U376" i="1"/>
  <c r="R377" i="1" a="1"/>
  <c r="R377" i="1"/>
  <c r="S377" i="1"/>
  <c r="T377" i="1"/>
  <c r="U377" i="1"/>
  <c r="R378" i="1" a="1"/>
  <c r="R378" i="1"/>
  <c r="S378" i="1"/>
  <c r="T378" i="1"/>
  <c r="U378" i="1"/>
  <c r="R379" i="1" a="1"/>
  <c r="R379" i="1"/>
  <c r="S379" i="1"/>
  <c r="T379" i="1"/>
  <c r="U379" i="1"/>
  <c r="R380" i="1" a="1"/>
  <c r="R380" i="1"/>
  <c r="S380" i="1"/>
  <c r="T380" i="1"/>
  <c r="U380" i="1"/>
  <c r="R381" i="1" a="1"/>
  <c r="R381" i="1"/>
  <c r="S381" i="1"/>
  <c r="T381" i="1"/>
  <c r="U381" i="1"/>
  <c r="R382" i="1" a="1"/>
  <c r="R382" i="1"/>
  <c r="S382" i="1"/>
  <c r="T382" i="1"/>
  <c r="U382" i="1"/>
  <c r="R383" i="1" a="1"/>
  <c r="R383" i="1"/>
  <c r="S383" i="1"/>
  <c r="T383" i="1"/>
  <c r="U383" i="1"/>
  <c r="R384" i="1" a="1"/>
  <c r="R384" i="1"/>
  <c r="S384" i="1"/>
  <c r="T384" i="1"/>
  <c r="U384" i="1"/>
  <c r="R385" i="1" a="1"/>
  <c r="R385" i="1"/>
  <c r="S385" i="1"/>
  <c r="T385" i="1"/>
  <c r="U385" i="1"/>
  <c r="R386" i="1" a="1"/>
  <c r="R386" i="1"/>
  <c r="S386" i="1"/>
  <c r="T386" i="1"/>
  <c r="U386" i="1"/>
  <c r="R387" i="1" a="1"/>
  <c r="R387" i="1"/>
  <c r="S387" i="1"/>
  <c r="T387" i="1"/>
  <c r="U387" i="1"/>
  <c r="R388" i="1" a="1"/>
  <c r="R388" i="1"/>
  <c r="S388" i="1"/>
  <c r="T388" i="1"/>
  <c r="U388" i="1"/>
  <c r="R389" i="1" a="1"/>
  <c r="R389" i="1"/>
  <c r="S389" i="1"/>
  <c r="T389" i="1"/>
  <c r="U389" i="1"/>
  <c r="R390" i="1" a="1"/>
  <c r="R390" i="1"/>
  <c r="S390" i="1"/>
  <c r="T390" i="1"/>
  <c r="U390" i="1"/>
  <c r="R391" i="1" a="1"/>
  <c r="R391" i="1"/>
  <c r="S391" i="1"/>
  <c r="T391" i="1"/>
  <c r="U391" i="1"/>
  <c r="R392" i="1" a="1"/>
  <c r="R392" i="1"/>
  <c r="S392" i="1"/>
  <c r="T392" i="1"/>
  <c r="U392" i="1"/>
  <c r="R393" i="1" a="1"/>
  <c r="R393" i="1"/>
  <c r="S393" i="1"/>
  <c r="T393" i="1"/>
  <c r="U393" i="1"/>
  <c r="R394" i="1" a="1"/>
  <c r="R394" i="1"/>
  <c r="S394" i="1"/>
  <c r="T394" i="1"/>
  <c r="U394" i="1"/>
  <c r="R395" i="1" a="1"/>
  <c r="R395" i="1"/>
  <c r="S395" i="1"/>
  <c r="T395" i="1"/>
  <c r="U395" i="1"/>
  <c r="R396" i="1" a="1"/>
  <c r="R396" i="1"/>
  <c r="S396" i="1"/>
  <c r="T396" i="1"/>
  <c r="U396" i="1"/>
  <c r="R397" i="1" a="1"/>
  <c r="R397" i="1"/>
  <c r="S397" i="1"/>
  <c r="T397" i="1"/>
  <c r="U397" i="1"/>
  <c r="R398" i="1" a="1"/>
  <c r="R398" i="1"/>
  <c r="S398" i="1"/>
  <c r="T398" i="1"/>
  <c r="U398" i="1"/>
  <c r="R399" i="1" a="1"/>
  <c r="R399" i="1"/>
  <c r="S399" i="1"/>
  <c r="T399" i="1"/>
  <c r="U399" i="1"/>
  <c r="R400" i="1" a="1"/>
  <c r="R400" i="1"/>
  <c r="S400" i="1"/>
  <c r="T400" i="1"/>
  <c r="U400" i="1"/>
  <c r="R401" i="1" a="1"/>
  <c r="R401" i="1"/>
  <c r="S401" i="1"/>
  <c r="T401" i="1"/>
  <c r="U401" i="1"/>
  <c r="R402" i="1" a="1"/>
  <c r="R402" i="1"/>
  <c r="S402" i="1"/>
  <c r="T402" i="1"/>
  <c r="U402" i="1"/>
  <c r="R403" i="1" a="1"/>
  <c r="R403" i="1"/>
  <c r="S403" i="1"/>
  <c r="T403" i="1"/>
  <c r="U403" i="1"/>
  <c r="R404" i="1" a="1"/>
  <c r="R404" i="1"/>
  <c r="S404" i="1"/>
  <c r="T404" i="1"/>
  <c r="U404" i="1"/>
  <c r="R405" i="1" a="1"/>
  <c r="R405" i="1"/>
  <c r="S405" i="1"/>
  <c r="T405" i="1"/>
  <c r="U405" i="1"/>
  <c r="R406" i="1" a="1"/>
  <c r="R406" i="1"/>
  <c r="S406" i="1"/>
  <c r="T406" i="1"/>
  <c r="U406" i="1"/>
  <c r="R407" i="1" a="1"/>
  <c r="R407" i="1"/>
  <c r="S407" i="1"/>
  <c r="T407" i="1"/>
  <c r="U407" i="1"/>
  <c r="R408" i="1" a="1"/>
  <c r="R408" i="1"/>
  <c r="S408" i="1"/>
  <c r="T408" i="1"/>
  <c r="U408" i="1"/>
  <c r="R409" i="1" a="1"/>
  <c r="R409" i="1"/>
  <c r="S409" i="1"/>
  <c r="T409" i="1"/>
  <c r="U409" i="1"/>
  <c r="R410" i="1" a="1"/>
  <c r="R410" i="1"/>
  <c r="S410" i="1"/>
  <c r="T410" i="1"/>
  <c r="U410" i="1"/>
  <c r="R411" i="1" a="1"/>
  <c r="R411" i="1"/>
  <c r="S411" i="1"/>
  <c r="T411" i="1"/>
  <c r="U411" i="1"/>
  <c r="R412" i="1" a="1"/>
  <c r="R412" i="1"/>
  <c r="S412" i="1"/>
  <c r="T412" i="1"/>
  <c r="U412" i="1"/>
  <c r="R413" i="1" a="1"/>
  <c r="R413" i="1"/>
  <c r="S413" i="1"/>
  <c r="T413" i="1"/>
  <c r="U413" i="1"/>
  <c r="R414" i="1" a="1"/>
  <c r="R414" i="1"/>
  <c r="S414" i="1"/>
  <c r="T414" i="1"/>
  <c r="U414" i="1"/>
  <c r="R415" i="1" a="1"/>
  <c r="R415" i="1"/>
  <c r="S415" i="1"/>
  <c r="T415" i="1"/>
  <c r="U415" i="1"/>
  <c r="R416" i="1" a="1"/>
  <c r="R416" i="1"/>
  <c r="S416" i="1"/>
  <c r="T416" i="1"/>
  <c r="U416" i="1"/>
  <c r="R417" i="1" a="1"/>
  <c r="R417" i="1"/>
  <c r="S417" i="1"/>
  <c r="T417" i="1"/>
  <c r="U417" i="1"/>
  <c r="R418" i="1" a="1"/>
  <c r="R418" i="1"/>
  <c r="S418" i="1"/>
  <c r="T418" i="1"/>
  <c r="U418" i="1"/>
  <c r="R419" i="1" a="1"/>
  <c r="R419" i="1"/>
  <c r="S419" i="1"/>
  <c r="T419" i="1"/>
  <c r="U419" i="1"/>
  <c r="R420" i="1" a="1"/>
  <c r="R420" i="1"/>
  <c r="S420" i="1"/>
  <c r="T420" i="1"/>
  <c r="U420" i="1"/>
  <c r="R421" i="1" a="1"/>
  <c r="R421" i="1"/>
  <c r="S421" i="1"/>
  <c r="T421" i="1"/>
  <c r="U421" i="1"/>
  <c r="R422" i="1" a="1"/>
  <c r="R422" i="1"/>
  <c r="S422" i="1"/>
  <c r="T422" i="1"/>
  <c r="U422" i="1"/>
  <c r="R423" i="1" a="1"/>
  <c r="R423" i="1"/>
  <c r="S423" i="1"/>
  <c r="T423" i="1"/>
  <c r="U423" i="1"/>
  <c r="R424" i="1" a="1"/>
  <c r="R424" i="1"/>
  <c r="S424" i="1"/>
  <c r="T424" i="1"/>
  <c r="U424" i="1"/>
  <c r="R425" i="1" a="1"/>
  <c r="R425" i="1"/>
  <c r="S425" i="1"/>
  <c r="T425" i="1"/>
  <c r="U425" i="1"/>
  <c r="R426" i="1" a="1"/>
  <c r="R426" i="1"/>
  <c r="S426" i="1"/>
  <c r="T426" i="1"/>
  <c r="U426" i="1"/>
  <c r="R427" i="1" a="1"/>
  <c r="R427" i="1"/>
  <c r="S427" i="1"/>
  <c r="T427" i="1"/>
  <c r="U427" i="1"/>
  <c r="R428" i="1" a="1"/>
  <c r="R428" i="1"/>
  <c r="S428" i="1"/>
  <c r="T428" i="1"/>
  <c r="U428" i="1"/>
  <c r="R429" i="1" a="1"/>
  <c r="R429" i="1"/>
  <c r="S429" i="1"/>
  <c r="T429" i="1"/>
  <c r="U429" i="1"/>
  <c r="R430" i="1" a="1"/>
  <c r="R430" i="1"/>
  <c r="S430" i="1"/>
  <c r="T430" i="1"/>
  <c r="U430" i="1"/>
  <c r="R431" i="1" a="1"/>
  <c r="R431" i="1"/>
  <c r="S431" i="1"/>
  <c r="T431" i="1"/>
  <c r="U431" i="1"/>
  <c r="R432" i="1" a="1"/>
  <c r="R432" i="1"/>
  <c r="S432" i="1"/>
  <c r="T432" i="1"/>
  <c r="U432" i="1"/>
  <c r="R433" i="1" a="1"/>
  <c r="R433" i="1"/>
  <c r="S433" i="1"/>
  <c r="T433" i="1"/>
  <c r="U433" i="1"/>
  <c r="R434" i="1" a="1"/>
  <c r="R434" i="1"/>
  <c r="S434" i="1"/>
  <c r="T434" i="1"/>
  <c r="U434" i="1"/>
  <c r="R435" i="1" a="1"/>
  <c r="R435" i="1"/>
  <c r="S435" i="1"/>
  <c r="T435" i="1"/>
  <c r="U435" i="1"/>
  <c r="R436" i="1" a="1"/>
  <c r="R436" i="1"/>
  <c r="S436" i="1"/>
  <c r="T436" i="1"/>
  <c r="U436" i="1"/>
  <c r="R437" i="1" a="1"/>
  <c r="R437" i="1"/>
  <c r="S437" i="1"/>
  <c r="T437" i="1"/>
  <c r="U437" i="1"/>
  <c r="R438" i="1" a="1"/>
  <c r="R438" i="1"/>
  <c r="S438" i="1"/>
  <c r="T438" i="1"/>
  <c r="U438" i="1"/>
  <c r="R439" i="1" a="1"/>
  <c r="R439" i="1"/>
  <c r="S439" i="1"/>
  <c r="T439" i="1"/>
  <c r="U439" i="1"/>
  <c r="R440" i="1" a="1"/>
  <c r="R440" i="1"/>
  <c r="S440" i="1"/>
  <c r="T440" i="1"/>
  <c r="U440" i="1"/>
  <c r="R441" i="1" a="1"/>
  <c r="R441" i="1"/>
  <c r="S441" i="1"/>
  <c r="T441" i="1"/>
  <c r="U441" i="1"/>
  <c r="R442" i="1" a="1"/>
  <c r="R442" i="1"/>
  <c r="S442" i="1"/>
  <c r="T442" i="1"/>
  <c r="U442" i="1"/>
  <c r="R443" i="1" a="1"/>
  <c r="R443" i="1"/>
  <c r="S443" i="1"/>
  <c r="T443" i="1"/>
  <c r="U443" i="1"/>
  <c r="R444" i="1" a="1"/>
  <c r="R444" i="1"/>
  <c r="S444" i="1"/>
  <c r="T444" i="1"/>
  <c r="U444" i="1"/>
  <c r="R445" i="1" a="1"/>
  <c r="R445" i="1"/>
  <c r="S445" i="1"/>
  <c r="T445" i="1"/>
  <c r="U445" i="1"/>
  <c r="R446" i="1" a="1"/>
  <c r="R446" i="1"/>
  <c r="S446" i="1"/>
  <c r="T446" i="1"/>
  <c r="U446" i="1"/>
  <c r="R447" i="1" a="1"/>
  <c r="R447" i="1"/>
  <c r="S447" i="1"/>
  <c r="T447" i="1"/>
  <c r="U447" i="1"/>
  <c r="R448" i="1" a="1"/>
  <c r="R448" i="1"/>
  <c r="S448" i="1"/>
  <c r="T448" i="1"/>
  <c r="U448" i="1"/>
  <c r="R449" i="1" a="1"/>
  <c r="R449" i="1"/>
  <c r="S449" i="1"/>
  <c r="T449" i="1"/>
  <c r="U449" i="1"/>
  <c r="R450" i="1" a="1"/>
  <c r="R450" i="1"/>
  <c r="S450" i="1"/>
  <c r="T450" i="1"/>
  <c r="U450" i="1"/>
  <c r="R451" i="1" a="1"/>
  <c r="R451" i="1"/>
  <c r="S451" i="1"/>
  <c r="T451" i="1"/>
  <c r="U451" i="1"/>
  <c r="R452" i="1" a="1"/>
  <c r="R452" i="1"/>
  <c r="S452" i="1"/>
  <c r="T452" i="1"/>
  <c r="U452" i="1"/>
  <c r="R453" i="1" a="1"/>
  <c r="R453" i="1"/>
  <c r="S453" i="1"/>
  <c r="T453" i="1"/>
  <c r="U453" i="1"/>
  <c r="R454" i="1" a="1"/>
  <c r="R454" i="1"/>
  <c r="S454" i="1"/>
  <c r="T454" i="1"/>
  <c r="U454" i="1"/>
  <c r="R455" i="1" a="1"/>
  <c r="R455" i="1"/>
  <c r="S455" i="1"/>
  <c r="T455" i="1"/>
  <c r="U455" i="1"/>
  <c r="R456" i="1" a="1"/>
  <c r="R456" i="1"/>
  <c r="S456" i="1"/>
  <c r="T456" i="1"/>
  <c r="U456" i="1"/>
  <c r="R457" i="1" a="1"/>
  <c r="R457" i="1"/>
  <c r="S457" i="1"/>
  <c r="T457" i="1"/>
  <c r="U457" i="1"/>
  <c r="R458" i="1" a="1"/>
  <c r="R458" i="1"/>
  <c r="S458" i="1"/>
  <c r="T458" i="1"/>
  <c r="U458" i="1"/>
  <c r="R459" i="1" a="1"/>
  <c r="R459" i="1"/>
  <c r="S459" i="1"/>
  <c r="T459" i="1"/>
  <c r="U459" i="1"/>
  <c r="R460" i="1" a="1"/>
  <c r="R460" i="1"/>
  <c r="S460" i="1"/>
  <c r="T460" i="1"/>
  <c r="U460" i="1"/>
  <c r="R461" i="1" a="1"/>
  <c r="R461" i="1"/>
  <c r="S461" i="1"/>
  <c r="T461" i="1"/>
  <c r="U461" i="1"/>
  <c r="R462" i="1" a="1"/>
  <c r="R462" i="1"/>
  <c r="S462" i="1"/>
  <c r="T462" i="1"/>
  <c r="U462" i="1"/>
  <c r="R463" i="1" a="1"/>
  <c r="R463" i="1"/>
  <c r="S463" i="1"/>
  <c r="T463" i="1"/>
  <c r="U463" i="1"/>
  <c r="R464" i="1" a="1"/>
  <c r="R464" i="1"/>
  <c r="S464" i="1"/>
  <c r="T464" i="1"/>
  <c r="U464" i="1"/>
  <c r="R465" i="1" a="1"/>
  <c r="R465" i="1"/>
  <c r="S465" i="1"/>
  <c r="T465" i="1"/>
  <c r="U465" i="1"/>
  <c r="R466" i="1" a="1"/>
  <c r="R466" i="1"/>
  <c r="S466" i="1"/>
  <c r="T466" i="1"/>
  <c r="U466" i="1"/>
  <c r="R467" i="1" a="1"/>
  <c r="R467" i="1"/>
  <c r="S467" i="1"/>
  <c r="T467" i="1"/>
  <c r="U467" i="1"/>
  <c r="R468" i="1" a="1"/>
  <c r="R468" i="1"/>
  <c r="S468" i="1"/>
  <c r="T468" i="1"/>
  <c r="U468" i="1"/>
  <c r="R469" i="1" a="1"/>
  <c r="R469" i="1"/>
  <c r="S469" i="1"/>
  <c r="T469" i="1"/>
  <c r="U469" i="1"/>
  <c r="R470" i="1" a="1"/>
  <c r="R470" i="1"/>
  <c r="S470" i="1"/>
  <c r="T470" i="1"/>
  <c r="U470" i="1"/>
  <c r="R471" i="1" a="1"/>
  <c r="R471" i="1"/>
  <c r="S471" i="1"/>
  <c r="T471" i="1"/>
  <c r="U471" i="1"/>
  <c r="R472" i="1" a="1"/>
  <c r="R472" i="1"/>
  <c r="S472" i="1"/>
  <c r="T472" i="1"/>
  <c r="U472" i="1"/>
  <c r="R473" i="1" a="1"/>
  <c r="R473" i="1"/>
  <c r="S473" i="1"/>
  <c r="T473" i="1"/>
  <c r="U473" i="1"/>
  <c r="R474" i="1" a="1"/>
  <c r="R474" i="1"/>
  <c r="S474" i="1"/>
  <c r="T474" i="1"/>
  <c r="U474" i="1"/>
  <c r="R475" i="1" a="1"/>
  <c r="R475" i="1"/>
  <c r="S475" i="1"/>
  <c r="T475" i="1"/>
  <c r="U475" i="1"/>
  <c r="R476" i="1" a="1"/>
  <c r="R476" i="1"/>
  <c r="S476" i="1"/>
  <c r="T476" i="1"/>
  <c r="U476" i="1"/>
  <c r="R477" i="1" a="1"/>
  <c r="R477" i="1"/>
  <c r="S477" i="1"/>
  <c r="T477" i="1"/>
  <c r="U477" i="1"/>
  <c r="R478" i="1" a="1"/>
  <c r="R478" i="1"/>
  <c r="S478" i="1"/>
  <c r="T478" i="1"/>
  <c r="U478" i="1"/>
  <c r="R479" i="1" a="1"/>
  <c r="R479" i="1"/>
  <c r="S479" i="1"/>
  <c r="T479" i="1"/>
  <c r="U479" i="1"/>
  <c r="R480" i="1" a="1"/>
  <c r="R480" i="1"/>
  <c r="S480" i="1"/>
  <c r="T480" i="1"/>
  <c r="U480" i="1"/>
  <c r="R481" i="1" a="1"/>
  <c r="R481" i="1"/>
  <c r="S481" i="1"/>
  <c r="T481" i="1"/>
  <c r="U481" i="1"/>
  <c r="R482" i="1" a="1"/>
  <c r="R482" i="1"/>
  <c r="S482" i="1"/>
  <c r="T482" i="1"/>
  <c r="U482" i="1"/>
  <c r="R483" i="1" a="1"/>
  <c r="R483" i="1"/>
  <c r="S483" i="1"/>
  <c r="T483" i="1"/>
  <c r="U483" i="1"/>
  <c r="R484" i="1" a="1"/>
  <c r="R484" i="1"/>
  <c r="S484" i="1"/>
  <c r="T484" i="1"/>
  <c r="U484" i="1"/>
  <c r="R485" i="1" a="1"/>
  <c r="R485" i="1"/>
  <c r="S485" i="1"/>
  <c r="T485" i="1"/>
  <c r="U485" i="1"/>
  <c r="R486" i="1" a="1"/>
  <c r="R486" i="1"/>
  <c r="S486" i="1"/>
  <c r="T486" i="1"/>
  <c r="U486" i="1"/>
  <c r="R487" i="1" a="1"/>
  <c r="R487" i="1"/>
  <c r="S487" i="1"/>
  <c r="T487" i="1"/>
  <c r="U487" i="1"/>
  <c r="R488" i="1" a="1"/>
  <c r="R488" i="1"/>
  <c r="S488" i="1"/>
  <c r="T488" i="1"/>
  <c r="U488" i="1"/>
  <c r="R489" i="1" a="1"/>
  <c r="R489" i="1"/>
  <c r="S489" i="1"/>
  <c r="T489" i="1"/>
  <c r="U489" i="1"/>
  <c r="R490" i="1" a="1"/>
  <c r="R490" i="1"/>
  <c r="S490" i="1"/>
  <c r="T490" i="1"/>
  <c r="U490" i="1"/>
  <c r="R491" i="1" a="1"/>
  <c r="R491" i="1"/>
  <c r="S491" i="1"/>
  <c r="T491" i="1"/>
  <c r="U491" i="1"/>
  <c r="R492" i="1" a="1"/>
  <c r="R492" i="1"/>
  <c r="S492" i="1"/>
  <c r="T492" i="1"/>
  <c r="U492" i="1"/>
  <c r="R493" i="1" a="1"/>
  <c r="R493" i="1"/>
  <c r="S493" i="1"/>
  <c r="T493" i="1"/>
  <c r="U493" i="1"/>
  <c r="R494" i="1" a="1"/>
  <c r="R494" i="1"/>
  <c r="S494" i="1"/>
  <c r="T494" i="1"/>
  <c r="U494" i="1"/>
  <c r="R495" i="1" a="1"/>
  <c r="R495" i="1"/>
  <c r="S495" i="1"/>
  <c r="T495" i="1"/>
  <c r="U495" i="1"/>
  <c r="R496" i="1" a="1"/>
  <c r="R496" i="1"/>
  <c r="S496" i="1"/>
  <c r="T496" i="1"/>
  <c r="U496" i="1"/>
  <c r="R497" i="1" a="1"/>
  <c r="R497" i="1"/>
  <c r="S497" i="1"/>
  <c r="T497" i="1"/>
  <c r="U497" i="1"/>
  <c r="R498" i="1" a="1"/>
  <c r="R498" i="1"/>
  <c r="S498" i="1"/>
  <c r="T498" i="1"/>
  <c r="U498" i="1"/>
  <c r="R499" i="1" a="1"/>
  <c r="R499" i="1"/>
  <c r="S499" i="1"/>
  <c r="T499" i="1"/>
  <c r="U499" i="1"/>
  <c r="R500" i="1" a="1"/>
  <c r="R500" i="1"/>
  <c r="S500" i="1"/>
  <c r="T500" i="1"/>
  <c r="U500" i="1"/>
  <c r="R501" i="1" a="1"/>
  <c r="R501" i="1"/>
  <c r="S501" i="1"/>
  <c r="T501" i="1"/>
  <c r="U501" i="1"/>
  <c r="R502" i="1" a="1"/>
  <c r="R502" i="1"/>
  <c r="S502" i="1"/>
  <c r="T502" i="1"/>
  <c r="U502" i="1"/>
  <c r="R503" i="1" a="1"/>
  <c r="R503" i="1"/>
  <c r="S503" i="1"/>
  <c r="T503" i="1"/>
  <c r="U503" i="1"/>
  <c r="R504" i="1" a="1"/>
  <c r="R504" i="1"/>
  <c r="S504" i="1"/>
  <c r="T504" i="1"/>
  <c r="U504" i="1"/>
  <c r="R505" i="1" a="1"/>
  <c r="R505" i="1"/>
  <c r="S505" i="1"/>
  <c r="T505" i="1"/>
  <c r="U505" i="1"/>
  <c r="R506" i="1" a="1"/>
  <c r="R506" i="1"/>
  <c r="S506" i="1"/>
  <c r="T506" i="1"/>
  <c r="U506" i="1"/>
  <c r="R507" i="1" a="1"/>
  <c r="R507" i="1"/>
  <c r="S507" i="1"/>
  <c r="T507" i="1"/>
  <c r="U507" i="1"/>
  <c r="R508" i="1" a="1"/>
  <c r="R508" i="1"/>
  <c r="S508" i="1"/>
  <c r="T508" i="1"/>
  <c r="U508" i="1"/>
  <c r="R509" i="1" a="1"/>
  <c r="R509" i="1"/>
  <c r="S509" i="1"/>
  <c r="T509" i="1"/>
  <c r="U509" i="1"/>
  <c r="R510" i="1" a="1"/>
  <c r="R510" i="1"/>
  <c r="S510" i="1"/>
  <c r="T510" i="1"/>
  <c r="U510" i="1"/>
  <c r="R511" i="1" a="1"/>
  <c r="R511" i="1"/>
  <c r="S511" i="1"/>
  <c r="T511" i="1"/>
  <c r="U511" i="1"/>
  <c r="R512" i="1" a="1"/>
  <c r="R512" i="1"/>
  <c r="S512" i="1"/>
  <c r="T512" i="1"/>
  <c r="U512" i="1"/>
  <c r="R513" i="1" a="1"/>
  <c r="R513" i="1"/>
  <c r="S513" i="1"/>
  <c r="T513" i="1"/>
  <c r="U513" i="1"/>
  <c r="R514" i="1" a="1"/>
  <c r="R514" i="1"/>
  <c r="S514" i="1"/>
  <c r="T514" i="1"/>
  <c r="U514" i="1"/>
  <c r="R515" i="1" a="1"/>
  <c r="R515" i="1"/>
  <c r="S515" i="1"/>
  <c r="T515" i="1"/>
  <c r="U515" i="1"/>
  <c r="R516" i="1" a="1"/>
  <c r="R516" i="1"/>
  <c r="S516" i="1"/>
  <c r="T516" i="1"/>
  <c r="U516" i="1"/>
  <c r="R517" i="1" a="1"/>
  <c r="R517" i="1"/>
  <c r="S517" i="1"/>
  <c r="T517" i="1"/>
  <c r="U517" i="1"/>
  <c r="R518" i="1" a="1"/>
  <c r="R518" i="1"/>
  <c r="S518" i="1"/>
  <c r="T518" i="1"/>
  <c r="U518" i="1"/>
  <c r="R519" i="1" a="1"/>
  <c r="R519" i="1"/>
  <c r="S519" i="1"/>
  <c r="T519" i="1"/>
  <c r="U519" i="1"/>
  <c r="R520" i="1" a="1"/>
  <c r="R520" i="1"/>
  <c r="S520" i="1"/>
  <c r="T520" i="1"/>
  <c r="U520" i="1"/>
  <c r="R521" i="1" a="1"/>
  <c r="R521" i="1"/>
  <c r="S521" i="1"/>
  <c r="T521" i="1"/>
  <c r="U521" i="1"/>
  <c r="R522" i="1" a="1"/>
  <c r="R522" i="1"/>
  <c r="S522" i="1"/>
  <c r="T522" i="1"/>
  <c r="U522" i="1"/>
  <c r="R523" i="1" a="1"/>
  <c r="R523" i="1"/>
  <c r="S523" i="1"/>
  <c r="T523" i="1"/>
  <c r="U523" i="1"/>
  <c r="R524" i="1" a="1"/>
  <c r="R524" i="1"/>
  <c r="S524" i="1"/>
  <c r="T524" i="1"/>
  <c r="U524" i="1"/>
  <c r="R525" i="1" a="1"/>
  <c r="R525" i="1"/>
  <c r="S525" i="1"/>
  <c r="T525" i="1"/>
  <c r="U525" i="1"/>
  <c r="R526" i="1" a="1"/>
  <c r="R526" i="1"/>
  <c r="S526" i="1"/>
  <c r="T526" i="1"/>
  <c r="U526" i="1"/>
  <c r="R527" i="1" a="1"/>
  <c r="R527" i="1"/>
  <c r="S527" i="1"/>
  <c r="T527" i="1"/>
  <c r="U527" i="1"/>
  <c r="R528" i="1" a="1"/>
  <c r="R528" i="1"/>
  <c r="S528" i="1"/>
  <c r="T528" i="1"/>
  <c r="U528" i="1"/>
  <c r="R529" i="1" a="1"/>
  <c r="R529" i="1"/>
  <c r="S529" i="1"/>
  <c r="T529" i="1"/>
  <c r="U529" i="1"/>
  <c r="R530" i="1" a="1"/>
  <c r="R530" i="1"/>
  <c r="S530" i="1"/>
  <c r="T530" i="1"/>
  <c r="U530" i="1"/>
  <c r="R531" i="1" a="1"/>
  <c r="R531" i="1"/>
  <c r="S531" i="1"/>
  <c r="T531" i="1"/>
  <c r="U531" i="1"/>
  <c r="R532" i="1" a="1"/>
  <c r="R532" i="1"/>
  <c r="S532" i="1"/>
  <c r="T532" i="1"/>
  <c r="U532" i="1"/>
  <c r="R533" i="1" a="1"/>
  <c r="R533" i="1"/>
  <c r="S533" i="1"/>
  <c r="T533" i="1"/>
  <c r="U533" i="1"/>
  <c r="R534" i="1" a="1"/>
  <c r="R534" i="1"/>
  <c r="S534" i="1"/>
  <c r="T534" i="1"/>
  <c r="U534" i="1"/>
  <c r="R535" i="1" a="1"/>
  <c r="R535" i="1"/>
  <c r="S535" i="1"/>
  <c r="T535" i="1"/>
  <c r="U535" i="1"/>
  <c r="R536" i="1" a="1"/>
  <c r="R536" i="1"/>
  <c r="S536" i="1"/>
  <c r="T536" i="1"/>
  <c r="U536" i="1"/>
  <c r="R537" i="1" a="1"/>
  <c r="R537" i="1"/>
  <c r="S537" i="1"/>
  <c r="T537" i="1"/>
  <c r="U537" i="1"/>
  <c r="R538" i="1" a="1"/>
  <c r="R538" i="1"/>
  <c r="S538" i="1"/>
  <c r="T538" i="1"/>
  <c r="U538" i="1"/>
  <c r="R539" i="1" a="1"/>
  <c r="R539" i="1"/>
  <c r="S539" i="1"/>
  <c r="T539" i="1"/>
  <c r="U539" i="1"/>
  <c r="R540" i="1" a="1"/>
  <c r="R540" i="1"/>
  <c r="S540" i="1"/>
  <c r="T540" i="1"/>
  <c r="U540" i="1"/>
  <c r="R541" i="1" a="1"/>
  <c r="R541" i="1"/>
  <c r="S541" i="1"/>
  <c r="T541" i="1"/>
  <c r="U541" i="1"/>
  <c r="R542" i="1" a="1"/>
  <c r="R542" i="1"/>
  <c r="S542" i="1"/>
  <c r="T542" i="1"/>
  <c r="U542" i="1"/>
  <c r="R543" i="1" a="1"/>
  <c r="R543" i="1"/>
  <c r="S543" i="1"/>
  <c r="T543" i="1"/>
  <c r="U543" i="1"/>
  <c r="R544" i="1" a="1"/>
  <c r="R544" i="1"/>
  <c r="S544" i="1"/>
  <c r="T544" i="1"/>
  <c r="U544" i="1"/>
  <c r="R545" i="1" a="1"/>
  <c r="R545" i="1"/>
  <c r="S545" i="1"/>
  <c r="T545" i="1"/>
  <c r="U545" i="1"/>
  <c r="R546" i="1" a="1"/>
  <c r="R546" i="1"/>
  <c r="S546" i="1"/>
  <c r="T546" i="1"/>
  <c r="U546" i="1"/>
  <c r="R547" i="1" a="1"/>
  <c r="R547" i="1"/>
  <c r="S547" i="1"/>
  <c r="T547" i="1"/>
  <c r="U547" i="1"/>
  <c r="R548" i="1" a="1"/>
  <c r="R548" i="1"/>
  <c r="S548" i="1"/>
  <c r="T548" i="1"/>
  <c r="U548" i="1"/>
  <c r="R549" i="1" a="1"/>
  <c r="R549" i="1"/>
  <c r="S549" i="1"/>
  <c r="T549" i="1"/>
  <c r="U549" i="1"/>
  <c r="R550" i="1" a="1"/>
  <c r="R550" i="1"/>
  <c r="S550" i="1"/>
  <c r="T550" i="1"/>
  <c r="U550" i="1"/>
  <c r="R551" i="1" a="1"/>
  <c r="R551" i="1"/>
  <c r="S551" i="1"/>
  <c r="T551" i="1"/>
  <c r="U551" i="1"/>
  <c r="R552" i="1" a="1"/>
  <c r="R552" i="1"/>
  <c r="S552" i="1"/>
  <c r="T552" i="1"/>
  <c r="U552" i="1"/>
  <c r="R553" i="1" a="1"/>
  <c r="R553" i="1"/>
  <c r="S553" i="1"/>
  <c r="T553" i="1"/>
  <c r="U553" i="1"/>
  <c r="R554" i="1" a="1"/>
  <c r="R554" i="1"/>
  <c r="S554" i="1"/>
  <c r="T554" i="1"/>
  <c r="U554" i="1"/>
  <c r="R555" i="1" a="1"/>
  <c r="R555" i="1"/>
  <c r="S555" i="1"/>
  <c r="T555" i="1"/>
  <c r="U555" i="1"/>
  <c r="R556" i="1" a="1"/>
  <c r="R556" i="1"/>
  <c r="S556" i="1"/>
  <c r="T556" i="1"/>
  <c r="U556" i="1"/>
  <c r="R557" i="1" a="1"/>
  <c r="R557" i="1"/>
  <c r="S557" i="1"/>
  <c r="T557" i="1"/>
  <c r="U557" i="1"/>
  <c r="R558" i="1" a="1"/>
  <c r="R558" i="1"/>
  <c r="S558" i="1"/>
  <c r="T558" i="1"/>
  <c r="U558" i="1"/>
  <c r="R559" i="1" a="1"/>
  <c r="R559" i="1"/>
  <c r="S559" i="1"/>
  <c r="T559" i="1"/>
  <c r="U559" i="1"/>
  <c r="R560" i="1" a="1"/>
  <c r="R560" i="1"/>
  <c r="S560" i="1"/>
  <c r="T560" i="1"/>
  <c r="U560" i="1"/>
  <c r="R561" i="1" a="1"/>
  <c r="R561" i="1"/>
  <c r="S561" i="1"/>
  <c r="T561" i="1"/>
  <c r="U561" i="1"/>
  <c r="R562" i="1" a="1"/>
  <c r="R562" i="1"/>
  <c r="S562" i="1"/>
  <c r="T562" i="1"/>
  <c r="U562" i="1"/>
  <c r="R563" i="1" a="1"/>
  <c r="R563" i="1"/>
  <c r="S563" i="1"/>
  <c r="T563" i="1"/>
  <c r="U563" i="1"/>
  <c r="R564" i="1" a="1"/>
  <c r="R564" i="1"/>
  <c r="S564" i="1"/>
  <c r="T564" i="1"/>
  <c r="U564" i="1"/>
  <c r="R565" i="1" a="1"/>
  <c r="R565" i="1"/>
  <c r="S565" i="1"/>
  <c r="T565" i="1"/>
  <c r="U565" i="1"/>
  <c r="R566" i="1" a="1"/>
  <c r="R566" i="1"/>
  <c r="S566" i="1"/>
  <c r="T566" i="1"/>
  <c r="U566" i="1"/>
  <c r="R567" i="1" a="1"/>
  <c r="R567" i="1"/>
  <c r="S567" i="1"/>
  <c r="T567" i="1"/>
  <c r="U567" i="1"/>
  <c r="R568" i="1" a="1"/>
  <c r="R568" i="1"/>
  <c r="S568" i="1"/>
  <c r="T568" i="1"/>
  <c r="U568" i="1"/>
  <c r="R569" i="1" a="1"/>
  <c r="R569" i="1"/>
  <c r="S569" i="1"/>
  <c r="T569" i="1"/>
  <c r="U569" i="1"/>
  <c r="R570" i="1" a="1"/>
  <c r="R570" i="1"/>
  <c r="S570" i="1"/>
  <c r="T570" i="1"/>
  <c r="U570" i="1"/>
  <c r="R571" i="1" a="1"/>
  <c r="R571" i="1"/>
  <c r="S571" i="1"/>
  <c r="T571" i="1"/>
  <c r="U571" i="1"/>
  <c r="R572" i="1" a="1"/>
  <c r="R572" i="1"/>
  <c r="S572" i="1"/>
  <c r="T572" i="1"/>
  <c r="U572" i="1"/>
  <c r="R573" i="1" a="1"/>
  <c r="R573" i="1"/>
  <c r="S573" i="1"/>
  <c r="T573" i="1"/>
  <c r="U573" i="1"/>
  <c r="R574" i="1" a="1"/>
  <c r="R574" i="1"/>
  <c r="S574" i="1"/>
  <c r="T574" i="1"/>
  <c r="U574" i="1"/>
  <c r="R575" i="1" a="1"/>
  <c r="R575" i="1"/>
  <c r="S575" i="1"/>
  <c r="T575" i="1"/>
  <c r="U575" i="1"/>
  <c r="R576" i="1" a="1"/>
  <c r="R576" i="1"/>
  <c r="S576" i="1"/>
  <c r="T576" i="1"/>
  <c r="U576" i="1"/>
  <c r="R577" i="1" a="1"/>
  <c r="R577" i="1"/>
  <c r="S577" i="1"/>
  <c r="T577" i="1"/>
  <c r="U577" i="1"/>
  <c r="R578" i="1" a="1"/>
  <c r="R578" i="1"/>
  <c r="S578" i="1"/>
  <c r="T578" i="1"/>
  <c r="U578" i="1"/>
  <c r="R579" i="1" a="1"/>
  <c r="R579" i="1"/>
  <c r="S579" i="1"/>
  <c r="T579" i="1"/>
  <c r="U579" i="1"/>
  <c r="R580" i="1" a="1"/>
  <c r="R580" i="1"/>
  <c r="S580" i="1"/>
  <c r="T580" i="1"/>
  <c r="U580" i="1"/>
  <c r="R581" i="1" a="1"/>
  <c r="R581" i="1"/>
  <c r="S581" i="1"/>
  <c r="T581" i="1"/>
  <c r="U581" i="1"/>
  <c r="R582" i="1" a="1"/>
  <c r="R582" i="1"/>
  <c r="S582" i="1"/>
  <c r="T582" i="1"/>
  <c r="U582" i="1"/>
  <c r="R583" i="1" a="1"/>
  <c r="R583" i="1"/>
  <c r="S583" i="1"/>
  <c r="T583" i="1"/>
  <c r="U583" i="1"/>
  <c r="R584" i="1" a="1"/>
  <c r="R584" i="1"/>
  <c r="S584" i="1"/>
  <c r="T584" i="1"/>
  <c r="U584" i="1"/>
  <c r="R585" i="1" a="1"/>
  <c r="R585" i="1"/>
  <c r="S585" i="1"/>
  <c r="T585" i="1"/>
  <c r="U585" i="1"/>
  <c r="R586" i="1" a="1"/>
  <c r="R586" i="1"/>
  <c r="S586" i="1"/>
  <c r="T586" i="1"/>
  <c r="U586" i="1"/>
  <c r="R587" i="1" a="1"/>
  <c r="R587" i="1"/>
  <c r="S587" i="1"/>
  <c r="T587" i="1"/>
  <c r="U587" i="1"/>
  <c r="R588" i="1" a="1"/>
  <c r="R588" i="1"/>
  <c r="S588" i="1"/>
  <c r="T588" i="1"/>
  <c r="U588" i="1"/>
  <c r="R589" i="1" a="1"/>
  <c r="R589" i="1"/>
  <c r="S589" i="1"/>
  <c r="T589" i="1"/>
  <c r="U589" i="1"/>
  <c r="R590" i="1" a="1"/>
  <c r="R590" i="1"/>
  <c r="S590" i="1"/>
  <c r="T590" i="1"/>
  <c r="U590" i="1"/>
  <c r="R591" i="1" a="1"/>
  <c r="R591" i="1"/>
  <c r="S591" i="1"/>
  <c r="T591" i="1"/>
  <c r="U591" i="1"/>
  <c r="R592" i="1" a="1"/>
  <c r="R592" i="1"/>
  <c r="S592" i="1"/>
  <c r="T592" i="1"/>
  <c r="U592" i="1"/>
  <c r="R593" i="1" a="1"/>
  <c r="R593" i="1"/>
  <c r="S593" i="1"/>
  <c r="T593" i="1"/>
  <c r="U593" i="1"/>
  <c r="R594" i="1" a="1"/>
  <c r="R594" i="1"/>
  <c r="S594" i="1"/>
  <c r="T594" i="1"/>
  <c r="U594" i="1"/>
  <c r="R595" i="1" a="1"/>
  <c r="R595" i="1"/>
  <c r="S595" i="1"/>
  <c r="T595" i="1"/>
  <c r="U595" i="1"/>
  <c r="R596" i="1" a="1"/>
  <c r="R596" i="1"/>
  <c r="S596" i="1"/>
  <c r="T596" i="1"/>
  <c r="U596" i="1"/>
  <c r="R597" i="1" a="1"/>
  <c r="R597" i="1"/>
  <c r="S597" i="1"/>
  <c r="T597" i="1"/>
  <c r="U597" i="1"/>
  <c r="R598" i="1" a="1"/>
  <c r="R598" i="1"/>
  <c r="S598" i="1"/>
  <c r="T598" i="1"/>
  <c r="U598" i="1"/>
  <c r="R599" i="1" a="1"/>
  <c r="R599" i="1"/>
  <c r="S599" i="1"/>
  <c r="T599" i="1"/>
  <c r="U599" i="1"/>
  <c r="R600" i="1" a="1"/>
  <c r="R600" i="1"/>
  <c r="S600" i="1"/>
  <c r="T600" i="1"/>
  <c r="U600" i="1"/>
  <c r="R601" i="1" a="1"/>
  <c r="R601" i="1"/>
  <c r="S601" i="1"/>
  <c r="T601" i="1"/>
  <c r="U601" i="1"/>
  <c r="R602" i="1" a="1"/>
  <c r="R602" i="1"/>
  <c r="S602" i="1"/>
  <c r="T602" i="1"/>
  <c r="U602" i="1"/>
  <c r="R603" i="1" a="1"/>
  <c r="R603" i="1"/>
  <c r="S603" i="1"/>
  <c r="T603" i="1"/>
  <c r="U603" i="1"/>
  <c r="R604" i="1" a="1"/>
  <c r="R604" i="1"/>
  <c r="S604" i="1"/>
  <c r="T604" i="1"/>
  <c r="U604" i="1"/>
  <c r="R605" i="1" a="1"/>
  <c r="R605" i="1"/>
  <c r="S605" i="1"/>
  <c r="T605" i="1"/>
  <c r="U605" i="1"/>
  <c r="R606" i="1" a="1"/>
  <c r="R606" i="1"/>
  <c r="S606" i="1"/>
  <c r="T606" i="1"/>
  <c r="U606" i="1"/>
  <c r="R607" i="1" a="1"/>
  <c r="R607" i="1"/>
  <c r="S607" i="1"/>
  <c r="T607" i="1"/>
  <c r="U607" i="1"/>
  <c r="R608" i="1" a="1"/>
  <c r="R608" i="1"/>
  <c r="S608" i="1"/>
  <c r="T608" i="1"/>
  <c r="U608" i="1"/>
  <c r="R609" i="1" a="1"/>
  <c r="R609" i="1"/>
  <c r="S609" i="1"/>
  <c r="T609" i="1"/>
  <c r="U609" i="1"/>
  <c r="R610" i="1" a="1"/>
  <c r="R610" i="1"/>
  <c r="S610" i="1"/>
  <c r="T610" i="1"/>
  <c r="U610" i="1"/>
  <c r="R611" i="1" a="1"/>
  <c r="R611" i="1"/>
  <c r="S611" i="1"/>
  <c r="T611" i="1"/>
  <c r="U611" i="1"/>
  <c r="R612" i="1" a="1"/>
  <c r="R612" i="1"/>
  <c r="S612" i="1"/>
  <c r="T612" i="1"/>
  <c r="U612" i="1"/>
  <c r="R613" i="1" a="1"/>
  <c r="R613" i="1"/>
  <c r="S613" i="1"/>
  <c r="T613" i="1"/>
  <c r="U613" i="1"/>
  <c r="R614" i="1" a="1"/>
  <c r="R614" i="1"/>
  <c r="S614" i="1"/>
  <c r="T614" i="1"/>
  <c r="U614" i="1"/>
  <c r="R615" i="1" a="1"/>
  <c r="R615" i="1"/>
  <c r="S615" i="1"/>
  <c r="T615" i="1"/>
  <c r="U615" i="1"/>
  <c r="R616" i="1" a="1"/>
  <c r="R616" i="1"/>
  <c r="S616" i="1"/>
  <c r="T616" i="1"/>
  <c r="U616" i="1"/>
  <c r="R617" i="1" a="1"/>
  <c r="R617" i="1"/>
  <c r="S617" i="1"/>
  <c r="T617" i="1"/>
  <c r="U617" i="1"/>
  <c r="R618" i="1" a="1"/>
  <c r="R618" i="1"/>
  <c r="S618" i="1"/>
  <c r="T618" i="1"/>
  <c r="U618" i="1"/>
  <c r="R619" i="1" a="1"/>
  <c r="R619" i="1"/>
  <c r="S619" i="1"/>
  <c r="T619" i="1"/>
  <c r="U619" i="1"/>
  <c r="R620" i="1" a="1"/>
  <c r="R620" i="1"/>
  <c r="S620" i="1"/>
  <c r="T620" i="1"/>
  <c r="U620" i="1"/>
  <c r="R621" i="1" a="1"/>
  <c r="R621" i="1"/>
  <c r="S621" i="1"/>
  <c r="T621" i="1"/>
  <c r="U621" i="1"/>
  <c r="R622" i="1" a="1"/>
  <c r="R622" i="1"/>
  <c r="S622" i="1"/>
  <c r="T622" i="1"/>
  <c r="U622" i="1"/>
  <c r="R623" i="1" a="1"/>
  <c r="R623" i="1"/>
  <c r="S623" i="1"/>
  <c r="T623" i="1"/>
  <c r="U623" i="1"/>
  <c r="R624" i="1" a="1"/>
  <c r="R624" i="1"/>
  <c r="S624" i="1"/>
  <c r="T624" i="1"/>
  <c r="U624" i="1"/>
  <c r="R625" i="1" a="1"/>
  <c r="R625" i="1"/>
  <c r="S625" i="1"/>
  <c r="T625" i="1"/>
  <c r="U625" i="1"/>
  <c r="R626" i="1" a="1"/>
  <c r="R626" i="1"/>
  <c r="S626" i="1"/>
  <c r="T626" i="1"/>
  <c r="U626" i="1"/>
  <c r="R627" i="1" a="1"/>
  <c r="R627" i="1"/>
  <c r="S627" i="1"/>
  <c r="T627" i="1"/>
  <c r="U627" i="1"/>
  <c r="R628" i="1" a="1"/>
  <c r="R628" i="1"/>
  <c r="S628" i="1"/>
  <c r="T628" i="1"/>
  <c r="U628" i="1"/>
  <c r="R629" i="1" a="1"/>
  <c r="R629" i="1"/>
  <c r="S629" i="1"/>
  <c r="T629" i="1"/>
  <c r="U629" i="1"/>
  <c r="R630" i="1" a="1"/>
  <c r="R630" i="1"/>
  <c r="S630" i="1"/>
  <c r="T630" i="1"/>
  <c r="U630" i="1"/>
  <c r="R631" i="1" a="1"/>
  <c r="R631" i="1"/>
  <c r="S631" i="1"/>
  <c r="T631" i="1"/>
  <c r="U631" i="1"/>
  <c r="R632" i="1" a="1"/>
  <c r="R632" i="1"/>
  <c r="S632" i="1"/>
  <c r="T632" i="1"/>
  <c r="U632" i="1"/>
  <c r="R633" i="1" a="1"/>
  <c r="R633" i="1"/>
  <c r="S633" i="1"/>
  <c r="T633" i="1"/>
  <c r="U633" i="1"/>
  <c r="R634" i="1" a="1"/>
  <c r="R634" i="1"/>
  <c r="S634" i="1"/>
  <c r="T634" i="1"/>
  <c r="U634" i="1"/>
  <c r="R635" i="1" a="1"/>
  <c r="R635" i="1"/>
  <c r="S635" i="1"/>
  <c r="T635" i="1"/>
  <c r="U635" i="1"/>
  <c r="R636" i="1" a="1"/>
  <c r="R636" i="1"/>
  <c r="S636" i="1"/>
  <c r="T636" i="1"/>
  <c r="U636" i="1"/>
  <c r="R637" i="1" a="1"/>
  <c r="R637" i="1"/>
  <c r="S637" i="1"/>
  <c r="T637" i="1"/>
  <c r="U637" i="1"/>
  <c r="R638" i="1" a="1"/>
  <c r="R638" i="1"/>
  <c r="S638" i="1"/>
  <c r="T638" i="1"/>
  <c r="U638" i="1"/>
  <c r="R639" i="1" a="1"/>
  <c r="R639" i="1"/>
  <c r="S639" i="1"/>
  <c r="T639" i="1"/>
  <c r="U639" i="1"/>
  <c r="R640" i="1" a="1"/>
  <c r="R640" i="1"/>
  <c r="S640" i="1"/>
  <c r="T640" i="1"/>
  <c r="U640" i="1"/>
  <c r="R641" i="1" a="1"/>
  <c r="R641" i="1"/>
  <c r="S641" i="1"/>
  <c r="T641" i="1"/>
  <c r="U641" i="1"/>
  <c r="R642" i="1" a="1"/>
  <c r="R642" i="1"/>
  <c r="S642" i="1"/>
  <c r="T642" i="1"/>
  <c r="U642" i="1"/>
  <c r="R643" i="1" a="1"/>
  <c r="R643" i="1"/>
  <c r="S643" i="1"/>
  <c r="T643" i="1"/>
  <c r="U643" i="1"/>
  <c r="R644" i="1" a="1"/>
  <c r="R644" i="1"/>
  <c r="S644" i="1"/>
  <c r="T644" i="1"/>
  <c r="U644" i="1"/>
  <c r="R645" i="1" a="1"/>
  <c r="R645" i="1"/>
  <c r="S645" i="1"/>
  <c r="T645" i="1"/>
  <c r="U645" i="1"/>
  <c r="R646" i="1" a="1"/>
  <c r="R646" i="1"/>
  <c r="S646" i="1"/>
  <c r="T646" i="1"/>
  <c r="U646" i="1"/>
  <c r="R647" i="1" a="1"/>
  <c r="R647" i="1"/>
  <c r="S647" i="1"/>
  <c r="T647" i="1"/>
  <c r="U647" i="1"/>
  <c r="R648" i="1" a="1"/>
  <c r="R648" i="1"/>
  <c r="S648" i="1"/>
  <c r="T648" i="1"/>
  <c r="U648" i="1"/>
  <c r="R649" i="1" a="1"/>
  <c r="R649" i="1"/>
  <c r="S649" i="1"/>
  <c r="T649" i="1"/>
  <c r="U649" i="1"/>
  <c r="R650" i="1" a="1"/>
  <c r="R650" i="1"/>
  <c r="S650" i="1"/>
  <c r="T650" i="1"/>
  <c r="U650" i="1"/>
  <c r="R651" i="1" a="1"/>
  <c r="R651" i="1"/>
  <c r="S651" i="1"/>
  <c r="T651" i="1"/>
  <c r="U651" i="1"/>
  <c r="R652" i="1" a="1"/>
  <c r="R652" i="1"/>
  <c r="S652" i="1"/>
  <c r="T652" i="1"/>
  <c r="U652" i="1"/>
  <c r="R653" i="1" a="1"/>
  <c r="R653" i="1"/>
  <c r="S653" i="1"/>
  <c r="T653" i="1"/>
  <c r="U653" i="1"/>
  <c r="R654" i="1" a="1"/>
  <c r="R654" i="1"/>
  <c r="S654" i="1"/>
  <c r="T654" i="1"/>
  <c r="U654" i="1"/>
  <c r="R655" i="1" a="1"/>
  <c r="R655" i="1"/>
  <c r="S655" i="1"/>
  <c r="T655" i="1"/>
  <c r="U655" i="1"/>
  <c r="R656" i="1" a="1"/>
  <c r="R656" i="1"/>
  <c r="S656" i="1"/>
  <c r="T656" i="1"/>
  <c r="U656" i="1"/>
  <c r="R657" i="1" a="1"/>
  <c r="R657" i="1"/>
  <c r="S657" i="1"/>
  <c r="T657" i="1"/>
  <c r="U657" i="1"/>
  <c r="R658" i="1" a="1"/>
  <c r="R658" i="1"/>
  <c r="S658" i="1"/>
  <c r="T658" i="1"/>
  <c r="U658" i="1"/>
  <c r="R659" i="1" a="1"/>
  <c r="R659" i="1"/>
  <c r="S659" i="1"/>
  <c r="T659" i="1"/>
  <c r="U659" i="1"/>
  <c r="R660" i="1" a="1"/>
  <c r="R660" i="1"/>
  <c r="S660" i="1"/>
  <c r="T660" i="1"/>
  <c r="U660" i="1"/>
  <c r="R661" i="1" a="1"/>
  <c r="R661" i="1"/>
  <c r="S661" i="1"/>
  <c r="T661" i="1"/>
  <c r="U661" i="1"/>
  <c r="R662" i="1" a="1"/>
  <c r="R662" i="1"/>
  <c r="S662" i="1"/>
  <c r="T662" i="1"/>
  <c r="U662" i="1"/>
  <c r="R663" i="1" a="1"/>
  <c r="R663" i="1"/>
  <c r="S663" i="1"/>
  <c r="T663" i="1"/>
  <c r="U663" i="1"/>
  <c r="R664" i="1" a="1"/>
  <c r="R664" i="1"/>
  <c r="S664" i="1"/>
  <c r="T664" i="1"/>
  <c r="U664" i="1"/>
  <c r="R665" i="1" a="1"/>
  <c r="R665" i="1"/>
  <c r="S665" i="1"/>
  <c r="T665" i="1"/>
  <c r="U665" i="1"/>
  <c r="R666" i="1" a="1"/>
  <c r="R666" i="1"/>
  <c r="S666" i="1"/>
  <c r="T666" i="1"/>
  <c r="U666" i="1"/>
  <c r="R667" i="1" a="1"/>
  <c r="R667" i="1"/>
  <c r="S667" i="1"/>
  <c r="T667" i="1"/>
  <c r="U667" i="1"/>
  <c r="R668" i="1" a="1"/>
  <c r="R668" i="1"/>
  <c r="S668" i="1"/>
  <c r="T668" i="1"/>
  <c r="U668" i="1"/>
  <c r="R669" i="1" a="1"/>
  <c r="R669" i="1"/>
  <c r="S669" i="1"/>
  <c r="T669" i="1"/>
  <c r="U669" i="1"/>
  <c r="R670" i="1" a="1"/>
  <c r="R670" i="1"/>
  <c r="S670" i="1"/>
  <c r="T670" i="1"/>
  <c r="U670" i="1"/>
  <c r="R671" i="1" a="1"/>
  <c r="R671" i="1"/>
  <c r="S671" i="1"/>
  <c r="T671" i="1"/>
  <c r="U671" i="1"/>
  <c r="R672" i="1" a="1"/>
  <c r="R672" i="1"/>
  <c r="S672" i="1"/>
  <c r="T672" i="1"/>
  <c r="U672" i="1"/>
  <c r="R673" i="1" a="1"/>
  <c r="R673" i="1"/>
  <c r="S673" i="1"/>
  <c r="T673" i="1"/>
  <c r="U673" i="1"/>
  <c r="R674" i="1" a="1"/>
  <c r="R674" i="1"/>
  <c r="S674" i="1"/>
  <c r="T674" i="1"/>
  <c r="U674" i="1"/>
  <c r="R675" i="1" a="1"/>
  <c r="R675" i="1"/>
  <c r="S675" i="1"/>
  <c r="T675" i="1"/>
  <c r="U675" i="1"/>
  <c r="R676" i="1" a="1"/>
  <c r="R676" i="1"/>
  <c r="S676" i="1"/>
  <c r="T676" i="1"/>
  <c r="U676" i="1"/>
  <c r="R677" i="1" a="1"/>
  <c r="R677" i="1"/>
  <c r="S677" i="1"/>
  <c r="T677" i="1"/>
  <c r="U677" i="1"/>
  <c r="R678" i="1" a="1"/>
  <c r="R678" i="1"/>
  <c r="S678" i="1"/>
  <c r="T678" i="1"/>
  <c r="U678" i="1"/>
  <c r="R679" i="1" a="1"/>
  <c r="R679" i="1"/>
  <c r="S679" i="1"/>
  <c r="T679" i="1"/>
  <c r="U679" i="1"/>
  <c r="R680" i="1" a="1"/>
  <c r="R680" i="1"/>
  <c r="S680" i="1"/>
  <c r="T680" i="1"/>
  <c r="U680" i="1"/>
  <c r="R681" i="1" a="1"/>
  <c r="R681" i="1"/>
  <c r="S681" i="1"/>
  <c r="T681" i="1"/>
  <c r="U681" i="1"/>
  <c r="R682" i="1" a="1"/>
  <c r="R682" i="1"/>
  <c r="S682" i="1"/>
  <c r="T682" i="1"/>
  <c r="U682" i="1"/>
  <c r="R683" i="1" a="1"/>
  <c r="R683" i="1"/>
  <c r="S683" i="1"/>
  <c r="T683" i="1"/>
  <c r="U683" i="1"/>
  <c r="R684" i="1" a="1"/>
  <c r="R684" i="1"/>
  <c r="S684" i="1"/>
  <c r="T684" i="1"/>
  <c r="U684" i="1"/>
  <c r="R685" i="1" a="1"/>
  <c r="R685" i="1"/>
  <c r="S685" i="1"/>
  <c r="T685" i="1"/>
  <c r="U685" i="1"/>
  <c r="R686" i="1" a="1"/>
  <c r="R686" i="1"/>
  <c r="S686" i="1"/>
  <c r="T686" i="1"/>
  <c r="U686" i="1"/>
  <c r="R687" i="1" a="1"/>
  <c r="R687" i="1"/>
  <c r="S687" i="1"/>
  <c r="T687" i="1"/>
  <c r="U687" i="1"/>
  <c r="R688" i="1" a="1"/>
  <c r="R688" i="1"/>
  <c r="S688" i="1"/>
  <c r="T688" i="1"/>
  <c r="U688" i="1"/>
  <c r="R689" i="1" a="1"/>
  <c r="R689" i="1"/>
  <c r="S689" i="1"/>
  <c r="T689" i="1"/>
  <c r="U689" i="1"/>
  <c r="R690" i="1" a="1"/>
  <c r="R690" i="1"/>
  <c r="S690" i="1"/>
  <c r="T690" i="1"/>
  <c r="U690" i="1"/>
  <c r="R691" i="1" a="1"/>
  <c r="R691" i="1"/>
  <c r="S691" i="1"/>
  <c r="T691" i="1"/>
  <c r="U691" i="1"/>
  <c r="R692" i="1" a="1"/>
  <c r="R692" i="1"/>
  <c r="S692" i="1"/>
  <c r="T692" i="1"/>
  <c r="U692" i="1"/>
  <c r="R693" i="1" a="1"/>
  <c r="R693" i="1"/>
  <c r="S693" i="1"/>
  <c r="T693" i="1"/>
  <c r="U693" i="1"/>
  <c r="R694" i="1" a="1"/>
  <c r="R694" i="1"/>
  <c r="S694" i="1"/>
  <c r="T694" i="1"/>
  <c r="U694" i="1"/>
  <c r="R695" i="1" a="1"/>
  <c r="R695" i="1"/>
  <c r="S695" i="1"/>
  <c r="T695" i="1"/>
  <c r="U695" i="1"/>
  <c r="R696" i="1" a="1"/>
  <c r="R696" i="1"/>
  <c r="S696" i="1"/>
  <c r="T696" i="1"/>
  <c r="U696" i="1"/>
  <c r="R697" i="1" a="1"/>
  <c r="R697" i="1"/>
  <c r="S697" i="1"/>
  <c r="T697" i="1"/>
  <c r="U697" i="1"/>
  <c r="R698" i="1" a="1"/>
  <c r="R698" i="1"/>
  <c r="S698" i="1"/>
  <c r="T698" i="1"/>
  <c r="U698" i="1"/>
  <c r="R699" i="1" a="1"/>
  <c r="R699" i="1"/>
  <c r="S699" i="1"/>
  <c r="T699" i="1"/>
  <c r="U699" i="1"/>
  <c r="R700" i="1" a="1"/>
  <c r="R700" i="1"/>
  <c r="S700" i="1"/>
  <c r="T700" i="1"/>
  <c r="U700" i="1"/>
  <c r="R701" i="1" a="1"/>
  <c r="R701" i="1"/>
  <c r="S701" i="1"/>
  <c r="T701" i="1"/>
  <c r="U701" i="1"/>
  <c r="R702" i="1" a="1"/>
  <c r="R702" i="1"/>
  <c r="S702" i="1"/>
  <c r="T702" i="1"/>
  <c r="U702" i="1"/>
  <c r="R703" i="1" a="1"/>
  <c r="R703" i="1"/>
  <c r="S703" i="1"/>
  <c r="T703" i="1"/>
  <c r="U703" i="1"/>
  <c r="R704" i="1" a="1"/>
  <c r="R704" i="1"/>
  <c r="S704" i="1"/>
  <c r="T704" i="1"/>
  <c r="U704" i="1"/>
  <c r="R705" i="1" a="1"/>
  <c r="R705" i="1"/>
  <c r="S705" i="1"/>
  <c r="T705" i="1"/>
  <c r="U705" i="1"/>
  <c r="R706" i="1" a="1"/>
  <c r="R706" i="1"/>
  <c r="S706" i="1"/>
  <c r="T706" i="1"/>
  <c r="U706" i="1"/>
  <c r="R707" i="1" a="1"/>
  <c r="R707" i="1"/>
  <c r="S707" i="1"/>
  <c r="T707" i="1"/>
  <c r="U707" i="1"/>
  <c r="R708" i="1" a="1"/>
  <c r="R708" i="1"/>
  <c r="S708" i="1"/>
  <c r="T708" i="1"/>
  <c r="U708" i="1"/>
  <c r="R709" i="1" a="1"/>
  <c r="R709" i="1"/>
  <c r="S709" i="1"/>
  <c r="T709" i="1"/>
  <c r="U709" i="1"/>
  <c r="R710" i="1" a="1"/>
  <c r="R710" i="1"/>
  <c r="S710" i="1"/>
  <c r="T710" i="1"/>
  <c r="U710" i="1"/>
  <c r="R711" i="1" a="1"/>
  <c r="R711" i="1"/>
  <c r="S711" i="1"/>
  <c r="T711" i="1"/>
  <c r="U711" i="1"/>
  <c r="R712" i="1" a="1"/>
  <c r="R712" i="1"/>
  <c r="S712" i="1"/>
  <c r="T712" i="1"/>
  <c r="U712" i="1"/>
  <c r="R713" i="1" a="1"/>
  <c r="R713" i="1"/>
  <c r="S713" i="1"/>
  <c r="T713" i="1"/>
  <c r="U713" i="1"/>
  <c r="R714" i="1" a="1"/>
  <c r="R714" i="1"/>
  <c r="S714" i="1"/>
  <c r="T714" i="1"/>
  <c r="U714" i="1"/>
  <c r="R715" i="1" a="1"/>
  <c r="R715" i="1"/>
  <c r="S715" i="1"/>
  <c r="T715" i="1"/>
  <c r="U715" i="1"/>
  <c r="R716" i="1" a="1"/>
  <c r="R716" i="1"/>
  <c r="S716" i="1"/>
  <c r="T716" i="1"/>
  <c r="U716" i="1"/>
  <c r="R717" i="1" a="1"/>
  <c r="R717" i="1"/>
  <c r="S717" i="1"/>
  <c r="T717" i="1"/>
  <c r="U717" i="1"/>
  <c r="R718" i="1" a="1"/>
  <c r="R718" i="1"/>
  <c r="S718" i="1"/>
  <c r="T718" i="1"/>
  <c r="U718" i="1"/>
  <c r="R719" i="1" a="1"/>
  <c r="R719" i="1"/>
  <c r="S719" i="1"/>
  <c r="T719" i="1"/>
  <c r="U719" i="1"/>
  <c r="R720" i="1" a="1"/>
  <c r="R720" i="1"/>
  <c r="S720" i="1"/>
  <c r="T720" i="1"/>
  <c r="U720" i="1"/>
  <c r="R721" i="1" a="1"/>
  <c r="R721" i="1"/>
  <c r="S721" i="1"/>
  <c r="T721" i="1"/>
  <c r="U721" i="1"/>
  <c r="R722" i="1" a="1"/>
  <c r="R722" i="1"/>
  <c r="S722" i="1"/>
  <c r="T722" i="1"/>
  <c r="U722" i="1"/>
  <c r="R723" i="1" a="1"/>
  <c r="R723" i="1"/>
  <c r="S723" i="1"/>
  <c r="T723" i="1"/>
  <c r="U723" i="1"/>
  <c r="R724" i="1" a="1"/>
  <c r="R724" i="1"/>
  <c r="S724" i="1"/>
  <c r="T724" i="1"/>
  <c r="U724" i="1"/>
  <c r="R725" i="1" a="1"/>
  <c r="R725" i="1"/>
  <c r="S725" i="1"/>
  <c r="T725" i="1"/>
  <c r="U725" i="1"/>
  <c r="R726" i="1" a="1"/>
  <c r="R726" i="1"/>
  <c r="S726" i="1"/>
  <c r="T726" i="1"/>
  <c r="U726" i="1"/>
  <c r="R727" i="1" a="1"/>
  <c r="R727" i="1"/>
  <c r="S727" i="1"/>
  <c r="T727" i="1"/>
  <c r="U727" i="1"/>
  <c r="R728" i="1" a="1"/>
  <c r="R728" i="1"/>
  <c r="S728" i="1"/>
  <c r="T728" i="1"/>
  <c r="U728" i="1"/>
  <c r="R729" i="1" a="1"/>
  <c r="R729" i="1"/>
  <c r="S729" i="1"/>
  <c r="T729" i="1"/>
  <c r="U729" i="1"/>
  <c r="R730" i="1" a="1"/>
  <c r="R730" i="1"/>
  <c r="S730" i="1"/>
  <c r="T730" i="1"/>
  <c r="U730" i="1"/>
  <c r="R731" i="1" a="1"/>
  <c r="R731" i="1"/>
  <c r="S731" i="1"/>
  <c r="T731" i="1"/>
  <c r="U731" i="1"/>
  <c r="R732" i="1" a="1"/>
  <c r="R732" i="1"/>
  <c r="S732" i="1"/>
  <c r="T732" i="1"/>
  <c r="U732" i="1"/>
  <c r="R733" i="1" a="1"/>
  <c r="R733" i="1"/>
  <c r="S733" i="1"/>
  <c r="T733" i="1"/>
  <c r="U733" i="1"/>
  <c r="R734" i="1" a="1"/>
  <c r="R734" i="1"/>
  <c r="S734" i="1"/>
  <c r="T734" i="1"/>
  <c r="U734" i="1"/>
  <c r="R735" i="1" a="1"/>
  <c r="R735" i="1"/>
  <c r="S735" i="1"/>
  <c r="T735" i="1"/>
  <c r="U735" i="1"/>
  <c r="R736" i="1" a="1"/>
  <c r="R736" i="1"/>
  <c r="S736" i="1"/>
  <c r="T736" i="1"/>
  <c r="U736" i="1"/>
  <c r="R737" i="1" a="1"/>
  <c r="R737" i="1"/>
  <c r="S737" i="1"/>
  <c r="T737" i="1"/>
  <c r="U737" i="1"/>
  <c r="R738" i="1" a="1"/>
  <c r="R738" i="1"/>
  <c r="S738" i="1"/>
  <c r="T738" i="1"/>
  <c r="U738" i="1"/>
  <c r="R739" i="1" a="1"/>
  <c r="R739" i="1"/>
  <c r="S739" i="1"/>
  <c r="T739" i="1"/>
  <c r="U739" i="1"/>
  <c r="R740" i="1" a="1"/>
  <c r="R740" i="1"/>
  <c r="S740" i="1"/>
  <c r="T740" i="1"/>
  <c r="U740" i="1"/>
  <c r="R741" i="1" a="1"/>
  <c r="R741" i="1"/>
  <c r="S741" i="1"/>
  <c r="T741" i="1"/>
  <c r="U741" i="1"/>
  <c r="R742" i="1" a="1"/>
  <c r="R742" i="1"/>
  <c r="S742" i="1"/>
  <c r="T742" i="1"/>
  <c r="U742" i="1"/>
  <c r="R743" i="1" a="1"/>
  <c r="R743" i="1"/>
  <c r="S743" i="1"/>
  <c r="T743" i="1"/>
  <c r="U743" i="1"/>
  <c r="R744" i="1" a="1"/>
  <c r="R744" i="1"/>
  <c r="S744" i="1"/>
  <c r="T744" i="1"/>
  <c r="U744" i="1"/>
  <c r="R745" i="1" a="1"/>
  <c r="R745" i="1"/>
  <c r="S745" i="1"/>
  <c r="T745" i="1"/>
  <c r="U745" i="1"/>
  <c r="R746" i="1" a="1"/>
  <c r="R746" i="1"/>
  <c r="S746" i="1"/>
  <c r="T746" i="1"/>
  <c r="U746" i="1"/>
  <c r="R747" i="1" a="1"/>
  <c r="R747" i="1"/>
  <c r="S747" i="1"/>
  <c r="T747" i="1"/>
  <c r="U747" i="1"/>
  <c r="R748" i="1" a="1"/>
  <c r="R748" i="1"/>
  <c r="S748" i="1"/>
  <c r="T748" i="1"/>
  <c r="U748" i="1"/>
  <c r="R749" i="1" a="1"/>
  <c r="R749" i="1"/>
  <c r="S749" i="1"/>
  <c r="T749" i="1"/>
  <c r="U749" i="1"/>
  <c r="R750" i="1" a="1"/>
  <c r="R750" i="1"/>
  <c r="S750" i="1"/>
  <c r="T750" i="1"/>
  <c r="U750" i="1"/>
  <c r="R751" i="1" a="1"/>
  <c r="R751" i="1"/>
  <c r="S751" i="1"/>
  <c r="T751" i="1"/>
  <c r="U751" i="1"/>
  <c r="R752" i="1" a="1"/>
  <c r="R752" i="1"/>
  <c r="S752" i="1"/>
  <c r="T752" i="1"/>
  <c r="U752" i="1"/>
  <c r="R753" i="1" a="1"/>
  <c r="R753" i="1"/>
  <c r="S753" i="1"/>
  <c r="T753" i="1"/>
  <c r="U753" i="1"/>
  <c r="R754" i="1" a="1"/>
  <c r="R754" i="1"/>
  <c r="S754" i="1"/>
  <c r="T754" i="1"/>
  <c r="U754" i="1"/>
  <c r="R755" i="1" a="1"/>
  <c r="R755" i="1"/>
  <c r="S755" i="1"/>
  <c r="T755" i="1"/>
  <c r="U755" i="1"/>
  <c r="R756" i="1" a="1"/>
  <c r="R756" i="1"/>
  <c r="S756" i="1"/>
  <c r="T756" i="1"/>
  <c r="U756" i="1"/>
  <c r="R757" i="1" a="1"/>
  <c r="R757" i="1"/>
  <c r="S757" i="1"/>
  <c r="T757" i="1"/>
  <c r="U757" i="1"/>
  <c r="R758" i="1" a="1"/>
  <c r="R758" i="1"/>
  <c r="S758" i="1"/>
  <c r="T758" i="1"/>
  <c r="U758" i="1"/>
  <c r="R759" i="1" a="1"/>
  <c r="R759" i="1"/>
  <c r="S759" i="1"/>
  <c r="T759" i="1"/>
  <c r="U759" i="1"/>
  <c r="R760" i="1" a="1"/>
  <c r="R760" i="1"/>
  <c r="S760" i="1"/>
  <c r="T760" i="1"/>
  <c r="U760" i="1"/>
  <c r="R761" i="1" a="1"/>
  <c r="R761" i="1"/>
  <c r="S761" i="1"/>
  <c r="T761" i="1"/>
  <c r="U761" i="1"/>
  <c r="R762" i="1" a="1"/>
  <c r="R762" i="1"/>
  <c r="S762" i="1"/>
  <c r="T762" i="1"/>
  <c r="U762" i="1"/>
  <c r="R763" i="1" a="1"/>
  <c r="R763" i="1"/>
  <c r="S763" i="1"/>
  <c r="T763" i="1"/>
  <c r="U763" i="1"/>
  <c r="R764" i="1" a="1"/>
  <c r="R764" i="1"/>
  <c r="S764" i="1"/>
  <c r="T764" i="1"/>
  <c r="U764" i="1"/>
  <c r="R765" i="1" a="1"/>
  <c r="R765" i="1"/>
  <c r="S765" i="1"/>
  <c r="T765" i="1"/>
  <c r="U765" i="1"/>
  <c r="R766" i="1" a="1"/>
  <c r="R766" i="1"/>
  <c r="S766" i="1"/>
  <c r="T766" i="1"/>
  <c r="U766" i="1"/>
  <c r="R767" i="1" a="1"/>
  <c r="R767" i="1"/>
  <c r="S767" i="1"/>
  <c r="T767" i="1"/>
  <c r="U767" i="1"/>
  <c r="R768" i="1" a="1"/>
  <c r="R768" i="1"/>
  <c r="S768" i="1"/>
  <c r="T768" i="1"/>
  <c r="U768" i="1"/>
  <c r="R769" i="1" a="1"/>
  <c r="R769" i="1"/>
  <c r="S769" i="1"/>
  <c r="T769" i="1"/>
  <c r="U769" i="1"/>
  <c r="R770" i="1" a="1"/>
  <c r="R770" i="1"/>
  <c r="S770" i="1"/>
  <c r="T770" i="1"/>
  <c r="U770" i="1"/>
  <c r="R771" i="1" a="1"/>
  <c r="R771" i="1"/>
  <c r="S771" i="1"/>
  <c r="T771" i="1"/>
  <c r="U771" i="1"/>
  <c r="R772" i="1" a="1"/>
  <c r="R772" i="1"/>
  <c r="S772" i="1"/>
  <c r="T772" i="1"/>
  <c r="U772" i="1"/>
  <c r="R773" i="1" a="1"/>
  <c r="R773" i="1"/>
  <c r="S773" i="1"/>
  <c r="T773" i="1"/>
  <c r="U773" i="1"/>
  <c r="R774" i="1" a="1"/>
  <c r="R774" i="1"/>
  <c r="S774" i="1"/>
  <c r="T774" i="1"/>
  <c r="U774" i="1"/>
  <c r="R775" i="1" a="1"/>
  <c r="R775" i="1"/>
  <c r="S775" i="1"/>
  <c r="T775" i="1"/>
  <c r="U775" i="1"/>
  <c r="R776" i="1" a="1"/>
  <c r="R776" i="1"/>
  <c r="S776" i="1"/>
  <c r="T776" i="1"/>
  <c r="U776" i="1"/>
  <c r="R777" i="1" a="1"/>
  <c r="R777" i="1"/>
  <c r="S777" i="1"/>
  <c r="T777" i="1"/>
  <c r="U777" i="1"/>
  <c r="R778" i="1" a="1"/>
  <c r="R778" i="1"/>
  <c r="S778" i="1"/>
  <c r="T778" i="1"/>
  <c r="U778" i="1"/>
  <c r="R779" i="1" a="1"/>
  <c r="R779" i="1"/>
  <c r="S779" i="1"/>
  <c r="T779" i="1"/>
  <c r="U779" i="1"/>
  <c r="R780" i="1" a="1"/>
  <c r="R780" i="1"/>
  <c r="S780" i="1"/>
  <c r="T780" i="1"/>
  <c r="U780" i="1"/>
  <c r="R781" i="1" a="1"/>
  <c r="R781" i="1"/>
  <c r="S781" i="1"/>
  <c r="T781" i="1"/>
  <c r="U781" i="1"/>
  <c r="R782" i="1" a="1"/>
  <c r="R782" i="1"/>
  <c r="S782" i="1"/>
  <c r="T782" i="1"/>
  <c r="U782" i="1"/>
  <c r="R783" i="1" a="1"/>
  <c r="R783" i="1"/>
  <c r="S783" i="1"/>
  <c r="T783" i="1"/>
  <c r="U783" i="1"/>
  <c r="R784" i="1" a="1"/>
  <c r="R784" i="1"/>
  <c r="S784" i="1"/>
  <c r="T784" i="1"/>
  <c r="U784" i="1"/>
  <c r="R785" i="1" a="1"/>
  <c r="R785" i="1"/>
  <c r="S785" i="1"/>
  <c r="T785" i="1"/>
  <c r="U785" i="1"/>
  <c r="R786" i="1" a="1"/>
  <c r="R786" i="1"/>
  <c r="S786" i="1"/>
  <c r="T786" i="1"/>
  <c r="U786" i="1"/>
  <c r="R787" i="1" a="1"/>
  <c r="R787" i="1"/>
  <c r="S787" i="1"/>
  <c r="T787" i="1"/>
  <c r="U787" i="1"/>
  <c r="R788" i="1" a="1"/>
  <c r="R788" i="1"/>
  <c r="S788" i="1"/>
  <c r="T788" i="1"/>
  <c r="U788" i="1"/>
  <c r="R789" i="1" a="1"/>
  <c r="R789" i="1"/>
  <c r="S789" i="1"/>
  <c r="T789" i="1"/>
  <c r="U789" i="1"/>
  <c r="R790" i="1" a="1"/>
  <c r="R790" i="1"/>
  <c r="S790" i="1"/>
  <c r="T790" i="1"/>
  <c r="U790" i="1"/>
  <c r="R791" i="1" a="1"/>
  <c r="R791" i="1"/>
  <c r="S791" i="1"/>
  <c r="T791" i="1"/>
  <c r="U791" i="1"/>
  <c r="R792" i="1" a="1"/>
  <c r="R792" i="1"/>
  <c r="S792" i="1"/>
  <c r="T792" i="1"/>
  <c r="U792" i="1"/>
  <c r="R793" i="1" a="1"/>
  <c r="R793" i="1"/>
  <c r="S793" i="1"/>
  <c r="T793" i="1"/>
  <c r="U793" i="1"/>
  <c r="R794" i="1" a="1"/>
  <c r="R794" i="1"/>
  <c r="S794" i="1"/>
  <c r="T794" i="1"/>
  <c r="U794" i="1"/>
  <c r="R795" i="1" a="1"/>
  <c r="R795" i="1"/>
  <c r="S795" i="1"/>
  <c r="T795" i="1"/>
  <c r="U795" i="1"/>
  <c r="R796" i="1" a="1"/>
  <c r="R796" i="1"/>
  <c r="S796" i="1"/>
  <c r="T796" i="1"/>
  <c r="U796" i="1"/>
  <c r="R797" i="1" a="1"/>
  <c r="R797" i="1"/>
  <c r="S797" i="1"/>
  <c r="T797" i="1"/>
  <c r="U797" i="1"/>
  <c r="R798" i="1" a="1"/>
  <c r="R798" i="1"/>
  <c r="S798" i="1"/>
  <c r="T798" i="1"/>
  <c r="U798" i="1"/>
  <c r="R799" i="1" a="1"/>
  <c r="R799" i="1"/>
  <c r="S799" i="1"/>
  <c r="T799" i="1"/>
  <c r="U799" i="1"/>
  <c r="R800" i="1" a="1"/>
  <c r="R800" i="1"/>
  <c r="S800" i="1"/>
  <c r="T800" i="1"/>
  <c r="U800" i="1"/>
  <c r="R801" i="1" a="1"/>
  <c r="R801" i="1"/>
  <c r="S801" i="1"/>
  <c r="T801" i="1"/>
  <c r="U801" i="1"/>
  <c r="R802" i="1" a="1"/>
  <c r="R802" i="1"/>
  <c r="S802" i="1"/>
  <c r="T802" i="1"/>
  <c r="U802" i="1"/>
  <c r="R803" i="1" a="1"/>
  <c r="R803" i="1"/>
  <c r="S803" i="1"/>
  <c r="T803" i="1"/>
  <c r="U803" i="1"/>
  <c r="R804" i="1" a="1"/>
  <c r="R804" i="1"/>
  <c r="S804" i="1"/>
  <c r="T804" i="1"/>
  <c r="U804" i="1"/>
  <c r="R805" i="1" a="1"/>
  <c r="R805" i="1"/>
  <c r="S805" i="1"/>
  <c r="T805" i="1"/>
  <c r="U805" i="1"/>
  <c r="R806" i="1" a="1"/>
  <c r="R806" i="1"/>
  <c r="S806" i="1"/>
  <c r="T806" i="1"/>
  <c r="U806" i="1"/>
  <c r="R807" i="1" a="1"/>
  <c r="R807" i="1"/>
  <c r="S807" i="1"/>
  <c r="T807" i="1"/>
  <c r="U807" i="1"/>
  <c r="R808" i="1" a="1"/>
  <c r="R808" i="1"/>
  <c r="S808" i="1"/>
  <c r="T808" i="1"/>
  <c r="U808" i="1"/>
  <c r="R809" i="1" a="1"/>
  <c r="R809" i="1"/>
  <c r="S809" i="1"/>
  <c r="T809" i="1"/>
  <c r="U809" i="1"/>
  <c r="R810" i="1" a="1"/>
  <c r="R810" i="1"/>
  <c r="S810" i="1"/>
  <c r="T810" i="1"/>
  <c r="U810" i="1"/>
  <c r="R811" i="1" a="1"/>
  <c r="R811" i="1"/>
  <c r="S811" i="1"/>
  <c r="T811" i="1"/>
  <c r="U811" i="1"/>
  <c r="R812" i="1" a="1"/>
  <c r="R812" i="1"/>
  <c r="S812" i="1"/>
  <c r="T812" i="1"/>
  <c r="U812" i="1"/>
  <c r="R813" i="1" a="1"/>
  <c r="R813" i="1"/>
  <c r="S813" i="1"/>
  <c r="T813" i="1"/>
  <c r="U813" i="1"/>
  <c r="R814" i="1" a="1"/>
  <c r="R814" i="1"/>
  <c r="S814" i="1"/>
  <c r="T814" i="1"/>
  <c r="U814" i="1"/>
  <c r="R815" i="1" a="1"/>
  <c r="R815" i="1"/>
  <c r="S815" i="1"/>
  <c r="T815" i="1"/>
  <c r="U815" i="1"/>
  <c r="R816" i="1" a="1"/>
  <c r="R816" i="1"/>
  <c r="S816" i="1"/>
  <c r="T816" i="1"/>
  <c r="U816" i="1"/>
  <c r="R817" i="1" a="1"/>
  <c r="R817" i="1"/>
  <c r="S817" i="1"/>
  <c r="T817" i="1"/>
  <c r="U817" i="1"/>
  <c r="R818" i="1" a="1"/>
  <c r="R818" i="1"/>
  <c r="S818" i="1"/>
  <c r="T818" i="1"/>
  <c r="U818" i="1"/>
  <c r="R819" i="1" a="1"/>
  <c r="R819" i="1"/>
  <c r="S819" i="1"/>
  <c r="T819" i="1"/>
  <c r="U819" i="1"/>
  <c r="R820" i="1" a="1"/>
  <c r="R820" i="1"/>
  <c r="S820" i="1"/>
  <c r="T820" i="1"/>
  <c r="U820" i="1"/>
  <c r="R821" i="1" a="1"/>
  <c r="R821" i="1"/>
  <c r="S821" i="1"/>
  <c r="T821" i="1"/>
  <c r="U821" i="1"/>
  <c r="R822" i="1" a="1"/>
  <c r="R822" i="1"/>
  <c r="S822" i="1"/>
  <c r="T822" i="1"/>
  <c r="U822" i="1"/>
  <c r="R823" i="1" a="1"/>
  <c r="R823" i="1"/>
  <c r="S823" i="1"/>
  <c r="T823" i="1"/>
  <c r="U823" i="1"/>
  <c r="R824" i="1" a="1"/>
  <c r="R824" i="1"/>
  <c r="S824" i="1"/>
  <c r="T824" i="1"/>
  <c r="U824" i="1"/>
  <c r="R825" i="1" a="1"/>
  <c r="R825" i="1"/>
  <c r="S825" i="1"/>
  <c r="T825" i="1"/>
  <c r="U825" i="1"/>
  <c r="R826" i="1" a="1"/>
  <c r="R826" i="1"/>
  <c r="S826" i="1"/>
  <c r="T826" i="1"/>
  <c r="U826" i="1"/>
  <c r="R827" i="1" a="1"/>
  <c r="R827" i="1"/>
  <c r="S827" i="1"/>
  <c r="T827" i="1"/>
  <c r="U827" i="1"/>
  <c r="R828" i="1" a="1"/>
  <c r="R828" i="1"/>
  <c r="S828" i="1"/>
  <c r="T828" i="1"/>
  <c r="U828" i="1"/>
  <c r="R829" i="1" a="1"/>
  <c r="R829" i="1"/>
  <c r="S829" i="1"/>
  <c r="T829" i="1"/>
  <c r="U829" i="1"/>
  <c r="R830" i="1" a="1"/>
  <c r="R830" i="1"/>
  <c r="S830" i="1"/>
  <c r="T830" i="1"/>
  <c r="U830" i="1"/>
  <c r="R831" i="1" a="1"/>
  <c r="R831" i="1"/>
  <c r="S831" i="1"/>
  <c r="T831" i="1"/>
  <c r="U831" i="1"/>
  <c r="R832" i="1" a="1"/>
  <c r="R832" i="1"/>
  <c r="S832" i="1"/>
  <c r="T832" i="1"/>
  <c r="U832" i="1"/>
  <c r="R833" i="1" a="1"/>
  <c r="R833" i="1"/>
  <c r="S833" i="1"/>
  <c r="T833" i="1"/>
  <c r="U833" i="1"/>
  <c r="R834" i="1" a="1"/>
  <c r="R834" i="1"/>
  <c r="S834" i="1"/>
  <c r="T834" i="1"/>
  <c r="U834" i="1"/>
  <c r="R835" i="1" a="1"/>
  <c r="R835" i="1"/>
  <c r="S835" i="1"/>
  <c r="T835" i="1"/>
  <c r="U835" i="1"/>
  <c r="R836" i="1" a="1"/>
  <c r="R836" i="1"/>
  <c r="S836" i="1"/>
  <c r="T836" i="1"/>
  <c r="U836" i="1"/>
  <c r="R837" i="1" a="1"/>
  <c r="R837" i="1"/>
  <c r="S837" i="1"/>
  <c r="T837" i="1"/>
  <c r="U837" i="1"/>
  <c r="R838" i="1" a="1"/>
  <c r="R838" i="1"/>
  <c r="S838" i="1"/>
  <c r="T838" i="1"/>
  <c r="U838" i="1"/>
  <c r="R839" i="1" a="1"/>
  <c r="R839" i="1"/>
  <c r="S839" i="1"/>
  <c r="T839" i="1"/>
  <c r="U839" i="1"/>
  <c r="R840" i="1" a="1"/>
  <c r="R840" i="1"/>
  <c r="S840" i="1"/>
  <c r="T840" i="1"/>
  <c r="U840" i="1"/>
  <c r="R841" i="1" a="1"/>
  <c r="R841" i="1"/>
  <c r="S841" i="1"/>
  <c r="T841" i="1"/>
  <c r="U841" i="1"/>
  <c r="R842" i="1" a="1"/>
  <c r="R842" i="1"/>
  <c r="S842" i="1"/>
  <c r="T842" i="1"/>
  <c r="U842" i="1"/>
  <c r="R843" i="1" a="1"/>
  <c r="R843" i="1"/>
  <c r="S843" i="1"/>
  <c r="T843" i="1"/>
  <c r="U843" i="1"/>
  <c r="R844" i="1" a="1"/>
  <c r="R844" i="1"/>
  <c r="S844" i="1"/>
  <c r="T844" i="1"/>
  <c r="U844" i="1"/>
  <c r="R845" i="1" a="1"/>
  <c r="R845" i="1"/>
  <c r="S845" i="1"/>
  <c r="T845" i="1"/>
  <c r="U845" i="1"/>
  <c r="R846" i="1" a="1"/>
  <c r="R846" i="1"/>
  <c r="S846" i="1"/>
  <c r="T846" i="1"/>
  <c r="U846" i="1"/>
  <c r="R847" i="1" a="1"/>
  <c r="R847" i="1"/>
  <c r="S847" i="1"/>
  <c r="T847" i="1"/>
  <c r="U847" i="1"/>
  <c r="R848" i="1" a="1"/>
  <c r="R848" i="1"/>
  <c r="S848" i="1"/>
  <c r="T848" i="1"/>
  <c r="U848" i="1"/>
  <c r="R849" i="1" a="1"/>
  <c r="R849" i="1"/>
  <c r="S849" i="1"/>
  <c r="T849" i="1"/>
  <c r="U849" i="1"/>
  <c r="R850" i="1" a="1"/>
  <c r="R850" i="1"/>
  <c r="S850" i="1"/>
  <c r="T850" i="1"/>
  <c r="U850" i="1"/>
  <c r="R851" i="1" a="1"/>
  <c r="R851" i="1"/>
  <c r="S851" i="1"/>
  <c r="T851" i="1"/>
  <c r="U851" i="1"/>
  <c r="R852" i="1" a="1"/>
  <c r="R852" i="1"/>
  <c r="S852" i="1"/>
  <c r="T852" i="1"/>
  <c r="U852" i="1"/>
  <c r="R853" i="1" a="1"/>
  <c r="R853" i="1"/>
  <c r="S853" i="1"/>
  <c r="T853" i="1"/>
  <c r="U853" i="1"/>
  <c r="R854" i="1" a="1"/>
  <c r="R854" i="1"/>
  <c r="S854" i="1"/>
  <c r="T854" i="1"/>
  <c r="U854" i="1"/>
  <c r="R855" i="1" a="1"/>
  <c r="R855" i="1"/>
  <c r="S855" i="1"/>
  <c r="T855" i="1"/>
  <c r="U855" i="1"/>
  <c r="R856" i="1" a="1"/>
  <c r="R856" i="1"/>
  <c r="S856" i="1"/>
  <c r="T856" i="1"/>
  <c r="U856" i="1"/>
  <c r="R857" i="1" a="1"/>
  <c r="R857" i="1"/>
  <c r="S857" i="1"/>
  <c r="T857" i="1"/>
  <c r="U857" i="1"/>
  <c r="R858" i="1" a="1"/>
  <c r="R858" i="1"/>
  <c r="S858" i="1"/>
  <c r="T858" i="1"/>
  <c r="U858" i="1"/>
  <c r="R859" i="1" a="1"/>
  <c r="R859" i="1"/>
  <c r="S859" i="1"/>
  <c r="T859" i="1"/>
  <c r="U859" i="1"/>
  <c r="R860" i="1" a="1"/>
  <c r="R860" i="1"/>
  <c r="S860" i="1"/>
  <c r="T860" i="1"/>
  <c r="U860" i="1"/>
  <c r="R861" i="1" a="1"/>
  <c r="R861" i="1"/>
  <c r="S861" i="1"/>
  <c r="T861" i="1"/>
  <c r="U861" i="1"/>
  <c r="R862" i="1" a="1"/>
  <c r="R862" i="1"/>
  <c r="S862" i="1"/>
  <c r="T862" i="1"/>
  <c r="U862" i="1"/>
  <c r="R863" i="1" a="1"/>
  <c r="R863" i="1"/>
  <c r="S863" i="1"/>
  <c r="T863" i="1"/>
  <c r="U863" i="1"/>
  <c r="R864" i="1" a="1"/>
  <c r="R864" i="1"/>
  <c r="S864" i="1"/>
  <c r="T864" i="1"/>
  <c r="U864" i="1"/>
  <c r="R865" i="1" a="1"/>
  <c r="R865" i="1"/>
  <c r="S865" i="1"/>
  <c r="T865" i="1"/>
  <c r="U865" i="1"/>
  <c r="R866" i="1" a="1"/>
  <c r="R866" i="1"/>
  <c r="S866" i="1"/>
  <c r="T866" i="1"/>
  <c r="U866" i="1"/>
  <c r="R867" i="1" a="1"/>
  <c r="R867" i="1"/>
  <c r="S867" i="1"/>
  <c r="T867" i="1"/>
  <c r="U867" i="1"/>
  <c r="R868" i="1" a="1"/>
  <c r="R868" i="1"/>
  <c r="S868" i="1"/>
  <c r="T868" i="1"/>
  <c r="U868" i="1"/>
  <c r="R869" i="1" a="1"/>
  <c r="R869" i="1"/>
  <c r="S869" i="1"/>
  <c r="T869" i="1"/>
  <c r="U869" i="1"/>
  <c r="R870" i="1" a="1"/>
  <c r="R870" i="1"/>
  <c r="S870" i="1"/>
  <c r="T870" i="1"/>
  <c r="U870" i="1"/>
  <c r="R871" i="1" a="1"/>
  <c r="R871" i="1"/>
  <c r="S871" i="1"/>
  <c r="T871" i="1"/>
  <c r="U871" i="1"/>
  <c r="R872" i="1" a="1"/>
  <c r="R872" i="1"/>
  <c r="S872" i="1"/>
  <c r="T872" i="1"/>
  <c r="U872" i="1"/>
  <c r="R873" i="1" a="1"/>
  <c r="R873" i="1"/>
  <c r="S873" i="1"/>
  <c r="T873" i="1"/>
  <c r="U873" i="1"/>
  <c r="R874" i="1" a="1"/>
  <c r="R874" i="1"/>
  <c r="S874" i="1"/>
  <c r="T874" i="1"/>
  <c r="U874" i="1"/>
  <c r="R875" i="1" a="1"/>
  <c r="R875" i="1"/>
  <c r="S875" i="1"/>
  <c r="T875" i="1"/>
  <c r="U875" i="1"/>
  <c r="R876" i="1" a="1"/>
  <c r="R876" i="1"/>
  <c r="S876" i="1"/>
  <c r="T876" i="1"/>
  <c r="U876" i="1"/>
  <c r="R877" i="1" a="1"/>
  <c r="R877" i="1"/>
  <c r="S877" i="1"/>
  <c r="T877" i="1"/>
  <c r="U877" i="1"/>
  <c r="R878" i="1" a="1"/>
  <c r="R878" i="1"/>
  <c r="S878" i="1"/>
  <c r="T878" i="1"/>
  <c r="U878" i="1"/>
  <c r="R879" i="1" a="1"/>
  <c r="R879" i="1"/>
  <c r="S879" i="1"/>
  <c r="T879" i="1"/>
  <c r="U879" i="1"/>
  <c r="R880" i="1" a="1"/>
  <c r="R880" i="1"/>
  <c r="S880" i="1"/>
  <c r="T880" i="1"/>
  <c r="U880" i="1"/>
  <c r="R881" i="1" a="1"/>
  <c r="R881" i="1"/>
  <c r="S881" i="1"/>
  <c r="T881" i="1"/>
  <c r="U881" i="1"/>
  <c r="R882" i="1" a="1"/>
  <c r="R882" i="1"/>
  <c r="S882" i="1"/>
  <c r="T882" i="1"/>
  <c r="U882" i="1"/>
  <c r="R883" i="1" a="1"/>
  <c r="R883" i="1"/>
  <c r="S883" i="1"/>
  <c r="T883" i="1"/>
  <c r="U883" i="1"/>
  <c r="R884" i="1" a="1"/>
  <c r="R884" i="1"/>
  <c r="S884" i="1"/>
  <c r="T884" i="1"/>
  <c r="U884" i="1"/>
  <c r="R885" i="1" a="1"/>
  <c r="R885" i="1"/>
  <c r="S885" i="1"/>
  <c r="T885" i="1"/>
  <c r="U885" i="1"/>
  <c r="R886" i="1" a="1"/>
  <c r="R886" i="1"/>
  <c r="S886" i="1"/>
  <c r="T886" i="1"/>
  <c r="U886" i="1"/>
  <c r="R887" i="1" a="1"/>
  <c r="R887" i="1"/>
  <c r="S887" i="1"/>
  <c r="T887" i="1"/>
  <c r="U887" i="1"/>
  <c r="R888" i="1" a="1"/>
  <c r="R888" i="1"/>
  <c r="S888" i="1"/>
  <c r="T888" i="1"/>
  <c r="U888" i="1"/>
  <c r="R889" i="1" a="1"/>
  <c r="R889" i="1"/>
  <c r="S889" i="1"/>
  <c r="T889" i="1"/>
  <c r="U889" i="1"/>
  <c r="R890" i="1" a="1"/>
  <c r="R890" i="1"/>
  <c r="S890" i="1"/>
  <c r="T890" i="1"/>
  <c r="U890" i="1"/>
  <c r="R891" i="1" a="1"/>
  <c r="R891" i="1"/>
  <c r="S891" i="1"/>
  <c r="T891" i="1"/>
  <c r="U891" i="1"/>
  <c r="R892" i="1" a="1"/>
  <c r="R892" i="1"/>
  <c r="S892" i="1"/>
  <c r="T892" i="1"/>
  <c r="U892" i="1"/>
  <c r="R893" i="1" a="1"/>
  <c r="R893" i="1"/>
  <c r="S893" i="1"/>
  <c r="T893" i="1"/>
  <c r="U893" i="1"/>
  <c r="R894" i="1" a="1"/>
  <c r="R894" i="1"/>
  <c r="S894" i="1"/>
  <c r="T894" i="1"/>
  <c r="U894" i="1"/>
  <c r="R895" i="1" a="1"/>
  <c r="R895" i="1"/>
  <c r="S895" i="1"/>
  <c r="T895" i="1"/>
  <c r="U895" i="1"/>
  <c r="R896" i="1" a="1"/>
  <c r="R896" i="1"/>
  <c r="S896" i="1"/>
  <c r="T896" i="1"/>
  <c r="U896" i="1"/>
  <c r="R897" i="1" a="1"/>
  <c r="R897" i="1"/>
  <c r="S897" i="1"/>
  <c r="T897" i="1"/>
  <c r="U897" i="1"/>
  <c r="R898" i="1" a="1"/>
  <c r="R898" i="1"/>
  <c r="S898" i="1"/>
  <c r="T898" i="1"/>
  <c r="U898" i="1"/>
  <c r="R899" i="1" a="1"/>
  <c r="R899" i="1"/>
  <c r="S899" i="1"/>
  <c r="T899" i="1"/>
  <c r="U899" i="1"/>
  <c r="R900" i="1" a="1"/>
  <c r="R900" i="1"/>
  <c r="S900" i="1"/>
  <c r="T900" i="1"/>
  <c r="U900" i="1"/>
  <c r="R901" i="1" a="1"/>
  <c r="R901" i="1"/>
  <c r="S901" i="1"/>
  <c r="T901" i="1"/>
  <c r="U901" i="1"/>
  <c r="R902" i="1" a="1"/>
  <c r="R902" i="1"/>
  <c r="S902" i="1"/>
  <c r="T902" i="1"/>
  <c r="U902" i="1"/>
  <c r="R903" i="1" a="1"/>
  <c r="R903" i="1"/>
  <c r="S903" i="1"/>
  <c r="T903" i="1"/>
  <c r="U903" i="1"/>
  <c r="R904" i="1" a="1"/>
  <c r="R904" i="1"/>
  <c r="S904" i="1"/>
  <c r="T904" i="1"/>
  <c r="U904" i="1"/>
  <c r="R905" i="1" a="1"/>
  <c r="R905" i="1"/>
  <c r="S905" i="1"/>
  <c r="T905" i="1"/>
  <c r="U905" i="1"/>
  <c r="R906" i="1" a="1"/>
  <c r="R906" i="1"/>
  <c r="S906" i="1"/>
  <c r="T906" i="1"/>
  <c r="U906" i="1"/>
  <c r="R907" i="1" a="1"/>
  <c r="R907" i="1"/>
  <c r="S907" i="1"/>
  <c r="T907" i="1"/>
  <c r="U907" i="1"/>
  <c r="R908" i="1" a="1"/>
  <c r="R908" i="1"/>
  <c r="S908" i="1"/>
  <c r="T908" i="1"/>
  <c r="U908" i="1"/>
  <c r="R909" i="1" a="1"/>
  <c r="R909" i="1"/>
  <c r="S909" i="1"/>
  <c r="T909" i="1"/>
  <c r="U909" i="1"/>
  <c r="R910" i="1" a="1"/>
  <c r="R910" i="1"/>
  <c r="S910" i="1"/>
  <c r="T910" i="1"/>
  <c r="U910" i="1"/>
  <c r="R911" i="1" a="1"/>
  <c r="R911" i="1"/>
  <c r="S911" i="1"/>
  <c r="T911" i="1"/>
  <c r="U911" i="1"/>
  <c r="R912" i="1" a="1"/>
  <c r="R912" i="1"/>
  <c r="S912" i="1"/>
  <c r="T912" i="1"/>
  <c r="U912" i="1"/>
  <c r="R913" i="1" a="1"/>
  <c r="R913" i="1"/>
  <c r="S913" i="1"/>
  <c r="T913" i="1"/>
  <c r="U913" i="1"/>
  <c r="R914" i="1" a="1"/>
  <c r="R914" i="1"/>
  <c r="S914" i="1"/>
  <c r="T914" i="1"/>
  <c r="U914" i="1"/>
  <c r="R915" i="1" a="1"/>
  <c r="R915" i="1"/>
  <c r="S915" i="1"/>
  <c r="T915" i="1"/>
  <c r="U915" i="1"/>
  <c r="R916" i="1" a="1"/>
  <c r="R916" i="1"/>
  <c r="S916" i="1"/>
  <c r="T916" i="1"/>
  <c r="U916" i="1"/>
  <c r="R917" i="1" a="1"/>
  <c r="R917" i="1"/>
  <c r="S917" i="1"/>
  <c r="T917" i="1"/>
  <c r="U917" i="1"/>
  <c r="R918" i="1" a="1"/>
  <c r="R918" i="1"/>
  <c r="S918" i="1"/>
  <c r="T918" i="1"/>
  <c r="U918" i="1"/>
  <c r="R919" i="1" a="1"/>
  <c r="R919" i="1"/>
  <c r="S919" i="1"/>
  <c r="T919" i="1"/>
  <c r="U919" i="1"/>
  <c r="R920" i="1" a="1"/>
  <c r="R920" i="1"/>
  <c r="S920" i="1"/>
  <c r="T920" i="1"/>
  <c r="U920" i="1"/>
  <c r="R921" i="1" a="1"/>
  <c r="R921" i="1"/>
  <c r="S921" i="1"/>
  <c r="T921" i="1"/>
  <c r="U921" i="1"/>
  <c r="R922" i="1" a="1"/>
  <c r="R922" i="1"/>
  <c r="S922" i="1"/>
  <c r="T922" i="1"/>
  <c r="U922" i="1"/>
  <c r="R923" i="1" a="1"/>
  <c r="R923" i="1"/>
  <c r="S923" i="1"/>
  <c r="T923" i="1"/>
  <c r="U923" i="1"/>
  <c r="R924" i="1" a="1"/>
  <c r="R924" i="1"/>
  <c r="S924" i="1"/>
  <c r="T924" i="1"/>
  <c r="U924" i="1"/>
  <c r="R925" i="1" a="1"/>
  <c r="R925" i="1"/>
  <c r="S925" i="1"/>
  <c r="T925" i="1"/>
  <c r="U925" i="1"/>
  <c r="R926" i="1" a="1"/>
  <c r="R926" i="1"/>
  <c r="S926" i="1"/>
  <c r="T926" i="1"/>
  <c r="U926" i="1"/>
  <c r="R927" i="1" a="1"/>
  <c r="R927" i="1"/>
  <c r="S927" i="1"/>
  <c r="T927" i="1"/>
  <c r="U927" i="1"/>
  <c r="R928" i="1" a="1"/>
  <c r="R928" i="1"/>
  <c r="S928" i="1"/>
  <c r="T928" i="1"/>
  <c r="U928" i="1"/>
  <c r="R929" i="1" a="1"/>
  <c r="R929" i="1"/>
  <c r="S929" i="1"/>
  <c r="T929" i="1"/>
  <c r="U929" i="1"/>
  <c r="R930" i="1" a="1"/>
  <c r="R930" i="1"/>
  <c r="S930" i="1"/>
  <c r="T930" i="1"/>
  <c r="U930" i="1"/>
  <c r="R931" i="1" a="1"/>
  <c r="R931" i="1"/>
  <c r="S931" i="1"/>
  <c r="T931" i="1"/>
  <c r="U931" i="1"/>
  <c r="R932" i="1" a="1"/>
  <c r="R932" i="1"/>
  <c r="S932" i="1"/>
  <c r="T932" i="1"/>
  <c r="U932" i="1"/>
  <c r="R933" i="1" a="1"/>
  <c r="R933" i="1"/>
  <c r="S933" i="1"/>
  <c r="T933" i="1"/>
  <c r="U933" i="1"/>
  <c r="R934" i="1" a="1"/>
  <c r="R934" i="1"/>
  <c r="S934" i="1"/>
  <c r="T934" i="1"/>
  <c r="U934" i="1"/>
  <c r="R935" i="1" a="1"/>
  <c r="R935" i="1"/>
  <c r="S935" i="1"/>
  <c r="T935" i="1"/>
  <c r="U935" i="1"/>
  <c r="R936" i="1" a="1"/>
  <c r="R936" i="1"/>
  <c r="S936" i="1"/>
  <c r="T936" i="1"/>
  <c r="U936" i="1"/>
  <c r="R937" i="1" a="1"/>
  <c r="R937" i="1"/>
  <c r="S937" i="1"/>
  <c r="T937" i="1"/>
  <c r="U937" i="1"/>
  <c r="R938" i="1" a="1"/>
  <c r="R938" i="1"/>
  <c r="S938" i="1"/>
  <c r="T938" i="1"/>
  <c r="U938" i="1"/>
  <c r="R939" i="1" a="1"/>
  <c r="R939" i="1"/>
  <c r="S939" i="1"/>
  <c r="T939" i="1"/>
  <c r="U939" i="1"/>
  <c r="R940" i="1" a="1"/>
  <c r="R940" i="1"/>
  <c r="S940" i="1"/>
  <c r="T940" i="1"/>
  <c r="U940" i="1"/>
  <c r="R941" i="1" a="1"/>
  <c r="R941" i="1"/>
  <c r="S941" i="1"/>
  <c r="T941" i="1"/>
  <c r="U941" i="1"/>
  <c r="R942" i="1" a="1"/>
  <c r="R942" i="1"/>
  <c r="S942" i="1"/>
  <c r="T942" i="1"/>
  <c r="U942" i="1"/>
  <c r="R943" i="1" a="1"/>
  <c r="R943" i="1"/>
  <c r="S943" i="1"/>
  <c r="T943" i="1"/>
  <c r="U943" i="1"/>
  <c r="R944" i="1" a="1"/>
  <c r="R944" i="1"/>
  <c r="S944" i="1"/>
  <c r="T944" i="1"/>
  <c r="U944" i="1"/>
  <c r="R945" i="1" a="1"/>
  <c r="R945" i="1"/>
  <c r="S945" i="1"/>
  <c r="T945" i="1"/>
  <c r="U945" i="1"/>
  <c r="R946" i="1" a="1"/>
  <c r="R946" i="1"/>
  <c r="S946" i="1"/>
  <c r="T946" i="1"/>
  <c r="U946" i="1"/>
  <c r="R947" i="1" a="1"/>
  <c r="R947" i="1"/>
  <c r="S947" i="1"/>
  <c r="T947" i="1"/>
  <c r="U947" i="1"/>
  <c r="R948" i="1" a="1"/>
  <c r="R948" i="1"/>
  <c r="S948" i="1"/>
  <c r="T948" i="1"/>
  <c r="U948" i="1"/>
  <c r="R949" i="1" a="1"/>
  <c r="R949" i="1"/>
  <c r="S949" i="1"/>
  <c r="T949" i="1"/>
  <c r="U949" i="1"/>
  <c r="R950" i="1" a="1"/>
  <c r="R950" i="1"/>
  <c r="S950" i="1"/>
  <c r="T950" i="1"/>
  <c r="U950" i="1"/>
  <c r="R951" i="1" a="1"/>
  <c r="R951" i="1"/>
  <c r="S951" i="1"/>
  <c r="T951" i="1"/>
  <c r="U951" i="1"/>
  <c r="R952" i="1" a="1"/>
  <c r="R952" i="1"/>
  <c r="S952" i="1"/>
  <c r="T952" i="1"/>
  <c r="U952" i="1"/>
  <c r="R953" i="1" a="1"/>
  <c r="R953" i="1"/>
  <c r="S953" i="1"/>
  <c r="T953" i="1"/>
  <c r="U953" i="1"/>
  <c r="R954" i="1" a="1"/>
  <c r="R954" i="1"/>
  <c r="S954" i="1"/>
  <c r="T954" i="1"/>
  <c r="U954" i="1"/>
  <c r="R955" i="1" a="1"/>
  <c r="R955" i="1"/>
  <c r="S955" i="1"/>
  <c r="T955" i="1"/>
  <c r="U955" i="1"/>
  <c r="R956" i="1" a="1"/>
  <c r="R956" i="1"/>
  <c r="S956" i="1"/>
  <c r="T956" i="1"/>
  <c r="U956" i="1"/>
  <c r="R957" i="1" a="1"/>
  <c r="R957" i="1"/>
  <c r="S957" i="1"/>
  <c r="T957" i="1"/>
  <c r="U957" i="1"/>
  <c r="R958" i="1" a="1"/>
  <c r="R958" i="1"/>
  <c r="S958" i="1"/>
  <c r="T958" i="1"/>
  <c r="U958" i="1"/>
  <c r="R959" i="1" a="1"/>
  <c r="R959" i="1"/>
  <c r="S959" i="1"/>
  <c r="T959" i="1"/>
  <c r="U959" i="1"/>
  <c r="R960" i="1" a="1"/>
  <c r="R960" i="1"/>
  <c r="S960" i="1"/>
  <c r="T960" i="1"/>
  <c r="U960" i="1"/>
  <c r="R961" i="1" a="1"/>
  <c r="R961" i="1"/>
  <c r="S961" i="1"/>
  <c r="T961" i="1"/>
  <c r="U961" i="1"/>
  <c r="R962" i="1" a="1"/>
  <c r="R962" i="1"/>
  <c r="S962" i="1"/>
  <c r="T962" i="1"/>
  <c r="U962" i="1"/>
  <c r="R963" i="1" a="1"/>
  <c r="R963" i="1"/>
  <c r="S963" i="1"/>
  <c r="T963" i="1"/>
  <c r="U963" i="1"/>
  <c r="R964" i="1" a="1"/>
  <c r="R964" i="1"/>
  <c r="S964" i="1"/>
  <c r="T964" i="1"/>
  <c r="U964" i="1"/>
  <c r="R965" i="1" a="1"/>
  <c r="R965" i="1"/>
  <c r="S965" i="1"/>
  <c r="T965" i="1"/>
  <c r="U965" i="1"/>
  <c r="R966" i="1" a="1"/>
  <c r="R966" i="1"/>
  <c r="S966" i="1"/>
  <c r="T966" i="1"/>
  <c r="U966" i="1"/>
  <c r="R967" i="1" a="1"/>
  <c r="R967" i="1"/>
  <c r="S967" i="1"/>
  <c r="T967" i="1"/>
  <c r="U967" i="1"/>
  <c r="R968" i="1" a="1"/>
  <c r="R968" i="1"/>
  <c r="S968" i="1"/>
  <c r="T968" i="1"/>
  <c r="U968" i="1"/>
  <c r="R969" i="1" a="1"/>
  <c r="R969" i="1"/>
  <c r="S969" i="1"/>
  <c r="T969" i="1"/>
  <c r="U969" i="1"/>
  <c r="R970" i="1" a="1"/>
  <c r="R970" i="1"/>
  <c r="S970" i="1"/>
  <c r="T970" i="1"/>
  <c r="U970" i="1"/>
  <c r="R971" i="1" a="1"/>
  <c r="R971" i="1"/>
  <c r="S971" i="1"/>
  <c r="T971" i="1"/>
  <c r="U971" i="1"/>
  <c r="R972" i="1" a="1"/>
  <c r="R972" i="1"/>
  <c r="S972" i="1"/>
  <c r="T972" i="1"/>
  <c r="U972" i="1"/>
  <c r="R973" i="1" a="1"/>
  <c r="R973" i="1"/>
  <c r="S973" i="1"/>
  <c r="T973" i="1"/>
  <c r="U973" i="1"/>
  <c r="R974" i="1" a="1"/>
  <c r="R974" i="1"/>
  <c r="S974" i="1"/>
  <c r="T974" i="1"/>
  <c r="U974" i="1"/>
  <c r="R975" i="1" a="1"/>
  <c r="R975" i="1"/>
  <c r="S975" i="1"/>
  <c r="T975" i="1"/>
  <c r="U975" i="1"/>
  <c r="R976" i="1" a="1"/>
  <c r="R976" i="1"/>
  <c r="S976" i="1"/>
  <c r="T976" i="1"/>
  <c r="U976" i="1"/>
  <c r="R977" i="1" a="1"/>
  <c r="R977" i="1"/>
  <c r="S977" i="1"/>
  <c r="T977" i="1"/>
  <c r="U977" i="1"/>
  <c r="R978" i="1" a="1"/>
  <c r="R978" i="1"/>
  <c r="S978" i="1"/>
  <c r="T978" i="1"/>
  <c r="U978" i="1"/>
  <c r="R979" i="1" a="1"/>
  <c r="R979" i="1"/>
  <c r="S979" i="1"/>
  <c r="T979" i="1"/>
  <c r="U979" i="1"/>
  <c r="R980" i="1" a="1"/>
  <c r="R980" i="1"/>
  <c r="S980" i="1"/>
  <c r="T980" i="1"/>
  <c r="U980" i="1"/>
  <c r="R981" i="1" a="1"/>
  <c r="R981" i="1"/>
  <c r="S981" i="1"/>
  <c r="T981" i="1"/>
  <c r="U981" i="1"/>
  <c r="R982" i="1" a="1"/>
  <c r="R982" i="1"/>
  <c r="S982" i="1"/>
  <c r="T982" i="1"/>
  <c r="U982" i="1"/>
  <c r="R983" i="1" a="1"/>
  <c r="R983" i="1"/>
  <c r="S983" i="1"/>
  <c r="T983" i="1"/>
  <c r="U983" i="1"/>
  <c r="R984" i="1" a="1"/>
  <c r="R984" i="1"/>
  <c r="S984" i="1"/>
  <c r="T984" i="1"/>
  <c r="U984" i="1"/>
  <c r="R985" i="1" a="1"/>
  <c r="R985" i="1"/>
  <c r="S985" i="1"/>
  <c r="T985" i="1"/>
  <c r="U985" i="1"/>
  <c r="R986" i="1" a="1"/>
  <c r="R986" i="1"/>
  <c r="S986" i="1"/>
  <c r="T986" i="1"/>
  <c r="U986" i="1"/>
  <c r="R987" i="1" a="1"/>
  <c r="R987" i="1"/>
  <c r="S987" i="1"/>
  <c r="T987" i="1"/>
  <c r="U987" i="1"/>
  <c r="R988" i="1" a="1"/>
  <c r="R988" i="1"/>
  <c r="S988" i="1"/>
  <c r="T988" i="1"/>
  <c r="U988" i="1"/>
  <c r="R989" i="1" a="1"/>
  <c r="R989" i="1"/>
  <c r="S989" i="1"/>
  <c r="T989" i="1"/>
  <c r="U989" i="1"/>
  <c r="R990" i="1" a="1"/>
  <c r="R990" i="1"/>
  <c r="S990" i="1"/>
  <c r="T990" i="1"/>
  <c r="U990" i="1"/>
  <c r="R991" i="1" a="1"/>
  <c r="R991" i="1"/>
  <c r="S991" i="1"/>
  <c r="T991" i="1"/>
  <c r="U991" i="1"/>
  <c r="R992" i="1" a="1"/>
  <c r="R992" i="1"/>
  <c r="S992" i="1"/>
  <c r="T992" i="1"/>
  <c r="U992" i="1"/>
  <c r="R993" i="1" a="1"/>
  <c r="R993" i="1"/>
  <c r="S993" i="1"/>
  <c r="T993" i="1"/>
  <c r="U993" i="1"/>
  <c r="R994" i="1" a="1"/>
  <c r="R994" i="1"/>
  <c r="S994" i="1"/>
  <c r="T994" i="1"/>
  <c r="U994" i="1"/>
  <c r="R995" i="1" a="1"/>
  <c r="R995" i="1"/>
  <c r="S995" i="1"/>
  <c r="T995" i="1"/>
  <c r="U995" i="1"/>
  <c r="R996" i="1" a="1"/>
  <c r="R996" i="1"/>
  <c r="S996" i="1"/>
  <c r="T996" i="1"/>
  <c r="U996" i="1"/>
  <c r="R997" i="1" a="1"/>
  <c r="R997" i="1"/>
  <c r="S997" i="1"/>
  <c r="T997" i="1"/>
  <c r="U997" i="1"/>
  <c r="R998" i="1" a="1"/>
  <c r="R998" i="1"/>
  <c r="S998" i="1"/>
  <c r="T998" i="1"/>
  <c r="U998" i="1"/>
  <c r="R999" i="1" a="1"/>
  <c r="R999" i="1"/>
  <c r="S999" i="1"/>
  <c r="T999" i="1"/>
  <c r="U999" i="1"/>
  <c r="R1000" i="1" a="1"/>
  <c r="R1000" i="1"/>
  <c r="S1000" i="1"/>
  <c r="T1000" i="1"/>
  <c r="U1000" i="1"/>
  <c r="R1001" i="1" a="1"/>
  <c r="R1001" i="1"/>
  <c r="S1001" i="1"/>
  <c r="T1001" i="1"/>
  <c r="U1001" i="1"/>
  <c r="R1002" i="1" a="1"/>
  <c r="R1002" i="1"/>
  <c r="S1002" i="1"/>
  <c r="T1002" i="1"/>
  <c r="U1002" i="1"/>
  <c r="R5" i="1" a="1"/>
  <c r="R5" i="1"/>
  <c r="S5" i="1"/>
  <c r="T5" i="1"/>
  <c r="U5" i="1"/>
  <c r="R6" i="1" a="1"/>
  <c r="R6" i="1"/>
  <c r="S6" i="1"/>
  <c r="T6" i="1"/>
  <c r="U6" i="1"/>
  <c r="R7" i="1" a="1"/>
  <c r="R7" i="1"/>
  <c r="S7" i="1"/>
  <c r="T7" i="1"/>
  <c r="U7" i="1"/>
  <c r="R8" i="1" a="1"/>
  <c r="R8" i="1"/>
  <c r="S8" i="1"/>
  <c r="T8" i="1"/>
  <c r="U8" i="1"/>
  <c r="R9" i="1" a="1"/>
  <c r="R9" i="1"/>
  <c r="S9" i="1"/>
  <c r="T9" i="1"/>
  <c r="U9" i="1"/>
  <c r="R10" i="1" a="1"/>
  <c r="R10" i="1"/>
  <c r="S10" i="1"/>
  <c r="T10" i="1"/>
  <c r="U10" i="1"/>
  <c r="R11" i="1" a="1"/>
  <c r="R11" i="1"/>
  <c r="S11" i="1"/>
  <c r="T11" i="1"/>
  <c r="U11" i="1"/>
  <c r="R12" i="1" a="1"/>
  <c r="R12" i="1"/>
  <c r="S12" i="1"/>
  <c r="T12" i="1"/>
  <c r="U12" i="1"/>
  <c r="R13" i="1" a="1"/>
  <c r="R13" i="1"/>
  <c r="S13" i="1"/>
  <c r="T13" i="1"/>
  <c r="U13" i="1"/>
  <c r="R14" i="1" a="1"/>
  <c r="R14" i="1"/>
  <c r="S14" i="1"/>
  <c r="T14" i="1"/>
  <c r="U14" i="1"/>
  <c r="R15" i="1" a="1"/>
  <c r="R15" i="1"/>
  <c r="S15" i="1"/>
  <c r="T15" i="1"/>
  <c r="U15" i="1"/>
  <c r="R16" i="1" a="1"/>
  <c r="R16" i="1"/>
  <c r="S16" i="1"/>
  <c r="T16" i="1"/>
  <c r="U16" i="1"/>
  <c r="R17" i="1" a="1"/>
  <c r="R17" i="1"/>
  <c r="S17" i="1"/>
  <c r="T17" i="1"/>
  <c r="U17" i="1"/>
  <c r="R18" i="1" a="1"/>
  <c r="R18" i="1"/>
  <c r="S18" i="1"/>
  <c r="T18" i="1"/>
  <c r="U18" i="1"/>
  <c r="R19" i="1" a="1"/>
  <c r="R19" i="1"/>
  <c r="S19" i="1"/>
  <c r="T19" i="1"/>
  <c r="U19" i="1"/>
  <c r="R20" i="1" a="1"/>
  <c r="R20" i="1"/>
  <c r="S20" i="1"/>
  <c r="T20" i="1"/>
  <c r="U20" i="1"/>
  <c r="R21" i="1" a="1"/>
  <c r="R21" i="1"/>
  <c r="S21" i="1"/>
  <c r="T21" i="1"/>
  <c r="U21" i="1"/>
  <c r="R22" i="1" a="1"/>
  <c r="R22" i="1"/>
  <c r="S22" i="1"/>
  <c r="T22" i="1"/>
  <c r="U22" i="1"/>
  <c r="R23" i="1" a="1"/>
  <c r="R23" i="1"/>
  <c r="S23" i="1"/>
  <c r="T23" i="1"/>
  <c r="U23" i="1"/>
  <c r="R24" i="1" a="1"/>
  <c r="R24" i="1"/>
  <c r="S24" i="1"/>
  <c r="T24" i="1"/>
  <c r="U24" i="1"/>
  <c r="R25" i="1" a="1"/>
  <c r="R25" i="1"/>
  <c r="S25" i="1"/>
  <c r="T25" i="1"/>
  <c r="U25" i="1"/>
  <c r="R26" i="1" a="1"/>
  <c r="R26" i="1"/>
  <c r="S26" i="1"/>
  <c r="T26" i="1"/>
  <c r="U26" i="1"/>
  <c r="R27" i="1" a="1"/>
  <c r="R27" i="1"/>
  <c r="S27" i="1"/>
  <c r="T27" i="1"/>
  <c r="U27" i="1"/>
  <c r="R28" i="1" a="1"/>
  <c r="R28" i="1"/>
  <c r="S28" i="1"/>
  <c r="T28" i="1"/>
  <c r="U28" i="1"/>
  <c r="R29" i="1" a="1"/>
  <c r="R29" i="1"/>
  <c r="S29" i="1"/>
  <c r="T29" i="1"/>
  <c r="U29" i="1"/>
  <c r="R30" i="1" a="1"/>
  <c r="R30" i="1"/>
  <c r="S30" i="1"/>
  <c r="T30" i="1"/>
  <c r="U30" i="1"/>
  <c r="R31" i="1" a="1"/>
  <c r="R31" i="1"/>
  <c r="S31" i="1"/>
  <c r="T31" i="1"/>
  <c r="U31" i="1"/>
  <c r="R32" i="1" a="1"/>
  <c r="R32" i="1"/>
  <c r="S32" i="1"/>
  <c r="T32" i="1"/>
  <c r="U32" i="1"/>
  <c r="R33" i="1" a="1"/>
  <c r="R33" i="1"/>
  <c r="S33" i="1"/>
  <c r="T33" i="1"/>
  <c r="U33" i="1"/>
  <c r="R34" i="1" a="1"/>
  <c r="R34" i="1"/>
  <c r="S34" i="1"/>
  <c r="T34" i="1"/>
  <c r="U34" i="1"/>
  <c r="R35" i="1" a="1"/>
  <c r="R35" i="1"/>
  <c r="S35" i="1"/>
  <c r="T35" i="1"/>
  <c r="U35" i="1"/>
  <c r="R36" i="1" a="1"/>
  <c r="R36" i="1"/>
  <c r="S36" i="1"/>
  <c r="T36" i="1"/>
  <c r="U36" i="1"/>
  <c r="R37" i="1" a="1"/>
  <c r="R37" i="1"/>
  <c r="S37" i="1"/>
  <c r="T37" i="1"/>
  <c r="U37" i="1"/>
  <c r="R38" i="1" a="1"/>
  <c r="R38" i="1"/>
  <c r="S38" i="1"/>
  <c r="T38" i="1"/>
  <c r="U38" i="1"/>
  <c r="R39" i="1" a="1"/>
  <c r="R39" i="1"/>
  <c r="S39" i="1"/>
  <c r="T39" i="1"/>
  <c r="U39" i="1"/>
  <c r="R40" i="1" a="1"/>
  <c r="R40" i="1"/>
  <c r="S40" i="1"/>
  <c r="T40" i="1"/>
  <c r="U40" i="1"/>
  <c r="R41" i="1" a="1"/>
  <c r="R41" i="1"/>
  <c r="S41" i="1"/>
  <c r="T41" i="1"/>
  <c r="U41" i="1"/>
  <c r="R42" i="1" a="1"/>
  <c r="R42" i="1"/>
  <c r="S42" i="1"/>
  <c r="T42" i="1"/>
  <c r="U42" i="1"/>
  <c r="R43" i="1" a="1"/>
  <c r="R43" i="1"/>
  <c r="S43" i="1"/>
  <c r="T43" i="1"/>
  <c r="U43" i="1"/>
  <c r="R44" i="1" a="1"/>
  <c r="R44" i="1"/>
  <c r="S44" i="1"/>
  <c r="T44" i="1"/>
  <c r="U44" i="1"/>
  <c r="R45" i="1" a="1"/>
  <c r="R45" i="1"/>
  <c r="S45" i="1"/>
  <c r="T45" i="1"/>
  <c r="U45" i="1"/>
  <c r="R46" i="1" a="1"/>
  <c r="R46" i="1"/>
  <c r="S46" i="1"/>
  <c r="T46" i="1"/>
  <c r="U46" i="1"/>
  <c r="R47" i="1" a="1"/>
  <c r="R47" i="1"/>
  <c r="S47" i="1"/>
  <c r="T47" i="1"/>
  <c r="U47" i="1"/>
  <c r="R48" i="1" a="1"/>
  <c r="R48" i="1"/>
  <c r="S48" i="1"/>
  <c r="T48" i="1"/>
  <c r="U48" i="1"/>
  <c r="R49" i="1" a="1"/>
  <c r="R49" i="1"/>
  <c r="S49" i="1"/>
  <c r="T49" i="1"/>
  <c r="U49" i="1"/>
  <c r="R50" i="1" a="1"/>
  <c r="R50" i="1"/>
  <c r="S50" i="1"/>
  <c r="T50" i="1"/>
  <c r="U50" i="1"/>
  <c r="R51" i="1" a="1"/>
  <c r="R51" i="1"/>
  <c r="S51" i="1"/>
  <c r="T51" i="1"/>
  <c r="U51" i="1"/>
  <c r="R52" i="1" a="1"/>
  <c r="R52" i="1"/>
  <c r="S52" i="1"/>
  <c r="T52" i="1"/>
  <c r="U52" i="1"/>
  <c r="R53" i="1" a="1"/>
  <c r="R53" i="1"/>
  <c r="S53" i="1"/>
  <c r="T53" i="1"/>
  <c r="U53" i="1"/>
  <c r="R54" i="1" a="1"/>
  <c r="R54" i="1"/>
  <c r="S54" i="1"/>
  <c r="T54" i="1"/>
  <c r="U54" i="1"/>
  <c r="R55" i="1" a="1"/>
  <c r="R55" i="1"/>
  <c r="S55" i="1"/>
  <c r="T55" i="1"/>
  <c r="U55" i="1"/>
  <c r="R56" i="1" a="1"/>
  <c r="R56" i="1"/>
  <c r="S56" i="1"/>
  <c r="T56" i="1"/>
  <c r="U56" i="1"/>
  <c r="R57" i="1" a="1"/>
  <c r="R57" i="1"/>
  <c r="S57" i="1"/>
  <c r="T57" i="1"/>
  <c r="U57" i="1"/>
  <c r="R58" i="1" a="1"/>
  <c r="R58" i="1"/>
  <c r="S58" i="1"/>
  <c r="T58" i="1"/>
  <c r="U58" i="1"/>
  <c r="R59" i="1" a="1"/>
  <c r="R59" i="1"/>
  <c r="S59" i="1"/>
  <c r="T59" i="1"/>
  <c r="U59" i="1"/>
  <c r="R60" i="1" a="1"/>
  <c r="R60" i="1"/>
  <c r="S60" i="1"/>
  <c r="T60" i="1"/>
  <c r="U60" i="1"/>
  <c r="R61" i="1" a="1"/>
  <c r="R61" i="1"/>
  <c r="S61" i="1"/>
  <c r="T61" i="1"/>
  <c r="U61" i="1"/>
  <c r="R62" i="1" a="1"/>
  <c r="R62" i="1"/>
  <c r="S62" i="1"/>
  <c r="T62" i="1"/>
  <c r="U62" i="1"/>
  <c r="R63" i="1" a="1"/>
  <c r="R63" i="1"/>
  <c r="S63" i="1"/>
  <c r="T63" i="1"/>
  <c r="U63" i="1"/>
  <c r="R64" i="1" a="1"/>
  <c r="R64" i="1"/>
  <c r="S64" i="1"/>
  <c r="T64" i="1"/>
  <c r="U64" i="1"/>
  <c r="R65" i="1" a="1"/>
  <c r="R65" i="1"/>
  <c r="S65" i="1"/>
  <c r="T65" i="1"/>
  <c r="U65" i="1"/>
  <c r="R66" i="1" a="1"/>
  <c r="R66" i="1"/>
  <c r="S66" i="1"/>
  <c r="T66" i="1"/>
  <c r="U66" i="1"/>
  <c r="R67" i="1" a="1"/>
  <c r="R67" i="1"/>
  <c r="S67" i="1"/>
  <c r="T67" i="1"/>
  <c r="U67" i="1"/>
  <c r="R68" i="1" a="1"/>
  <c r="R68" i="1"/>
  <c r="S68" i="1"/>
  <c r="T68" i="1"/>
  <c r="U68" i="1"/>
  <c r="R69" i="1" a="1"/>
  <c r="R69" i="1"/>
  <c r="S69" i="1"/>
  <c r="T69" i="1"/>
  <c r="U69" i="1"/>
  <c r="R70" i="1" a="1"/>
  <c r="R70" i="1"/>
  <c r="S70" i="1"/>
  <c r="T70" i="1"/>
  <c r="U70" i="1"/>
  <c r="R71" i="1" a="1"/>
  <c r="R71" i="1"/>
  <c r="S71" i="1"/>
  <c r="T71" i="1"/>
  <c r="U71" i="1"/>
  <c r="R72" i="1" a="1"/>
  <c r="R72" i="1"/>
  <c r="S72" i="1"/>
  <c r="T72" i="1"/>
  <c r="U72" i="1"/>
  <c r="R73" i="1" a="1"/>
  <c r="R73" i="1"/>
  <c r="S73" i="1"/>
  <c r="T73" i="1"/>
  <c r="U73" i="1"/>
  <c r="R74" i="1" a="1"/>
  <c r="R74" i="1"/>
  <c r="S74" i="1"/>
  <c r="T74" i="1"/>
  <c r="U74" i="1"/>
  <c r="R75" i="1" a="1"/>
  <c r="R75" i="1"/>
  <c r="S75" i="1"/>
  <c r="T75" i="1"/>
  <c r="U75" i="1"/>
  <c r="R76" i="1" a="1"/>
  <c r="R76" i="1"/>
  <c r="S76" i="1"/>
  <c r="T76" i="1"/>
  <c r="U76" i="1"/>
  <c r="R77" i="1" a="1"/>
  <c r="R77" i="1"/>
  <c r="S77" i="1"/>
  <c r="T77" i="1"/>
  <c r="U77" i="1"/>
  <c r="R78" i="1" a="1"/>
  <c r="R78" i="1"/>
  <c r="S78" i="1"/>
  <c r="T78" i="1"/>
  <c r="U78" i="1"/>
  <c r="R79" i="1" a="1"/>
  <c r="R79" i="1"/>
  <c r="S79" i="1"/>
  <c r="T79" i="1"/>
  <c r="U79" i="1"/>
  <c r="R80" i="1" a="1"/>
  <c r="R80" i="1"/>
  <c r="S80" i="1"/>
  <c r="T80" i="1"/>
  <c r="U80" i="1"/>
  <c r="R81" i="1" a="1"/>
  <c r="R81" i="1"/>
  <c r="S81" i="1"/>
  <c r="T81" i="1"/>
  <c r="U81" i="1"/>
  <c r="R82" i="1" a="1"/>
  <c r="R82" i="1"/>
  <c r="S82" i="1"/>
  <c r="T82" i="1"/>
  <c r="U82" i="1"/>
  <c r="R83" i="1" a="1"/>
  <c r="R83" i="1"/>
  <c r="S83" i="1"/>
  <c r="T83" i="1"/>
  <c r="U83" i="1"/>
  <c r="R84" i="1" a="1"/>
  <c r="R84" i="1"/>
  <c r="S84" i="1"/>
  <c r="T84" i="1"/>
  <c r="U84" i="1"/>
  <c r="R85" i="1" a="1"/>
  <c r="R85" i="1"/>
  <c r="S85" i="1"/>
  <c r="T85" i="1"/>
  <c r="U85" i="1"/>
  <c r="R86" i="1" a="1"/>
  <c r="R86" i="1"/>
  <c r="S86" i="1"/>
  <c r="T86" i="1"/>
  <c r="U86" i="1"/>
  <c r="R87" i="1" a="1"/>
  <c r="R87" i="1"/>
  <c r="S87" i="1"/>
  <c r="T87" i="1"/>
  <c r="U87" i="1"/>
  <c r="R88" i="1" a="1"/>
  <c r="R88" i="1"/>
  <c r="S88" i="1"/>
  <c r="T88" i="1"/>
  <c r="U88" i="1"/>
  <c r="R89" i="1" a="1"/>
  <c r="R89" i="1"/>
  <c r="S89" i="1"/>
  <c r="T89" i="1"/>
  <c r="U89" i="1"/>
  <c r="R90" i="1" a="1"/>
  <c r="R90" i="1"/>
  <c r="S90" i="1"/>
  <c r="T90" i="1"/>
  <c r="U90" i="1"/>
  <c r="R91" i="1" a="1"/>
  <c r="R91" i="1"/>
  <c r="S91" i="1"/>
  <c r="T91" i="1"/>
  <c r="U91" i="1"/>
  <c r="R92" i="1" a="1"/>
  <c r="R92" i="1"/>
  <c r="S92" i="1"/>
  <c r="T92" i="1"/>
  <c r="U92" i="1"/>
  <c r="R93" i="1" a="1"/>
  <c r="R93" i="1"/>
  <c r="S93" i="1"/>
  <c r="T93" i="1"/>
  <c r="U93" i="1"/>
  <c r="R94" i="1" a="1"/>
  <c r="R94" i="1"/>
  <c r="S94" i="1"/>
  <c r="T94" i="1"/>
  <c r="U94" i="1"/>
  <c r="R95" i="1" a="1"/>
  <c r="R95" i="1"/>
  <c r="S95" i="1"/>
  <c r="T95" i="1"/>
  <c r="U95" i="1"/>
  <c r="R96" i="1" a="1"/>
  <c r="R96" i="1"/>
  <c r="S96" i="1"/>
  <c r="T96" i="1"/>
  <c r="U96" i="1"/>
  <c r="R97" i="1" a="1"/>
  <c r="R97" i="1"/>
  <c r="S97" i="1"/>
  <c r="T97" i="1"/>
  <c r="U97" i="1"/>
  <c r="R98" i="1" a="1"/>
  <c r="R98" i="1"/>
  <c r="S98" i="1"/>
  <c r="T98" i="1"/>
  <c r="U98" i="1"/>
  <c r="R99" i="1" a="1"/>
  <c r="R99" i="1"/>
  <c r="S99" i="1"/>
  <c r="T99" i="1"/>
  <c r="U99" i="1"/>
  <c r="R100" i="1" a="1"/>
  <c r="R100" i="1"/>
  <c r="S100" i="1"/>
  <c r="T100" i="1"/>
  <c r="U100" i="1"/>
  <c r="R101" i="1" a="1"/>
  <c r="R101" i="1"/>
  <c r="S101" i="1"/>
  <c r="T101" i="1"/>
  <c r="U101" i="1"/>
  <c r="R102" i="1" a="1"/>
  <c r="R102" i="1"/>
  <c r="S102" i="1"/>
  <c r="T102" i="1"/>
  <c r="U102" i="1"/>
  <c r="R103" i="1" a="1"/>
  <c r="R103" i="1"/>
  <c r="S103" i="1"/>
  <c r="T103" i="1"/>
  <c r="U103" i="1"/>
  <c r="R104" i="1" a="1"/>
  <c r="R104" i="1"/>
  <c r="S104" i="1"/>
  <c r="T104" i="1"/>
  <c r="U104" i="1"/>
  <c r="R105" i="1" a="1"/>
  <c r="R105" i="1"/>
  <c r="S105" i="1"/>
  <c r="T105" i="1"/>
  <c r="U105" i="1"/>
  <c r="R106" i="1" a="1"/>
  <c r="R106" i="1"/>
  <c r="S106" i="1"/>
  <c r="T106" i="1"/>
  <c r="U106" i="1"/>
  <c r="R107" i="1" a="1"/>
  <c r="R107" i="1"/>
  <c r="S107" i="1"/>
  <c r="T107" i="1"/>
  <c r="U107" i="1"/>
  <c r="R108" i="1" a="1"/>
  <c r="R108" i="1"/>
  <c r="S108" i="1"/>
  <c r="T108" i="1"/>
  <c r="U108" i="1"/>
  <c r="R109" i="1" a="1"/>
  <c r="R109" i="1"/>
  <c r="S109" i="1"/>
  <c r="T109" i="1"/>
  <c r="U109" i="1"/>
  <c r="R110" i="1" a="1"/>
  <c r="R110" i="1"/>
  <c r="S110" i="1"/>
  <c r="T110" i="1"/>
  <c r="U110" i="1"/>
  <c r="R111" i="1" a="1"/>
  <c r="R111" i="1"/>
  <c r="S111" i="1"/>
  <c r="T111" i="1"/>
  <c r="U111" i="1"/>
  <c r="R112" i="1" a="1"/>
  <c r="R112" i="1"/>
  <c r="S112" i="1"/>
  <c r="T112" i="1"/>
  <c r="U112" i="1"/>
  <c r="R113" i="1" a="1"/>
  <c r="R113" i="1"/>
  <c r="S113" i="1"/>
  <c r="T113" i="1"/>
  <c r="U113" i="1"/>
  <c r="R114" i="1" a="1"/>
  <c r="R114" i="1"/>
  <c r="S114" i="1"/>
  <c r="T114" i="1"/>
  <c r="U114" i="1"/>
  <c r="R115" i="1" a="1"/>
  <c r="R115" i="1"/>
  <c r="S115" i="1"/>
  <c r="T115" i="1"/>
  <c r="U115" i="1"/>
  <c r="R116" i="1" a="1"/>
  <c r="R116" i="1"/>
  <c r="S116" i="1"/>
  <c r="T116" i="1"/>
  <c r="U116" i="1"/>
  <c r="R117" i="1" a="1"/>
  <c r="R117" i="1"/>
  <c r="S117" i="1"/>
  <c r="T117" i="1"/>
  <c r="U117" i="1"/>
  <c r="R118" i="1" a="1"/>
  <c r="R118" i="1"/>
  <c r="S118" i="1"/>
  <c r="T118" i="1"/>
  <c r="U118" i="1"/>
  <c r="R119" i="1" a="1"/>
  <c r="R119" i="1"/>
  <c r="S119" i="1"/>
  <c r="T119" i="1"/>
  <c r="U119" i="1"/>
  <c r="R120" i="1" a="1"/>
  <c r="R120" i="1"/>
  <c r="S120" i="1"/>
  <c r="T120" i="1"/>
  <c r="U120" i="1"/>
  <c r="R121" i="1" a="1"/>
  <c r="R121" i="1"/>
  <c r="S121" i="1"/>
  <c r="T121" i="1"/>
  <c r="U121" i="1"/>
  <c r="R122" i="1" a="1"/>
  <c r="R122" i="1"/>
  <c r="S122" i="1"/>
  <c r="T122" i="1"/>
  <c r="U122" i="1"/>
  <c r="R123" i="1" a="1"/>
  <c r="R123" i="1"/>
  <c r="S123" i="1"/>
  <c r="T123" i="1"/>
  <c r="U123" i="1"/>
  <c r="R124" i="1" a="1"/>
  <c r="R124" i="1"/>
  <c r="S124" i="1"/>
  <c r="T124" i="1"/>
  <c r="U124" i="1"/>
  <c r="R125" i="1" a="1"/>
  <c r="R125" i="1"/>
  <c r="S125" i="1"/>
  <c r="T125" i="1"/>
  <c r="U125" i="1"/>
  <c r="R126" i="1" a="1"/>
  <c r="R126" i="1"/>
  <c r="S126" i="1"/>
  <c r="T126" i="1"/>
  <c r="U126" i="1"/>
  <c r="R127" i="1" a="1"/>
  <c r="R127" i="1"/>
  <c r="S127" i="1"/>
  <c r="T127" i="1"/>
  <c r="U127" i="1"/>
  <c r="R128" i="1" a="1"/>
  <c r="R128" i="1"/>
  <c r="S128" i="1"/>
  <c r="T128" i="1"/>
  <c r="U128" i="1"/>
  <c r="R129" i="1" a="1"/>
  <c r="R129" i="1"/>
  <c r="S129" i="1"/>
  <c r="T129" i="1"/>
  <c r="U129" i="1"/>
  <c r="R130" i="1" a="1"/>
  <c r="R130" i="1"/>
  <c r="S130" i="1"/>
  <c r="T130" i="1"/>
  <c r="U130" i="1"/>
  <c r="R131" i="1" a="1"/>
  <c r="R131" i="1"/>
  <c r="S131" i="1"/>
  <c r="T131" i="1"/>
  <c r="U131" i="1"/>
  <c r="R132" i="1" a="1"/>
  <c r="R132" i="1"/>
  <c r="S132" i="1"/>
  <c r="T132" i="1"/>
  <c r="U132" i="1"/>
  <c r="R133" i="1" a="1"/>
  <c r="R133" i="1"/>
  <c r="S133" i="1"/>
  <c r="T133" i="1"/>
  <c r="U133" i="1"/>
  <c r="R134" i="1" a="1"/>
  <c r="R134" i="1"/>
  <c r="S134" i="1"/>
  <c r="T134" i="1"/>
  <c r="U134" i="1"/>
  <c r="R135" i="1" a="1"/>
  <c r="R135" i="1"/>
  <c r="S135" i="1"/>
  <c r="T135" i="1"/>
  <c r="U135" i="1"/>
  <c r="R136" i="1" a="1"/>
  <c r="R136" i="1"/>
  <c r="S136" i="1"/>
  <c r="T136" i="1"/>
  <c r="U136" i="1"/>
  <c r="R137" i="1" a="1"/>
  <c r="R137" i="1"/>
  <c r="S137" i="1"/>
  <c r="T137" i="1"/>
  <c r="U137" i="1"/>
  <c r="R138" i="1" a="1"/>
  <c r="R138" i="1"/>
  <c r="S138" i="1"/>
  <c r="T138" i="1"/>
  <c r="U138" i="1"/>
  <c r="R139" i="1" a="1"/>
  <c r="R139" i="1"/>
  <c r="S139" i="1"/>
  <c r="T139" i="1"/>
  <c r="U139" i="1"/>
  <c r="R140" i="1" a="1"/>
  <c r="R140" i="1"/>
  <c r="S140" i="1"/>
  <c r="T140" i="1"/>
  <c r="U140" i="1"/>
  <c r="R141" i="1" a="1"/>
  <c r="R141" i="1"/>
  <c r="S141" i="1"/>
  <c r="T141" i="1"/>
  <c r="U141" i="1"/>
  <c r="R142" i="1" a="1"/>
  <c r="R142" i="1"/>
  <c r="S142" i="1"/>
  <c r="T142" i="1"/>
  <c r="U142" i="1"/>
  <c r="R143" i="1" a="1"/>
  <c r="R143" i="1"/>
  <c r="S143" i="1"/>
  <c r="T143" i="1"/>
  <c r="U143" i="1"/>
  <c r="R144" i="1" a="1"/>
  <c r="R144" i="1"/>
  <c r="S144" i="1"/>
  <c r="T144" i="1"/>
  <c r="U144" i="1"/>
  <c r="R145" i="1" a="1"/>
  <c r="R145" i="1"/>
  <c r="S145" i="1"/>
  <c r="T145" i="1"/>
  <c r="U145" i="1"/>
  <c r="R146" i="1" a="1"/>
  <c r="R146" i="1"/>
  <c r="S146" i="1"/>
  <c r="T146" i="1"/>
  <c r="U146" i="1"/>
  <c r="R147" i="1" a="1"/>
  <c r="R147" i="1"/>
  <c r="S147" i="1"/>
  <c r="T147" i="1"/>
  <c r="U147" i="1"/>
  <c r="R148" i="1" a="1"/>
  <c r="R148" i="1"/>
  <c r="S148" i="1"/>
  <c r="T148" i="1"/>
  <c r="U148" i="1"/>
  <c r="R149" i="1" a="1"/>
  <c r="R149" i="1"/>
  <c r="S149" i="1"/>
  <c r="T149" i="1"/>
  <c r="U149" i="1"/>
  <c r="R150" i="1" a="1"/>
  <c r="R150" i="1"/>
  <c r="S150" i="1"/>
  <c r="T150" i="1"/>
  <c r="U150" i="1"/>
  <c r="R151" i="1" a="1"/>
  <c r="R151" i="1"/>
  <c r="S151" i="1"/>
  <c r="T151" i="1"/>
  <c r="U151" i="1"/>
  <c r="R152" i="1" a="1"/>
  <c r="R152" i="1"/>
  <c r="S152" i="1"/>
  <c r="T152" i="1"/>
  <c r="U152" i="1"/>
  <c r="R153" i="1" a="1"/>
  <c r="R153" i="1"/>
  <c r="S153" i="1"/>
  <c r="T153" i="1"/>
  <c r="U153" i="1"/>
  <c r="R154" i="1" a="1"/>
  <c r="R154" i="1"/>
  <c r="S154" i="1"/>
  <c r="T154" i="1"/>
  <c r="U154" i="1"/>
  <c r="R155" i="1" a="1"/>
  <c r="R155" i="1"/>
  <c r="S155" i="1"/>
  <c r="T155" i="1"/>
  <c r="U155" i="1"/>
  <c r="R156" i="1" a="1"/>
  <c r="R156" i="1"/>
  <c r="S156" i="1"/>
  <c r="T156" i="1"/>
  <c r="U156" i="1"/>
  <c r="R157" i="1" a="1"/>
  <c r="R157" i="1"/>
  <c r="S157" i="1"/>
  <c r="T157" i="1"/>
  <c r="U157" i="1"/>
  <c r="R158" i="1" a="1"/>
  <c r="R158" i="1"/>
  <c r="S158" i="1"/>
  <c r="T158" i="1"/>
  <c r="U158" i="1"/>
  <c r="R159" i="1" a="1"/>
  <c r="R159" i="1"/>
  <c r="S159" i="1"/>
  <c r="T159" i="1"/>
  <c r="U159" i="1"/>
  <c r="R160" i="1" a="1"/>
  <c r="R160" i="1"/>
  <c r="S160" i="1"/>
  <c r="T160" i="1"/>
  <c r="U160" i="1"/>
  <c r="R161" i="1" a="1"/>
  <c r="R161" i="1"/>
  <c r="S161" i="1"/>
  <c r="T161" i="1"/>
  <c r="U161" i="1"/>
  <c r="R162" i="1" a="1"/>
  <c r="R162" i="1"/>
  <c r="S162" i="1"/>
  <c r="T162" i="1"/>
  <c r="U162" i="1"/>
  <c r="R163" i="1" a="1"/>
  <c r="R163" i="1"/>
  <c r="S163" i="1"/>
  <c r="T163" i="1"/>
  <c r="U163" i="1"/>
  <c r="R164" i="1" a="1"/>
  <c r="R164" i="1"/>
  <c r="S164" i="1"/>
  <c r="T164" i="1"/>
  <c r="U164" i="1"/>
  <c r="R165" i="1" a="1"/>
  <c r="R165" i="1"/>
  <c r="S165" i="1"/>
  <c r="T165" i="1"/>
  <c r="U165" i="1"/>
  <c r="R166" i="1" a="1"/>
  <c r="R166" i="1"/>
  <c r="S166" i="1"/>
  <c r="T166" i="1"/>
  <c r="U166" i="1"/>
  <c r="R167" i="1" a="1"/>
  <c r="R167" i="1"/>
  <c r="S167" i="1"/>
  <c r="T167" i="1"/>
  <c r="U167" i="1"/>
  <c r="R168" i="1" a="1"/>
  <c r="R168" i="1"/>
  <c r="S168" i="1"/>
  <c r="T168" i="1"/>
  <c r="U168" i="1"/>
  <c r="R169" i="1" a="1"/>
  <c r="R169" i="1"/>
  <c r="S169" i="1"/>
  <c r="T169" i="1"/>
  <c r="U169" i="1"/>
  <c r="R170" i="1" a="1"/>
  <c r="R170" i="1"/>
  <c r="S170" i="1"/>
  <c r="T170" i="1"/>
  <c r="U170" i="1"/>
  <c r="R171" i="1" a="1"/>
  <c r="R171" i="1"/>
  <c r="S171" i="1"/>
  <c r="T171" i="1"/>
  <c r="U171" i="1"/>
  <c r="R172" i="1" a="1"/>
  <c r="R172" i="1"/>
  <c r="S172" i="1"/>
  <c r="T172" i="1"/>
  <c r="U172" i="1"/>
  <c r="R173" i="1" a="1"/>
  <c r="R173" i="1"/>
  <c r="S173" i="1"/>
  <c r="T173" i="1"/>
  <c r="U173" i="1"/>
  <c r="R174" i="1" a="1"/>
  <c r="R174" i="1"/>
  <c r="S174" i="1"/>
  <c r="T174" i="1"/>
  <c r="U174" i="1"/>
  <c r="R175" i="1" a="1"/>
  <c r="R175" i="1"/>
  <c r="S175" i="1"/>
  <c r="T175" i="1"/>
  <c r="U175" i="1"/>
  <c r="R176" i="1" a="1"/>
  <c r="R176" i="1"/>
  <c r="S176" i="1"/>
  <c r="T176" i="1"/>
  <c r="U176" i="1"/>
  <c r="R177" i="1" a="1"/>
  <c r="R177" i="1"/>
  <c r="S177" i="1"/>
  <c r="T177" i="1"/>
  <c r="U177" i="1"/>
  <c r="R178" i="1" a="1"/>
  <c r="R178" i="1"/>
  <c r="S178" i="1"/>
  <c r="T178" i="1"/>
  <c r="U178" i="1"/>
  <c r="R179" i="1" a="1"/>
  <c r="R179" i="1"/>
  <c r="S179" i="1"/>
  <c r="T179" i="1"/>
  <c r="U179" i="1"/>
  <c r="R180" i="1" a="1"/>
  <c r="R180" i="1"/>
  <c r="S180" i="1"/>
  <c r="T180" i="1"/>
  <c r="U180" i="1"/>
  <c r="R181" i="1" a="1"/>
  <c r="R181" i="1"/>
  <c r="S181" i="1"/>
  <c r="T181" i="1"/>
  <c r="U181" i="1"/>
  <c r="R182" i="1" a="1"/>
  <c r="R182" i="1"/>
  <c r="S182" i="1"/>
  <c r="T182" i="1"/>
  <c r="U182" i="1"/>
  <c r="R183" i="1" a="1"/>
  <c r="R183" i="1"/>
  <c r="S183" i="1"/>
  <c r="T183" i="1"/>
  <c r="U183" i="1"/>
  <c r="R184" i="1" a="1"/>
  <c r="R184" i="1"/>
  <c r="S184" i="1"/>
  <c r="T184" i="1"/>
  <c r="U184" i="1"/>
  <c r="R185" i="1" a="1"/>
  <c r="R185" i="1"/>
  <c r="S185" i="1"/>
  <c r="T185" i="1"/>
  <c r="U185" i="1"/>
  <c r="R186" i="1" a="1"/>
  <c r="R186" i="1"/>
  <c r="S186" i="1"/>
  <c r="T186" i="1"/>
  <c r="U186" i="1"/>
  <c r="R187" i="1" a="1"/>
  <c r="R187" i="1"/>
  <c r="S187" i="1"/>
  <c r="T187" i="1"/>
  <c r="U187" i="1"/>
  <c r="R188" i="1" a="1"/>
  <c r="R188" i="1"/>
  <c r="S188" i="1"/>
  <c r="T188" i="1"/>
  <c r="U188" i="1"/>
  <c r="R189" i="1" a="1"/>
  <c r="R189" i="1"/>
  <c r="S189" i="1"/>
  <c r="T189" i="1"/>
  <c r="U189" i="1"/>
  <c r="R190" i="1" a="1"/>
  <c r="R190" i="1"/>
  <c r="S190" i="1"/>
  <c r="T190" i="1"/>
  <c r="U190" i="1"/>
  <c r="R191" i="1" a="1"/>
  <c r="R191" i="1"/>
  <c r="S191" i="1"/>
  <c r="T191" i="1"/>
  <c r="U191" i="1"/>
  <c r="R192" i="1" a="1"/>
  <c r="R192" i="1"/>
  <c r="S192" i="1"/>
  <c r="T192" i="1"/>
  <c r="U192" i="1"/>
  <c r="R193" i="1" a="1"/>
  <c r="R193" i="1"/>
  <c r="S193" i="1"/>
  <c r="T193" i="1"/>
  <c r="U193" i="1"/>
  <c r="R194" i="1" a="1"/>
  <c r="R194" i="1"/>
  <c r="S194" i="1"/>
  <c r="T194" i="1"/>
  <c r="U194" i="1"/>
  <c r="R195" i="1" a="1"/>
  <c r="R195" i="1"/>
  <c r="S195" i="1"/>
  <c r="T195" i="1"/>
  <c r="U195" i="1"/>
  <c r="R196" i="1" a="1"/>
  <c r="R196" i="1"/>
  <c r="S196" i="1"/>
  <c r="T196" i="1"/>
  <c r="U196" i="1"/>
  <c r="R197" i="1" a="1"/>
  <c r="R197" i="1"/>
  <c r="S197" i="1"/>
  <c r="T197" i="1"/>
  <c r="U197" i="1"/>
  <c r="R198" i="1" a="1"/>
  <c r="R198" i="1"/>
  <c r="S198" i="1"/>
  <c r="T198" i="1"/>
  <c r="U198" i="1"/>
  <c r="R199" i="1" a="1"/>
  <c r="R199" i="1"/>
  <c r="S199" i="1"/>
  <c r="T199" i="1"/>
  <c r="U199" i="1"/>
  <c r="R200" i="1" a="1"/>
  <c r="R200" i="1"/>
  <c r="S200" i="1"/>
  <c r="T200" i="1"/>
  <c r="U200" i="1"/>
  <c r="R201" i="1" a="1"/>
  <c r="R201" i="1"/>
  <c r="S201" i="1"/>
  <c r="T201" i="1"/>
  <c r="U201" i="1"/>
  <c r="R202" i="1" a="1"/>
  <c r="R202" i="1"/>
  <c r="S202" i="1"/>
  <c r="T202" i="1"/>
  <c r="U202" i="1"/>
  <c r="R203" i="1" a="1"/>
  <c r="R203" i="1"/>
  <c r="S203" i="1"/>
  <c r="T203" i="1"/>
  <c r="U203" i="1"/>
  <c r="R204" i="1" a="1"/>
  <c r="R204" i="1"/>
  <c r="S204" i="1"/>
  <c r="T204" i="1"/>
  <c r="U204" i="1"/>
  <c r="R205" i="1" a="1"/>
  <c r="R205" i="1"/>
  <c r="S205" i="1"/>
  <c r="T205" i="1"/>
  <c r="U205" i="1"/>
  <c r="R206" i="1" a="1"/>
  <c r="R206" i="1"/>
  <c r="S206" i="1"/>
  <c r="T206" i="1"/>
  <c r="U206" i="1"/>
  <c r="R207" i="1" a="1"/>
  <c r="R207" i="1"/>
  <c r="S207" i="1"/>
  <c r="T207" i="1"/>
  <c r="U207" i="1"/>
  <c r="R208" i="1" a="1"/>
  <c r="R208" i="1"/>
  <c r="S208" i="1"/>
  <c r="T208" i="1"/>
  <c r="U208" i="1"/>
  <c r="R209" i="1" a="1"/>
  <c r="R209" i="1"/>
  <c r="S209" i="1"/>
  <c r="T209" i="1"/>
  <c r="U209" i="1"/>
  <c r="R210" i="1" a="1"/>
  <c r="R210" i="1"/>
  <c r="S210" i="1"/>
  <c r="T210" i="1"/>
  <c r="U210" i="1"/>
  <c r="R211" i="1" a="1"/>
  <c r="R211" i="1"/>
  <c r="S211" i="1"/>
  <c r="T211" i="1"/>
  <c r="U211" i="1"/>
  <c r="R212" i="1" a="1"/>
  <c r="R212" i="1"/>
  <c r="S212" i="1"/>
  <c r="T212" i="1"/>
  <c r="U212" i="1"/>
  <c r="R213" i="1" a="1"/>
  <c r="R213" i="1"/>
  <c r="S213" i="1"/>
  <c r="T213" i="1"/>
  <c r="U213" i="1"/>
  <c r="R214" i="1" a="1"/>
  <c r="R214" i="1"/>
  <c r="S214" i="1"/>
  <c r="T214" i="1"/>
  <c r="U214" i="1"/>
  <c r="R215" i="1" a="1"/>
  <c r="R215" i="1"/>
  <c r="S215" i="1"/>
  <c r="T215" i="1"/>
  <c r="U215" i="1"/>
  <c r="R216" i="1" a="1"/>
  <c r="R216" i="1"/>
  <c r="S216" i="1"/>
  <c r="T216" i="1"/>
  <c r="U216" i="1"/>
  <c r="R217" i="1" a="1"/>
  <c r="R217" i="1"/>
  <c r="S217" i="1"/>
  <c r="T217" i="1"/>
  <c r="U217" i="1"/>
  <c r="R218" i="1" a="1"/>
  <c r="R218" i="1"/>
  <c r="S218" i="1"/>
  <c r="T218" i="1"/>
  <c r="U218" i="1"/>
  <c r="R219" i="1" a="1"/>
  <c r="R219" i="1"/>
  <c r="S219" i="1"/>
  <c r="T219" i="1"/>
  <c r="U219" i="1"/>
  <c r="R220" i="1" a="1"/>
  <c r="R220" i="1"/>
  <c r="S220" i="1"/>
  <c r="T220" i="1"/>
  <c r="U220" i="1"/>
  <c r="R221" i="1" a="1"/>
  <c r="R221" i="1"/>
  <c r="S221" i="1"/>
  <c r="T221" i="1"/>
  <c r="U221" i="1"/>
  <c r="R222" i="1" a="1"/>
  <c r="R222" i="1"/>
  <c r="S222" i="1"/>
  <c r="T222" i="1"/>
  <c r="U222" i="1"/>
  <c r="R223" i="1" a="1"/>
  <c r="R223" i="1"/>
  <c r="S223" i="1"/>
  <c r="T223" i="1"/>
  <c r="U223" i="1"/>
  <c r="R224" i="1" a="1"/>
  <c r="R224" i="1"/>
  <c r="S224" i="1"/>
  <c r="T224" i="1"/>
  <c r="U224" i="1"/>
  <c r="R225" i="1" a="1"/>
  <c r="R225" i="1"/>
  <c r="S225" i="1"/>
  <c r="T225" i="1"/>
  <c r="U225" i="1"/>
  <c r="R226" i="1" a="1"/>
  <c r="R226" i="1"/>
  <c r="S226" i="1"/>
  <c r="T226" i="1"/>
  <c r="U226" i="1"/>
  <c r="R227" i="1" a="1"/>
  <c r="R227" i="1"/>
  <c r="S227" i="1"/>
  <c r="T227" i="1"/>
  <c r="U227" i="1"/>
  <c r="R228" i="1" a="1"/>
  <c r="R228" i="1"/>
  <c r="S228" i="1"/>
  <c r="T228" i="1"/>
  <c r="U228" i="1"/>
  <c r="R229" i="1" a="1"/>
  <c r="R229" i="1"/>
  <c r="S229" i="1"/>
  <c r="T229" i="1"/>
  <c r="U229" i="1"/>
  <c r="R230" i="1" a="1"/>
  <c r="R230" i="1"/>
  <c r="S230" i="1"/>
  <c r="T230" i="1"/>
  <c r="U230" i="1"/>
  <c r="R231" i="1" a="1"/>
  <c r="R231" i="1"/>
  <c r="S231" i="1"/>
  <c r="T231" i="1"/>
  <c r="U231" i="1"/>
  <c r="R232" i="1" a="1"/>
  <c r="R232" i="1"/>
  <c r="S232" i="1"/>
  <c r="T232" i="1"/>
  <c r="U232" i="1"/>
  <c r="R233" i="1" a="1"/>
  <c r="R233" i="1"/>
  <c r="S233" i="1"/>
  <c r="T233" i="1"/>
  <c r="U233" i="1"/>
  <c r="R234" i="1" a="1"/>
  <c r="R234" i="1"/>
  <c r="S234" i="1"/>
  <c r="T234" i="1"/>
  <c r="U234" i="1"/>
  <c r="R235" i="1" a="1"/>
  <c r="R235" i="1"/>
  <c r="S235" i="1"/>
  <c r="T235" i="1"/>
  <c r="U235" i="1"/>
  <c r="R236" i="1" a="1"/>
  <c r="R236" i="1"/>
  <c r="S236" i="1"/>
  <c r="T236" i="1"/>
  <c r="U236" i="1"/>
  <c r="R237" i="1" a="1"/>
  <c r="R237" i="1"/>
  <c r="S237" i="1"/>
  <c r="T237" i="1"/>
  <c r="U237" i="1"/>
  <c r="R238" i="1" a="1"/>
  <c r="R238" i="1"/>
  <c r="S238" i="1"/>
  <c r="T238" i="1"/>
  <c r="U238" i="1"/>
  <c r="R239" i="1" a="1"/>
  <c r="R239" i="1"/>
  <c r="S239" i="1"/>
  <c r="T239" i="1"/>
  <c r="U239" i="1"/>
  <c r="R240" i="1" a="1"/>
  <c r="R240" i="1"/>
  <c r="S240" i="1"/>
  <c r="T240" i="1"/>
  <c r="U240" i="1"/>
  <c r="R241" i="1" a="1"/>
  <c r="R241" i="1"/>
  <c r="S241" i="1"/>
  <c r="T241" i="1"/>
  <c r="U241" i="1"/>
  <c r="R242" i="1" a="1"/>
  <c r="R242" i="1"/>
  <c r="S242" i="1"/>
  <c r="T242" i="1"/>
  <c r="U242" i="1"/>
  <c r="R243" i="1" a="1"/>
  <c r="R243" i="1"/>
  <c r="S243" i="1"/>
  <c r="T243" i="1"/>
  <c r="U243" i="1"/>
  <c r="R244" i="1" a="1"/>
  <c r="R244" i="1"/>
  <c r="S244" i="1"/>
  <c r="T244" i="1"/>
  <c r="U244" i="1"/>
  <c r="R245" i="1" a="1"/>
  <c r="R245" i="1"/>
  <c r="S245" i="1"/>
  <c r="T245" i="1"/>
  <c r="U245" i="1"/>
  <c r="R246" i="1" a="1"/>
  <c r="R246" i="1"/>
  <c r="S246" i="1"/>
  <c r="T246" i="1"/>
  <c r="U246" i="1"/>
  <c r="R247" i="1" a="1"/>
  <c r="R247" i="1"/>
  <c r="S247" i="1"/>
  <c r="T247" i="1"/>
  <c r="U247" i="1"/>
  <c r="R248" i="1" a="1"/>
  <c r="R248" i="1"/>
  <c r="S248" i="1"/>
  <c r="T248" i="1"/>
  <c r="U248" i="1"/>
  <c r="O3" i="1"/>
  <c r="P3" i="1"/>
  <c r="Q3" i="1"/>
  <c r="R4" i="1" a="1"/>
  <c r="R4" i="1"/>
  <c r="S4" i="1"/>
  <c r="T4" i="1"/>
  <c r="U4" i="1"/>
  <c r="H9" i="1" a="1"/>
  <c r="H9" i="1"/>
  <c r="I9" i="1"/>
  <c r="J9" i="1"/>
  <c r="K9" i="1"/>
  <c r="H10" i="1" a="1"/>
  <c r="H10" i="1"/>
  <c r="I10" i="1"/>
  <c r="J10" i="1"/>
  <c r="K10" i="1"/>
  <c r="H11" i="1" a="1"/>
  <c r="H11" i="1"/>
  <c r="I11" i="1"/>
  <c r="J11" i="1"/>
  <c r="K11" i="1"/>
  <c r="H12" i="1" a="1"/>
  <c r="H12" i="1"/>
  <c r="I12" i="1"/>
  <c r="J12" i="1"/>
  <c r="K12" i="1"/>
  <c r="H13" i="1" a="1"/>
  <c r="H13" i="1"/>
  <c r="I13" i="1"/>
  <c r="J13" i="1"/>
  <c r="K13" i="1"/>
  <c r="H14" i="1" a="1"/>
  <c r="H14" i="1"/>
  <c r="I14" i="1"/>
  <c r="J14" i="1"/>
  <c r="K14" i="1"/>
  <c r="H15" i="1" a="1"/>
  <c r="H15" i="1"/>
  <c r="I15" i="1"/>
  <c r="J15" i="1"/>
  <c r="K15" i="1"/>
  <c r="H16" i="1" a="1"/>
  <c r="H16" i="1"/>
  <c r="I16" i="1"/>
  <c r="J16" i="1"/>
  <c r="K16" i="1"/>
  <c r="H17" i="1" a="1"/>
  <c r="H17" i="1"/>
  <c r="I17" i="1"/>
  <c r="J17" i="1"/>
  <c r="K17" i="1"/>
  <c r="H18" i="1" a="1"/>
  <c r="H18" i="1"/>
  <c r="I18" i="1"/>
  <c r="J18" i="1"/>
  <c r="K18" i="1"/>
  <c r="H19" i="1" a="1"/>
  <c r="H19" i="1"/>
  <c r="I19" i="1"/>
  <c r="J19" i="1"/>
  <c r="K19" i="1"/>
  <c r="H20" i="1" a="1"/>
  <c r="H20" i="1"/>
  <c r="I20" i="1"/>
  <c r="J20" i="1"/>
  <c r="K20" i="1"/>
  <c r="H21" i="1" a="1"/>
  <c r="H21" i="1"/>
  <c r="I21" i="1"/>
  <c r="J21" i="1"/>
  <c r="K21" i="1"/>
  <c r="H22" i="1" a="1"/>
  <c r="H22" i="1"/>
  <c r="I22" i="1"/>
  <c r="J22" i="1"/>
  <c r="K22" i="1"/>
  <c r="H23" i="1" a="1"/>
  <c r="H23" i="1"/>
  <c r="I23" i="1"/>
  <c r="J23" i="1"/>
  <c r="K23" i="1"/>
  <c r="H24" i="1" a="1"/>
  <c r="H24" i="1"/>
  <c r="I24" i="1"/>
  <c r="J24" i="1"/>
  <c r="K24" i="1"/>
  <c r="H25" i="1" a="1"/>
  <c r="H25" i="1"/>
  <c r="I25" i="1"/>
  <c r="J25" i="1"/>
  <c r="K25" i="1"/>
  <c r="H26" i="1" a="1"/>
  <c r="H26" i="1"/>
  <c r="I26" i="1"/>
  <c r="J26" i="1"/>
  <c r="K26" i="1"/>
  <c r="H27" i="1" a="1"/>
  <c r="H27" i="1"/>
  <c r="I27" i="1"/>
  <c r="J27" i="1"/>
  <c r="K27" i="1"/>
  <c r="H28" i="1" a="1"/>
  <c r="H28" i="1"/>
  <c r="I28" i="1"/>
  <c r="J28" i="1"/>
  <c r="K28" i="1"/>
  <c r="H29" i="1" a="1"/>
  <c r="H29" i="1"/>
  <c r="I29" i="1"/>
  <c r="J29" i="1"/>
  <c r="K29" i="1"/>
  <c r="H30" i="1" a="1"/>
  <c r="H30" i="1"/>
  <c r="I30" i="1"/>
  <c r="J30" i="1"/>
  <c r="K30" i="1"/>
  <c r="H31" i="1" a="1"/>
  <c r="H31" i="1"/>
  <c r="I31" i="1"/>
  <c r="J31" i="1"/>
  <c r="K31" i="1"/>
  <c r="H32" i="1" a="1"/>
  <c r="H32" i="1"/>
  <c r="I32" i="1"/>
  <c r="J32" i="1"/>
  <c r="K32" i="1"/>
  <c r="H33" i="1" a="1"/>
  <c r="H33" i="1"/>
  <c r="I33" i="1"/>
  <c r="J33" i="1"/>
  <c r="K33" i="1"/>
  <c r="H34" i="1" a="1"/>
  <c r="H34" i="1"/>
  <c r="I34" i="1"/>
  <c r="J34" i="1"/>
  <c r="K34" i="1"/>
  <c r="H35" i="1" a="1"/>
  <c r="H35" i="1"/>
  <c r="I35" i="1"/>
  <c r="J35" i="1"/>
  <c r="K35" i="1"/>
  <c r="H36" i="1" a="1"/>
  <c r="H36" i="1"/>
  <c r="I36" i="1"/>
  <c r="J36" i="1"/>
  <c r="K36" i="1"/>
  <c r="H37" i="1" a="1"/>
  <c r="H37" i="1"/>
  <c r="I37" i="1"/>
  <c r="J37" i="1"/>
  <c r="K37" i="1"/>
  <c r="H38" i="1" a="1"/>
  <c r="H38" i="1"/>
  <c r="I38" i="1"/>
  <c r="J38" i="1"/>
  <c r="K38" i="1"/>
  <c r="H39" i="1" a="1"/>
  <c r="H39" i="1"/>
  <c r="I39" i="1"/>
  <c r="J39" i="1"/>
  <c r="K39" i="1"/>
  <c r="H40" i="1" a="1"/>
  <c r="H40" i="1"/>
  <c r="I40" i="1"/>
  <c r="J40" i="1"/>
  <c r="K40" i="1"/>
  <c r="H41" i="1" a="1"/>
  <c r="H41" i="1"/>
  <c r="I41" i="1"/>
  <c r="J41" i="1"/>
  <c r="K41" i="1"/>
  <c r="H42" i="1" a="1"/>
  <c r="H42" i="1"/>
  <c r="I42" i="1"/>
  <c r="J42" i="1"/>
  <c r="K42" i="1"/>
  <c r="H43" i="1" a="1"/>
  <c r="H43" i="1"/>
  <c r="I43" i="1"/>
  <c r="J43" i="1"/>
  <c r="K43" i="1"/>
  <c r="H44" i="1" a="1"/>
  <c r="H44" i="1"/>
  <c r="I44" i="1"/>
  <c r="J44" i="1"/>
  <c r="K44" i="1"/>
  <c r="H45" i="1" a="1"/>
  <c r="H45" i="1"/>
  <c r="I45" i="1"/>
  <c r="J45" i="1"/>
  <c r="K45" i="1"/>
  <c r="H46" i="1" a="1"/>
  <c r="H46" i="1"/>
  <c r="I46" i="1"/>
  <c r="J46" i="1"/>
  <c r="K46" i="1"/>
  <c r="H47" i="1" a="1"/>
  <c r="H47" i="1"/>
  <c r="I47" i="1"/>
  <c r="J47" i="1"/>
  <c r="K47" i="1"/>
  <c r="H48" i="1" a="1"/>
  <c r="H48" i="1"/>
  <c r="I48" i="1"/>
  <c r="J48" i="1"/>
  <c r="K48" i="1"/>
  <c r="H49" i="1" a="1"/>
  <c r="H49" i="1"/>
  <c r="I49" i="1"/>
  <c r="J49" i="1"/>
  <c r="K49" i="1"/>
  <c r="H50" i="1" a="1"/>
  <c r="H50" i="1"/>
  <c r="I50" i="1"/>
  <c r="J50" i="1"/>
  <c r="K50" i="1"/>
  <c r="H51" i="1" a="1"/>
  <c r="H51" i="1"/>
  <c r="I51" i="1"/>
  <c r="J51" i="1"/>
  <c r="K51" i="1"/>
  <c r="H52" i="1" a="1"/>
  <c r="H52" i="1"/>
  <c r="I52" i="1"/>
  <c r="J52" i="1"/>
  <c r="K52" i="1"/>
  <c r="H53" i="1" a="1"/>
  <c r="H53" i="1"/>
  <c r="I53" i="1"/>
  <c r="J53" i="1"/>
  <c r="K53" i="1"/>
  <c r="H54" i="1" a="1"/>
  <c r="H54" i="1"/>
  <c r="I54" i="1"/>
  <c r="J54" i="1"/>
  <c r="K54" i="1"/>
  <c r="H55" i="1" a="1"/>
  <c r="H55" i="1"/>
  <c r="I55" i="1"/>
  <c r="J55" i="1"/>
  <c r="K55" i="1"/>
  <c r="H56" i="1" a="1"/>
  <c r="H56" i="1"/>
  <c r="I56" i="1"/>
  <c r="J56" i="1"/>
  <c r="K56" i="1"/>
  <c r="H57" i="1" a="1"/>
  <c r="H57" i="1"/>
  <c r="I57" i="1"/>
  <c r="J57" i="1"/>
  <c r="K57" i="1"/>
  <c r="H58" i="1" a="1"/>
  <c r="H58" i="1"/>
  <c r="I58" i="1"/>
  <c r="J58" i="1"/>
  <c r="K58" i="1"/>
  <c r="H59" i="1" a="1"/>
  <c r="H59" i="1"/>
  <c r="I59" i="1"/>
  <c r="J59" i="1"/>
  <c r="K59" i="1"/>
  <c r="H60" i="1" a="1"/>
  <c r="H60" i="1"/>
  <c r="I60" i="1"/>
  <c r="J60" i="1"/>
  <c r="K60" i="1"/>
  <c r="H61" i="1" a="1"/>
  <c r="H61" i="1"/>
  <c r="I61" i="1"/>
  <c r="J61" i="1"/>
  <c r="K61" i="1"/>
  <c r="H62" i="1" a="1"/>
  <c r="H62" i="1"/>
  <c r="I62" i="1"/>
  <c r="J62" i="1"/>
  <c r="K62" i="1"/>
  <c r="H63" i="1" a="1"/>
  <c r="H63" i="1"/>
  <c r="I63" i="1"/>
  <c r="J63" i="1"/>
  <c r="K63" i="1"/>
  <c r="H64" i="1" a="1"/>
  <c r="H64" i="1"/>
  <c r="I64" i="1"/>
  <c r="J64" i="1"/>
  <c r="K64" i="1"/>
  <c r="H65" i="1" a="1"/>
  <c r="H65" i="1"/>
  <c r="I65" i="1"/>
  <c r="J65" i="1"/>
  <c r="K65" i="1"/>
  <c r="H66" i="1" a="1"/>
  <c r="H66" i="1"/>
  <c r="I66" i="1"/>
  <c r="J66" i="1"/>
  <c r="K66" i="1"/>
  <c r="H67" i="1" a="1"/>
  <c r="H67" i="1"/>
  <c r="I67" i="1"/>
  <c r="J67" i="1"/>
  <c r="K67" i="1"/>
  <c r="H68" i="1" a="1"/>
  <c r="H68" i="1"/>
  <c r="I68" i="1"/>
  <c r="J68" i="1"/>
  <c r="K68" i="1"/>
  <c r="H69" i="1" a="1"/>
  <c r="H69" i="1"/>
  <c r="I69" i="1"/>
  <c r="J69" i="1"/>
  <c r="K69" i="1"/>
  <c r="H70" i="1" a="1"/>
  <c r="H70" i="1"/>
  <c r="I70" i="1"/>
  <c r="J70" i="1"/>
  <c r="K70" i="1"/>
  <c r="H71" i="1" a="1"/>
  <c r="H71" i="1"/>
  <c r="I71" i="1"/>
  <c r="J71" i="1"/>
  <c r="K71" i="1"/>
  <c r="H72" i="1" a="1"/>
  <c r="H72" i="1"/>
  <c r="I72" i="1"/>
  <c r="J72" i="1"/>
  <c r="K72" i="1"/>
  <c r="H73" i="1" a="1"/>
  <c r="H73" i="1"/>
  <c r="I73" i="1"/>
  <c r="J73" i="1"/>
  <c r="K73" i="1"/>
  <c r="H74" i="1" a="1"/>
  <c r="H74" i="1"/>
  <c r="I74" i="1"/>
  <c r="J74" i="1"/>
  <c r="K74" i="1"/>
  <c r="H75" i="1" a="1"/>
  <c r="H75" i="1"/>
  <c r="I75" i="1"/>
  <c r="J75" i="1"/>
  <c r="K75" i="1"/>
  <c r="H76" i="1" a="1"/>
  <c r="H76" i="1"/>
  <c r="I76" i="1"/>
  <c r="J76" i="1"/>
  <c r="K76" i="1"/>
  <c r="H77" i="1" a="1"/>
  <c r="H77" i="1"/>
  <c r="I77" i="1"/>
  <c r="J77" i="1"/>
  <c r="K77" i="1"/>
  <c r="H78" i="1" a="1"/>
  <c r="H78" i="1"/>
  <c r="I78" i="1"/>
  <c r="J78" i="1"/>
  <c r="K78" i="1"/>
  <c r="H79" i="1" a="1"/>
  <c r="H79" i="1"/>
  <c r="I79" i="1"/>
  <c r="J79" i="1"/>
  <c r="K79" i="1"/>
  <c r="H80" i="1" a="1"/>
  <c r="H80" i="1"/>
  <c r="I80" i="1"/>
  <c r="J80" i="1"/>
  <c r="K80" i="1"/>
  <c r="H81" i="1" a="1"/>
  <c r="H81" i="1"/>
  <c r="I81" i="1"/>
  <c r="J81" i="1"/>
  <c r="K81" i="1"/>
  <c r="H82" i="1" a="1"/>
  <c r="H82" i="1"/>
  <c r="I82" i="1"/>
  <c r="J82" i="1"/>
  <c r="K82" i="1"/>
  <c r="H83" i="1" a="1"/>
  <c r="H83" i="1"/>
  <c r="I83" i="1"/>
  <c r="J83" i="1"/>
  <c r="K83" i="1"/>
  <c r="H84" i="1" a="1"/>
  <c r="H84" i="1"/>
  <c r="I84" i="1"/>
  <c r="J84" i="1"/>
  <c r="K84" i="1"/>
  <c r="H85" i="1" a="1"/>
  <c r="H85" i="1"/>
  <c r="I85" i="1"/>
  <c r="J85" i="1"/>
  <c r="K85" i="1"/>
  <c r="H86" i="1" a="1"/>
  <c r="H86" i="1"/>
  <c r="I86" i="1"/>
  <c r="J86" i="1"/>
  <c r="K86" i="1"/>
  <c r="H87" i="1" a="1"/>
  <c r="H87" i="1"/>
  <c r="I87" i="1"/>
  <c r="J87" i="1"/>
  <c r="K87" i="1"/>
  <c r="H88" i="1" a="1"/>
  <c r="H88" i="1"/>
  <c r="I88" i="1"/>
  <c r="J88" i="1"/>
  <c r="K88" i="1"/>
  <c r="H89" i="1" a="1"/>
  <c r="H89" i="1"/>
  <c r="I89" i="1"/>
  <c r="J89" i="1"/>
  <c r="K89" i="1"/>
  <c r="H90" i="1" a="1"/>
  <c r="H90" i="1"/>
  <c r="I90" i="1"/>
  <c r="J90" i="1"/>
  <c r="K90" i="1"/>
  <c r="H91" i="1" a="1"/>
  <c r="H91" i="1"/>
  <c r="I91" i="1"/>
  <c r="J91" i="1"/>
  <c r="K91" i="1"/>
  <c r="H92" i="1" a="1"/>
  <c r="H92" i="1"/>
  <c r="I92" i="1"/>
  <c r="J92" i="1"/>
  <c r="K92" i="1"/>
  <c r="H93" i="1" a="1"/>
  <c r="H93" i="1"/>
  <c r="I93" i="1"/>
  <c r="J93" i="1"/>
  <c r="K93" i="1"/>
  <c r="H94" i="1" a="1"/>
  <c r="H94" i="1"/>
  <c r="I94" i="1"/>
  <c r="J94" i="1"/>
  <c r="K94" i="1"/>
  <c r="H95" i="1" a="1"/>
  <c r="H95" i="1"/>
  <c r="I95" i="1"/>
  <c r="J95" i="1"/>
  <c r="K95" i="1"/>
  <c r="H96" i="1" a="1"/>
  <c r="H96" i="1"/>
  <c r="I96" i="1"/>
  <c r="J96" i="1"/>
  <c r="K96" i="1"/>
  <c r="H97" i="1" a="1"/>
  <c r="H97" i="1"/>
  <c r="I97" i="1"/>
  <c r="J97" i="1"/>
  <c r="K97" i="1"/>
  <c r="H98" i="1" a="1"/>
  <c r="H98" i="1"/>
  <c r="I98" i="1"/>
  <c r="J98" i="1"/>
  <c r="K98" i="1"/>
  <c r="H99" i="1" a="1"/>
  <c r="H99" i="1"/>
  <c r="I99" i="1"/>
  <c r="J99" i="1"/>
  <c r="K99" i="1"/>
  <c r="H100" i="1" a="1"/>
  <c r="H100" i="1"/>
  <c r="I100" i="1"/>
  <c r="J100" i="1"/>
  <c r="K100" i="1"/>
  <c r="H101" i="1" a="1"/>
  <c r="H101" i="1"/>
  <c r="I101" i="1"/>
  <c r="J101" i="1"/>
  <c r="K101" i="1"/>
  <c r="H102" i="1" a="1"/>
  <c r="H102" i="1"/>
  <c r="I102" i="1"/>
  <c r="J102" i="1"/>
  <c r="K102" i="1"/>
  <c r="H103" i="1" a="1"/>
  <c r="H103" i="1"/>
  <c r="I103" i="1"/>
  <c r="J103" i="1"/>
  <c r="K103" i="1"/>
  <c r="H104" i="1" a="1"/>
  <c r="H104" i="1"/>
  <c r="I104" i="1"/>
  <c r="J104" i="1"/>
  <c r="K104" i="1"/>
  <c r="H105" i="1" a="1"/>
  <c r="H105" i="1"/>
  <c r="I105" i="1"/>
  <c r="J105" i="1"/>
  <c r="K105" i="1"/>
  <c r="H106" i="1" a="1"/>
  <c r="H106" i="1"/>
  <c r="I106" i="1"/>
  <c r="J106" i="1"/>
  <c r="K106" i="1"/>
  <c r="H107" i="1" a="1"/>
  <c r="H107" i="1"/>
  <c r="I107" i="1"/>
  <c r="J107" i="1"/>
  <c r="K107" i="1"/>
  <c r="H108" i="1" a="1"/>
  <c r="H108" i="1"/>
  <c r="I108" i="1"/>
  <c r="J108" i="1"/>
  <c r="K108" i="1"/>
  <c r="H109" i="1" a="1"/>
  <c r="H109" i="1"/>
  <c r="I109" i="1"/>
  <c r="J109" i="1"/>
  <c r="K109" i="1"/>
  <c r="H110" i="1" a="1"/>
  <c r="H110" i="1"/>
  <c r="I110" i="1"/>
  <c r="J110" i="1"/>
  <c r="K110" i="1"/>
  <c r="H111" i="1" a="1"/>
  <c r="H111" i="1"/>
  <c r="I111" i="1"/>
  <c r="J111" i="1"/>
  <c r="K111" i="1"/>
  <c r="H112" i="1" a="1"/>
  <c r="H112" i="1"/>
  <c r="I112" i="1"/>
  <c r="J112" i="1"/>
  <c r="K112" i="1"/>
  <c r="H113" i="1" a="1"/>
  <c r="H113" i="1"/>
  <c r="I113" i="1"/>
  <c r="J113" i="1"/>
  <c r="K113" i="1"/>
  <c r="H114" i="1" a="1"/>
  <c r="H114" i="1"/>
  <c r="I114" i="1"/>
  <c r="J114" i="1"/>
  <c r="K114" i="1"/>
  <c r="H115" i="1" a="1"/>
  <c r="H115" i="1"/>
  <c r="I115" i="1"/>
  <c r="J115" i="1"/>
  <c r="K115" i="1"/>
  <c r="H116" i="1" a="1"/>
  <c r="H116" i="1"/>
  <c r="I116" i="1"/>
  <c r="J116" i="1"/>
  <c r="K116" i="1"/>
  <c r="H117" i="1" a="1"/>
  <c r="H117" i="1"/>
  <c r="I117" i="1"/>
  <c r="J117" i="1"/>
  <c r="K117" i="1"/>
  <c r="H118" i="1" a="1"/>
  <c r="H118" i="1"/>
  <c r="I118" i="1"/>
  <c r="J118" i="1"/>
  <c r="K118" i="1"/>
  <c r="H119" i="1" a="1"/>
  <c r="H119" i="1"/>
  <c r="I119" i="1"/>
  <c r="J119" i="1"/>
  <c r="K119" i="1"/>
  <c r="H120" i="1" a="1"/>
  <c r="H120" i="1"/>
  <c r="I120" i="1"/>
  <c r="J120" i="1"/>
  <c r="K120" i="1"/>
  <c r="H121" i="1" a="1"/>
  <c r="H121" i="1"/>
  <c r="I121" i="1"/>
  <c r="J121" i="1"/>
  <c r="K121" i="1"/>
  <c r="H122" i="1" a="1"/>
  <c r="H122" i="1"/>
  <c r="I122" i="1"/>
  <c r="J122" i="1"/>
  <c r="K122" i="1"/>
  <c r="H123" i="1" a="1"/>
  <c r="H123" i="1"/>
  <c r="I123" i="1"/>
  <c r="J123" i="1"/>
  <c r="K123" i="1"/>
  <c r="H124" i="1" a="1"/>
  <c r="H124" i="1"/>
  <c r="I124" i="1"/>
  <c r="J124" i="1"/>
  <c r="K124" i="1"/>
  <c r="H125" i="1" a="1"/>
  <c r="H125" i="1"/>
  <c r="I125" i="1"/>
  <c r="J125" i="1"/>
  <c r="K125" i="1"/>
  <c r="H126" i="1" a="1"/>
  <c r="H126" i="1"/>
  <c r="I126" i="1"/>
  <c r="J126" i="1"/>
  <c r="K126" i="1"/>
  <c r="H127" i="1" a="1"/>
  <c r="H127" i="1"/>
  <c r="I127" i="1"/>
  <c r="J127" i="1"/>
  <c r="K127" i="1"/>
  <c r="H128" i="1" a="1"/>
  <c r="H128" i="1"/>
  <c r="I128" i="1"/>
  <c r="J128" i="1"/>
  <c r="K128" i="1"/>
  <c r="H129" i="1" a="1"/>
  <c r="H129" i="1"/>
  <c r="I129" i="1"/>
  <c r="J129" i="1"/>
  <c r="K129" i="1"/>
  <c r="H130" i="1" a="1"/>
  <c r="H130" i="1"/>
  <c r="I130" i="1"/>
  <c r="J130" i="1"/>
  <c r="K130" i="1"/>
  <c r="H131" i="1" a="1"/>
  <c r="H131" i="1"/>
  <c r="I131" i="1"/>
  <c r="J131" i="1"/>
  <c r="K131" i="1"/>
  <c r="H132" i="1" a="1"/>
  <c r="H132" i="1"/>
  <c r="I132" i="1"/>
  <c r="J132" i="1"/>
  <c r="K132" i="1"/>
  <c r="H133" i="1" a="1"/>
  <c r="H133" i="1"/>
  <c r="I133" i="1"/>
  <c r="J133" i="1"/>
  <c r="K133" i="1"/>
  <c r="H134" i="1" a="1"/>
  <c r="H134" i="1"/>
  <c r="I134" i="1"/>
  <c r="J134" i="1"/>
  <c r="K134" i="1"/>
  <c r="H135" i="1" a="1"/>
  <c r="H135" i="1"/>
  <c r="I135" i="1"/>
  <c r="J135" i="1"/>
  <c r="K135" i="1"/>
  <c r="H136" i="1" a="1"/>
  <c r="H136" i="1"/>
  <c r="I136" i="1"/>
  <c r="J136" i="1"/>
  <c r="K136" i="1"/>
  <c r="H137" i="1" a="1"/>
  <c r="H137" i="1"/>
  <c r="I137" i="1"/>
  <c r="J137" i="1"/>
  <c r="K137" i="1"/>
  <c r="H138" i="1" a="1"/>
  <c r="H138" i="1"/>
  <c r="I138" i="1"/>
  <c r="J138" i="1"/>
  <c r="K138" i="1"/>
  <c r="H139" i="1" a="1"/>
  <c r="H139" i="1"/>
  <c r="I139" i="1"/>
  <c r="J139" i="1"/>
  <c r="K139" i="1"/>
  <c r="H140" i="1" a="1"/>
  <c r="H140" i="1"/>
  <c r="I140" i="1"/>
  <c r="J140" i="1"/>
  <c r="K140" i="1"/>
  <c r="H141" i="1" a="1"/>
  <c r="H141" i="1"/>
  <c r="I141" i="1"/>
  <c r="J141" i="1"/>
  <c r="K141" i="1"/>
  <c r="H142" i="1" a="1"/>
  <c r="H142" i="1"/>
  <c r="I142" i="1"/>
  <c r="J142" i="1"/>
  <c r="K142" i="1"/>
  <c r="H143" i="1" a="1"/>
  <c r="H143" i="1"/>
  <c r="I143" i="1"/>
  <c r="J143" i="1"/>
  <c r="K143" i="1"/>
  <c r="H144" i="1" a="1"/>
  <c r="H144" i="1"/>
  <c r="I144" i="1"/>
  <c r="J144" i="1"/>
  <c r="K144" i="1"/>
  <c r="H145" i="1" a="1"/>
  <c r="H145" i="1"/>
  <c r="I145" i="1"/>
  <c r="J145" i="1"/>
  <c r="K145" i="1"/>
  <c r="H146" i="1" a="1"/>
  <c r="H146" i="1"/>
  <c r="I146" i="1"/>
  <c r="J146" i="1"/>
  <c r="K146" i="1"/>
  <c r="H147" i="1" a="1"/>
  <c r="H147" i="1"/>
  <c r="I147" i="1"/>
  <c r="J147" i="1"/>
  <c r="K147" i="1"/>
  <c r="H148" i="1" a="1"/>
  <c r="H148" i="1"/>
  <c r="I148" i="1"/>
  <c r="J148" i="1"/>
  <c r="K148" i="1"/>
  <c r="H149" i="1" a="1"/>
  <c r="H149" i="1"/>
  <c r="I149" i="1"/>
  <c r="J149" i="1"/>
  <c r="K149" i="1"/>
  <c r="H150" i="1" a="1"/>
  <c r="H150" i="1"/>
  <c r="I150" i="1"/>
  <c r="J150" i="1"/>
  <c r="K150" i="1"/>
  <c r="H151" i="1" a="1"/>
  <c r="H151" i="1"/>
  <c r="I151" i="1"/>
  <c r="J151" i="1"/>
  <c r="K151" i="1"/>
  <c r="H152" i="1" a="1"/>
  <c r="H152" i="1"/>
  <c r="I152" i="1"/>
  <c r="J152" i="1"/>
  <c r="K152" i="1"/>
  <c r="H153" i="1" a="1"/>
  <c r="H153" i="1"/>
  <c r="I153" i="1"/>
  <c r="J153" i="1"/>
  <c r="K153" i="1"/>
  <c r="H154" i="1" a="1"/>
  <c r="H154" i="1"/>
  <c r="I154" i="1"/>
  <c r="J154" i="1"/>
  <c r="K154" i="1"/>
  <c r="H155" i="1" a="1"/>
  <c r="H155" i="1"/>
  <c r="I155" i="1"/>
  <c r="J155" i="1"/>
  <c r="K155" i="1"/>
  <c r="H156" i="1" a="1"/>
  <c r="H156" i="1"/>
  <c r="I156" i="1"/>
  <c r="J156" i="1"/>
  <c r="K156" i="1"/>
  <c r="H157" i="1" a="1"/>
  <c r="H157" i="1"/>
  <c r="I157" i="1"/>
  <c r="J157" i="1"/>
  <c r="K157" i="1"/>
  <c r="H158" i="1" a="1"/>
  <c r="H158" i="1"/>
  <c r="I158" i="1"/>
  <c r="J158" i="1"/>
  <c r="K158" i="1"/>
  <c r="H159" i="1" a="1"/>
  <c r="H159" i="1"/>
  <c r="I159" i="1"/>
  <c r="J159" i="1"/>
  <c r="K159" i="1"/>
  <c r="H160" i="1" a="1"/>
  <c r="H160" i="1"/>
  <c r="I160" i="1"/>
  <c r="J160" i="1"/>
  <c r="K160" i="1"/>
  <c r="H161" i="1" a="1"/>
  <c r="H161" i="1"/>
  <c r="I161" i="1"/>
  <c r="J161" i="1"/>
  <c r="K161" i="1"/>
  <c r="H162" i="1" a="1"/>
  <c r="H162" i="1"/>
  <c r="I162" i="1"/>
  <c r="J162" i="1"/>
  <c r="K162" i="1"/>
  <c r="H163" i="1" a="1"/>
  <c r="H163" i="1"/>
  <c r="I163" i="1"/>
  <c r="J163" i="1"/>
  <c r="K163" i="1"/>
  <c r="H164" i="1" a="1"/>
  <c r="H164" i="1"/>
  <c r="I164" i="1"/>
  <c r="J164" i="1"/>
  <c r="K164" i="1"/>
  <c r="H165" i="1" a="1"/>
  <c r="H165" i="1"/>
  <c r="I165" i="1"/>
  <c r="J165" i="1"/>
  <c r="K165" i="1"/>
  <c r="H166" i="1" a="1"/>
  <c r="H166" i="1"/>
  <c r="I166" i="1"/>
  <c r="J166" i="1"/>
  <c r="K166" i="1"/>
  <c r="H167" i="1" a="1"/>
  <c r="H167" i="1"/>
  <c r="I167" i="1"/>
  <c r="J167" i="1"/>
  <c r="K167" i="1"/>
  <c r="H168" i="1" a="1"/>
  <c r="H168" i="1"/>
  <c r="I168" i="1"/>
  <c r="J168" i="1"/>
  <c r="K168" i="1"/>
  <c r="H169" i="1" a="1"/>
  <c r="H169" i="1"/>
  <c r="I169" i="1"/>
  <c r="J169" i="1"/>
  <c r="K169" i="1"/>
  <c r="H170" i="1" a="1"/>
  <c r="H170" i="1"/>
  <c r="I170" i="1"/>
  <c r="J170" i="1"/>
  <c r="K170" i="1"/>
  <c r="H171" i="1" a="1"/>
  <c r="H171" i="1"/>
  <c r="I171" i="1"/>
  <c r="J171" i="1"/>
  <c r="K171" i="1"/>
  <c r="H172" i="1" a="1"/>
  <c r="H172" i="1"/>
  <c r="I172" i="1"/>
  <c r="J172" i="1"/>
  <c r="K172" i="1"/>
  <c r="H173" i="1" a="1"/>
  <c r="H173" i="1"/>
  <c r="I173" i="1"/>
  <c r="J173" i="1"/>
  <c r="K173" i="1"/>
  <c r="H174" i="1" a="1"/>
  <c r="H174" i="1"/>
  <c r="I174" i="1"/>
  <c r="J174" i="1"/>
  <c r="K174" i="1"/>
  <c r="H175" i="1" a="1"/>
  <c r="H175" i="1"/>
  <c r="I175" i="1"/>
  <c r="J175" i="1"/>
  <c r="K175" i="1"/>
  <c r="H176" i="1" a="1"/>
  <c r="H176" i="1"/>
  <c r="I176" i="1"/>
  <c r="J176" i="1"/>
  <c r="K176" i="1"/>
  <c r="H177" i="1" a="1"/>
  <c r="H177" i="1"/>
  <c r="I177" i="1"/>
  <c r="J177" i="1"/>
  <c r="K177" i="1"/>
  <c r="H178" i="1" a="1"/>
  <c r="H178" i="1"/>
  <c r="I178" i="1"/>
  <c r="J178" i="1"/>
  <c r="K178" i="1"/>
  <c r="H179" i="1" a="1"/>
  <c r="H179" i="1"/>
  <c r="I179" i="1"/>
  <c r="J179" i="1"/>
  <c r="K179" i="1"/>
  <c r="H180" i="1" a="1"/>
  <c r="H180" i="1"/>
  <c r="I180" i="1"/>
  <c r="J180" i="1"/>
  <c r="K180" i="1"/>
  <c r="H181" i="1" a="1"/>
  <c r="H181" i="1"/>
  <c r="I181" i="1"/>
  <c r="J181" i="1"/>
  <c r="K181" i="1"/>
  <c r="H182" i="1" a="1"/>
  <c r="H182" i="1"/>
  <c r="I182" i="1"/>
  <c r="J182" i="1"/>
  <c r="K182" i="1"/>
  <c r="H183" i="1" a="1"/>
  <c r="H183" i="1"/>
  <c r="I183" i="1"/>
  <c r="J183" i="1"/>
  <c r="K183" i="1"/>
  <c r="H184" i="1" a="1"/>
  <c r="H184" i="1"/>
  <c r="I184" i="1"/>
  <c r="J184" i="1"/>
  <c r="K184" i="1"/>
  <c r="H185" i="1" a="1"/>
  <c r="H185" i="1"/>
  <c r="I185" i="1"/>
  <c r="J185" i="1"/>
  <c r="K185" i="1"/>
  <c r="H186" i="1" a="1"/>
  <c r="H186" i="1"/>
  <c r="I186" i="1"/>
  <c r="J186" i="1"/>
  <c r="K186" i="1"/>
  <c r="H187" i="1" a="1"/>
  <c r="H187" i="1"/>
  <c r="I187" i="1"/>
  <c r="J187" i="1"/>
  <c r="K187" i="1"/>
  <c r="H188" i="1" a="1"/>
  <c r="H188" i="1"/>
  <c r="I188" i="1"/>
  <c r="J188" i="1"/>
  <c r="K188" i="1"/>
  <c r="H189" i="1" a="1"/>
  <c r="H189" i="1"/>
  <c r="I189" i="1"/>
  <c r="J189" i="1"/>
  <c r="K189" i="1"/>
  <c r="H190" i="1" a="1"/>
  <c r="H190" i="1"/>
  <c r="I190" i="1"/>
  <c r="J190" i="1"/>
  <c r="K190" i="1"/>
  <c r="H191" i="1" a="1"/>
  <c r="H191" i="1"/>
  <c r="I191" i="1"/>
  <c r="J191" i="1"/>
  <c r="K191" i="1"/>
  <c r="H192" i="1" a="1"/>
  <c r="H192" i="1"/>
  <c r="I192" i="1"/>
  <c r="J192" i="1"/>
  <c r="K192" i="1"/>
  <c r="H193" i="1" a="1"/>
  <c r="H193" i="1"/>
  <c r="I193" i="1"/>
  <c r="J193" i="1"/>
  <c r="K193" i="1"/>
  <c r="H194" i="1" a="1"/>
  <c r="H194" i="1"/>
  <c r="I194" i="1"/>
  <c r="J194" i="1"/>
  <c r="K194" i="1"/>
  <c r="H195" i="1" a="1"/>
  <c r="H195" i="1"/>
  <c r="I195" i="1"/>
  <c r="J195" i="1"/>
  <c r="K195" i="1"/>
  <c r="H196" i="1" a="1"/>
  <c r="H196" i="1"/>
  <c r="I196" i="1"/>
  <c r="J196" i="1"/>
  <c r="K196" i="1"/>
  <c r="H197" i="1" a="1"/>
  <c r="H197" i="1"/>
  <c r="I197" i="1"/>
  <c r="J197" i="1"/>
  <c r="K197" i="1"/>
  <c r="H198" i="1" a="1"/>
  <c r="H198" i="1"/>
  <c r="I198" i="1"/>
  <c r="J198" i="1"/>
  <c r="K198" i="1"/>
  <c r="H199" i="1" a="1"/>
  <c r="H199" i="1"/>
  <c r="I199" i="1"/>
  <c r="J199" i="1"/>
  <c r="K199" i="1"/>
  <c r="H200" i="1" a="1"/>
  <c r="H200" i="1"/>
  <c r="I200" i="1"/>
  <c r="J200" i="1"/>
  <c r="K200" i="1"/>
  <c r="H201" i="1" a="1"/>
  <c r="H201" i="1"/>
  <c r="I201" i="1"/>
  <c r="J201" i="1"/>
  <c r="K201" i="1"/>
  <c r="H202" i="1" a="1"/>
  <c r="H202" i="1"/>
  <c r="I202" i="1"/>
  <c r="J202" i="1"/>
  <c r="K202" i="1"/>
  <c r="H203" i="1" a="1"/>
  <c r="H203" i="1"/>
  <c r="I203" i="1"/>
  <c r="J203" i="1"/>
  <c r="K203" i="1"/>
  <c r="H204" i="1" a="1"/>
  <c r="H204" i="1"/>
  <c r="I204" i="1"/>
  <c r="J204" i="1"/>
  <c r="K204" i="1"/>
  <c r="H205" i="1" a="1"/>
  <c r="H205" i="1"/>
  <c r="I205" i="1"/>
  <c r="J205" i="1"/>
  <c r="K205" i="1"/>
  <c r="H206" i="1" a="1"/>
  <c r="H206" i="1"/>
  <c r="I206" i="1"/>
  <c r="J206" i="1"/>
  <c r="K206" i="1"/>
  <c r="H207" i="1" a="1"/>
  <c r="H207" i="1"/>
  <c r="I207" i="1"/>
  <c r="J207" i="1"/>
  <c r="K207" i="1"/>
  <c r="H208" i="1" a="1"/>
  <c r="H208" i="1"/>
  <c r="I208" i="1"/>
  <c r="J208" i="1"/>
  <c r="K208" i="1"/>
  <c r="H209" i="1" a="1"/>
  <c r="H209" i="1"/>
  <c r="I209" i="1"/>
  <c r="J209" i="1"/>
  <c r="K209" i="1"/>
  <c r="H210" i="1" a="1"/>
  <c r="H210" i="1"/>
  <c r="I210" i="1"/>
  <c r="J210" i="1"/>
  <c r="K210" i="1"/>
  <c r="H211" i="1" a="1"/>
  <c r="H211" i="1"/>
  <c r="I211" i="1"/>
  <c r="J211" i="1"/>
  <c r="K211" i="1"/>
  <c r="H212" i="1" a="1"/>
  <c r="H212" i="1"/>
  <c r="I212" i="1"/>
  <c r="J212" i="1"/>
  <c r="K212" i="1"/>
  <c r="H213" i="1" a="1"/>
  <c r="H213" i="1"/>
  <c r="I213" i="1"/>
  <c r="J213" i="1"/>
  <c r="K213" i="1"/>
  <c r="H214" i="1" a="1"/>
  <c r="H214" i="1"/>
  <c r="I214" i="1"/>
  <c r="J214" i="1"/>
  <c r="K214" i="1"/>
  <c r="H215" i="1" a="1"/>
  <c r="H215" i="1"/>
  <c r="I215" i="1"/>
  <c r="J215" i="1"/>
  <c r="K215" i="1"/>
  <c r="H216" i="1" a="1"/>
  <c r="H216" i="1"/>
  <c r="I216" i="1"/>
  <c r="J216" i="1"/>
  <c r="K216" i="1"/>
  <c r="H217" i="1" a="1"/>
  <c r="H217" i="1"/>
  <c r="I217" i="1"/>
  <c r="J217" i="1"/>
  <c r="K217" i="1"/>
  <c r="H218" i="1" a="1"/>
  <c r="H218" i="1"/>
  <c r="I218" i="1"/>
  <c r="J218" i="1"/>
  <c r="K218" i="1"/>
  <c r="H219" i="1" a="1"/>
  <c r="H219" i="1"/>
  <c r="I219" i="1"/>
  <c r="J219" i="1"/>
  <c r="K219" i="1"/>
  <c r="H220" i="1" a="1"/>
  <c r="H220" i="1"/>
  <c r="I220" i="1"/>
  <c r="J220" i="1"/>
  <c r="K220" i="1"/>
  <c r="H221" i="1" a="1"/>
  <c r="H221" i="1"/>
  <c r="I221" i="1"/>
  <c r="J221" i="1"/>
  <c r="K221" i="1"/>
  <c r="H222" i="1" a="1"/>
  <c r="H222" i="1"/>
  <c r="I222" i="1"/>
  <c r="J222" i="1"/>
  <c r="K222" i="1"/>
  <c r="H223" i="1" a="1"/>
  <c r="H223" i="1"/>
  <c r="I223" i="1"/>
  <c r="J223" i="1"/>
  <c r="K223" i="1"/>
  <c r="H224" i="1" a="1"/>
  <c r="H224" i="1"/>
  <c r="I224" i="1"/>
  <c r="J224" i="1"/>
  <c r="K224" i="1"/>
  <c r="H225" i="1" a="1"/>
  <c r="H225" i="1"/>
  <c r="I225" i="1"/>
  <c r="J225" i="1"/>
  <c r="K225" i="1"/>
  <c r="H226" i="1" a="1"/>
  <c r="H226" i="1"/>
  <c r="I226" i="1"/>
  <c r="J226" i="1"/>
  <c r="K226" i="1"/>
  <c r="H227" i="1" a="1"/>
  <c r="H227" i="1"/>
  <c r="I227" i="1"/>
  <c r="J227" i="1"/>
  <c r="K227" i="1"/>
  <c r="H228" i="1" a="1"/>
  <c r="H228" i="1"/>
  <c r="I228" i="1"/>
  <c r="J228" i="1"/>
  <c r="K228" i="1"/>
  <c r="H229" i="1" a="1"/>
  <c r="H229" i="1"/>
  <c r="I229" i="1"/>
  <c r="J229" i="1"/>
  <c r="K229" i="1"/>
  <c r="H230" i="1" a="1"/>
  <c r="H230" i="1"/>
  <c r="I230" i="1"/>
  <c r="J230" i="1"/>
  <c r="K230" i="1"/>
  <c r="H231" i="1" a="1"/>
  <c r="H231" i="1"/>
  <c r="I231" i="1"/>
  <c r="J231" i="1"/>
  <c r="K231" i="1"/>
  <c r="H232" i="1" a="1"/>
  <c r="H232" i="1"/>
  <c r="I232" i="1"/>
  <c r="J232" i="1"/>
  <c r="K232" i="1"/>
  <c r="H233" i="1" a="1"/>
  <c r="H233" i="1"/>
  <c r="I233" i="1"/>
  <c r="J233" i="1"/>
  <c r="K233" i="1"/>
  <c r="H234" i="1" a="1"/>
  <c r="H234" i="1"/>
  <c r="I234" i="1"/>
  <c r="J234" i="1"/>
  <c r="K234" i="1"/>
  <c r="H235" i="1" a="1"/>
  <c r="H235" i="1"/>
  <c r="I235" i="1"/>
  <c r="J235" i="1"/>
  <c r="K235" i="1"/>
  <c r="H236" i="1" a="1"/>
  <c r="H236" i="1"/>
  <c r="I236" i="1"/>
  <c r="J236" i="1"/>
  <c r="K236" i="1"/>
  <c r="H237" i="1" a="1"/>
  <c r="H237" i="1"/>
  <c r="I237" i="1"/>
  <c r="J237" i="1"/>
  <c r="K237" i="1"/>
  <c r="H238" i="1" a="1"/>
  <c r="H238" i="1"/>
  <c r="I238" i="1"/>
  <c r="J238" i="1"/>
  <c r="K238" i="1"/>
  <c r="H239" i="1" a="1"/>
  <c r="H239" i="1"/>
  <c r="I239" i="1"/>
  <c r="J239" i="1"/>
  <c r="K239" i="1"/>
  <c r="H240" i="1" a="1"/>
  <c r="H240" i="1"/>
  <c r="I240" i="1"/>
  <c r="J240" i="1"/>
  <c r="K240" i="1"/>
  <c r="H241" i="1" a="1"/>
  <c r="H241" i="1"/>
  <c r="I241" i="1"/>
  <c r="J241" i="1"/>
  <c r="K241" i="1"/>
  <c r="H242" i="1" a="1"/>
  <c r="H242" i="1"/>
  <c r="I242" i="1"/>
  <c r="J242" i="1"/>
  <c r="K242" i="1"/>
  <c r="H243" i="1" a="1"/>
  <c r="H243" i="1"/>
  <c r="I243" i="1"/>
  <c r="J243" i="1"/>
  <c r="K243" i="1"/>
  <c r="H244" i="1" a="1"/>
  <c r="H244" i="1"/>
  <c r="I244" i="1"/>
  <c r="J244" i="1"/>
  <c r="K244" i="1"/>
  <c r="H245" i="1" a="1"/>
  <c r="H245" i="1"/>
  <c r="I245" i="1"/>
  <c r="J245" i="1"/>
  <c r="K245" i="1"/>
  <c r="H246" i="1" a="1"/>
  <c r="H246" i="1"/>
  <c r="I246" i="1"/>
  <c r="J246" i="1"/>
  <c r="K246" i="1"/>
  <c r="H247" i="1" a="1"/>
  <c r="H247" i="1"/>
  <c r="I247" i="1"/>
  <c r="J247" i="1"/>
  <c r="K247" i="1"/>
  <c r="H248" i="1" a="1"/>
  <c r="H248" i="1"/>
  <c r="I248" i="1"/>
  <c r="J248" i="1"/>
  <c r="K248" i="1"/>
  <c r="H249" i="1" a="1"/>
  <c r="H249" i="1"/>
  <c r="I249" i="1"/>
  <c r="J249" i="1"/>
  <c r="K249" i="1"/>
  <c r="H250" i="1" a="1"/>
  <c r="H250" i="1"/>
  <c r="I250" i="1"/>
  <c r="J250" i="1"/>
  <c r="K250" i="1"/>
  <c r="H251" i="1" a="1"/>
  <c r="H251" i="1"/>
  <c r="I251" i="1"/>
  <c r="J251" i="1"/>
  <c r="K251" i="1"/>
  <c r="H252" i="1" a="1"/>
  <c r="H252" i="1"/>
  <c r="I252" i="1"/>
  <c r="J252" i="1"/>
  <c r="K252" i="1"/>
  <c r="H253" i="1" a="1"/>
  <c r="H253" i="1"/>
  <c r="I253" i="1"/>
  <c r="J253" i="1"/>
  <c r="K253" i="1"/>
  <c r="H254" i="1" a="1"/>
  <c r="H254" i="1"/>
  <c r="I254" i="1"/>
  <c r="J254" i="1"/>
  <c r="K254" i="1"/>
  <c r="H255" i="1" a="1"/>
  <c r="H255" i="1"/>
  <c r="I255" i="1"/>
  <c r="J255" i="1"/>
  <c r="K255" i="1"/>
  <c r="H256" i="1" a="1"/>
  <c r="H256" i="1"/>
  <c r="I256" i="1"/>
  <c r="J256" i="1"/>
  <c r="K256" i="1"/>
  <c r="H257" i="1" a="1"/>
  <c r="H257" i="1"/>
  <c r="I257" i="1"/>
  <c r="J257" i="1"/>
  <c r="K257" i="1"/>
  <c r="H258" i="1" a="1"/>
  <c r="H258" i="1"/>
  <c r="I258" i="1"/>
  <c r="J258" i="1"/>
  <c r="K258" i="1"/>
  <c r="H259" i="1" a="1"/>
  <c r="H259" i="1"/>
  <c r="I259" i="1"/>
  <c r="J259" i="1"/>
  <c r="K259" i="1"/>
  <c r="H260" i="1" a="1"/>
  <c r="H260" i="1"/>
  <c r="I260" i="1"/>
  <c r="J260" i="1"/>
  <c r="K260" i="1"/>
  <c r="H261" i="1" a="1"/>
  <c r="H261" i="1"/>
  <c r="I261" i="1"/>
  <c r="J261" i="1"/>
  <c r="K261" i="1"/>
  <c r="H262" i="1" a="1"/>
  <c r="H262" i="1"/>
  <c r="I262" i="1"/>
  <c r="J262" i="1"/>
  <c r="K262" i="1"/>
  <c r="H263" i="1" a="1"/>
  <c r="H263" i="1"/>
  <c r="I263" i="1"/>
  <c r="J263" i="1"/>
  <c r="K263" i="1"/>
  <c r="H264" i="1" a="1"/>
  <c r="H264" i="1"/>
  <c r="I264" i="1"/>
  <c r="J264" i="1"/>
  <c r="K264" i="1"/>
  <c r="H265" i="1" a="1"/>
  <c r="H265" i="1"/>
  <c r="I265" i="1"/>
  <c r="J265" i="1"/>
  <c r="K265" i="1"/>
  <c r="H266" i="1" a="1"/>
  <c r="H266" i="1"/>
  <c r="I266" i="1"/>
  <c r="J266" i="1"/>
  <c r="K266" i="1"/>
  <c r="H267" i="1" a="1"/>
  <c r="H267" i="1"/>
  <c r="I267" i="1"/>
  <c r="J267" i="1"/>
  <c r="K267" i="1"/>
  <c r="H268" i="1" a="1"/>
  <c r="H268" i="1"/>
  <c r="I268" i="1"/>
  <c r="J268" i="1"/>
  <c r="K268" i="1"/>
  <c r="H269" i="1" a="1"/>
  <c r="H269" i="1"/>
  <c r="I269" i="1"/>
  <c r="J269" i="1"/>
  <c r="K269" i="1"/>
  <c r="H270" i="1" a="1"/>
  <c r="H270" i="1"/>
  <c r="I270" i="1"/>
  <c r="J270" i="1"/>
  <c r="K270" i="1"/>
  <c r="H271" i="1" a="1"/>
  <c r="H271" i="1"/>
  <c r="I271" i="1"/>
  <c r="J271" i="1"/>
  <c r="K271" i="1"/>
  <c r="H272" i="1" a="1"/>
  <c r="H272" i="1"/>
  <c r="I272" i="1"/>
  <c r="J272" i="1"/>
  <c r="K272" i="1"/>
  <c r="H273" i="1" a="1"/>
  <c r="H273" i="1"/>
  <c r="I273" i="1"/>
  <c r="J273" i="1"/>
  <c r="K273" i="1"/>
  <c r="H274" i="1" a="1"/>
  <c r="H274" i="1"/>
  <c r="I274" i="1"/>
  <c r="J274" i="1"/>
  <c r="K274" i="1"/>
  <c r="H275" i="1" a="1"/>
  <c r="H275" i="1"/>
  <c r="I275" i="1"/>
  <c r="J275" i="1"/>
  <c r="K275" i="1"/>
  <c r="H276" i="1" a="1"/>
  <c r="H276" i="1"/>
  <c r="I276" i="1"/>
  <c r="J276" i="1"/>
  <c r="K276" i="1"/>
  <c r="H277" i="1" a="1"/>
  <c r="H277" i="1"/>
  <c r="I277" i="1"/>
  <c r="J277" i="1"/>
  <c r="K277" i="1"/>
  <c r="H278" i="1" a="1"/>
  <c r="H278" i="1"/>
  <c r="I278" i="1"/>
  <c r="J278" i="1"/>
  <c r="K278" i="1"/>
  <c r="H279" i="1" a="1"/>
  <c r="H279" i="1"/>
  <c r="I279" i="1"/>
  <c r="J279" i="1"/>
  <c r="K279" i="1"/>
  <c r="H280" i="1" a="1"/>
  <c r="H280" i="1"/>
  <c r="I280" i="1"/>
  <c r="J280" i="1"/>
  <c r="K280" i="1"/>
  <c r="H281" i="1" a="1"/>
  <c r="H281" i="1"/>
  <c r="I281" i="1"/>
  <c r="J281" i="1"/>
  <c r="K281" i="1"/>
  <c r="H282" i="1" a="1"/>
  <c r="H282" i="1"/>
  <c r="I282" i="1"/>
  <c r="J282" i="1"/>
  <c r="K282" i="1"/>
  <c r="H283" i="1" a="1"/>
  <c r="H283" i="1"/>
  <c r="I283" i="1"/>
  <c r="J283" i="1"/>
  <c r="K283" i="1"/>
  <c r="H284" i="1" a="1"/>
  <c r="H284" i="1"/>
  <c r="I284" i="1"/>
  <c r="J284" i="1"/>
  <c r="K284" i="1"/>
  <c r="H285" i="1" a="1"/>
  <c r="H285" i="1"/>
  <c r="I285" i="1"/>
  <c r="J285" i="1"/>
  <c r="K285" i="1"/>
  <c r="H286" i="1" a="1"/>
  <c r="H286" i="1"/>
  <c r="I286" i="1"/>
  <c r="J286" i="1"/>
  <c r="K286" i="1"/>
  <c r="H287" i="1" a="1"/>
  <c r="H287" i="1"/>
  <c r="I287" i="1"/>
  <c r="J287" i="1"/>
  <c r="K287" i="1"/>
  <c r="H288" i="1" a="1"/>
  <c r="H288" i="1"/>
  <c r="I288" i="1"/>
  <c r="J288" i="1"/>
  <c r="K288" i="1"/>
  <c r="H289" i="1" a="1"/>
  <c r="H289" i="1"/>
  <c r="I289" i="1"/>
  <c r="J289" i="1"/>
  <c r="K289" i="1"/>
  <c r="H290" i="1" a="1"/>
  <c r="H290" i="1"/>
  <c r="I290" i="1"/>
  <c r="J290" i="1"/>
  <c r="K290" i="1"/>
  <c r="H291" i="1" a="1"/>
  <c r="H291" i="1"/>
  <c r="I291" i="1"/>
  <c r="J291" i="1"/>
  <c r="K291" i="1"/>
  <c r="H292" i="1" a="1"/>
  <c r="H292" i="1"/>
  <c r="I292" i="1"/>
  <c r="J292" i="1"/>
  <c r="K292" i="1"/>
  <c r="H293" i="1" a="1"/>
  <c r="H293" i="1"/>
  <c r="I293" i="1"/>
  <c r="J293" i="1"/>
  <c r="K293" i="1"/>
  <c r="H294" i="1" a="1"/>
  <c r="H294" i="1"/>
  <c r="I294" i="1"/>
  <c r="J294" i="1"/>
  <c r="K294" i="1"/>
  <c r="H295" i="1" a="1"/>
  <c r="H295" i="1"/>
  <c r="I295" i="1"/>
  <c r="J295" i="1"/>
  <c r="K295" i="1"/>
  <c r="H296" i="1" a="1"/>
  <c r="H296" i="1"/>
  <c r="I296" i="1"/>
  <c r="J296" i="1"/>
  <c r="K296" i="1"/>
  <c r="H297" i="1" a="1"/>
  <c r="H297" i="1"/>
  <c r="I297" i="1"/>
  <c r="J297" i="1"/>
  <c r="K297" i="1"/>
  <c r="H298" i="1" a="1"/>
  <c r="H298" i="1"/>
  <c r="I298" i="1"/>
  <c r="J298" i="1"/>
  <c r="K298" i="1"/>
  <c r="H299" i="1" a="1"/>
  <c r="H299" i="1"/>
  <c r="I299" i="1"/>
  <c r="J299" i="1"/>
  <c r="K299" i="1"/>
  <c r="H300" i="1" a="1"/>
  <c r="H300" i="1"/>
  <c r="I300" i="1"/>
  <c r="J300" i="1"/>
  <c r="K300" i="1"/>
  <c r="H301" i="1" a="1"/>
  <c r="H301" i="1"/>
  <c r="I301" i="1"/>
  <c r="J301" i="1"/>
  <c r="K301" i="1"/>
  <c r="H302" i="1" a="1"/>
  <c r="H302" i="1"/>
  <c r="I302" i="1"/>
  <c r="J302" i="1"/>
  <c r="K302" i="1"/>
  <c r="H303" i="1" a="1"/>
  <c r="H303" i="1"/>
  <c r="I303" i="1"/>
  <c r="J303" i="1"/>
  <c r="K303" i="1"/>
  <c r="H304" i="1" a="1"/>
  <c r="H304" i="1"/>
  <c r="I304" i="1"/>
  <c r="J304" i="1"/>
  <c r="K304" i="1"/>
  <c r="H305" i="1" a="1"/>
  <c r="H305" i="1"/>
  <c r="I305" i="1"/>
  <c r="J305" i="1"/>
  <c r="K305" i="1"/>
  <c r="H306" i="1" a="1"/>
  <c r="H306" i="1"/>
  <c r="I306" i="1"/>
  <c r="J306" i="1"/>
  <c r="K306" i="1"/>
  <c r="H307" i="1" a="1"/>
  <c r="H307" i="1"/>
  <c r="I307" i="1"/>
  <c r="J307" i="1"/>
  <c r="K307" i="1"/>
  <c r="H308" i="1" a="1"/>
  <c r="H308" i="1"/>
  <c r="I308" i="1"/>
  <c r="J308" i="1"/>
  <c r="K308" i="1"/>
  <c r="H309" i="1" a="1"/>
  <c r="H309" i="1"/>
  <c r="I309" i="1"/>
  <c r="J309" i="1"/>
  <c r="K309" i="1"/>
  <c r="H310" i="1" a="1"/>
  <c r="H310" i="1"/>
  <c r="I310" i="1"/>
  <c r="J310" i="1"/>
  <c r="K310" i="1"/>
  <c r="H311" i="1" a="1"/>
  <c r="H311" i="1"/>
  <c r="I311" i="1"/>
  <c r="J311" i="1"/>
  <c r="K311" i="1"/>
  <c r="H312" i="1" a="1"/>
  <c r="H312" i="1"/>
  <c r="I312" i="1"/>
  <c r="J312" i="1"/>
  <c r="K312" i="1"/>
  <c r="H313" i="1" a="1"/>
  <c r="H313" i="1"/>
  <c r="I313" i="1"/>
  <c r="J313" i="1"/>
  <c r="K313" i="1"/>
  <c r="H314" i="1" a="1"/>
  <c r="H314" i="1"/>
  <c r="I314" i="1"/>
  <c r="J314" i="1"/>
  <c r="K314" i="1"/>
  <c r="H315" i="1" a="1"/>
  <c r="H315" i="1"/>
  <c r="I315" i="1"/>
  <c r="J315" i="1"/>
  <c r="K315" i="1"/>
  <c r="H316" i="1" a="1"/>
  <c r="H316" i="1"/>
  <c r="I316" i="1"/>
  <c r="J316" i="1"/>
  <c r="K316" i="1"/>
  <c r="H317" i="1" a="1"/>
  <c r="H317" i="1"/>
  <c r="I317" i="1"/>
  <c r="J317" i="1"/>
  <c r="K317" i="1"/>
  <c r="H318" i="1" a="1"/>
  <c r="H318" i="1"/>
  <c r="I318" i="1"/>
  <c r="J318" i="1"/>
  <c r="K318" i="1"/>
  <c r="H319" i="1" a="1"/>
  <c r="H319" i="1"/>
  <c r="I319" i="1"/>
  <c r="J319" i="1"/>
  <c r="K319" i="1"/>
  <c r="H320" i="1" a="1"/>
  <c r="H320" i="1"/>
  <c r="I320" i="1"/>
  <c r="J320" i="1"/>
  <c r="K320" i="1"/>
  <c r="H321" i="1" a="1"/>
  <c r="H321" i="1"/>
  <c r="I321" i="1"/>
  <c r="J321" i="1"/>
  <c r="K321" i="1"/>
  <c r="H322" i="1" a="1"/>
  <c r="H322" i="1"/>
  <c r="I322" i="1"/>
  <c r="J322" i="1"/>
  <c r="K322" i="1"/>
  <c r="H323" i="1" a="1"/>
  <c r="H323" i="1"/>
  <c r="I323" i="1"/>
  <c r="J323" i="1"/>
  <c r="K323" i="1"/>
  <c r="H324" i="1" a="1"/>
  <c r="H324" i="1"/>
  <c r="I324" i="1"/>
  <c r="J324" i="1"/>
  <c r="K324" i="1"/>
  <c r="H325" i="1" a="1"/>
  <c r="H325" i="1"/>
  <c r="I325" i="1"/>
  <c r="J325" i="1"/>
  <c r="K325" i="1"/>
  <c r="H326" i="1" a="1"/>
  <c r="H326" i="1"/>
  <c r="I326" i="1"/>
  <c r="J326" i="1"/>
  <c r="K326" i="1"/>
  <c r="H327" i="1" a="1"/>
  <c r="H327" i="1"/>
  <c r="I327" i="1"/>
  <c r="J327" i="1"/>
  <c r="K327" i="1"/>
  <c r="H328" i="1" a="1"/>
  <c r="H328" i="1"/>
  <c r="I328" i="1"/>
  <c r="J328" i="1"/>
  <c r="K328" i="1"/>
  <c r="H329" i="1" a="1"/>
  <c r="H329" i="1"/>
  <c r="I329" i="1"/>
  <c r="J329" i="1"/>
  <c r="K329" i="1"/>
  <c r="H330" i="1" a="1"/>
  <c r="H330" i="1"/>
  <c r="I330" i="1"/>
  <c r="J330" i="1"/>
  <c r="K330" i="1"/>
  <c r="H331" i="1" a="1"/>
  <c r="H331" i="1"/>
  <c r="I331" i="1"/>
  <c r="J331" i="1"/>
  <c r="K331" i="1"/>
  <c r="H332" i="1" a="1"/>
  <c r="H332" i="1"/>
  <c r="I332" i="1"/>
  <c r="J332" i="1"/>
  <c r="K332" i="1"/>
  <c r="H333" i="1" a="1"/>
  <c r="H333" i="1"/>
  <c r="I333" i="1"/>
  <c r="J333" i="1"/>
  <c r="K333" i="1"/>
  <c r="H334" i="1" a="1"/>
  <c r="H334" i="1"/>
  <c r="I334" i="1"/>
  <c r="J334" i="1"/>
  <c r="K334" i="1"/>
  <c r="H335" i="1" a="1"/>
  <c r="H335" i="1"/>
  <c r="I335" i="1"/>
  <c r="J335" i="1"/>
  <c r="K335" i="1"/>
  <c r="H336" i="1" a="1"/>
  <c r="H336" i="1"/>
  <c r="I336" i="1"/>
  <c r="J336" i="1"/>
  <c r="K336" i="1"/>
  <c r="H337" i="1" a="1"/>
  <c r="H337" i="1"/>
  <c r="I337" i="1"/>
  <c r="J337" i="1"/>
  <c r="K337" i="1"/>
  <c r="H338" i="1" a="1"/>
  <c r="H338" i="1"/>
  <c r="I338" i="1"/>
  <c r="J338" i="1"/>
  <c r="K338" i="1"/>
  <c r="H339" i="1" a="1"/>
  <c r="H339" i="1"/>
  <c r="I339" i="1"/>
  <c r="J339" i="1"/>
  <c r="K339" i="1"/>
  <c r="H340" i="1" a="1"/>
  <c r="H340" i="1"/>
  <c r="I340" i="1"/>
  <c r="J340" i="1"/>
  <c r="K340" i="1"/>
  <c r="H341" i="1" a="1"/>
  <c r="H341" i="1"/>
  <c r="I341" i="1"/>
  <c r="J341" i="1"/>
  <c r="K341" i="1"/>
  <c r="H342" i="1" a="1"/>
  <c r="H342" i="1"/>
  <c r="I342" i="1"/>
  <c r="J342" i="1"/>
  <c r="K342" i="1"/>
  <c r="H343" i="1" a="1"/>
  <c r="H343" i="1"/>
  <c r="I343" i="1"/>
  <c r="J343" i="1"/>
  <c r="K343" i="1"/>
  <c r="H344" i="1" a="1"/>
  <c r="H344" i="1"/>
  <c r="I344" i="1"/>
  <c r="J344" i="1"/>
  <c r="K344" i="1"/>
  <c r="H345" i="1" a="1"/>
  <c r="H345" i="1"/>
  <c r="I345" i="1"/>
  <c r="J345" i="1"/>
  <c r="K345" i="1"/>
  <c r="H346" i="1" a="1"/>
  <c r="H346" i="1"/>
  <c r="I346" i="1"/>
  <c r="J346" i="1"/>
  <c r="K346" i="1"/>
  <c r="H347" i="1" a="1"/>
  <c r="H347" i="1"/>
  <c r="I347" i="1"/>
  <c r="J347" i="1"/>
  <c r="K347" i="1"/>
  <c r="H348" i="1" a="1"/>
  <c r="H348" i="1"/>
  <c r="I348" i="1"/>
  <c r="J348" i="1"/>
  <c r="K348" i="1"/>
  <c r="H349" i="1" a="1"/>
  <c r="H349" i="1"/>
  <c r="I349" i="1"/>
  <c r="J349" i="1"/>
  <c r="K349" i="1"/>
  <c r="H350" i="1" a="1"/>
  <c r="H350" i="1"/>
  <c r="I350" i="1"/>
  <c r="J350" i="1"/>
  <c r="K350" i="1"/>
  <c r="H351" i="1" a="1"/>
  <c r="H351" i="1"/>
  <c r="I351" i="1"/>
  <c r="J351" i="1"/>
  <c r="K351" i="1"/>
  <c r="H352" i="1" a="1"/>
  <c r="H352" i="1"/>
  <c r="I352" i="1"/>
  <c r="J352" i="1"/>
  <c r="K352" i="1"/>
  <c r="H353" i="1" a="1"/>
  <c r="H353" i="1"/>
  <c r="I353" i="1"/>
  <c r="J353" i="1"/>
  <c r="K353" i="1"/>
  <c r="H354" i="1" a="1"/>
  <c r="H354" i="1"/>
  <c r="I354" i="1"/>
  <c r="J354" i="1"/>
  <c r="K354" i="1"/>
  <c r="H355" i="1" a="1"/>
  <c r="H355" i="1"/>
  <c r="I355" i="1"/>
  <c r="J355" i="1"/>
  <c r="K355" i="1"/>
  <c r="H356" i="1" a="1"/>
  <c r="H356" i="1"/>
  <c r="I356" i="1"/>
  <c r="J356" i="1"/>
  <c r="K356" i="1"/>
  <c r="H357" i="1" a="1"/>
  <c r="H357" i="1"/>
  <c r="I357" i="1"/>
  <c r="J357" i="1"/>
  <c r="K357" i="1"/>
  <c r="H358" i="1" a="1"/>
  <c r="H358" i="1"/>
  <c r="I358" i="1"/>
  <c r="J358" i="1"/>
  <c r="K358" i="1"/>
  <c r="H359" i="1" a="1"/>
  <c r="H359" i="1"/>
  <c r="I359" i="1"/>
  <c r="J359" i="1"/>
  <c r="K359" i="1"/>
  <c r="H360" i="1" a="1"/>
  <c r="H360" i="1"/>
  <c r="I360" i="1"/>
  <c r="J360" i="1"/>
  <c r="K360" i="1"/>
  <c r="H361" i="1" a="1"/>
  <c r="H361" i="1"/>
  <c r="I361" i="1"/>
  <c r="J361" i="1"/>
  <c r="K361" i="1"/>
  <c r="H362" i="1" a="1"/>
  <c r="H362" i="1"/>
  <c r="I362" i="1"/>
  <c r="J362" i="1"/>
  <c r="K362" i="1"/>
  <c r="H363" i="1" a="1"/>
  <c r="H363" i="1"/>
  <c r="I363" i="1"/>
  <c r="J363" i="1"/>
  <c r="K363" i="1"/>
  <c r="H364" i="1" a="1"/>
  <c r="H364" i="1"/>
  <c r="I364" i="1"/>
  <c r="J364" i="1"/>
  <c r="K364" i="1"/>
  <c r="H365" i="1" a="1"/>
  <c r="H365" i="1"/>
  <c r="I365" i="1"/>
  <c r="J365" i="1"/>
  <c r="K365" i="1"/>
  <c r="H366" i="1" a="1"/>
  <c r="H366" i="1"/>
  <c r="I366" i="1"/>
  <c r="J366" i="1"/>
  <c r="K366" i="1"/>
  <c r="H367" i="1" a="1"/>
  <c r="H367" i="1"/>
  <c r="I367" i="1"/>
  <c r="J367" i="1"/>
  <c r="K367" i="1"/>
  <c r="H368" i="1" a="1"/>
  <c r="H368" i="1"/>
  <c r="I368" i="1"/>
  <c r="J368" i="1"/>
  <c r="K368" i="1"/>
  <c r="H369" i="1" a="1"/>
  <c r="H369" i="1"/>
  <c r="I369" i="1"/>
  <c r="J369" i="1"/>
  <c r="K369" i="1"/>
  <c r="H370" i="1" a="1"/>
  <c r="H370" i="1"/>
  <c r="I370" i="1"/>
  <c r="J370" i="1"/>
  <c r="K370" i="1"/>
  <c r="H371" i="1" a="1"/>
  <c r="H371" i="1"/>
  <c r="I371" i="1"/>
  <c r="J371" i="1"/>
  <c r="K371" i="1"/>
  <c r="H372" i="1" a="1"/>
  <c r="H372" i="1"/>
  <c r="I372" i="1"/>
  <c r="J372" i="1"/>
  <c r="K372" i="1"/>
  <c r="H373" i="1" a="1"/>
  <c r="H373" i="1"/>
  <c r="I373" i="1"/>
  <c r="J373" i="1"/>
  <c r="K373" i="1"/>
  <c r="H374" i="1" a="1"/>
  <c r="H374" i="1"/>
  <c r="I374" i="1"/>
  <c r="J374" i="1"/>
  <c r="K374" i="1"/>
  <c r="H375" i="1" a="1"/>
  <c r="H375" i="1"/>
  <c r="I375" i="1"/>
  <c r="J375" i="1"/>
  <c r="K375" i="1"/>
  <c r="H376" i="1" a="1"/>
  <c r="H376" i="1"/>
  <c r="I376" i="1"/>
  <c r="J376" i="1"/>
  <c r="K376" i="1"/>
  <c r="H377" i="1" a="1"/>
  <c r="H377" i="1"/>
  <c r="I377" i="1"/>
  <c r="J377" i="1"/>
  <c r="K377" i="1"/>
  <c r="H378" i="1" a="1"/>
  <c r="H378" i="1"/>
  <c r="I378" i="1"/>
  <c r="J378" i="1"/>
  <c r="K378" i="1"/>
  <c r="H379" i="1" a="1"/>
  <c r="H379" i="1"/>
  <c r="I379" i="1"/>
  <c r="J379" i="1"/>
  <c r="K379" i="1"/>
  <c r="H380" i="1" a="1"/>
  <c r="H380" i="1"/>
  <c r="I380" i="1"/>
  <c r="J380" i="1"/>
  <c r="K380" i="1"/>
  <c r="H381" i="1" a="1"/>
  <c r="H381" i="1"/>
  <c r="I381" i="1"/>
  <c r="J381" i="1"/>
  <c r="K381" i="1"/>
  <c r="H382" i="1" a="1"/>
  <c r="H382" i="1"/>
  <c r="I382" i="1"/>
  <c r="J382" i="1"/>
  <c r="K382" i="1"/>
  <c r="H383" i="1" a="1"/>
  <c r="H383" i="1"/>
  <c r="I383" i="1"/>
  <c r="J383" i="1"/>
  <c r="K383" i="1"/>
  <c r="H384" i="1" a="1"/>
  <c r="H384" i="1"/>
  <c r="I384" i="1"/>
  <c r="J384" i="1"/>
  <c r="K384" i="1"/>
  <c r="H385" i="1" a="1"/>
  <c r="H385" i="1"/>
  <c r="I385" i="1"/>
  <c r="J385" i="1"/>
  <c r="K385" i="1"/>
  <c r="H386" i="1" a="1"/>
  <c r="H386" i="1"/>
  <c r="I386" i="1"/>
  <c r="J386" i="1"/>
  <c r="K386" i="1"/>
  <c r="H387" i="1" a="1"/>
  <c r="H387" i="1"/>
  <c r="I387" i="1"/>
  <c r="J387" i="1"/>
  <c r="K387" i="1"/>
  <c r="H388" i="1" a="1"/>
  <c r="H388" i="1"/>
  <c r="I388" i="1"/>
  <c r="J388" i="1"/>
  <c r="K388" i="1"/>
  <c r="H389" i="1" a="1"/>
  <c r="H389" i="1"/>
  <c r="I389" i="1"/>
  <c r="J389" i="1"/>
  <c r="K389" i="1"/>
  <c r="H390" i="1" a="1"/>
  <c r="H390" i="1"/>
  <c r="I390" i="1"/>
  <c r="J390" i="1"/>
  <c r="K390" i="1"/>
  <c r="H391" i="1" a="1"/>
  <c r="H391" i="1"/>
  <c r="I391" i="1"/>
  <c r="J391" i="1"/>
  <c r="K391" i="1"/>
  <c r="H392" i="1" a="1"/>
  <c r="H392" i="1"/>
  <c r="I392" i="1"/>
  <c r="J392" i="1"/>
  <c r="K392" i="1"/>
  <c r="H393" i="1" a="1"/>
  <c r="H393" i="1"/>
  <c r="I393" i="1"/>
  <c r="J393" i="1"/>
  <c r="K393" i="1"/>
  <c r="H394" i="1" a="1"/>
  <c r="H394" i="1"/>
  <c r="I394" i="1"/>
  <c r="J394" i="1"/>
  <c r="K394" i="1"/>
  <c r="H395" i="1" a="1"/>
  <c r="H395" i="1"/>
  <c r="I395" i="1"/>
  <c r="J395" i="1"/>
  <c r="K395" i="1"/>
  <c r="H396" i="1" a="1"/>
  <c r="H396" i="1"/>
  <c r="I396" i="1"/>
  <c r="J396" i="1"/>
  <c r="K396" i="1"/>
  <c r="H397" i="1" a="1"/>
  <c r="H397" i="1"/>
  <c r="I397" i="1"/>
  <c r="J397" i="1"/>
  <c r="K397" i="1"/>
  <c r="H398" i="1" a="1"/>
  <c r="H398" i="1"/>
  <c r="I398" i="1"/>
  <c r="J398" i="1"/>
  <c r="K398" i="1"/>
  <c r="H399" i="1" a="1"/>
  <c r="H399" i="1"/>
  <c r="I399" i="1"/>
  <c r="J399" i="1"/>
  <c r="K399" i="1"/>
  <c r="H400" i="1" a="1"/>
  <c r="H400" i="1"/>
  <c r="I400" i="1"/>
  <c r="J400" i="1"/>
  <c r="K400" i="1"/>
  <c r="H401" i="1" a="1"/>
  <c r="H401" i="1"/>
  <c r="I401" i="1"/>
  <c r="J401" i="1"/>
  <c r="K401" i="1"/>
  <c r="H402" i="1" a="1"/>
  <c r="H402" i="1"/>
  <c r="I402" i="1"/>
  <c r="J402" i="1"/>
  <c r="K402" i="1"/>
  <c r="H403" i="1" a="1"/>
  <c r="H403" i="1"/>
  <c r="I403" i="1"/>
  <c r="J403" i="1"/>
  <c r="K403" i="1"/>
  <c r="H404" i="1" a="1"/>
  <c r="H404" i="1"/>
  <c r="I404" i="1"/>
  <c r="J404" i="1"/>
  <c r="K404" i="1"/>
  <c r="H405" i="1" a="1"/>
  <c r="H405" i="1"/>
  <c r="I405" i="1"/>
  <c r="J405" i="1"/>
  <c r="K405" i="1"/>
  <c r="H406" i="1" a="1"/>
  <c r="H406" i="1"/>
  <c r="I406" i="1"/>
  <c r="J406" i="1"/>
  <c r="K406" i="1"/>
  <c r="H407" i="1" a="1"/>
  <c r="H407" i="1"/>
  <c r="I407" i="1"/>
  <c r="J407" i="1"/>
  <c r="K407" i="1"/>
  <c r="H408" i="1" a="1"/>
  <c r="H408" i="1"/>
  <c r="I408" i="1"/>
  <c r="J408" i="1"/>
  <c r="K408" i="1"/>
  <c r="H409" i="1" a="1"/>
  <c r="H409" i="1"/>
  <c r="I409" i="1"/>
  <c r="J409" i="1"/>
  <c r="K409" i="1"/>
  <c r="H410" i="1" a="1"/>
  <c r="H410" i="1"/>
  <c r="I410" i="1"/>
  <c r="J410" i="1"/>
  <c r="K410" i="1"/>
  <c r="H411" i="1" a="1"/>
  <c r="H411" i="1"/>
  <c r="I411" i="1"/>
  <c r="J411" i="1"/>
  <c r="K411" i="1"/>
  <c r="H412" i="1" a="1"/>
  <c r="H412" i="1"/>
  <c r="I412" i="1"/>
  <c r="J412" i="1"/>
  <c r="K412" i="1"/>
  <c r="H413" i="1" a="1"/>
  <c r="H413" i="1"/>
  <c r="I413" i="1"/>
  <c r="J413" i="1"/>
  <c r="K413" i="1"/>
  <c r="H414" i="1" a="1"/>
  <c r="H414" i="1"/>
  <c r="I414" i="1"/>
  <c r="J414" i="1"/>
  <c r="K414" i="1"/>
  <c r="H415" i="1" a="1"/>
  <c r="H415" i="1"/>
  <c r="I415" i="1"/>
  <c r="J415" i="1"/>
  <c r="K415" i="1"/>
  <c r="H416" i="1" a="1"/>
  <c r="H416" i="1"/>
  <c r="I416" i="1"/>
  <c r="J416" i="1"/>
  <c r="K416" i="1"/>
  <c r="H417" i="1" a="1"/>
  <c r="H417" i="1"/>
  <c r="I417" i="1"/>
  <c r="J417" i="1"/>
  <c r="K417" i="1"/>
  <c r="H418" i="1" a="1"/>
  <c r="H418" i="1"/>
  <c r="I418" i="1"/>
  <c r="J418" i="1"/>
  <c r="K418" i="1"/>
  <c r="H419" i="1" a="1"/>
  <c r="H419" i="1"/>
  <c r="I419" i="1"/>
  <c r="J419" i="1"/>
  <c r="K419" i="1"/>
  <c r="H420" i="1" a="1"/>
  <c r="H420" i="1"/>
  <c r="I420" i="1"/>
  <c r="J420" i="1"/>
  <c r="K420" i="1"/>
  <c r="H421" i="1" a="1"/>
  <c r="H421" i="1"/>
  <c r="I421" i="1"/>
  <c r="J421" i="1"/>
  <c r="K421" i="1"/>
  <c r="H422" i="1" a="1"/>
  <c r="H422" i="1"/>
  <c r="I422" i="1"/>
  <c r="J422" i="1"/>
  <c r="K422" i="1"/>
  <c r="H423" i="1" a="1"/>
  <c r="H423" i="1"/>
  <c r="I423" i="1"/>
  <c r="J423" i="1"/>
  <c r="K423" i="1"/>
  <c r="H424" i="1" a="1"/>
  <c r="H424" i="1"/>
  <c r="I424" i="1"/>
  <c r="J424" i="1"/>
  <c r="K424" i="1"/>
  <c r="H425" i="1" a="1"/>
  <c r="H425" i="1"/>
  <c r="I425" i="1"/>
  <c r="J425" i="1"/>
  <c r="K425" i="1"/>
  <c r="H426" i="1" a="1"/>
  <c r="H426" i="1"/>
  <c r="I426" i="1"/>
  <c r="J426" i="1"/>
  <c r="K426" i="1"/>
  <c r="H427" i="1" a="1"/>
  <c r="H427" i="1"/>
  <c r="I427" i="1"/>
  <c r="J427" i="1"/>
  <c r="K427" i="1"/>
  <c r="H428" i="1" a="1"/>
  <c r="H428" i="1"/>
  <c r="I428" i="1"/>
  <c r="J428" i="1"/>
  <c r="K428" i="1"/>
  <c r="H429" i="1" a="1"/>
  <c r="H429" i="1"/>
  <c r="I429" i="1"/>
  <c r="J429" i="1"/>
  <c r="K429" i="1"/>
  <c r="H430" i="1" a="1"/>
  <c r="H430" i="1"/>
  <c r="I430" i="1"/>
  <c r="J430" i="1"/>
  <c r="K430" i="1"/>
  <c r="H431" i="1" a="1"/>
  <c r="H431" i="1"/>
  <c r="I431" i="1"/>
  <c r="J431" i="1"/>
  <c r="K431" i="1"/>
  <c r="H432" i="1" a="1"/>
  <c r="H432" i="1"/>
  <c r="I432" i="1"/>
  <c r="J432" i="1"/>
  <c r="K432" i="1"/>
  <c r="H433" i="1" a="1"/>
  <c r="H433" i="1"/>
  <c r="I433" i="1"/>
  <c r="J433" i="1"/>
  <c r="K433" i="1"/>
  <c r="H434" i="1" a="1"/>
  <c r="H434" i="1"/>
  <c r="I434" i="1"/>
  <c r="J434" i="1"/>
  <c r="K434" i="1"/>
  <c r="H435" i="1" a="1"/>
  <c r="H435" i="1"/>
  <c r="I435" i="1"/>
  <c r="J435" i="1"/>
  <c r="K435" i="1"/>
  <c r="H436" i="1" a="1"/>
  <c r="H436" i="1"/>
  <c r="I436" i="1"/>
  <c r="J436" i="1"/>
  <c r="K436" i="1"/>
  <c r="H437" i="1" a="1"/>
  <c r="H437" i="1"/>
  <c r="I437" i="1"/>
  <c r="J437" i="1"/>
  <c r="K437" i="1"/>
  <c r="H438" i="1" a="1"/>
  <c r="H438" i="1"/>
  <c r="I438" i="1"/>
  <c r="J438" i="1"/>
  <c r="K438" i="1"/>
  <c r="H439" i="1" a="1"/>
  <c r="H439" i="1"/>
  <c r="I439" i="1"/>
  <c r="J439" i="1"/>
  <c r="K439" i="1"/>
  <c r="H440" i="1" a="1"/>
  <c r="H440" i="1"/>
  <c r="I440" i="1"/>
  <c r="J440" i="1"/>
  <c r="K440" i="1"/>
  <c r="H441" i="1" a="1"/>
  <c r="H441" i="1"/>
  <c r="I441" i="1"/>
  <c r="J441" i="1"/>
  <c r="K441" i="1"/>
  <c r="H442" i="1" a="1"/>
  <c r="H442" i="1"/>
  <c r="I442" i="1"/>
  <c r="J442" i="1"/>
  <c r="K442" i="1"/>
  <c r="H443" i="1" a="1"/>
  <c r="H443" i="1"/>
  <c r="I443" i="1"/>
  <c r="J443" i="1"/>
  <c r="K443" i="1"/>
  <c r="H444" i="1" a="1"/>
  <c r="H444" i="1"/>
  <c r="I444" i="1"/>
  <c r="J444" i="1"/>
  <c r="K444" i="1"/>
  <c r="H445" i="1" a="1"/>
  <c r="H445" i="1"/>
  <c r="I445" i="1"/>
  <c r="J445" i="1"/>
  <c r="K445" i="1"/>
  <c r="H446" i="1" a="1"/>
  <c r="H446" i="1"/>
  <c r="I446" i="1"/>
  <c r="J446" i="1"/>
  <c r="K446" i="1"/>
  <c r="H447" i="1" a="1"/>
  <c r="H447" i="1"/>
  <c r="I447" i="1"/>
  <c r="J447" i="1"/>
  <c r="K447" i="1"/>
  <c r="H448" i="1" a="1"/>
  <c r="H448" i="1"/>
  <c r="I448" i="1"/>
  <c r="J448" i="1"/>
  <c r="K448" i="1"/>
  <c r="H449" i="1" a="1"/>
  <c r="H449" i="1"/>
  <c r="I449" i="1"/>
  <c r="J449" i="1"/>
  <c r="K449" i="1"/>
  <c r="H450" i="1" a="1"/>
  <c r="H450" i="1"/>
  <c r="I450" i="1"/>
  <c r="J450" i="1"/>
  <c r="K450" i="1"/>
  <c r="H451" i="1" a="1"/>
  <c r="H451" i="1"/>
  <c r="I451" i="1"/>
  <c r="J451" i="1"/>
  <c r="K451" i="1"/>
  <c r="H452" i="1" a="1"/>
  <c r="H452" i="1"/>
  <c r="I452" i="1"/>
  <c r="J452" i="1"/>
  <c r="K452" i="1"/>
  <c r="H453" i="1" a="1"/>
  <c r="H453" i="1"/>
  <c r="I453" i="1"/>
  <c r="J453" i="1"/>
  <c r="K453" i="1"/>
  <c r="H454" i="1" a="1"/>
  <c r="H454" i="1"/>
  <c r="I454" i="1"/>
  <c r="J454" i="1"/>
  <c r="K454" i="1"/>
  <c r="H455" i="1" a="1"/>
  <c r="H455" i="1"/>
  <c r="I455" i="1"/>
  <c r="J455" i="1"/>
  <c r="K455" i="1"/>
  <c r="H456" i="1" a="1"/>
  <c r="H456" i="1"/>
  <c r="I456" i="1"/>
  <c r="J456" i="1"/>
  <c r="K456" i="1"/>
  <c r="H457" i="1" a="1"/>
  <c r="H457" i="1"/>
  <c r="I457" i="1"/>
  <c r="J457" i="1"/>
  <c r="K457" i="1"/>
  <c r="H458" i="1" a="1"/>
  <c r="H458" i="1"/>
  <c r="I458" i="1"/>
  <c r="J458" i="1"/>
  <c r="K458" i="1"/>
  <c r="H459" i="1" a="1"/>
  <c r="H459" i="1"/>
  <c r="I459" i="1"/>
  <c r="J459" i="1"/>
  <c r="K459" i="1"/>
  <c r="H460" i="1" a="1"/>
  <c r="H460" i="1"/>
  <c r="I460" i="1"/>
  <c r="J460" i="1"/>
  <c r="K460" i="1"/>
  <c r="H461" i="1" a="1"/>
  <c r="H461" i="1"/>
  <c r="I461" i="1"/>
  <c r="J461" i="1"/>
  <c r="K461" i="1"/>
  <c r="H462" i="1" a="1"/>
  <c r="H462" i="1"/>
  <c r="I462" i="1"/>
  <c r="J462" i="1"/>
  <c r="K462" i="1"/>
  <c r="H463" i="1" a="1"/>
  <c r="H463" i="1"/>
  <c r="I463" i="1"/>
  <c r="J463" i="1"/>
  <c r="K463" i="1"/>
  <c r="H464" i="1" a="1"/>
  <c r="H464" i="1"/>
  <c r="I464" i="1"/>
  <c r="J464" i="1"/>
  <c r="K464" i="1"/>
  <c r="H465" i="1" a="1"/>
  <c r="H465" i="1"/>
  <c r="I465" i="1"/>
  <c r="J465" i="1"/>
  <c r="K465" i="1"/>
  <c r="H466" i="1" a="1"/>
  <c r="H466" i="1"/>
  <c r="I466" i="1"/>
  <c r="J466" i="1"/>
  <c r="K466" i="1"/>
  <c r="H467" i="1" a="1"/>
  <c r="H467" i="1"/>
  <c r="I467" i="1"/>
  <c r="J467" i="1"/>
  <c r="K467" i="1"/>
  <c r="H468" i="1" a="1"/>
  <c r="H468" i="1"/>
  <c r="I468" i="1"/>
  <c r="J468" i="1"/>
  <c r="K468" i="1"/>
  <c r="H469" i="1" a="1"/>
  <c r="H469" i="1"/>
  <c r="I469" i="1"/>
  <c r="J469" i="1"/>
  <c r="K469" i="1"/>
  <c r="H470" i="1" a="1"/>
  <c r="H470" i="1"/>
  <c r="I470" i="1"/>
  <c r="J470" i="1"/>
  <c r="K470" i="1"/>
  <c r="H471" i="1" a="1"/>
  <c r="H471" i="1"/>
  <c r="I471" i="1"/>
  <c r="J471" i="1"/>
  <c r="K471" i="1"/>
  <c r="H472" i="1" a="1"/>
  <c r="H472" i="1"/>
  <c r="I472" i="1"/>
  <c r="J472" i="1"/>
  <c r="K472" i="1"/>
  <c r="H473" i="1" a="1"/>
  <c r="H473" i="1"/>
  <c r="I473" i="1"/>
  <c r="J473" i="1"/>
  <c r="K473" i="1"/>
  <c r="H474" i="1" a="1"/>
  <c r="H474" i="1"/>
  <c r="I474" i="1"/>
  <c r="J474" i="1"/>
  <c r="K474" i="1"/>
  <c r="H475" i="1" a="1"/>
  <c r="H475" i="1"/>
  <c r="I475" i="1"/>
  <c r="J475" i="1"/>
  <c r="K475" i="1"/>
  <c r="H476" i="1" a="1"/>
  <c r="H476" i="1"/>
  <c r="I476" i="1"/>
  <c r="J476" i="1"/>
  <c r="K476" i="1"/>
  <c r="H477" i="1" a="1"/>
  <c r="H477" i="1"/>
  <c r="I477" i="1"/>
  <c r="J477" i="1"/>
  <c r="K477" i="1"/>
  <c r="H478" i="1" a="1"/>
  <c r="H478" i="1"/>
  <c r="I478" i="1"/>
  <c r="J478" i="1"/>
  <c r="K478" i="1"/>
  <c r="H479" i="1" a="1"/>
  <c r="H479" i="1"/>
  <c r="I479" i="1"/>
  <c r="J479" i="1"/>
  <c r="K479" i="1"/>
  <c r="H480" i="1" a="1"/>
  <c r="H480" i="1"/>
  <c r="I480" i="1"/>
  <c r="J480" i="1"/>
  <c r="K480" i="1"/>
  <c r="H481" i="1" a="1"/>
  <c r="H481" i="1"/>
  <c r="I481" i="1"/>
  <c r="J481" i="1"/>
  <c r="K481" i="1"/>
  <c r="H482" i="1" a="1"/>
  <c r="H482" i="1"/>
  <c r="I482" i="1"/>
  <c r="J482" i="1"/>
  <c r="K482" i="1"/>
  <c r="H483" i="1" a="1"/>
  <c r="H483" i="1"/>
  <c r="I483" i="1"/>
  <c r="J483" i="1"/>
  <c r="K483" i="1"/>
  <c r="H484" i="1" a="1"/>
  <c r="H484" i="1"/>
  <c r="I484" i="1"/>
  <c r="J484" i="1"/>
  <c r="K484" i="1"/>
  <c r="H485" i="1" a="1"/>
  <c r="H485" i="1"/>
  <c r="I485" i="1"/>
  <c r="J485" i="1"/>
  <c r="K485" i="1"/>
  <c r="H486" i="1" a="1"/>
  <c r="H486" i="1"/>
  <c r="I486" i="1"/>
  <c r="J486" i="1"/>
  <c r="K486" i="1"/>
  <c r="H487" i="1" a="1"/>
  <c r="H487" i="1"/>
  <c r="I487" i="1"/>
  <c r="J487" i="1"/>
  <c r="K487" i="1"/>
  <c r="H488" i="1" a="1"/>
  <c r="H488" i="1"/>
  <c r="I488" i="1"/>
  <c r="J488" i="1"/>
  <c r="K488" i="1"/>
  <c r="H489" i="1" a="1"/>
  <c r="H489" i="1"/>
  <c r="I489" i="1"/>
  <c r="J489" i="1"/>
  <c r="K489" i="1"/>
  <c r="H490" i="1" a="1"/>
  <c r="H490" i="1"/>
  <c r="I490" i="1"/>
  <c r="J490" i="1"/>
  <c r="K490" i="1"/>
  <c r="H491" i="1" a="1"/>
  <c r="H491" i="1"/>
  <c r="I491" i="1"/>
  <c r="J491" i="1"/>
  <c r="K491" i="1"/>
  <c r="H492" i="1" a="1"/>
  <c r="H492" i="1"/>
  <c r="I492" i="1"/>
  <c r="J492" i="1"/>
  <c r="K492" i="1"/>
  <c r="H493" i="1" a="1"/>
  <c r="H493" i="1"/>
  <c r="I493" i="1"/>
  <c r="J493" i="1"/>
  <c r="K493" i="1"/>
  <c r="H494" i="1" a="1"/>
  <c r="H494" i="1"/>
  <c r="I494" i="1"/>
  <c r="J494" i="1"/>
  <c r="K494" i="1"/>
  <c r="H495" i="1" a="1"/>
  <c r="H495" i="1"/>
  <c r="I495" i="1"/>
  <c r="J495" i="1"/>
  <c r="K495" i="1"/>
  <c r="H496" i="1" a="1"/>
  <c r="H496" i="1"/>
  <c r="I496" i="1"/>
  <c r="J496" i="1"/>
  <c r="K496" i="1"/>
  <c r="H497" i="1" a="1"/>
  <c r="H497" i="1"/>
  <c r="I497" i="1"/>
  <c r="J497" i="1"/>
  <c r="K497" i="1"/>
  <c r="H498" i="1" a="1"/>
  <c r="H498" i="1"/>
  <c r="I498" i="1"/>
  <c r="J498" i="1"/>
  <c r="K498" i="1"/>
  <c r="H499" i="1" a="1"/>
  <c r="H499" i="1"/>
  <c r="I499" i="1"/>
  <c r="J499" i="1"/>
  <c r="K499" i="1"/>
  <c r="H500" i="1" a="1"/>
  <c r="H500" i="1"/>
  <c r="I500" i="1"/>
  <c r="J500" i="1"/>
  <c r="K500" i="1"/>
  <c r="H501" i="1" a="1"/>
  <c r="H501" i="1"/>
  <c r="I501" i="1"/>
  <c r="J501" i="1"/>
  <c r="K501" i="1"/>
  <c r="H502" i="1" a="1"/>
  <c r="H502" i="1"/>
  <c r="I502" i="1"/>
  <c r="J502" i="1"/>
  <c r="K502" i="1"/>
  <c r="H503" i="1" a="1"/>
  <c r="H503" i="1"/>
  <c r="I503" i="1"/>
  <c r="J503" i="1"/>
  <c r="K503" i="1"/>
  <c r="H504" i="1" a="1"/>
  <c r="H504" i="1"/>
  <c r="I504" i="1"/>
  <c r="J504" i="1"/>
  <c r="K504" i="1"/>
  <c r="H505" i="1" a="1"/>
  <c r="H505" i="1"/>
  <c r="I505" i="1"/>
  <c r="J505" i="1"/>
  <c r="K505" i="1"/>
  <c r="H506" i="1" a="1"/>
  <c r="H506" i="1"/>
  <c r="I506" i="1"/>
  <c r="J506" i="1"/>
  <c r="K506" i="1"/>
  <c r="H507" i="1" a="1"/>
  <c r="H507" i="1"/>
  <c r="I507" i="1"/>
  <c r="J507" i="1"/>
  <c r="K507" i="1"/>
  <c r="H508" i="1" a="1"/>
  <c r="H508" i="1"/>
  <c r="I508" i="1"/>
  <c r="J508" i="1"/>
  <c r="K508" i="1"/>
  <c r="H509" i="1" a="1"/>
  <c r="H509" i="1"/>
  <c r="I509" i="1"/>
  <c r="J509" i="1"/>
  <c r="K509" i="1"/>
  <c r="H510" i="1" a="1"/>
  <c r="H510" i="1"/>
  <c r="I510" i="1"/>
  <c r="J510" i="1"/>
  <c r="K510" i="1"/>
  <c r="H511" i="1" a="1"/>
  <c r="H511" i="1"/>
  <c r="I511" i="1"/>
  <c r="J511" i="1"/>
  <c r="K511" i="1"/>
  <c r="H512" i="1" a="1"/>
  <c r="H512" i="1"/>
  <c r="I512" i="1"/>
  <c r="J512" i="1"/>
  <c r="K512" i="1"/>
  <c r="H513" i="1" a="1"/>
  <c r="H513" i="1"/>
  <c r="I513" i="1"/>
  <c r="J513" i="1"/>
  <c r="K513" i="1"/>
  <c r="H514" i="1" a="1"/>
  <c r="H514" i="1"/>
  <c r="I514" i="1"/>
  <c r="J514" i="1"/>
  <c r="K514" i="1"/>
  <c r="H515" i="1" a="1"/>
  <c r="H515" i="1"/>
  <c r="I515" i="1"/>
  <c r="J515" i="1"/>
  <c r="K515" i="1"/>
  <c r="H516" i="1" a="1"/>
  <c r="H516" i="1"/>
  <c r="I516" i="1"/>
  <c r="J516" i="1"/>
  <c r="K516" i="1"/>
  <c r="H517" i="1" a="1"/>
  <c r="H517" i="1"/>
  <c r="I517" i="1"/>
  <c r="J517" i="1"/>
  <c r="K517" i="1"/>
  <c r="H518" i="1" a="1"/>
  <c r="H518" i="1"/>
  <c r="I518" i="1"/>
  <c r="J518" i="1"/>
  <c r="K518" i="1"/>
  <c r="H519" i="1" a="1"/>
  <c r="H519" i="1"/>
  <c r="I519" i="1"/>
  <c r="J519" i="1"/>
  <c r="K519" i="1"/>
  <c r="H520" i="1" a="1"/>
  <c r="H520" i="1"/>
  <c r="I520" i="1"/>
  <c r="J520" i="1"/>
  <c r="K520" i="1"/>
  <c r="H521" i="1" a="1"/>
  <c r="H521" i="1"/>
  <c r="I521" i="1"/>
  <c r="J521" i="1"/>
  <c r="K521" i="1"/>
  <c r="H522" i="1" a="1"/>
  <c r="H522" i="1"/>
  <c r="I522" i="1"/>
  <c r="J522" i="1"/>
  <c r="K522" i="1"/>
  <c r="H523" i="1" a="1"/>
  <c r="H523" i="1"/>
  <c r="I523" i="1"/>
  <c r="J523" i="1"/>
  <c r="K523" i="1"/>
  <c r="H524" i="1" a="1"/>
  <c r="H524" i="1"/>
  <c r="I524" i="1"/>
  <c r="J524" i="1"/>
  <c r="K524" i="1"/>
  <c r="H525" i="1" a="1"/>
  <c r="H525" i="1"/>
  <c r="I525" i="1"/>
  <c r="J525" i="1"/>
  <c r="K525" i="1"/>
  <c r="H526" i="1" a="1"/>
  <c r="H526" i="1"/>
  <c r="I526" i="1"/>
  <c r="J526" i="1"/>
  <c r="K526" i="1"/>
  <c r="H527" i="1" a="1"/>
  <c r="H527" i="1"/>
  <c r="I527" i="1"/>
  <c r="J527" i="1"/>
  <c r="K527" i="1"/>
  <c r="H528" i="1" a="1"/>
  <c r="H528" i="1"/>
  <c r="I528" i="1"/>
  <c r="J528" i="1"/>
  <c r="K528" i="1"/>
  <c r="H529" i="1" a="1"/>
  <c r="H529" i="1"/>
  <c r="I529" i="1"/>
  <c r="J529" i="1"/>
  <c r="K529" i="1"/>
  <c r="H530" i="1" a="1"/>
  <c r="H530" i="1"/>
  <c r="I530" i="1"/>
  <c r="J530" i="1"/>
  <c r="K530" i="1"/>
  <c r="H531" i="1" a="1"/>
  <c r="H531" i="1"/>
  <c r="I531" i="1"/>
  <c r="J531" i="1"/>
  <c r="K531" i="1"/>
  <c r="H532" i="1" a="1"/>
  <c r="H532" i="1"/>
  <c r="I532" i="1"/>
  <c r="J532" i="1"/>
  <c r="K532" i="1"/>
  <c r="H533" i="1" a="1"/>
  <c r="H533" i="1"/>
  <c r="I533" i="1"/>
  <c r="J533" i="1"/>
  <c r="K533" i="1"/>
  <c r="H534" i="1" a="1"/>
  <c r="H534" i="1"/>
  <c r="I534" i="1"/>
  <c r="J534" i="1"/>
  <c r="K534" i="1"/>
  <c r="H535" i="1" a="1"/>
  <c r="H535" i="1"/>
  <c r="I535" i="1"/>
  <c r="J535" i="1"/>
  <c r="K535" i="1"/>
  <c r="H536" i="1" a="1"/>
  <c r="H536" i="1"/>
  <c r="I536" i="1"/>
  <c r="J536" i="1"/>
  <c r="K536" i="1"/>
  <c r="H537" i="1" a="1"/>
  <c r="H537" i="1"/>
  <c r="I537" i="1"/>
  <c r="J537" i="1"/>
  <c r="K537" i="1"/>
  <c r="H538" i="1" a="1"/>
  <c r="H538" i="1"/>
  <c r="I538" i="1"/>
  <c r="J538" i="1"/>
  <c r="K538" i="1"/>
  <c r="H539" i="1" a="1"/>
  <c r="H539" i="1"/>
  <c r="I539" i="1"/>
  <c r="J539" i="1"/>
  <c r="K539" i="1"/>
  <c r="H540" i="1" a="1"/>
  <c r="H540" i="1"/>
  <c r="I540" i="1"/>
  <c r="J540" i="1"/>
  <c r="K540" i="1"/>
  <c r="H541" i="1" a="1"/>
  <c r="H541" i="1"/>
  <c r="I541" i="1"/>
  <c r="J541" i="1"/>
  <c r="K541" i="1"/>
  <c r="H542" i="1" a="1"/>
  <c r="H542" i="1"/>
  <c r="I542" i="1"/>
  <c r="J542" i="1"/>
  <c r="K542" i="1"/>
  <c r="H543" i="1" a="1"/>
  <c r="H543" i="1"/>
  <c r="I543" i="1"/>
  <c r="J543" i="1"/>
  <c r="K543" i="1"/>
  <c r="H544" i="1" a="1"/>
  <c r="H544" i="1"/>
  <c r="I544" i="1"/>
  <c r="J544" i="1"/>
  <c r="K544" i="1"/>
  <c r="H545" i="1" a="1"/>
  <c r="H545" i="1"/>
  <c r="I545" i="1"/>
  <c r="J545" i="1"/>
  <c r="K545" i="1"/>
  <c r="H546" i="1" a="1"/>
  <c r="H546" i="1"/>
  <c r="I546" i="1"/>
  <c r="J546" i="1"/>
  <c r="K546" i="1"/>
  <c r="H547" i="1" a="1"/>
  <c r="H547" i="1"/>
  <c r="I547" i="1"/>
  <c r="J547" i="1"/>
  <c r="K547" i="1"/>
  <c r="H548" i="1" a="1"/>
  <c r="H548" i="1"/>
  <c r="I548" i="1"/>
  <c r="J548" i="1"/>
  <c r="K548" i="1"/>
  <c r="H549" i="1" a="1"/>
  <c r="H549" i="1"/>
  <c r="I549" i="1"/>
  <c r="J549" i="1"/>
  <c r="K549" i="1"/>
  <c r="H550" i="1" a="1"/>
  <c r="H550" i="1"/>
  <c r="I550" i="1"/>
  <c r="J550" i="1"/>
  <c r="K550" i="1"/>
  <c r="H551" i="1" a="1"/>
  <c r="H551" i="1"/>
  <c r="I551" i="1"/>
  <c r="J551" i="1"/>
  <c r="K551" i="1"/>
  <c r="H552" i="1" a="1"/>
  <c r="H552" i="1"/>
  <c r="I552" i="1"/>
  <c r="J552" i="1"/>
  <c r="K552" i="1"/>
  <c r="H553" i="1" a="1"/>
  <c r="H553" i="1"/>
  <c r="I553" i="1"/>
  <c r="J553" i="1"/>
  <c r="K553" i="1"/>
  <c r="H554" i="1" a="1"/>
  <c r="H554" i="1"/>
  <c r="I554" i="1"/>
  <c r="J554" i="1"/>
  <c r="K554" i="1"/>
  <c r="H555" i="1" a="1"/>
  <c r="H555" i="1"/>
  <c r="I555" i="1"/>
  <c r="J555" i="1"/>
  <c r="K555" i="1"/>
  <c r="H556" i="1" a="1"/>
  <c r="H556" i="1"/>
  <c r="I556" i="1"/>
  <c r="J556" i="1"/>
  <c r="K556" i="1"/>
  <c r="H557" i="1" a="1"/>
  <c r="H557" i="1"/>
  <c r="I557" i="1"/>
  <c r="J557" i="1"/>
  <c r="K557" i="1"/>
  <c r="H558" i="1" a="1"/>
  <c r="H558" i="1"/>
  <c r="I558" i="1"/>
  <c r="J558" i="1"/>
  <c r="K558" i="1"/>
  <c r="H559" i="1" a="1"/>
  <c r="H559" i="1"/>
  <c r="I559" i="1"/>
  <c r="J559" i="1"/>
  <c r="K559" i="1"/>
  <c r="H560" i="1" a="1"/>
  <c r="H560" i="1"/>
  <c r="I560" i="1"/>
  <c r="J560" i="1"/>
  <c r="K560" i="1"/>
  <c r="H561" i="1" a="1"/>
  <c r="H561" i="1"/>
  <c r="I561" i="1"/>
  <c r="J561" i="1"/>
  <c r="K561" i="1"/>
  <c r="H562" i="1" a="1"/>
  <c r="H562" i="1"/>
  <c r="I562" i="1"/>
  <c r="J562" i="1"/>
  <c r="K562" i="1"/>
  <c r="H563" i="1" a="1"/>
  <c r="H563" i="1"/>
  <c r="I563" i="1"/>
  <c r="J563" i="1"/>
  <c r="K563" i="1"/>
  <c r="H564" i="1" a="1"/>
  <c r="H564" i="1"/>
  <c r="I564" i="1"/>
  <c r="J564" i="1"/>
  <c r="K564" i="1"/>
  <c r="H565" i="1" a="1"/>
  <c r="H565" i="1"/>
  <c r="I565" i="1"/>
  <c r="J565" i="1"/>
  <c r="K565" i="1"/>
  <c r="H566" i="1" a="1"/>
  <c r="H566" i="1"/>
  <c r="I566" i="1"/>
  <c r="J566" i="1"/>
  <c r="K566" i="1"/>
  <c r="H567" i="1" a="1"/>
  <c r="H567" i="1"/>
  <c r="I567" i="1"/>
  <c r="J567" i="1"/>
  <c r="K567" i="1"/>
  <c r="H568" i="1" a="1"/>
  <c r="H568" i="1"/>
  <c r="I568" i="1"/>
  <c r="J568" i="1"/>
  <c r="K568" i="1"/>
  <c r="H569" i="1" a="1"/>
  <c r="H569" i="1"/>
  <c r="I569" i="1"/>
  <c r="J569" i="1"/>
  <c r="K569" i="1"/>
  <c r="H570" i="1" a="1"/>
  <c r="H570" i="1"/>
  <c r="I570" i="1"/>
  <c r="J570" i="1"/>
  <c r="K570" i="1"/>
  <c r="H571" i="1" a="1"/>
  <c r="H571" i="1"/>
  <c r="I571" i="1"/>
  <c r="J571" i="1"/>
  <c r="K571" i="1"/>
  <c r="H572" i="1" a="1"/>
  <c r="H572" i="1"/>
  <c r="I572" i="1"/>
  <c r="J572" i="1"/>
  <c r="K572" i="1"/>
  <c r="H573" i="1" a="1"/>
  <c r="H573" i="1"/>
  <c r="I573" i="1"/>
  <c r="J573" i="1"/>
  <c r="K573" i="1"/>
  <c r="H574" i="1" a="1"/>
  <c r="H574" i="1"/>
  <c r="I574" i="1"/>
  <c r="J574" i="1"/>
  <c r="K574" i="1"/>
  <c r="H575" i="1" a="1"/>
  <c r="H575" i="1"/>
  <c r="I575" i="1"/>
  <c r="J575" i="1"/>
  <c r="K575" i="1"/>
  <c r="H576" i="1" a="1"/>
  <c r="H576" i="1"/>
  <c r="I576" i="1"/>
  <c r="J576" i="1"/>
  <c r="K576" i="1"/>
  <c r="H577" i="1" a="1"/>
  <c r="H577" i="1"/>
  <c r="I577" i="1"/>
  <c r="J577" i="1"/>
  <c r="K577" i="1"/>
  <c r="H578" i="1" a="1"/>
  <c r="H578" i="1"/>
  <c r="I578" i="1"/>
  <c r="J578" i="1"/>
  <c r="K578" i="1"/>
  <c r="H579" i="1" a="1"/>
  <c r="H579" i="1"/>
  <c r="I579" i="1"/>
  <c r="J579" i="1"/>
  <c r="K579" i="1"/>
  <c r="H580" i="1" a="1"/>
  <c r="H580" i="1"/>
  <c r="I580" i="1"/>
  <c r="J580" i="1"/>
  <c r="K580" i="1"/>
  <c r="H581" i="1" a="1"/>
  <c r="H581" i="1"/>
  <c r="I581" i="1"/>
  <c r="J581" i="1"/>
  <c r="K581" i="1"/>
  <c r="H582" i="1" a="1"/>
  <c r="H582" i="1"/>
  <c r="I582" i="1"/>
  <c r="J582" i="1"/>
  <c r="K582" i="1"/>
  <c r="H583" i="1" a="1"/>
  <c r="H583" i="1"/>
  <c r="I583" i="1"/>
  <c r="J583" i="1"/>
  <c r="K583" i="1"/>
  <c r="H584" i="1" a="1"/>
  <c r="H584" i="1"/>
  <c r="I584" i="1"/>
  <c r="J584" i="1"/>
  <c r="K584" i="1"/>
  <c r="H585" i="1" a="1"/>
  <c r="H585" i="1"/>
  <c r="I585" i="1"/>
  <c r="J585" i="1"/>
  <c r="K585" i="1"/>
  <c r="H586" i="1" a="1"/>
  <c r="H586" i="1"/>
  <c r="I586" i="1"/>
  <c r="J586" i="1"/>
  <c r="K586" i="1"/>
  <c r="H587" i="1" a="1"/>
  <c r="H587" i="1"/>
  <c r="I587" i="1"/>
  <c r="J587" i="1"/>
  <c r="K587" i="1"/>
  <c r="H588" i="1" a="1"/>
  <c r="H588" i="1"/>
  <c r="I588" i="1"/>
  <c r="J588" i="1"/>
  <c r="K588" i="1"/>
  <c r="H589" i="1" a="1"/>
  <c r="H589" i="1"/>
  <c r="I589" i="1"/>
  <c r="J589" i="1"/>
  <c r="K589" i="1"/>
  <c r="H590" i="1" a="1"/>
  <c r="H590" i="1"/>
  <c r="I590" i="1"/>
  <c r="J590" i="1"/>
  <c r="K590" i="1"/>
  <c r="H591" i="1" a="1"/>
  <c r="H591" i="1"/>
  <c r="I591" i="1"/>
  <c r="J591" i="1"/>
  <c r="K591" i="1"/>
  <c r="H592" i="1" a="1"/>
  <c r="H592" i="1"/>
  <c r="I592" i="1"/>
  <c r="J592" i="1"/>
  <c r="K592" i="1"/>
  <c r="H593" i="1" a="1"/>
  <c r="H593" i="1"/>
  <c r="I593" i="1"/>
  <c r="J593" i="1"/>
  <c r="K593" i="1"/>
  <c r="H594" i="1" a="1"/>
  <c r="H594" i="1"/>
  <c r="I594" i="1"/>
  <c r="J594" i="1"/>
  <c r="K594" i="1"/>
  <c r="H595" i="1" a="1"/>
  <c r="H595" i="1"/>
  <c r="I595" i="1"/>
  <c r="J595" i="1"/>
  <c r="K595" i="1"/>
  <c r="H596" i="1" a="1"/>
  <c r="H596" i="1"/>
  <c r="I596" i="1"/>
  <c r="J596" i="1"/>
  <c r="K596" i="1"/>
  <c r="H597" i="1" a="1"/>
  <c r="H597" i="1"/>
  <c r="I597" i="1"/>
  <c r="J597" i="1"/>
  <c r="K597" i="1"/>
  <c r="H598" i="1" a="1"/>
  <c r="H598" i="1"/>
  <c r="I598" i="1"/>
  <c r="J598" i="1"/>
  <c r="K598" i="1"/>
  <c r="H599" i="1" a="1"/>
  <c r="H599" i="1"/>
  <c r="I599" i="1"/>
  <c r="J599" i="1"/>
  <c r="K599" i="1"/>
  <c r="H600" i="1" a="1"/>
  <c r="H600" i="1"/>
  <c r="I600" i="1"/>
  <c r="J600" i="1"/>
  <c r="K600" i="1"/>
  <c r="H601" i="1" a="1"/>
  <c r="H601" i="1"/>
  <c r="I601" i="1"/>
  <c r="J601" i="1"/>
  <c r="K601" i="1"/>
  <c r="H602" i="1" a="1"/>
  <c r="H602" i="1"/>
  <c r="I602" i="1"/>
  <c r="J602" i="1"/>
  <c r="K602" i="1"/>
  <c r="H603" i="1" a="1"/>
  <c r="H603" i="1"/>
  <c r="I603" i="1"/>
  <c r="J603" i="1"/>
  <c r="K603" i="1"/>
  <c r="H604" i="1" a="1"/>
  <c r="H604" i="1"/>
  <c r="I604" i="1"/>
  <c r="J604" i="1"/>
  <c r="K604" i="1"/>
  <c r="H605" i="1" a="1"/>
  <c r="H605" i="1"/>
  <c r="I605" i="1"/>
  <c r="J605" i="1"/>
  <c r="K605" i="1"/>
  <c r="H606" i="1" a="1"/>
  <c r="H606" i="1"/>
  <c r="I606" i="1"/>
  <c r="J606" i="1"/>
  <c r="K606" i="1"/>
  <c r="H607" i="1" a="1"/>
  <c r="H607" i="1"/>
  <c r="I607" i="1"/>
  <c r="J607" i="1"/>
  <c r="K607" i="1"/>
  <c r="H608" i="1" a="1"/>
  <c r="H608" i="1"/>
  <c r="I608" i="1"/>
  <c r="J608" i="1"/>
  <c r="K608" i="1"/>
  <c r="H609" i="1" a="1"/>
  <c r="H609" i="1"/>
  <c r="I609" i="1"/>
  <c r="J609" i="1"/>
  <c r="K609" i="1"/>
  <c r="H610" i="1" a="1"/>
  <c r="H610" i="1"/>
  <c r="I610" i="1"/>
  <c r="J610" i="1"/>
  <c r="K610" i="1"/>
  <c r="H611" i="1" a="1"/>
  <c r="H611" i="1"/>
  <c r="I611" i="1"/>
  <c r="J611" i="1"/>
  <c r="K611" i="1"/>
  <c r="H612" i="1" a="1"/>
  <c r="H612" i="1"/>
  <c r="I612" i="1"/>
  <c r="J612" i="1"/>
  <c r="K612" i="1"/>
  <c r="H613" i="1" a="1"/>
  <c r="H613" i="1"/>
  <c r="I613" i="1"/>
  <c r="J613" i="1"/>
  <c r="K613" i="1"/>
  <c r="H614" i="1" a="1"/>
  <c r="H614" i="1"/>
  <c r="I614" i="1"/>
  <c r="J614" i="1"/>
  <c r="K614" i="1"/>
  <c r="H615" i="1" a="1"/>
  <c r="H615" i="1"/>
  <c r="I615" i="1"/>
  <c r="J615" i="1"/>
  <c r="K615" i="1"/>
  <c r="H616" i="1" a="1"/>
  <c r="H616" i="1"/>
  <c r="I616" i="1"/>
  <c r="J616" i="1"/>
  <c r="K616" i="1"/>
  <c r="H617" i="1" a="1"/>
  <c r="H617" i="1"/>
  <c r="I617" i="1"/>
  <c r="J617" i="1"/>
  <c r="K617" i="1"/>
  <c r="H618" i="1" a="1"/>
  <c r="H618" i="1"/>
  <c r="I618" i="1"/>
  <c r="J618" i="1"/>
  <c r="K618" i="1"/>
  <c r="H619" i="1" a="1"/>
  <c r="H619" i="1"/>
  <c r="I619" i="1"/>
  <c r="J619" i="1"/>
  <c r="K619" i="1"/>
  <c r="H620" i="1" a="1"/>
  <c r="H620" i="1"/>
  <c r="I620" i="1"/>
  <c r="J620" i="1"/>
  <c r="K620" i="1"/>
  <c r="H621" i="1" a="1"/>
  <c r="H621" i="1"/>
  <c r="I621" i="1"/>
  <c r="J621" i="1"/>
  <c r="K621" i="1"/>
  <c r="H622" i="1" a="1"/>
  <c r="H622" i="1"/>
  <c r="I622" i="1"/>
  <c r="J622" i="1"/>
  <c r="K622" i="1"/>
  <c r="H623" i="1" a="1"/>
  <c r="H623" i="1"/>
  <c r="I623" i="1"/>
  <c r="J623" i="1"/>
  <c r="K623" i="1"/>
  <c r="H624" i="1" a="1"/>
  <c r="H624" i="1"/>
  <c r="I624" i="1"/>
  <c r="J624" i="1"/>
  <c r="K624" i="1"/>
  <c r="H625" i="1" a="1"/>
  <c r="H625" i="1"/>
  <c r="I625" i="1"/>
  <c r="J625" i="1"/>
  <c r="K625" i="1"/>
  <c r="H626" i="1" a="1"/>
  <c r="H626" i="1"/>
  <c r="I626" i="1"/>
  <c r="J626" i="1"/>
  <c r="K626" i="1"/>
  <c r="H627" i="1" a="1"/>
  <c r="H627" i="1"/>
  <c r="I627" i="1"/>
  <c r="J627" i="1"/>
  <c r="K627" i="1"/>
  <c r="H628" i="1" a="1"/>
  <c r="H628" i="1"/>
  <c r="I628" i="1"/>
  <c r="J628" i="1"/>
  <c r="K628" i="1"/>
  <c r="H629" i="1" a="1"/>
  <c r="H629" i="1"/>
  <c r="I629" i="1"/>
  <c r="J629" i="1"/>
  <c r="K629" i="1"/>
  <c r="H630" i="1" a="1"/>
  <c r="H630" i="1"/>
  <c r="I630" i="1"/>
  <c r="J630" i="1"/>
  <c r="K630" i="1"/>
  <c r="H631" i="1" a="1"/>
  <c r="H631" i="1"/>
  <c r="I631" i="1"/>
  <c r="J631" i="1"/>
  <c r="K631" i="1"/>
  <c r="H632" i="1" a="1"/>
  <c r="H632" i="1"/>
  <c r="I632" i="1"/>
  <c r="J632" i="1"/>
  <c r="K632" i="1"/>
  <c r="H633" i="1" a="1"/>
  <c r="H633" i="1"/>
  <c r="I633" i="1"/>
  <c r="J633" i="1"/>
  <c r="K633" i="1"/>
  <c r="H634" i="1" a="1"/>
  <c r="H634" i="1"/>
  <c r="I634" i="1"/>
  <c r="J634" i="1"/>
  <c r="K634" i="1"/>
  <c r="H635" i="1" a="1"/>
  <c r="H635" i="1"/>
  <c r="I635" i="1"/>
  <c r="J635" i="1"/>
  <c r="K635" i="1"/>
  <c r="H636" i="1" a="1"/>
  <c r="H636" i="1"/>
  <c r="I636" i="1"/>
  <c r="J636" i="1"/>
  <c r="K636" i="1"/>
  <c r="H637" i="1" a="1"/>
  <c r="H637" i="1"/>
  <c r="I637" i="1"/>
  <c r="J637" i="1"/>
  <c r="K637" i="1"/>
  <c r="H638" i="1" a="1"/>
  <c r="H638" i="1"/>
  <c r="I638" i="1"/>
  <c r="J638" i="1"/>
  <c r="K638" i="1"/>
  <c r="H639" i="1" a="1"/>
  <c r="H639" i="1"/>
  <c r="I639" i="1"/>
  <c r="J639" i="1"/>
  <c r="K639" i="1"/>
  <c r="H640" i="1" a="1"/>
  <c r="H640" i="1"/>
  <c r="I640" i="1"/>
  <c r="J640" i="1"/>
  <c r="K640" i="1"/>
  <c r="H641" i="1" a="1"/>
  <c r="H641" i="1"/>
  <c r="I641" i="1"/>
  <c r="J641" i="1"/>
  <c r="K641" i="1"/>
  <c r="H642" i="1" a="1"/>
  <c r="H642" i="1"/>
  <c r="I642" i="1"/>
  <c r="J642" i="1"/>
  <c r="K642" i="1"/>
  <c r="H643" i="1" a="1"/>
  <c r="H643" i="1"/>
  <c r="I643" i="1"/>
  <c r="J643" i="1"/>
  <c r="K643" i="1"/>
  <c r="H644" i="1" a="1"/>
  <c r="H644" i="1"/>
  <c r="I644" i="1"/>
  <c r="J644" i="1"/>
  <c r="K644" i="1"/>
  <c r="H645" i="1" a="1"/>
  <c r="H645" i="1"/>
  <c r="I645" i="1"/>
  <c r="J645" i="1"/>
  <c r="K645" i="1"/>
  <c r="H646" i="1" a="1"/>
  <c r="H646" i="1"/>
  <c r="I646" i="1"/>
  <c r="J646" i="1"/>
  <c r="K646" i="1"/>
  <c r="H647" i="1" a="1"/>
  <c r="H647" i="1"/>
  <c r="I647" i="1"/>
  <c r="J647" i="1"/>
  <c r="K647" i="1"/>
  <c r="H648" i="1" a="1"/>
  <c r="H648" i="1"/>
  <c r="I648" i="1"/>
  <c r="J648" i="1"/>
  <c r="K648" i="1"/>
  <c r="H649" i="1" a="1"/>
  <c r="H649" i="1"/>
  <c r="I649" i="1"/>
  <c r="J649" i="1"/>
  <c r="K649" i="1"/>
  <c r="H650" i="1" a="1"/>
  <c r="H650" i="1"/>
  <c r="I650" i="1"/>
  <c r="J650" i="1"/>
  <c r="K650" i="1"/>
  <c r="H651" i="1" a="1"/>
  <c r="H651" i="1"/>
  <c r="I651" i="1"/>
  <c r="J651" i="1"/>
  <c r="K651" i="1"/>
  <c r="H652" i="1" a="1"/>
  <c r="H652" i="1"/>
  <c r="I652" i="1"/>
  <c r="J652" i="1"/>
  <c r="K652" i="1"/>
  <c r="H653" i="1" a="1"/>
  <c r="H653" i="1"/>
  <c r="I653" i="1"/>
  <c r="J653" i="1"/>
  <c r="K653" i="1"/>
  <c r="H654" i="1" a="1"/>
  <c r="H654" i="1"/>
  <c r="I654" i="1"/>
  <c r="J654" i="1"/>
  <c r="K654" i="1"/>
  <c r="H655" i="1" a="1"/>
  <c r="H655" i="1"/>
  <c r="I655" i="1"/>
  <c r="J655" i="1"/>
  <c r="K655" i="1"/>
  <c r="H656" i="1" a="1"/>
  <c r="H656" i="1"/>
  <c r="I656" i="1"/>
  <c r="J656" i="1"/>
  <c r="K656" i="1"/>
  <c r="H657" i="1" a="1"/>
  <c r="H657" i="1"/>
  <c r="I657" i="1"/>
  <c r="J657" i="1"/>
  <c r="K657" i="1"/>
  <c r="H658" i="1" a="1"/>
  <c r="H658" i="1"/>
  <c r="I658" i="1"/>
  <c r="J658" i="1"/>
  <c r="K658" i="1"/>
  <c r="H659" i="1" a="1"/>
  <c r="H659" i="1"/>
  <c r="I659" i="1"/>
  <c r="J659" i="1"/>
  <c r="K659" i="1"/>
  <c r="H660" i="1" a="1"/>
  <c r="H660" i="1"/>
  <c r="I660" i="1"/>
  <c r="J660" i="1"/>
  <c r="K660" i="1"/>
  <c r="H661" i="1" a="1"/>
  <c r="H661" i="1"/>
  <c r="I661" i="1"/>
  <c r="J661" i="1"/>
  <c r="K661" i="1"/>
  <c r="H662" i="1" a="1"/>
  <c r="H662" i="1"/>
  <c r="I662" i="1"/>
  <c r="J662" i="1"/>
  <c r="K662" i="1"/>
  <c r="H663" i="1" a="1"/>
  <c r="H663" i="1"/>
  <c r="I663" i="1"/>
  <c r="J663" i="1"/>
  <c r="K663" i="1"/>
  <c r="H664" i="1" a="1"/>
  <c r="H664" i="1"/>
  <c r="I664" i="1"/>
  <c r="J664" i="1"/>
  <c r="K664" i="1"/>
  <c r="H665" i="1" a="1"/>
  <c r="H665" i="1"/>
  <c r="I665" i="1"/>
  <c r="J665" i="1"/>
  <c r="K665" i="1"/>
  <c r="H666" i="1" a="1"/>
  <c r="H666" i="1"/>
  <c r="I666" i="1"/>
  <c r="J666" i="1"/>
  <c r="K666" i="1"/>
  <c r="H667" i="1" a="1"/>
  <c r="H667" i="1"/>
  <c r="I667" i="1"/>
  <c r="J667" i="1"/>
  <c r="K667" i="1"/>
  <c r="H668" i="1" a="1"/>
  <c r="H668" i="1"/>
  <c r="I668" i="1"/>
  <c r="J668" i="1"/>
  <c r="K668" i="1"/>
  <c r="H669" i="1" a="1"/>
  <c r="H669" i="1"/>
  <c r="I669" i="1"/>
  <c r="J669" i="1"/>
  <c r="K669" i="1"/>
  <c r="H670" i="1" a="1"/>
  <c r="H670" i="1"/>
  <c r="I670" i="1"/>
  <c r="J670" i="1"/>
  <c r="K670" i="1"/>
  <c r="H671" i="1" a="1"/>
  <c r="H671" i="1"/>
  <c r="I671" i="1"/>
  <c r="J671" i="1"/>
  <c r="K671" i="1"/>
  <c r="H672" i="1" a="1"/>
  <c r="H672" i="1"/>
  <c r="I672" i="1"/>
  <c r="J672" i="1"/>
  <c r="K672" i="1"/>
  <c r="H673" i="1" a="1"/>
  <c r="H673" i="1"/>
  <c r="I673" i="1"/>
  <c r="J673" i="1"/>
  <c r="K673" i="1"/>
  <c r="H674" i="1" a="1"/>
  <c r="H674" i="1"/>
  <c r="I674" i="1"/>
  <c r="J674" i="1"/>
  <c r="K674" i="1"/>
  <c r="H675" i="1" a="1"/>
  <c r="H675" i="1"/>
  <c r="I675" i="1"/>
  <c r="J675" i="1"/>
  <c r="K675" i="1"/>
  <c r="H676" i="1" a="1"/>
  <c r="H676" i="1"/>
  <c r="I676" i="1"/>
  <c r="J676" i="1"/>
  <c r="K676" i="1"/>
  <c r="H677" i="1" a="1"/>
  <c r="H677" i="1"/>
  <c r="I677" i="1"/>
  <c r="J677" i="1"/>
  <c r="K677" i="1"/>
  <c r="H678" i="1" a="1"/>
  <c r="H678" i="1"/>
  <c r="I678" i="1"/>
  <c r="J678" i="1"/>
  <c r="K678" i="1"/>
  <c r="H679" i="1" a="1"/>
  <c r="H679" i="1"/>
  <c r="I679" i="1"/>
  <c r="J679" i="1"/>
  <c r="K679" i="1"/>
  <c r="H680" i="1" a="1"/>
  <c r="H680" i="1"/>
  <c r="I680" i="1"/>
  <c r="J680" i="1"/>
  <c r="K680" i="1"/>
  <c r="H681" i="1" a="1"/>
  <c r="H681" i="1"/>
  <c r="I681" i="1"/>
  <c r="J681" i="1"/>
  <c r="K681" i="1"/>
  <c r="H682" i="1" a="1"/>
  <c r="H682" i="1"/>
  <c r="I682" i="1"/>
  <c r="J682" i="1"/>
  <c r="K682" i="1"/>
  <c r="H683" i="1" a="1"/>
  <c r="H683" i="1"/>
  <c r="I683" i="1"/>
  <c r="J683" i="1"/>
  <c r="K683" i="1"/>
  <c r="H684" i="1" a="1"/>
  <c r="H684" i="1"/>
  <c r="I684" i="1"/>
  <c r="J684" i="1"/>
  <c r="K684" i="1"/>
  <c r="H685" i="1" a="1"/>
  <c r="H685" i="1"/>
  <c r="I685" i="1"/>
  <c r="J685" i="1"/>
  <c r="K685" i="1"/>
  <c r="H686" i="1" a="1"/>
  <c r="H686" i="1"/>
  <c r="I686" i="1"/>
  <c r="J686" i="1"/>
  <c r="K686" i="1"/>
  <c r="H687" i="1" a="1"/>
  <c r="H687" i="1"/>
  <c r="I687" i="1"/>
  <c r="J687" i="1"/>
  <c r="K687" i="1"/>
  <c r="H688" i="1" a="1"/>
  <c r="H688" i="1"/>
  <c r="I688" i="1"/>
  <c r="J688" i="1"/>
  <c r="K688" i="1"/>
  <c r="H689" i="1" a="1"/>
  <c r="H689" i="1"/>
  <c r="I689" i="1"/>
  <c r="J689" i="1"/>
  <c r="K689" i="1"/>
  <c r="H690" i="1" a="1"/>
  <c r="H690" i="1"/>
  <c r="I690" i="1"/>
  <c r="J690" i="1"/>
  <c r="K690" i="1"/>
  <c r="H691" i="1" a="1"/>
  <c r="H691" i="1"/>
  <c r="I691" i="1"/>
  <c r="J691" i="1"/>
  <c r="K691" i="1"/>
  <c r="H692" i="1" a="1"/>
  <c r="H692" i="1"/>
  <c r="I692" i="1"/>
  <c r="J692" i="1"/>
  <c r="K692" i="1"/>
  <c r="H693" i="1" a="1"/>
  <c r="H693" i="1"/>
  <c r="I693" i="1"/>
  <c r="J693" i="1"/>
  <c r="K693" i="1"/>
  <c r="H694" i="1" a="1"/>
  <c r="H694" i="1"/>
  <c r="I694" i="1"/>
  <c r="J694" i="1"/>
  <c r="K694" i="1"/>
  <c r="H695" i="1" a="1"/>
  <c r="H695" i="1"/>
  <c r="I695" i="1"/>
  <c r="J695" i="1"/>
  <c r="K695" i="1"/>
  <c r="H696" i="1" a="1"/>
  <c r="H696" i="1"/>
  <c r="I696" i="1"/>
  <c r="J696" i="1"/>
  <c r="K696" i="1"/>
  <c r="H697" i="1" a="1"/>
  <c r="H697" i="1"/>
  <c r="I697" i="1"/>
  <c r="J697" i="1"/>
  <c r="K697" i="1"/>
  <c r="H698" i="1" a="1"/>
  <c r="H698" i="1"/>
  <c r="I698" i="1"/>
  <c r="J698" i="1"/>
  <c r="K698" i="1"/>
  <c r="H699" i="1" a="1"/>
  <c r="H699" i="1"/>
  <c r="I699" i="1"/>
  <c r="J699" i="1"/>
  <c r="K699" i="1"/>
  <c r="H700" i="1" a="1"/>
  <c r="H700" i="1"/>
  <c r="I700" i="1"/>
  <c r="J700" i="1"/>
  <c r="K700" i="1"/>
  <c r="H701" i="1" a="1"/>
  <c r="H701" i="1"/>
  <c r="I701" i="1"/>
  <c r="J701" i="1"/>
  <c r="K701" i="1"/>
  <c r="H702" i="1" a="1"/>
  <c r="H702" i="1"/>
  <c r="I702" i="1"/>
  <c r="J702" i="1"/>
  <c r="K702" i="1"/>
  <c r="H703" i="1" a="1"/>
  <c r="H703" i="1"/>
  <c r="I703" i="1"/>
  <c r="J703" i="1"/>
  <c r="K703" i="1"/>
  <c r="H704" i="1" a="1"/>
  <c r="H704" i="1"/>
  <c r="I704" i="1"/>
  <c r="J704" i="1"/>
  <c r="K704" i="1"/>
  <c r="H705" i="1" a="1"/>
  <c r="H705" i="1"/>
  <c r="I705" i="1"/>
  <c r="J705" i="1"/>
  <c r="K705" i="1"/>
  <c r="H706" i="1" a="1"/>
  <c r="H706" i="1"/>
  <c r="I706" i="1"/>
  <c r="J706" i="1"/>
  <c r="K706" i="1"/>
  <c r="H707" i="1" a="1"/>
  <c r="H707" i="1"/>
  <c r="I707" i="1"/>
  <c r="J707" i="1"/>
  <c r="K707" i="1"/>
  <c r="H708" i="1" a="1"/>
  <c r="H708" i="1"/>
  <c r="I708" i="1"/>
  <c r="J708" i="1"/>
  <c r="K708" i="1"/>
  <c r="H709" i="1" a="1"/>
  <c r="H709" i="1"/>
  <c r="I709" i="1"/>
  <c r="J709" i="1"/>
  <c r="K709" i="1"/>
  <c r="H710" i="1" a="1"/>
  <c r="H710" i="1"/>
  <c r="I710" i="1"/>
  <c r="J710" i="1"/>
  <c r="K710" i="1"/>
  <c r="H711" i="1" a="1"/>
  <c r="H711" i="1"/>
  <c r="I711" i="1"/>
  <c r="J711" i="1"/>
  <c r="K711" i="1"/>
  <c r="H712" i="1" a="1"/>
  <c r="H712" i="1"/>
  <c r="I712" i="1"/>
  <c r="J712" i="1"/>
  <c r="K712" i="1"/>
  <c r="H713" i="1" a="1"/>
  <c r="H713" i="1"/>
  <c r="I713" i="1"/>
  <c r="J713" i="1"/>
  <c r="K713" i="1"/>
  <c r="H714" i="1" a="1"/>
  <c r="H714" i="1"/>
  <c r="I714" i="1"/>
  <c r="J714" i="1"/>
  <c r="K714" i="1"/>
  <c r="H715" i="1" a="1"/>
  <c r="H715" i="1"/>
  <c r="I715" i="1"/>
  <c r="J715" i="1"/>
  <c r="K715" i="1"/>
  <c r="H716" i="1" a="1"/>
  <c r="H716" i="1"/>
  <c r="I716" i="1"/>
  <c r="J716" i="1"/>
  <c r="K716" i="1"/>
  <c r="H717" i="1" a="1"/>
  <c r="H717" i="1"/>
  <c r="I717" i="1"/>
  <c r="J717" i="1"/>
  <c r="K717" i="1"/>
  <c r="H718" i="1" a="1"/>
  <c r="H718" i="1"/>
  <c r="I718" i="1"/>
  <c r="J718" i="1"/>
  <c r="K718" i="1"/>
  <c r="H719" i="1" a="1"/>
  <c r="H719" i="1"/>
  <c r="I719" i="1"/>
  <c r="J719" i="1"/>
  <c r="K719" i="1"/>
  <c r="H720" i="1" a="1"/>
  <c r="H720" i="1"/>
  <c r="I720" i="1"/>
  <c r="J720" i="1"/>
  <c r="K720" i="1"/>
  <c r="H721" i="1" a="1"/>
  <c r="H721" i="1"/>
  <c r="I721" i="1"/>
  <c r="J721" i="1"/>
  <c r="K721" i="1"/>
  <c r="H722" i="1" a="1"/>
  <c r="H722" i="1"/>
  <c r="I722" i="1"/>
  <c r="J722" i="1"/>
  <c r="K722" i="1"/>
  <c r="H723" i="1" a="1"/>
  <c r="H723" i="1"/>
  <c r="I723" i="1"/>
  <c r="J723" i="1"/>
  <c r="K723" i="1"/>
  <c r="H724" i="1" a="1"/>
  <c r="H724" i="1"/>
  <c r="I724" i="1"/>
  <c r="J724" i="1"/>
  <c r="K724" i="1"/>
  <c r="H725" i="1" a="1"/>
  <c r="H725" i="1"/>
  <c r="I725" i="1"/>
  <c r="J725" i="1"/>
  <c r="K725" i="1"/>
  <c r="H726" i="1" a="1"/>
  <c r="H726" i="1"/>
  <c r="I726" i="1"/>
  <c r="J726" i="1"/>
  <c r="K726" i="1"/>
  <c r="H727" i="1" a="1"/>
  <c r="H727" i="1"/>
  <c r="I727" i="1"/>
  <c r="J727" i="1"/>
  <c r="K727" i="1"/>
  <c r="H728" i="1" a="1"/>
  <c r="H728" i="1"/>
  <c r="I728" i="1"/>
  <c r="J728" i="1"/>
  <c r="K728" i="1"/>
  <c r="H729" i="1" a="1"/>
  <c r="H729" i="1"/>
  <c r="I729" i="1"/>
  <c r="J729" i="1"/>
  <c r="K729" i="1"/>
  <c r="H730" i="1" a="1"/>
  <c r="H730" i="1"/>
  <c r="I730" i="1"/>
  <c r="J730" i="1"/>
  <c r="K730" i="1"/>
  <c r="H731" i="1" a="1"/>
  <c r="H731" i="1"/>
  <c r="I731" i="1"/>
  <c r="J731" i="1"/>
  <c r="K731" i="1"/>
  <c r="H732" i="1" a="1"/>
  <c r="H732" i="1"/>
  <c r="I732" i="1"/>
  <c r="J732" i="1"/>
  <c r="K732" i="1"/>
  <c r="H733" i="1" a="1"/>
  <c r="H733" i="1"/>
  <c r="I733" i="1"/>
  <c r="J733" i="1"/>
  <c r="K733" i="1"/>
  <c r="H734" i="1" a="1"/>
  <c r="H734" i="1"/>
  <c r="I734" i="1"/>
  <c r="J734" i="1"/>
  <c r="K734" i="1"/>
  <c r="H735" i="1" a="1"/>
  <c r="H735" i="1"/>
  <c r="I735" i="1"/>
  <c r="J735" i="1"/>
  <c r="K735" i="1"/>
  <c r="H736" i="1" a="1"/>
  <c r="H736" i="1"/>
  <c r="I736" i="1"/>
  <c r="J736" i="1"/>
  <c r="K736" i="1"/>
  <c r="H737" i="1" a="1"/>
  <c r="H737" i="1"/>
  <c r="I737" i="1"/>
  <c r="J737" i="1"/>
  <c r="K737" i="1"/>
  <c r="H738" i="1" a="1"/>
  <c r="H738" i="1"/>
  <c r="I738" i="1"/>
  <c r="J738" i="1"/>
  <c r="K738" i="1"/>
  <c r="H739" i="1" a="1"/>
  <c r="H739" i="1"/>
  <c r="I739" i="1"/>
  <c r="J739" i="1"/>
  <c r="K739" i="1"/>
  <c r="H740" i="1" a="1"/>
  <c r="H740" i="1"/>
  <c r="I740" i="1"/>
  <c r="J740" i="1"/>
  <c r="K740" i="1"/>
  <c r="H741" i="1" a="1"/>
  <c r="H741" i="1"/>
  <c r="I741" i="1"/>
  <c r="J741" i="1"/>
  <c r="K741" i="1"/>
  <c r="H742" i="1" a="1"/>
  <c r="H742" i="1"/>
  <c r="I742" i="1"/>
  <c r="J742" i="1"/>
  <c r="K742" i="1"/>
  <c r="H743" i="1" a="1"/>
  <c r="H743" i="1"/>
  <c r="I743" i="1"/>
  <c r="J743" i="1"/>
  <c r="K743" i="1"/>
  <c r="H744" i="1" a="1"/>
  <c r="H744" i="1"/>
  <c r="I744" i="1"/>
  <c r="J744" i="1"/>
  <c r="K744" i="1"/>
  <c r="H745" i="1" a="1"/>
  <c r="H745" i="1"/>
  <c r="I745" i="1"/>
  <c r="J745" i="1"/>
  <c r="K745" i="1"/>
  <c r="H746" i="1" a="1"/>
  <c r="H746" i="1"/>
  <c r="I746" i="1"/>
  <c r="J746" i="1"/>
  <c r="K746" i="1"/>
  <c r="H747" i="1" a="1"/>
  <c r="H747" i="1"/>
  <c r="I747" i="1"/>
  <c r="J747" i="1"/>
  <c r="K747" i="1"/>
  <c r="H748" i="1" a="1"/>
  <c r="H748" i="1"/>
  <c r="I748" i="1"/>
  <c r="J748" i="1"/>
  <c r="K748" i="1"/>
  <c r="H749" i="1" a="1"/>
  <c r="H749" i="1"/>
  <c r="I749" i="1"/>
  <c r="J749" i="1"/>
  <c r="K749" i="1"/>
  <c r="H750" i="1" a="1"/>
  <c r="H750" i="1"/>
  <c r="I750" i="1"/>
  <c r="J750" i="1"/>
  <c r="K750" i="1"/>
  <c r="H751" i="1" a="1"/>
  <c r="H751" i="1"/>
  <c r="I751" i="1"/>
  <c r="J751" i="1"/>
  <c r="K751" i="1"/>
  <c r="H752" i="1" a="1"/>
  <c r="H752" i="1"/>
  <c r="I752" i="1"/>
  <c r="J752" i="1"/>
  <c r="K752" i="1"/>
  <c r="H753" i="1" a="1"/>
  <c r="H753" i="1"/>
  <c r="I753" i="1"/>
  <c r="J753" i="1"/>
  <c r="K753" i="1"/>
  <c r="H754" i="1" a="1"/>
  <c r="H754" i="1"/>
  <c r="I754" i="1"/>
  <c r="J754" i="1"/>
  <c r="K754" i="1"/>
  <c r="H755" i="1" a="1"/>
  <c r="H755" i="1"/>
  <c r="I755" i="1"/>
  <c r="J755" i="1"/>
  <c r="K755" i="1"/>
  <c r="H756" i="1" a="1"/>
  <c r="H756" i="1"/>
  <c r="I756" i="1"/>
  <c r="J756" i="1"/>
  <c r="K756" i="1"/>
  <c r="H757" i="1" a="1"/>
  <c r="H757" i="1"/>
  <c r="I757" i="1"/>
  <c r="J757" i="1"/>
  <c r="K757" i="1"/>
  <c r="H758" i="1" a="1"/>
  <c r="H758" i="1"/>
  <c r="I758" i="1"/>
  <c r="J758" i="1"/>
  <c r="K758" i="1"/>
  <c r="H759" i="1" a="1"/>
  <c r="H759" i="1"/>
  <c r="I759" i="1"/>
  <c r="J759" i="1"/>
  <c r="K759" i="1"/>
  <c r="H760" i="1" a="1"/>
  <c r="H760" i="1"/>
  <c r="I760" i="1"/>
  <c r="J760" i="1"/>
  <c r="K760" i="1"/>
  <c r="H761" i="1" a="1"/>
  <c r="H761" i="1"/>
  <c r="I761" i="1"/>
  <c r="J761" i="1"/>
  <c r="K761" i="1"/>
  <c r="H762" i="1" a="1"/>
  <c r="H762" i="1"/>
  <c r="I762" i="1"/>
  <c r="J762" i="1"/>
  <c r="K762" i="1"/>
  <c r="H763" i="1" a="1"/>
  <c r="H763" i="1"/>
  <c r="I763" i="1"/>
  <c r="J763" i="1"/>
  <c r="K763" i="1"/>
  <c r="H764" i="1" a="1"/>
  <c r="H764" i="1"/>
  <c r="I764" i="1"/>
  <c r="J764" i="1"/>
  <c r="K764" i="1"/>
  <c r="H765" i="1" a="1"/>
  <c r="H765" i="1"/>
  <c r="I765" i="1"/>
  <c r="J765" i="1"/>
  <c r="K765" i="1"/>
  <c r="H766" i="1" a="1"/>
  <c r="H766" i="1"/>
  <c r="I766" i="1"/>
  <c r="J766" i="1"/>
  <c r="K766" i="1"/>
  <c r="H767" i="1" a="1"/>
  <c r="H767" i="1"/>
  <c r="I767" i="1"/>
  <c r="J767" i="1"/>
  <c r="K767" i="1"/>
  <c r="H768" i="1" a="1"/>
  <c r="H768" i="1"/>
  <c r="I768" i="1"/>
  <c r="J768" i="1"/>
  <c r="K768" i="1"/>
  <c r="H769" i="1" a="1"/>
  <c r="H769" i="1"/>
  <c r="I769" i="1"/>
  <c r="J769" i="1"/>
  <c r="K769" i="1"/>
  <c r="H770" i="1" a="1"/>
  <c r="H770" i="1"/>
  <c r="I770" i="1"/>
  <c r="J770" i="1"/>
  <c r="K770" i="1"/>
  <c r="H771" i="1" a="1"/>
  <c r="H771" i="1"/>
  <c r="I771" i="1"/>
  <c r="J771" i="1"/>
  <c r="K771" i="1"/>
  <c r="H772" i="1" a="1"/>
  <c r="H772" i="1"/>
  <c r="I772" i="1"/>
  <c r="J772" i="1"/>
  <c r="K772" i="1"/>
  <c r="H773" i="1" a="1"/>
  <c r="H773" i="1"/>
  <c r="I773" i="1"/>
  <c r="J773" i="1"/>
  <c r="K773" i="1"/>
  <c r="H774" i="1" a="1"/>
  <c r="H774" i="1"/>
  <c r="I774" i="1"/>
  <c r="J774" i="1"/>
  <c r="K774" i="1"/>
  <c r="H775" i="1" a="1"/>
  <c r="H775" i="1"/>
  <c r="I775" i="1"/>
  <c r="J775" i="1"/>
  <c r="K775" i="1"/>
  <c r="H776" i="1" a="1"/>
  <c r="H776" i="1"/>
  <c r="I776" i="1"/>
  <c r="J776" i="1"/>
  <c r="K776" i="1"/>
  <c r="H777" i="1" a="1"/>
  <c r="H777" i="1"/>
  <c r="I777" i="1"/>
  <c r="J777" i="1"/>
  <c r="K777" i="1"/>
  <c r="H778" i="1" a="1"/>
  <c r="H778" i="1"/>
  <c r="I778" i="1"/>
  <c r="J778" i="1"/>
  <c r="K778" i="1"/>
  <c r="H779" i="1" a="1"/>
  <c r="H779" i="1"/>
  <c r="I779" i="1"/>
  <c r="J779" i="1"/>
  <c r="K779" i="1"/>
  <c r="H780" i="1" a="1"/>
  <c r="H780" i="1"/>
  <c r="I780" i="1"/>
  <c r="J780" i="1"/>
  <c r="K780" i="1"/>
  <c r="H781" i="1" a="1"/>
  <c r="H781" i="1"/>
  <c r="I781" i="1"/>
  <c r="J781" i="1"/>
  <c r="K781" i="1"/>
  <c r="H782" i="1" a="1"/>
  <c r="H782" i="1"/>
  <c r="I782" i="1"/>
  <c r="J782" i="1"/>
  <c r="K782" i="1"/>
  <c r="H783" i="1" a="1"/>
  <c r="H783" i="1"/>
  <c r="I783" i="1"/>
  <c r="J783" i="1"/>
  <c r="K783" i="1"/>
  <c r="H784" i="1" a="1"/>
  <c r="H784" i="1"/>
  <c r="I784" i="1"/>
  <c r="J784" i="1"/>
  <c r="K784" i="1"/>
  <c r="H785" i="1" a="1"/>
  <c r="H785" i="1"/>
  <c r="I785" i="1"/>
  <c r="J785" i="1"/>
  <c r="K785" i="1"/>
  <c r="H786" i="1" a="1"/>
  <c r="H786" i="1"/>
  <c r="I786" i="1"/>
  <c r="J786" i="1"/>
  <c r="K786" i="1"/>
  <c r="H787" i="1" a="1"/>
  <c r="H787" i="1"/>
  <c r="I787" i="1"/>
  <c r="J787" i="1"/>
  <c r="K787" i="1"/>
  <c r="H788" i="1" a="1"/>
  <c r="H788" i="1"/>
  <c r="I788" i="1"/>
  <c r="J788" i="1"/>
  <c r="K788" i="1"/>
  <c r="H789" i="1" a="1"/>
  <c r="H789" i="1"/>
  <c r="I789" i="1"/>
  <c r="J789" i="1"/>
  <c r="K789" i="1"/>
  <c r="H790" i="1" a="1"/>
  <c r="H790" i="1"/>
  <c r="I790" i="1"/>
  <c r="J790" i="1"/>
  <c r="K790" i="1"/>
  <c r="H791" i="1" a="1"/>
  <c r="H791" i="1"/>
  <c r="I791" i="1"/>
  <c r="J791" i="1"/>
  <c r="K791" i="1"/>
  <c r="H792" i="1" a="1"/>
  <c r="H792" i="1"/>
  <c r="I792" i="1"/>
  <c r="J792" i="1"/>
  <c r="K792" i="1"/>
  <c r="H793" i="1" a="1"/>
  <c r="H793" i="1"/>
  <c r="I793" i="1"/>
  <c r="J793" i="1"/>
  <c r="K793" i="1"/>
  <c r="H794" i="1" a="1"/>
  <c r="H794" i="1"/>
  <c r="I794" i="1"/>
  <c r="J794" i="1"/>
  <c r="K794" i="1"/>
  <c r="H795" i="1" a="1"/>
  <c r="H795" i="1"/>
  <c r="I795" i="1"/>
  <c r="J795" i="1"/>
  <c r="K795" i="1"/>
  <c r="H796" i="1" a="1"/>
  <c r="H796" i="1"/>
  <c r="I796" i="1"/>
  <c r="J796" i="1"/>
  <c r="K796" i="1"/>
  <c r="H797" i="1" a="1"/>
  <c r="H797" i="1"/>
  <c r="I797" i="1"/>
  <c r="J797" i="1"/>
  <c r="K797" i="1"/>
  <c r="H798" i="1" a="1"/>
  <c r="H798" i="1"/>
  <c r="I798" i="1"/>
  <c r="J798" i="1"/>
  <c r="K798" i="1"/>
  <c r="H799" i="1" a="1"/>
  <c r="H799" i="1"/>
  <c r="I799" i="1"/>
  <c r="J799" i="1"/>
  <c r="K799" i="1"/>
  <c r="H800" i="1" a="1"/>
  <c r="H800" i="1"/>
  <c r="I800" i="1"/>
  <c r="J800" i="1"/>
  <c r="K800" i="1"/>
  <c r="H801" i="1" a="1"/>
  <c r="H801" i="1"/>
  <c r="I801" i="1"/>
  <c r="J801" i="1"/>
  <c r="K801" i="1"/>
  <c r="H802" i="1" a="1"/>
  <c r="H802" i="1"/>
  <c r="I802" i="1"/>
  <c r="J802" i="1"/>
  <c r="K802" i="1"/>
  <c r="H803" i="1" a="1"/>
  <c r="H803" i="1"/>
  <c r="I803" i="1"/>
  <c r="J803" i="1"/>
  <c r="K803" i="1"/>
  <c r="H804" i="1" a="1"/>
  <c r="H804" i="1"/>
  <c r="I804" i="1"/>
  <c r="J804" i="1"/>
  <c r="K804" i="1"/>
  <c r="H805" i="1" a="1"/>
  <c r="H805" i="1"/>
  <c r="I805" i="1"/>
  <c r="J805" i="1"/>
  <c r="K805" i="1"/>
  <c r="H806" i="1" a="1"/>
  <c r="H806" i="1"/>
  <c r="I806" i="1"/>
  <c r="J806" i="1"/>
  <c r="K806" i="1"/>
  <c r="H807" i="1" a="1"/>
  <c r="H807" i="1"/>
  <c r="I807" i="1"/>
  <c r="J807" i="1"/>
  <c r="K807" i="1"/>
  <c r="H808" i="1" a="1"/>
  <c r="H808" i="1"/>
  <c r="I808" i="1"/>
  <c r="J808" i="1"/>
  <c r="K808" i="1"/>
  <c r="H809" i="1" a="1"/>
  <c r="H809" i="1"/>
  <c r="I809" i="1"/>
  <c r="J809" i="1"/>
  <c r="K809" i="1"/>
  <c r="H810" i="1" a="1"/>
  <c r="H810" i="1"/>
  <c r="I810" i="1"/>
  <c r="J810" i="1"/>
  <c r="K810" i="1"/>
  <c r="H811" i="1" a="1"/>
  <c r="H811" i="1"/>
  <c r="I811" i="1"/>
  <c r="J811" i="1"/>
  <c r="K811" i="1"/>
  <c r="H812" i="1" a="1"/>
  <c r="H812" i="1"/>
  <c r="I812" i="1"/>
  <c r="J812" i="1"/>
  <c r="K812" i="1"/>
  <c r="H813" i="1" a="1"/>
  <c r="H813" i="1"/>
  <c r="I813" i="1"/>
  <c r="J813" i="1"/>
  <c r="K813" i="1"/>
  <c r="H814" i="1" a="1"/>
  <c r="H814" i="1"/>
  <c r="I814" i="1"/>
  <c r="J814" i="1"/>
  <c r="K814" i="1"/>
  <c r="H815" i="1" a="1"/>
  <c r="H815" i="1"/>
  <c r="I815" i="1"/>
  <c r="J815" i="1"/>
  <c r="K815" i="1"/>
  <c r="H816" i="1" a="1"/>
  <c r="H816" i="1"/>
  <c r="I816" i="1"/>
  <c r="J816" i="1"/>
  <c r="K816" i="1"/>
  <c r="H817" i="1" a="1"/>
  <c r="H817" i="1"/>
  <c r="I817" i="1"/>
  <c r="J817" i="1"/>
  <c r="K817" i="1"/>
  <c r="H818" i="1" a="1"/>
  <c r="H818" i="1"/>
  <c r="I818" i="1"/>
  <c r="J818" i="1"/>
  <c r="K818" i="1"/>
  <c r="H819" i="1" a="1"/>
  <c r="H819" i="1"/>
  <c r="I819" i="1"/>
  <c r="J819" i="1"/>
  <c r="K819" i="1"/>
  <c r="H820" i="1" a="1"/>
  <c r="H820" i="1"/>
  <c r="I820" i="1"/>
  <c r="J820" i="1"/>
  <c r="K820" i="1"/>
  <c r="H821" i="1" a="1"/>
  <c r="H821" i="1"/>
  <c r="I821" i="1"/>
  <c r="J821" i="1"/>
  <c r="K821" i="1"/>
  <c r="H822" i="1" a="1"/>
  <c r="H822" i="1"/>
  <c r="I822" i="1"/>
  <c r="J822" i="1"/>
  <c r="K822" i="1"/>
  <c r="H823" i="1" a="1"/>
  <c r="H823" i="1"/>
  <c r="I823" i="1"/>
  <c r="J823" i="1"/>
  <c r="K823" i="1"/>
  <c r="H824" i="1" a="1"/>
  <c r="H824" i="1"/>
  <c r="I824" i="1"/>
  <c r="J824" i="1"/>
  <c r="K824" i="1"/>
  <c r="H825" i="1" a="1"/>
  <c r="H825" i="1"/>
  <c r="I825" i="1"/>
  <c r="J825" i="1"/>
  <c r="K825" i="1"/>
  <c r="H826" i="1" a="1"/>
  <c r="H826" i="1"/>
  <c r="I826" i="1"/>
  <c r="J826" i="1"/>
  <c r="K826" i="1"/>
  <c r="H827" i="1" a="1"/>
  <c r="H827" i="1"/>
  <c r="I827" i="1"/>
  <c r="J827" i="1"/>
  <c r="K827" i="1"/>
  <c r="H828" i="1" a="1"/>
  <c r="H828" i="1"/>
  <c r="I828" i="1"/>
  <c r="J828" i="1"/>
  <c r="K828" i="1"/>
  <c r="H829" i="1" a="1"/>
  <c r="H829" i="1"/>
  <c r="I829" i="1"/>
  <c r="J829" i="1"/>
  <c r="K829" i="1"/>
  <c r="H830" i="1" a="1"/>
  <c r="H830" i="1"/>
  <c r="I830" i="1"/>
  <c r="J830" i="1"/>
  <c r="K830" i="1"/>
  <c r="H831" i="1" a="1"/>
  <c r="H831" i="1"/>
  <c r="I831" i="1"/>
  <c r="J831" i="1"/>
  <c r="K831" i="1"/>
  <c r="H832" i="1" a="1"/>
  <c r="H832" i="1"/>
  <c r="I832" i="1"/>
  <c r="J832" i="1"/>
  <c r="K832" i="1"/>
  <c r="H833" i="1" a="1"/>
  <c r="H833" i="1"/>
  <c r="I833" i="1"/>
  <c r="J833" i="1"/>
  <c r="K833" i="1"/>
  <c r="H834" i="1" a="1"/>
  <c r="H834" i="1"/>
  <c r="I834" i="1"/>
  <c r="J834" i="1"/>
  <c r="K834" i="1"/>
  <c r="H835" i="1" a="1"/>
  <c r="H835" i="1"/>
  <c r="I835" i="1"/>
  <c r="J835" i="1"/>
  <c r="K835" i="1"/>
  <c r="H836" i="1" a="1"/>
  <c r="H836" i="1"/>
  <c r="I836" i="1"/>
  <c r="J836" i="1"/>
  <c r="K836" i="1"/>
  <c r="H837" i="1" a="1"/>
  <c r="H837" i="1"/>
  <c r="I837" i="1"/>
  <c r="J837" i="1"/>
  <c r="K837" i="1"/>
  <c r="H838" i="1" a="1"/>
  <c r="H838" i="1"/>
  <c r="I838" i="1"/>
  <c r="J838" i="1"/>
  <c r="K838" i="1"/>
  <c r="H839" i="1" a="1"/>
  <c r="H839" i="1"/>
  <c r="I839" i="1"/>
  <c r="J839" i="1"/>
  <c r="K839" i="1"/>
  <c r="H840" i="1" a="1"/>
  <c r="H840" i="1"/>
  <c r="I840" i="1"/>
  <c r="J840" i="1"/>
  <c r="K840" i="1"/>
  <c r="H841" i="1" a="1"/>
  <c r="H841" i="1"/>
  <c r="I841" i="1"/>
  <c r="J841" i="1"/>
  <c r="K841" i="1"/>
  <c r="H842" i="1" a="1"/>
  <c r="H842" i="1"/>
  <c r="I842" i="1"/>
  <c r="J842" i="1"/>
  <c r="K842" i="1"/>
  <c r="H843" i="1" a="1"/>
  <c r="H843" i="1"/>
  <c r="I843" i="1"/>
  <c r="J843" i="1"/>
  <c r="K843" i="1"/>
  <c r="H844" i="1" a="1"/>
  <c r="H844" i="1"/>
  <c r="I844" i="1"/>
  <c r="J844" i="1"/>
  <c r="K844" i="1"/>
  <c r="H845" i="1" a="1"/>
  <c r="H845" i="1"/>
  <c r="I845" i="1"/>
  <c r="J845" i="1"/>
  <c r="K845" i="1"/>
  <c r="H846" i="1" a="1"/>
  <c r="H846" i="1"/>
  <c r="I846" i="1"/>
  <c r="J846" i="1"/>
  <c r="K846" i="1"/>
  <c r="H847" i="1" a="1"/>
  <c r="H847" i="1"/>
  <c r="I847" i="1"/>
  <c r="J847" i="1"/>
  <c r="K847" i="1"/>
  <c r="H848" i="1" a="1"/>
  <c r="H848" i="1"/>
  <c r="I848" i="1"/>
  <c r="J848" i="1"/>
  <c r="K848" i="1"/>
  <c r="H849" i="1" a="1"/>
  <c r="H849" i="1"/>
  <c r="I849" i="1"/>
  <c r="J849" i="1"/>
  <c r="K849" i="1"/>
  <c r="H850" i="1" a="1"/>
  <c r="H850" i="1"/>
  <c r="I850" i="1"/>
  <c r="J850" i="1"/>
  <c r="K850" i="1"/>
  <c r="H851" i="1" a="1"/>
  <c r="H851" i="1"/>
  <c r="I851" i="1"/>
  <c r="J851" i="1"/>
  <c r="K851" i="1"/>
  <c r="H852" i="1" a="1"/>
  <c r="H852" i="1"/>
  <c r="I852" i="1"/>
  <c r="J852" i="1"/>
  <c r="K852" i="1"/>
  <c r="H853" i="1" a="1"/>
  <c r="H853" i="1"/>
  <c r="I853" i="1"/>
  <c r="J853" i="1"/>
  <c r="K853" i="1"/>
  <c r="H854" i="1" a="1"/>
  <c r="H854" i="1"/>
  <c r="I854" i="1"/>
  <c r="J854" i="1"/>
  <c r="K854" i="1"/>
  <c r="H855" i="1" a="1"/>
  <c r="H855" i="1"/>
  <c r="I855" i="1"/>
  <c r="J855" i="1"/>
  <c r="K855" i="1"/>
  <c r="H856" i="1" a="1"/>
  <c r="H856" i="1"/>
  <c r="I856" i="1"/>
  <c r="J856" i="1"/>
  <c r="K856" i="1"/>
  <c r="H857" i="1" a="1"/>
  <c r="H857" i="1"/>
  <c r="I857" i="1"/>
  <c r="J857" i="1"/>
  <c r="K857" i="1"/>
  <c r="H858" i="1" a="1"/>
  <c r="H858" i="1"/>
  <c r="I858" i="1"/>
  <c r="J858" i="1"/>
  <c r="K858" i="1"/>
  <c r="H859" i="1" a="1"/>
  <c r="H859" i="1"/>
  <c r="I859" i="1"/>
  <c r="J859" i="1"/>
  <c r="K859" i="1"/>
  <c r="H860" i="1" a="1"/>
  <c r="H860" i="1"/>
  <c r="I860" i="1"/>
  <c r="J860" i="1"/>
  <c r="K860" i="1"/>
  <c r="H861" i="1" a="1"/>
  <c r="H861" i="1"/>
  <c r="I861" i="1"/>
  <c r="J861" i="1"/>
  <c r="K861" i="1"/>
  <c r="H862" i="1" a="1"/>
  <c r="H862" i="1"/>
  <c r="I862" i="1"/>
  <c r="J862" i="1"/>
  <c r="K862" i="1"/>
  <c r="H863" i="1" a="1"/>
  <c r="H863" i="1"/>
  <c r="I863" i="1"/>
  <c r="J863" i="1"/>
  <c r="K863" i="1"/>
  <c r="H864" i="1" a="1"/>
  <c r="H864" i="1"/>
  <c r="I864" i="1"/>
  <c r="J864" i="1"/>
  <c r="K864" i="1"/>
  <c r="H865" i="1" a="1"/>
  <c r="H865" i="1"/>
  <c r="I865" i="1"/>
  <c r="J865" i="1"/>
  <c r="K865" i="1"/>
  <c r="H866" i="1" a="1"/>
  <c r="H866" i="1"/>
  <c r="I866" i="1"/>
  <c r="J866" i="1"/>
  <c r="K866" i="1"/>
  <c r="H867" i="1" a="1"/>
  <c r="H867" i="1"/>
  <c r="I867" i="1"/>
  <c r="J867" i="1"/>
  <c r="K867" i="1"/>
  <c r="H868" i="1" a="1"/>
  <c r="H868" i="1"/>
  <c r="I868" i="1"/>
  <c r="J868" i="1"/>
  <c r="K868" i="1"/>
  <c r="H869" i="1" a="1"/>
  <c r="H869" i="1"/>
  <c r="I869" i="1"/>
  <c r="J869" i="1"/>
  <c r="K869" i="1"/>
  <c r="H870" i="1" a="1"/>
  <c r="H870" i="1"/>
  <c r="I870" i="1"/>
  <c r="J870" i="1"/>
  <c r="K870" i="1"/>
  <c r="H871" i="1" a="1"/>
  <c r="H871" i="1"/>
  <c r="I871" i="1"/>
  <c r="J871" i="1"/>
  <c r="K871" i="1"/>
  <c r="H872" i="1" a="1"/>
  <c r="H872" i="1"/>
  <c r="I872" i="1"/>
  <c r="J872" i="1"/>
  <c r="K872" i="1"/>
  <c r="H873" i="1" a="1"/>
  <c r="H873" i="1"/>
  <c r="I873" i="1"/>
  <c r="J873" i="1"/>
  <c r="K873" i="1"/>
  <c r="H874" i="1" a="1"/>
  <c r="H874" i="1"/>
  <c r="I874" i="1"/>
  <c r="J874" i="1"/>
  <c r="K874" i="1"/>
  <c r="H875" i="1" a="1"/>
  <c r="H875" i="1"/>
  <c r="I875" i="1"/>
  <c r="J875" i="1"/>
  <c r="K875" i="1"/>
  <c r="H876" i="1" a="1"/>
  <c r="H876" i="1"/>
  <c r="I876" i="1"/>
  <c r="J876" i="1"/>
  <c r="K876" i="1"/>
  <c r="H877" i="1" a="1"/>
  <c r="H877" i="1"/>
  <c r="I877" i="1"/>
  <c r="J877" i="1"/>
  <c r="K877" i="1"/>
  <c r="H878" i="1" a="1"/>
  <c r="H878" i="1"/>
  <c r="I878" i="1"/>
  <c r="J878" i="1"/>
  <c r="K878" i="1"/>
  <c r="H879" i="1" a="1"/>
  <c r="H879" i="1"/>
  <c r="I879" i="1"/>
  <c r="J879" i="1"/>
  <c r="K879" i="1"/>
  <c r="H880" i="1" a="1"/>
  <c r="H880" i="1"/>
  <c r="I880" i="1"/>
  <c r="J880" i="1"/>
  <c r="K880" i="1"/>
  <c r="H881" i="1" a="1"/>
  <c r="H881" i="1"/>
  <c r="I881" i="1"/>
  <c r="J881" i="1"/>
  <c r="K881" i="1"/>
  <c r="H882" i="1" a="1"/>
  <c r="H882" i="1"/>
  <c r="I882" i="1"/>
  <c r="J882" i="1"/>
  <c r="K882" i="1"/>
  <c r="H883" i="1" a="1"/>
  <c r="H883" i="1"/>
  <c r="I883" i="1"/>
  <c r="J883" i="1"/>
  <c r="K883" i="1"/>
  <c r="H884" i="1" a="1"/>
  <c r="H884" i="1"/>
  <c r="I884" i="1"/>
  <c r="J884" i="1"/>
  <c r="K884" i="1"/>
  <c r="H885" i="1" a="1"/>
  <c r="H885" i="1"/>
  <c r="I885" i="1"/>
  <c r="J885" i="1"/>
  <c r="K885" i="1"/>
  <c r="H886" i="1" a="1"/>
  <c r="H886" i="1"/>
  <c r="I886" i="1"/>
  <c r="J886" i="1"/>
  <c r="K886" i="1"/>
  <c r="H887" i="1" a="1"/>
  <c r="H887" i="1"/>
  <c r="I887" i="1"/>
  <c r="J887" i="1"/>
  <c r="K887" i="1"/>
  <c r="H888" i="1" a="1"/>
  <c r="H888" i="1"/>
  <c r="I888" i="1"/>
  <c r="J888" i="1"/>
  <c r="K888" i="1"/>
  <c r="H889" i="1" a="1"/>
  <c r="H889" i="1"/>
  <c r="I889" i="1"/>
  <c r="J889" i="1"/>
  <c r="K889" i="1"/>
  <c r="H890" i="1" a="1"/>
  <c r="H890" i="1"/>
  <c r="I890" i="1"/>
  <c r="J890" i="1"/>
  <c r="K890" i="1"/>
  <c r="H891" i="1" a="1"/>
  <c r="H891" i="1"/>
  <c r="I891" i="1"/>
  <c r="J891" i="1"/>
  <c r="K891" i="1"/>
  <c r="H892" i="1" a="1"/>
  <c r="H892" i="1"/>
  <c r="I892" i="1"/>
  <c r="J892" i="1"/>
  <c r="K892" i="1"/>
  <c r="H893" i="1" a="1"/>
  <c r="H893" i="1"/>
  <c r="I893" i="1"/>
  <c r="J893" i="1"/>
  <c r="K893" i="1"/>
  <c r="H894" i="1" a="1"/>
  <c r="H894" i="1"/>
  <c r="I894" i="1"/>
  <c r="J894" i="1"/>
  <c r="K894" i="1"/>
  <c r="H895" i="1" a="1"/>
  <c r="H895" i="1"/>
  <c r="I895" i="1"/>
  <c r="J895" i="1"/>
  <c r="K895" i="1"/>
  <c r="H896" i="1" a="1"/>
  <c r="H896" i="1"/>
  <c r="I896" i="1"/>
  <c r="J896" i="1"/>
  <c r="K896" i="1"/>
  <c r="H897" i="1" a="1"/>
  <c r="H897" i="1"/>
  <c r="I897" i="1"/>
  <c r="J897" i="1"/>
  <c r="K897" i="1"/>
  <c r="H898" i="1" a="1"/>
  <c r="H898" i="1"/>
  <c r="I898" i="1"/>
  <c r="J898" i="1"/>
  <c r="K898" i="1"/>
  <c r="H899" i="1" a="1"/>
  <c r="H899" i="1"/>
  <c r="I899" i="1"/>
  <c r="J899" i="1"/>
  <c r="K899" i="1"/>
  <c r="H900" i="1" a="1"/>
  <c r="H900" i="1"/>
  <c r="I900" i="1"/>
  <c r="J900" i="1"/>
  <c r="K900" i="1"/>
  <c r="H901" i="1" a="1"/>
  <c r="H901" i="1"/>
  <c r="I901" i="1"/>
  <c r="J901" i="1"/>
  <c r="K901" i="1"/>
  <c r="H902" i="1" a="1"/>
  <c r="H902" i="1"/>
  <c r="I902" i="1"/>
  <c r="J902" i="1"/>
  <c r="K902" i="1"/>
  <c r="H903" i="1" a="1"/>
  <c r="H903" i="1"/>
  <c r="I903" i="1"/>
  <c r="J903" i="1"/>
  <c r="K903" i="1"/>
  <c r="H904" i="1" a="1"/>
  <c r="H904" i="1"/>
  <c r="I904" i="1"/>
  <c r="J904" i="1"/>
  <c r="K904" i="1"/>
  <c r="H905" i="1" a="1"/>
  <c r="H905" i="1"/>
  <c r="I905" i="1"/>
  <c r="J905" i="1"/>
  <c r="K905" i="1"/>
  <c r="H906" i="1" a="1"/>
  <c r="H906" i="1"/>
  <c r="I906" i="1"/>
  <c r="J906" i="1"/>
  <c r="K906" i="1"/>
  <c r="H907" i="1" a="1"/>
  <c r="H907" i="1"/>
  <c r="I907" i="1"/>
  <c r="J907" i="1"/>
  <c r="K907" i="1"/>
  <c r="H908" i="1" a="1"/>
  <c r="H908" i="1"/>
  <c r="I908" i="1"/>
  <c r="J908" i="1"/>
  <c r="K908" i="1"/>
  <c r="H909" i="1" a="1"/>
  <c r="H909" i="1"/>
  <c r="I909" i="1"/>
  <c r="J909" i="1"/>
  <c r="K909" i="1"/>
  <c r="H910" i="1" a="1"/>
  <c r="H910" i="1"/>
  <c r="I910" i="1"/>
  <c r="J910" i="1"/>
  <c r="K910" i="1"/>
  <c r="H911" i="1" a="1"/>
  <c r="H911" i="1"/>
  <c r="I911" i="1"/>
  <c r="J911" i="1"/>
  <c r="K911" i="1"/>
  <c r="H912" i="1" a="1"/>
  <c r="H912" i="1"/>
  <c r="I912" i="1"/>
  <c r="J912" i="1"/>
  <c r="K912" i="1"/>
  <c r="H913" i="1" a="1"/>
  <c r="H913" i="1"/>
  <c r="I913" i="1"/>
  <c r="J913" i="1"/>
  <c r="K913" i="1"/>
  <c r="H914" i="1" a="1"/>
  <c r="H914" i="1"/>
  <c r="I914" i="1"/>
  <c r="J914" i="1"/>
  <c r="K914" i="1"/>
  <c r="H915" i="1" a="1"/>
  <c r="H915" i="1"/>
  <c r="I915" i="1"/>
  <c r="J915" i="1"/>
  <c r="K915" i="1"/>
  <c r="H916" i="1" a="1"/>
  <c r="H916" i="1"/>
  <c r="I916" i="1"/>
  <c r="J916" i="1"/>
  <c r="K916" i="1"/>
  <c r="H917" i="1" a="1"/>
  <c r="H917" i="1"/>
  <c r="I917" i="1"/>
  <c r="J917" i="1"/>
  <c r="K917" i="1"/>
  <c r="H918" i="1" a="1"/>
  <c r="H918" i="1"/>
  <c r="I918" i="1"/>
  <c r="J918" i="1"/>
  <c r="K918" i="1"/>
  <c r="H919" i="1" a="1"/>
  <c r="H919" i="1"/>
  <c r="I919" i="1"/>
  <c r="J919" i="1"/>
  <c r="K919" i="1"/>
  <c r="H920" i="1" a="1"/>
  <c r="H920" i="1"/>
  <c r="I920" i="1"/>
  <c r="J920" i="1"/>
  <c r="K920" i="1"/>
  <c r="H921" i="1" a="1"/>
  <c r="H921" i="1"/>
  <c r="I921" i="1"/>
  <c r="J921" i="1"/>
  <c r="K921" i="1"/>
  <c r="H922" i="1" a="1"/>
  <c r="H922" i="1"/>
  <c r="I922" i="1"/>
  <c r="J922" i="1"/>
  <c r="K922" i="1"/>
  <c r="H923" i="1" a="1"/>
  <c r="H923" i="1"/>
  <c r="I923" i="1"/>
  <c r="J923" i="1"/>
  <c r="K923" i="1"/>
  <c r="H924" i="1" a="1"/>
  <c r="H924" i="1"/>
  <c r="I924" i="1"/>
  <c r="J924" i="1"/>
  <c r="K924" i="1"/>
  <c r="H925" i="1" a="1"/>
  <c r="H925" i="1"/>
  <c r="I925" i="1"/>
  <c r="J925" i="1"/>
  <c r="K925" i="1"/>
  <c r="H926" i="1" a="1"/>
  <c r="H926" i="1"/>
  <c r="I926" i="1"/>
  <c r="J926" i="1"/>
  <c r="K926" i="1"/>
  <c r="H927" i="1" a="1"/>
  <c r="H927" i="1"/>
  <c r="I927" i="1"/>
  <c r="J927" i="1"/>
  <c r="K927" i="1"/>
  <c r="H928" i="1" a="1"/>
  <c r="H928" i="1"/>
  <c r="I928" i="1"/>
  <c r="J928" i="1"/>
  <c r="K928" i="1"/>
  <c r="H929" i="1" a="1"/>
  <c r="H929" i="1"/>
  <c r="I929" i="1"/>
  <c r="J929" i="1"/>
  <c r="K929" i="1"/>
  <c r="H930" i="1" a="1"/>
  <c r="H930" i="1"/>
  <c r="I930" i="1"/>
  <c r="J930" i="1"/>
  <c r="K930" i="1"/>
  <c r="H931" i="1" a="1"/>
  <c r="H931" i="1"/>
  <c r="I931" i="1"/>
  <c r="J931" i="1"/>
  <c r="K931" i="1"/>
  <c r="H932" i="1" a="1"/>
  <c r="H932" i="1"/>
  <c r="I932" i="1"/>
  <c r="J932" i="1"/>
  <c r="K932" i="1"/>
  <c r="H933" i="1" a="1"/>
  <c r="H933" i="1"/>
  <c r="I933" i="1"/>
  <c r="J933" i="1"/>
  <c r="K933" i="1"/>
  <c r="H934" i="1" a="1"/>
  <c r="H934" i="1"/>
  <c r="I934" i="1"/>
  <c r="J934" i="1"/>
  <c r="K934" i="1"/>
  <c r="H935" i="1" a="1"/>
  <c r="H935" i="1"/>
  <c r="I935" i="1"/>
  <c r="J935" i="1"/>
  <c r="K935" i="1"/>
  <c r="H936" i="1" a="1"/>
  <c r="H936" i="1"/>
  <c r="I936" i="1"/>
  <c r="J936" i="1"/>
  <c r="K936" i="1"/>
  <c r="H937" i="1" a="1"/>
  <c r="H937" i="1"/>
  <c r="I937" i="1"/>
  <c r="J937" i="1"/>
  <c r="K937" i="1"/>
  <c r="H938" i="1" a="1"/>
  <c r="H938" i="1"/>
  <c r="I938" i="1"/>
  <c r="J938" i="1"/>
  <c r="K938" i="1"/>
  <c r="H939" i="1" a="1"/>
  <c r="H939" i="1"/>
  <c r="I939" i="1"/>
  <c r="J939" i="1"/>
  <c r="K939" i="1"/>
  <c r="H940" i="1" a="1"/>
  <c r="H940" i="1"/>
  <c r="I940" i="1"/>
  <c r="J940" i="1"/>
  <c r="K940" i="1"/>
  <c r="H941" i="1" a="1"/>
  <c r="H941" i="1"/>
  <c r="I941" i="1"/>
  <c r="J941" i="1"/>
  <c r="K941" i="1"/>
  <c r="H942" i="1" a="1"/>
  <c r="H942" i="1"/>
  <c r="I942" i="1"/>
  <c r="J942" i="1"/>
  <c r="K942" i="1"/>
  <c r="H943" i="1" a="1"/>
  <c r="H943" i="1"/>
  <c r="I943" i="1"/>
  <c r="J943" i="1"/>
  <c r="K943" i="1"/>
  <c r="H944" i="1" a="1"/>
  <c r="H944" i="1"/>
  <c r="I944" i="1"/>
  <c r="J944" i="1"/>
  <c r="K944" i="1"/>
  <c r="H945" i="1" a="1"/>
  <c r="H945" i="1"/>
  <c r="I945" i="1"/>
  <c r="J945" i="1"/>
  <c r="K945" i="1"/>
  <c r="H946" i="1" a="1"/>
  <c r="H946" i="1"/>
  <c r="I946" i="1"/>
  <c r="J946" i="1"/>
  <c r="K946" i="1"/>
  <c r="H947" i="1" a="1"/>
  <c r="H947" i="1"/>
  <c r="I947" i="1"/>
  <c r="J947" i="1"/>
  <c r="K947" i="1"/>
  <c r="H948" i="1" a="1"/>
  <c r="H948" i="1"/>
  <c r="I948" i="1"/>
  <c r="J948" i="1"/>
  <c r="K948" i="1"/>
  <c r="H949" i="1" a="1"/>
  <c r="H949" i="1"/>
  <c r="I949" i="1"/>
  <c r="J949" i="1"/>
  <c r="K949" i="1"/>
  <c r="H950" i="1" a="1"/>
  <c r="H950" i="1"/>
  <c r="I950" i="1"/>
  <c r="J950" i="1"/>
  <c r="K950" i="1"/>
  <c r="H951" i="1" a="1"/>
  <c r="H951" i="1"/>
  <c r="I951" i="1"/>
  <c r="J951" i="1"/>
  <c r="K951" i="1"/>
  <c r="H952" i="1" a="1"/>
  <c r="H952" i="1"/>
  <c r="I952" i="1"/>
  <c r="J952" i="1"/>
  <c r="K952" i="1"/>
  <c r="H953" i="1" a="1"/>
  <c r="H953" i="1"/>
  <c r="I953" i="1"/>
  <c r="J953" i="1"/>
  <c r="K953" i="1"/>
  <c r="H954" i="1" a="1"/>
  <c r="H954" i="1"/>
  <c r="I954" i="1"/>
  <c r="J954" i="1"/>
  <c r="K954" i="1"/>
  <c r="H955" i="1" a="1"/>
  <c r="H955" i="1"/>
  <c r="I955" i="1"/>
  <c r="J955" i="1"/>
  <c r="K955" i="1"/>
  <c r="H956" i="1" a="1"/>
  <c r="H956" i="1"/>
  <c r="I956" i="1"/>
  <c r="J956" i="1"/>
  <c r="K956" i="1"/>
  <c r="H957" i="1" a="1"/>
  <c r="H957" i="1"/>
  <c r="I957" i="1"/>
  <c r="J957" i="1"/>
  <c r="K957" i="1"/>
  <c r="H958" i="1" a="1"/>
  <c r="H958" i="1"/>
  <c r="I958" i="1"/>
  <c r="J958" i="1"/>
  <c r="K958" i="1"/>
  <c r="H959" i="1" a="1"/>
  <c r="H959" i="1"/>
  <c r="I959" i="1"/>
  <c r="J959" i="1"/>
  <c r="K959" i="1"/>
  <c r="H960" i="1" a="1"/>
  <c r="H960" i="1"/>
  <c r="I960" i="1"/>
  <c r="J960" i="1"/>
  <c r="K960" i="1"/>
  <c r="H961" i="1" a="1"/>
  <c r="H961" i="1"/>
  <c r="I961" i="1"/>
  <c r="J961" i="1"/>
  <c r="K961" i="1"/>
  <c r="H962" i="1" a="1"/>
  <c r="H962" i="1"/>
  <c r="I962" i="1"/>
  <c r="J962" i="1"/>
  <c r="K962" i="1"/>
  <c r="H963" i="1" a="1"/>
  <c r="H963" i="1"/>
  <c r="I963" i="1"/>
  <c r="J963" i="1"/>
  <c r="K963" i="1"/>
  <c r="H964" i="1" a="1"/>
  <c r="H964" i="1"/>
  <c r="I964" i="1"/>
  <c r="J964" i="1"/>
  <c r="K964" i="1"/>
  <c r="H965" i="1" a="1"/>
  <c r="H965" i="1"/>
  <c r="I965" i="1"/>
  <c r="J965" i="1"/>
  <c r="K965" i="1"/>
  <c r="H966" i="1" a="1"/>
  <c r="H966" i="1"/>
  <c r="I966" i="1"/>
  <c r="J966" i="1"/>
  <c r="K966" i="1"/>
  <c r="H967" i="1" a="1"/>
  <c r="H967" i="1"/>
  <c r="I967" i="1"/>
  <c r="J967" i="1"/>
  <c r="K967" i="1"/>
  <c r="H968" i="1" a="1"/>
  <c r="H968" i="1"/>
  <c r="I968" i="1"/>
  <c r="J968" i="1"/>
  <c r="K968" i="1"/>
  <c r="H969" i="1" a="1"/>
  <c r="H969" i="1"/>
  <c r="I969" i="1"/>
  <c r="J969" i="1"/>
  <c r="K969" i="1"/>
  <c r="H970" i="1" a="1"/>
  <c r="H970" i="1"/>
  <c r="I970" i="1"/>
  <c r="J970" i="1"/>
  <c r="K970" i="1"/>
  <c r="H971" i="1" a="1"/>
  <c r="H971" i="1"/>
  <c r="I971" i="1"/>
  <c r="J971" i="1"/>
  <c r="K971" i="1"/>
  <c r="H972" i="1" a="1"/>
  <c r="H972" i="1"/>
  <c r="I972" i="1"/>
  <c r="J972" i="1"/>
  <c r="K972" i="1"/>
  <c r="H973" i="1" a="1"/>
  <c r="H973" i="1"/>
  <c r="I973" i="1"/>
  <c r="J973" i="1"/>
  <c r="K973" i="1"/>
  <c r="H974" i="1" a="1"/>
  <c r="H974" i="1"/>
  <c r="I974" i="1"/>
  <c r="J974" i="1"/>
  <c r="K974" i="1"/>
  <c r="H975" i="1" a="1"/>
  <c r="H975" i="1"/>
  <c r="I975" i="1"/>
  <c r="J975" i="1"/>
  <c r="K975" i="1"/>
  <c r="H976" i="1" a="1"/>
  <c r="H976" i="1"/>
  <c r="I976" i="1"/>
  <c r="J976" i="1"/>
  <c r="K976" i="1"/>
  <c r="H977" i="1" a="1"/>
  <c r="H977" i="1"/>
  <c r="I977" i="1"/>
  <c r="J977" i="1"/>
  <c r="K977" i="1"/>
  <c r="H978" i="1" a="1"/>
  <c r="H978" i="1"/>
  <c r="I978" i="1"/>
  <c r="J978" i="1"/>
  <c r="K978" i="1"/>
  <c r="H979" i="1" a="1"/>
  <c r="H979" i="1"/>
  <c r="I979" i="1"/>
  <c r="J979" i="1"/>
  <c r="K979" i="1"/>
  <c r="H980" i="1" a="1"/>
  <c r="H980" i="1"/>
  <c r="I980" i="1"/>
  <c r="J980" i="1"/>
  <c r="K980" i="1"/>
  <c r="H981" i="1" a="1"/>
  <c r="H981" i="1"/>
  <c r="I981" i="1"/>
  <c r="J981" i="1"/>
  <c r="K981" i="1"/>
  <c r="H982" i="1" a="1"/>
  <c r="H982" i="1"/>
  <c r="I982" i="1"/>
  <c r="J982" i="1"/>
  <c r="K982" i="1"/>
  <c r="H983" i="1" a="1"/>
  <c r="H983" i="1"/>
  <c r="I983" i="1"/>
  <c r="J983" i="1"/>
  <c r="K983" i="1"/>
  <c r="H984" i="1" a="1"/>
  <c r="H984" i="1"/>
  <c r="I984" i="1"/>
  <c r="J984" i="1"/>
  <c r="K984" i="1"/>
  <c r="H985" i="1" a="1"/>
  <c r="H985" i="1"/>
  <c r="I985" i="1"/>
  <c r="J985" i="1"/>
  <c r="K985" i="1"/>
  <c r="H986" i="1" a="1"/>
  <c r="H986" i="1"/>
  <c r="I986" i="1"/>
  <c r="J986" i="1"/>
  <c r="K986" i="1"/>
  <c r="H987" i="1" a="1"/>
  <c r="H987" i="1"/>
  <c r="I987" i="1"/>
  <c r="J987" i="1"/>
  <c r="K987" i="1"/>
  <c r="H988" i="1" a="1"/>
  <c r="H988" i="1"/>
  <c r="I988" i="1"/>
  <c r="J988" i="1"/>
  <c r="K988" i="1"/>
  <c r="H989" i="1" a="1"/>
  <c r="H989" i="1"/>
  <c r="I989" i="1"/>
  <c r="J989" i="1"/>
  <c r="K989" i="1"/>
  <c r="H990" i="1" a="1"/>
  <c r="H990" i="1"/>
  <c r="I990" i="1"/>
  <c r="J990" i="1"/>
  <c r="K990" i="1"/>
  <c r="H991" i="1" a="1"/>
  <c r="H991" i="1"/>
  <c r="I991" i="1"/>
  <c r="J991" i="1"/>
  <c r="K991" i="1"/>
  <c r="H992" i="1" a="1"/>
  <c r="H992" i="1"/>
  <c r="I992" i="1"/>
  <c r="J992" i="1"/>
  <c r="K992" i="1"/>
  <c r="H993" i="1" a="1"/>
  <c r="H993" i="1"/>
  <c r="I993" i="1"/>
  <c r="J993" i="1"/>
  <c r="K993" i="1"/>
  <c r="H994" i="1" a="1"/>
  <c r="H994" i="1"/>
  <c r="I994" i="1"/>
  <c r="J994" i="1"/>
  <c r="K994" i="1"/>
  <c r="H995" i="1" a="1"/>
  <c r="H995" i="1"/>
  <c r="I995" i="1"/>
  <c r="J995" i="1"/>
  <c r="K995" i="1"/>
  <c r="H996" i="1" a="1"/>
  <c r="H996" i="1"/>
  <c r="I996" i="1"/>
  <c r="J996" i="1"/>
  <c r="K996" i="1"/>
  <c r="H997" i="1" a="1"/>
  <c r="H997" i="1"/>
  <c r="I997" i="1"/>
  <c r="J997" i="1"/>
  <c r="K997" i="1"/>
  <c r="H998" i="1" a="1"/>
  <c r="H998" i="1"/>
  <c r="I998" i="1"/>
  <c r="J998" i="1"/>
  <c r="K998" i="1"/>
  <c r="H999" i="1" a="1"/>
  <c r="H999" i="1"/>
  <c r="I999" i="1"/>
  <c r="J999" i="1"/>
  <c r="K999" i="1"/>
  <c r="H1000" i="1" a="1"/>
  <c r="H1000" i="1"/>
  <c r="I1000" i="1"/>
  <c r="J1000" i="1"/>
  <c r="K1000" i="1"/>
  <c r="H1001" i="1" a="1"/>
  <c r="H1001" i="1"/>
  <c r="I1001" i="1"/>
  <c r="J1001" i="1"/>
  <c r="K1001" i="1"/>
  <c r="H1002" i="1" a="1"/>
  <c r="H1002" i="1"/>
  <c r="I1002" i="1"/>
  <c r="J1002" i="1"/>
  <c r="K1002" i="1"/>
  <c r="H6" i="1" a="1"/>
  <c r="H6" i="1"/>
  <c r="I6" i="1"/>
  <c r="J6" i="1"/>
  <c r="K6" i="1"/>
  <c r="H7" i="1" a="1"/>
  <c r="H7" i="1"/>
  <c r="I7" i="1"/>
  <c r="J7" i="1"/>
  <c r="K7" i="1"/>
  <c r="H8" i="1" a="1"/>
  <c r="H8" i="1"/>
  <c r="I8" i="1"/>
  <c r="J8" i="1"/>
  <c r="K8" i="1"/>
  <c r="I2" i="2" a="1"/>
  <c r="I2" i="2"/>
  <c r="J2" i="2"/>
  <c r="K2" i="2"/>
  <c r="L2" i="2"/>
</calcChain>
</file>

<file path=xl/sharedStrings.xml><?xml version="1.0" encoding="utf-8"?>
<sst xmlns="http://schemas.openxmlformats.org/spreadsheetml/2006/main" count="24" uniqueCount="14">
  <si>
    <t>t</t>
  </si>
  <si>
    <t>cos(t)</t>
  </si>
  <si>
    <t>a1</t>
  </si>
  <si>
    <t>a2</t>
  </si>
  <si>
    <t>a3</t>
  </si>
  <si>
    <t>X2</t>
  </si>
  <si>
    <t>X3</t>
  </si>
  <si>
    <t>X1</t>
  </si>
  <si>
    <t>a0</t>
  </si>
  <si>
    <t>x(t)</t>
  </si>
  <si>
    <t>sin(t)</t>
  </si>
  <si>
    <t>y(t)</t>
  </si>
  <si>
    <t>X0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</si>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</sst>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12"/>
      <color theme="1" tint="0.34998626667073579"/>
      <name val="Calibri"/>
      <scheme val="minor"/>
    </font>
    <font>
      <b/>
      <sz val="12"/>
      <color theme="1" tint="0.34998626667073579"/>
      <name val="Calibri"/>
      <scheme val="minor"/>
    </font>
    <font>
      <b/>
      <sz val="14"/>
      <name val="Calibri"/>
      <scheme val="minor"/>
    </font>
    <font>
      <sz val="12"/>
      <color indexed="72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NumberFormat="1"/>
    <xf numFmtId="0" fontId="7" fillId="2" borderId="0" xfId="0" applyFont="1" applyFill="1"/>
    <xf numFmtId="0" fontId="0" fillId="2" borderId="0" xfId="0" applyFill="1"/>
    <xf numFmtId="0" fontId="6" fillId="2" borderId="0" xfId="0" applyFont="1" applyFill="1"/>
    <xf numFmtId="0" fontId="1" fillId="2" borderId="0" xfId="0" applyFont="1" applyFill="1"/>
    <xf numFmtId="0" fontId="8" fillId="2" borderId="0" xfId="0" applyFont="1" applyFill="1"/>
    <xf numFmtId="0" fontId="2" fillId="2" borderId="0" xfId="0" applyFont="1" applyFill="1"/>
    <xf numFmtId="0" fontId="7" fillId="0" borderId="0" xfId="0" applyFont="1" applyFill="1"/>
    <xf numFmtId="0" fontId="0" fillId="2" borderId="0" xfId="0" applyFont="1" applyFill="1"/>
    <xf numFmtId="0" fontId="2" fillId="2" borderId="0" xfId="0" applyNumberFormat="1" applyFont="1" applyFill="1"/>
    <xf numFmtId="0" fontId="5" fillId="2" borderId="0" xfId="0" applyFont="1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Algorithme</a:t>
            </a:r>
            <a:r>
              <a:rPr lang="fr-FR" baseline="0"/>
              <a:t> de calcul de clothoide</a:t>
            </a:r>
            <a:endParaRPr lang="fr-FR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Resultats!$D$2</c:f>
              <c:strCache>
                <c:ptCount val="1"/>
                <c:pt idx="0">
                  <c:v>y(t)</c:v>
                </c:pt>
              </c:strCache>
            </c:strRef>
          </c:tx>
          <c:spPr>
            <a:ln w="19050" cmpd="sng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Resultats!$C$3:$C$994</c:f>
              <c:numCache>
                <c:formatCode>General</c:formatCode>
                <c:ptCount val="992"/>
                <c:pt idx="0">
                  <c:v>0.0</c:v>
                </c:pt>
                <c:pt idx="1">
                  <c:v>0.0999980203013184</c:v>
                </c:pt>
                <c:pt idx="2">
                  <c:v>0.141414694698256</c:v>
                </c:pt>
                <c:pt idx="3">
                  <c:v>0.17318848049981</c:v>
                </c:pt>
                <c:pt idx="4">
                  <c:v>0.199966986439182</c:v>
                </c:pt>
                <c:pt idx="5">
                  <c:v>0.223549884672443</c:v>
                </c:pt>
                <c:pt idx="6">
                  <c:v>0.244859788312738</c:v>
                </c:pt>
                <c:pt idx="7">
                  <c:v>0.264444498880424</c:v>
                </c:pt>
                <c:pt idx="8">
                  <c:v>0.282660726394729</c:v>
                </c:pt>
                <c:pt idx="9">
                  <c:v>0.29975607033164</c:v>
                </c:pt>
                <c:pt idx="10">
                  <c:v>0.315910663536661</c:v>
                </c:pt>
                <c:pt idx="11">
                  <c:v>0.331260370863136</c:v>
                </c:pt>
                <c:pt idx="12">
                  <c:v>0.345910641818605</c:v>
                </c:pt>
                <c:pt idx="13">
                  <c:v>0.359945244289546</c:v>
                </c:pt>
                <c:pt idx="14">
                  <c:v>0.373432017210934</c:v>
                </c:pt>
                <c:pt idx="15">
                  <c:v>0.38642679874791</c:v>
                </c:pt>
                <c:pt idx="16">
                  <c:v>0.398976190949934</c:v>
                </c:pt>
                <c:pt idx="17">
                  <c:v>0.41111955622663</c:v>
                </c:pt>
                <c:pt idx="18">
                  <c:v>0.422890491419284</c:v>
                </c:pt>
                <c:pt idx="19">
                  <c:v>0.434317937392141</c:v>
                </c:pt>
                <c:pt idx="20">
                  <c:v>0.445427028569408</c:v>
                </c:pt>
                <c:pt idx="21">
                  <c:v>0.456239753231491</c:v>
                </c:pt>
                <c:pt idx="22">
                  <c:v>0.466775473665097</c:v>
                </c:pt>
                <c:pt idx="23">
                  <c:v>0.477051340882751</c:v>
                </c:pt>
                <c:pt idx="24">
                  <c:v>0.487082628906075</c:v>
                </c:pt>
                <c:pt idx="25">
                  <c:v>0.49688300688981</c:v>
                </c:pt>
                <c:pt idx="26">
                  <c:v>0.506464762649155</c:v>
                </c:pt>
                <c:pt idx="27">
                  <c:v>0.515838987793669</c:v>
                </c:pt>
                <c:pt idx="28">
                  <c:v>0.525015732228805</c:v>
                </c:pt>
                <c:pt idx="29">
                  <c:v>0.534004133992719</c:v>
                </c:pt>
                <c:pt idx="30">
                  <c:v>0.54281252908417</c:v>
                </c:pt>
                <c:pt idx="31">
                  <c:v>0.551448544916434</c:v>
                </c:pt>
                <c:pt idx="32">
                  <c:v>0.559919180289378</c:v>
                </c:pt>
                <c:pt idx="33">
                  <c:v>0.568230874175365</c:v>
                </c:pt>
                <c:pt idx="34">
                  <c:v>0.576389565177494</c:v>
                </c:pt>
                <c:pt idx="35">
                  <c:v>0.584400743162594</c:v>
                </c:pt>
                <c:pt idx="36">
                  <c:v>0.592269494282279</c:v>
                </c:pt>
                <c:pt idx="37">
                  <c:v>0.60000054039913</c:v>
                </c:pt>
                <c:pt idx="38">
                  <c:v>0.607598273737165</c:v>
                </c:pt>
                <c:pt idx="39">
                  <c:v>0.615066787438771</c:v>
                </c:pt>
                <c:pt idx="40">
                  <c:v>0.622409902617433</c:v>
                </c:pt>
                <c:pt idx="41">
                  <c:v>0.629631192382709</c:v>
                </c:pt>
                <c:pt idx="42">
                  <c:v>0.636734003224666</c:v>
                </c:pt>
                <c:pt idx="43">
                  <c:v>0.643721474125928</c:v>
                </c:pt>
                <c:pt idx="44">
                  <c:v>0.650596553676099</c:v>
                </c:pt>
                <c:pt idx="45">
                  <c:v>0.657362015428875</c:v>
                </c:pt>
                <c:pt idx="46">
                  <c:v>0.664020471762798</c:v>
                </c:pt>
                <c:pt idx="47">
                  <c:v>0.670574386342143</c:v>
                </c:pt>
                <c:pt idx="48">
                  <c:v>0.677026085415514</c:v>
                </c:pt>
                <c:pt idx="49">
                  <c:v>0.683377768069168</c:v>
                </c:pt>
                <c:pt idx="50">
                  <c:v>0.689631515505056</c:v>
                </c:pt>
                <c:pt idx="51">
                  <c:v>0.695789299508903</c:v>
                </c:pt>
                <c:pt idx="52">
                  <c:v>0.701852990176881</c:v>
                </c:pt>
                <c:pt idx="53">
                  <c:v>0.707824362952803</c:v>
                </c:pt>
                <c:pt idx="54">
                  <c:v>0.713705105089476</c:v>
                </c:pt>
                <c:pt idx="55">
                  <c:v>0.719496821557829</c:v>
                </c:pt>
                <c:pt idx="56">
                  <c:v>0.725201040486929</c:v>
                </c:pt>
                <c:pt idx="57">
                  <c:v>0.730819218147715</c:v>
                </c:pt>
                <c:pt idx="58">
                  <c:v>0.736352743559297</c:v>
                </c:pt>
                <c:pt idx="59">
                  <c:v>0.741802942734948</c:v>
                </c:pt>
                <c:pt idx="60">
                  <c:v>0.747171082601755</c:v>
                </c:pt>
                <c:pt idx="61">
                  <c:v>0.752458374628454</c:v>
                </c:pt>
                <c:pt idx="62">
                  <c:v>0.757665978179028</c:v>
                </c:pt>
                <c:pt idx="63">
                  <c:v>0.762795003625955</c:v>
                </c:pt>
                <c:pt idx="64">
                  <c:v>0.767846515245813</c:v>
                </c:pt>
                <c:pt idx="65">
                  <c:v>0.772821533917029</c:v>
                </c:pt>
                <c:pt idx="66">
                  <c:v>0.777721039595905</c:v>
                </c:pt>
                <c:pt idx="67">
                  <c:v>0.782545973678226</c:v>
                </c:pt>
                <c:pt idx="68">
                  <c:v>0.787297241152539</c:v>
                </c:pt>
                <c:pt idx="69">
                  <c:v>0.791975712628261</c:v>
                </c:pt>
                <c:pt idx="70">
                  <c:v>0.796582226256334</c:v>
                </c:pt>
                <c:pt idx="71">
                  <c:v>0.801117589476682</c:v>
                </c:pt>
                <c:pt idx="72">
                  <c:v>0.805582580696361</c:v>
                </c:pt>
                <c:pt idx="73">
                  <c:v>0.809977950842542</c:v>
                </c:pt>
                <c:pt idx="74">
                  <c:v>0.814304424830702</c:v>
                </c:pt>
                <c:pt idx="75">
                  <c:v>0.818562702922432</c:v>
                </c:pt>
                <c:pt idx="76">
                  <c:v>0.822753462021511</c:v>
                </c:pt>
                <c:pt idx="77">
                  <c:v>0.826877356878247</c:v>
                </c:pt>
                <c:pt idx="78">
                  <c:v>0.830935021261327</c:v>
                </c:pt>
                <c:pt idx="79">
                  <c:v>0.834927068998176</c:v>
                </c:pt>
                <c:pt idx="80">
                  <c:v>0.838854095006041</c:v>
                </c:pt>
                <c:pt idx="81">
                  <c:v>0.842716676244851</c:v>
                </c:pt>
                <c:pt idx="82">
                  <c:v>0.846515372595124</c:v>
                </c:pt>
                <c:pt idx="83">
                  <c:v>0.85025072776297</c:v>
                </c:pt>
                <c:pt idx="84">
                  <c:v>0.853923270052731</c:v>
                </c:pt>
                <c:pt idx="85">
                  <c:v>0.857533513109682</c:v>
                </c:pt>
                <c:pt idx="86">
                  <c:v>0.861081956691125</c:v>
                </c:pt>
                <c:pt idx="87">
                  <c:v>0.864569087304661</c:v>
                </c:pt>
                <c:pt idx="88">
                  <c:v>0.867995378879309</c:v>
                </c:pt>
                <c:pt idx="89">
                  <c:v>0.871361293379686</c:v>
                </c:pt>
                <c:pt idx="90">
                  <c:v>0.874667281372363</c:v>
                </c:pt>
                <c:pt idx="91">
                  <c:v>0.87791378259344</c:v>
                </c:pt>
                <c:pt idx="92">
                  <c:v>0.881101226478595</c:v>
                </c:pt>
                <c:pt idx="93">
                  <c:v>0.88423003264052</c:v>
                </c:pt>
                <c:pt idx="94">
                  <c:v>0.88730061134996</c:v>
                </c:pt>
                <c:pt idx="95">
                  <c:v>0.890313364006105</c:v>
                </c:pt>
                <c:pt idx="96">
                  <c:v>0.893268683548635</c:v>
                </c:pt>
                <c:pt idx="97">
                  <c:v>0.89616695485699</c:v>
                </c:pt>
                <c:pt idx="98">
                  <c:v>0.899008555164784</c:v>
                </c:pt>
                <c:pt idx="99">
                  <c:v>0.901793854425611</c:v>
                </c:pt>
                <c:pt idx="100">
                  <c:v>0.90452321563332</c:v>
                </c:pt>
                <c:pt idx="101">
                  <c:v>0.907196995220097</c:v>
                </c:pt>
                <c:pt idx="102">
                  <c:v>0.909815543320332</c:v>
                </c:pt>
                <c:pt idx="103">
                  <c:v>0.912379204099304</c:v>
                </c:pt>
                <c:pt idx="104">
                  <c:v>0.914888316050495</c:v>
                </c:pt>
                <c:pt idx="105">
                  <c:v>0.917343212287021</c:v>
                </c:pt>
                <c:pt idx="106">
                  <c:v>0.919744220773472</c:v>
                </c:pt>
                <c:pt idx="107">
                  <c:v>0.922091664627018</c:v>
                </c:pt>
                <c:pt idx="108">
                  <c:v>0.924385862306994</c:v>
                </c:pt>
                <c:pt idx="109">
                  <c:v>0.92662712791964</c:v>
                </c:pt>
                <c:pt idx="110">
                  <c:v>0.928815771351114</c:v>
                </c:pt>
                <c:pt idx="111">
                  <c:v>0.930952098590204</c:v>
                </c:pt>
                <c:pt idx="112">
                  <c:v>0.933036411830356</c:v>
                </c:pt>
                <c:pt idx="113">
                  <c:v>0.935069009736237</c:v>
                </c:pt>
                <c:pt idx="114">
                  <c:v>0.937050187566891</c:v>
                </c:pt>
                <c:pt idx="115">
                  <c:v>0.938980237457064</c:v>
                </c:pt>
                <c:pt idx="116">
                  <c:v>0.940859448479707</c:v>
                </c:pt>
                <c:pt idx="117">
                  <c:v>0.942688106870221</c:v>
                </c:pt>
                <c:pt idx="118">
                  <c:v>0.944466496171271</c:v>
                </c:pt>
                <c:pt idx="119">
                  <c:v>0.946194897386279</c:v>
                </c:pt>
                <c:pt idx="120">
                  <c:v>0.947873589129798</c:v>
                </c:pt>
                <c:pt idx="121">
                  <c:v>0.949502847748144</c:v>
                </c:pt>
                <c:pt idx="122">
                  <c:v>0.951082947484714</c:v>
                </c:pt>
                <c:pt idx="123">
                  <c:v>0.952614160590075</c:v>
                </c:pt>
                <c:pt idx="124">
                  <c:v>0.954096757409993</c:v>
                </c:pt>
                <c:pt idx="125">
                  <c:v>0.955531006581491</c:v>
                </c:pt>
                <c:pt idx="126">
                  <c:v>0.956917175084326</c:v>
                </c:pt>
                <c:pt idx="127">
                  <c:v>0.958255528370301</c:v>
                </c:pt>
                <c:pt idx="128">
                  <c:v>0.959546330476412</c:v>
                </c:pt>
                <c:pt idx="129">
                  <c:v>0.960789844092967</c:v>
                </c:pt>
                <c:pt idx="130">
                  <c:v>0.961986330691598</c:v>
                </c:pt>
                <c:pt idx="131">
                  <c:v>0.963136050624457</c:v>
                </c:pt>
                <c:pt idx="132">
                  <c:v>0.964239263160947</c:v>
                </c:pt>
                <c:pt idx="133">
                  <c:v>0.965296226631083</c:v>
                </c:pt>
                <c:pt idx="134">
                  <c:v>0.966307198477076</c:v>
                </c:pt>
                <c:pt idx="135">
                  <c:v>0.9672724353383</c:v>
                </c:pt>
                <c:pt idx="136">
                  <c:v>0.968192193117777</c:v>
                </c:pt>
                <c:pt idx="137">
                  <c:v>0.969066727076855</c:v>
                </c:pt>
                <c:pt idx="138">
                  <c:v>0.969896291881948</c:v>
                </c:pt>
                <c:pt idx="139">
                  <c:v>0.970681141680579</c:v>
                </c:pt>
                <c:pt idx="140">
                  <c:v>0.971421530152072</c:v>
                </c:pt>
                <c:pt idx="141">
                  <c:v>0.972117710592606</c:v>
                </c:pt>
                <c:pt idx="142">
                  <c:v>0.972769935947893</c:v>
                </c:pt>
                <c:pt idx="143">
                  <c:v>0.973378458902547</c:v>
                </c:pt>
                <c:pt idx="144">
                  <c:v>0.973943531906296</c:v>
                </c:pt>
                <c:pt idx="145">
                  <c:v>0.97446540721822</c:v>
                </c:pt>
                <c:pt idx="146">
                  <c:v>0.974944336974502</c:v>
                </c:pt>
                <c:pt idx="147">
                  <c:v>0.975380573239169</c:v>
                </c:pt>
                <c:pt idx="148">
                  <c:v>0.975774368042465</c:v>
                </c:pt>
                <c:pt idx="149">
                  <c:v>0.97612597342638</c:v>
                </c:pt>
                <c:pt idx="150">
                  <c:v>0.976435641465326</c:v>
                </c:pt>
                <c:pt idx="151">
                  <c:v>0.976703624339947</c:v>
                </c:pt>
                <c:pt idx="152">
                  <c:v>0.976930174356759</c:v>
                </c:pt>
                <c:pt idx="153">
                  <c:v>0.97711554398662</c:v>
                </c:pt>
                <c:pt idx="154">
                  <c:v>0.977259985894392</c:v>
                </c:pt>
                <c:pt idx="155">
                  <c:v>0.977363752980512</c:v>
                </c:pt>
                <c:pt idx="156">
                  <c:v>0.97742709840914</c:v>
                </c:pt>
                <c:pt idx="157">
                  <c:v>0.977450275636811</c:v>
                </c:pt>
                <c:pt idx="158">
                  <c:v>0.97743353844269</c:v>
                </c:pt>
                <c:pt idx="159">
                  <c:v>0.977377140952353</c:v>
                </c:pt>
                <c:pt idx="160">
                  <c:v>0.977281337668274</c:v>
                </c:pt>
                <c:pt idx="161">
                  <c:v>0.977146383499718</c:v>
                </c:pt>
                <c:pt idx="162">
                  <c:v>0.976972533764754</c:v>
                </c:pt>
                <c:pt idx="163">
                  <c:v>0.976760044234334</c:v>
                </c:pt>
                <c:pt idx="164">
                  <c:v>0.976509171147062</c:v>
                </c:pt>
                <c:pt idx="165">
                  <c:v>0.976220171227997</c:v>
                </c:pt>
                <c:pt idx="166">
                  <c:v>0.975893301696422</c:v>
                </c:pt>
                <c:pt idx="167">
                  <c:v>0.975528820302686</c:v>
                </c:pt>
                <c:pt idx="168">
                  <c:v>0.975126985333971</c:v>
                </c:pt>
                <c:pt idx="169">
                  <c:v>0.974688055629628</c:v>
                </c:pt>
                <c:pt idx="170">
                  <c:v>0.974212290597357</c:v>
                </c:pt>
                <c:pt idx="171">
                  <c:v>0.973699950240767</c:v>
                </c:pt>
                <c:pt idx="172">
                  <c:v>0.973151295130972</c:v>
                </c:pt>
                <c:pt idx="173">
                  <c:v>0.972566586459235</c:v>
                </c:pt>
                <c:pt idx="174">
                  <c:v>0.971946086021115</c:v>
                </c:pt>
                <c:pt idx="175">
                  <c:v>0.971290056273502</c:v>
                </c:pt>
                <c:pt idx="176">
                  <c:v>0.970598760290814</c:v>
                </c:pt>
                <c:pt idx="177">
                  <c:v>0.969872461771399</c:v>
                </c:pt>
                <c:pt idx="178">
                  <c:v>0.96911142511275</c:v>
                </c:pt>
                <c:pt idx="179">
                  <c:v>0.968315915324789</c:v>
                </c:pt>
                <c:pt idx="180">
                  <c:v>0.967486198109744</c:v>
                </c:pt>
                <c:pt idx="181">
                  <c:v>0.966622539808162</c:v>
                </c:pt>
                <c:pt idx="182">
                  <c:v>0.965725207461076</c:v>
                </c:pt>
                <c:pt idx="183">
                  <c:v>0.964794468835939</c:v>
                </c:pt>
                <c:pt idx="184">
                  <c:v>0.963830592308862</c:v>
                </c:pt>
                <c:pt idx="185">
                  <c:v>0.96283384695527</c:v>
                </c:pt>
                <c:pt idx="186">
                  <c:v>0.961804502555377</c:v>
                </c:pt>
                <c:pt idx="187">
                  <c:v>0.960742829570099</c:v>
                </c:pt>
                <c:pt idx="188">
                  <c:v>0.959649099183021</c:v>
                </c:pt>
                <c:pt idx="189">
                  <c:v>0.9585235832269</c:v>
                </c:pt>
                <c:pt idx="190">
                  <c:v>0.957366554212101</c:v>
                </c:pt>
                <c:pt idx="191">
                  <c:v>0.956178285376924</c:v>
                </c:pt>
                <c:pt idx="192">
                  <c:v>0.954959050629829</c:v>
                </c:pt>
                <c:pt idx="193">
                  <c:v>0.953709124581607</c:v>
                </c:pt>
                <c:pt idx="194">
                  <c:v>0.952428782549278</c:v>
                </c:pt>
                <c:pt idx="195">
                  <c:v>0.951118300421499</c:v>
                </c:pt>
                <c:pt idx="196">
                  <c:v>0.949777954912023</c:v>
                </c:pt>
                <c:pt idx="197">
                  <c:v>0.948408023229861</c:v>
                </c:pt>
                <c:pt idx="198">
                  <c:v>0.947008783428976</c:v>
                </c:pt>
                <c:pt idx="199">
                  <c:v>0.945580514178262</c:v>
                </c:pt>
                <c:pt idx="200">
                  <c:v>0.944123494787046</c:v>
                </c:pt>
                <c:pt idx="201">
                  <c:v>0.942638005184132</c:v>
                </c:pt>
                <c:pt idx="202">
                  <c:v>0.941124325955136</c:v>
                </c:pt>
                <c:pt idx="203">
                  <c:v>0.939582738356963</c:v>
                </c:pt>
                <c:pt idx="204">
                  <c:v>0.938013524308159</c:v>
                </c:pt>
                <c:pt idx="205">
                  <c:v>0.936416966238965</c:v>
                </c:pt>
                <c:pt idx="206">
                  <c:v>0.934793347415064</c:v>
                </c:pt>
                <c:pt idx="207">
                  <c:v>0.933142951496429</c:v>
                </c:pt>
                <c:pt idx="208">
                  <c:v>0.931466062786159</c:v>
                </c:pt>
                <c:pt idx="209">
                  <c:v>0.92976296632332</c:v>
                </c:pt>
                <c:pt idx="210">
                  <c:v>0.928033947564973</c:v>
                </c:pt>
                <c:pt idx="211">
                  <c:v>0.926279292633932</c:v>
                </c:pt>
                <c:pt idx="212">
                  <c:v>0.924499288230062</c:v>
                </c:pt>
                <c:pt idx="213">
                  <c:v>0.922694221562704</c:v>
                </c:pt>
                <c:pt idx="214">
                  <c:v>0.920864380445229</c:v>
                </c:pt>
                <c:pt idx="215">
                  <c:v>0.919010053168277</c:v>
                </c:pt>
                <c:pt idx="216">
                  <c:v>0.917131528568405</c:v>
                </c:pt>
                <c:pt idx="217">
                  <c:v>0.915229095937603</c:v>
                </c:pt>
                <c:pt idx="218">
                  <c:v>0.913303045241437</c:v>
                </c:pt>
                <c:pt idx="219">
                  <c:v>0.911353666774743</c:v>
                </c:pt>
                <c:pt idx="220">
                  <c:v>0.909381251360947</c:v>
                </c:pt>
                <c:pt idx="221">
                  <c:v>0.90738609027428</c:v>
                </c:pt>
                <c:pt idx="222">
                  <c:v>0.905368475292716</c:v>
                </c:pt>
                <c:pt idx="223">
                  <c:v>0.9033286986556</c:v>
                </c:pt>
                <c:pt idx="224">
                  <c:v>0.901267052875545</c:v>
                </c:pt>
                <c:pt idx="225">
                  <c:v>0.899183831071386</c:v>
                </c:pt>
                <c:pt idx="226">
                  <c:v>0.897079326646197</c:v>
                </c:pt>
                <c:pt idx="227">
                  <c:v>0.894953833496089</c:v>
                </c:pt>
                <c:pt idx="228">
                  <c:v>0.892807645735507</c:v>
                </c:pt>
                <c:pt idx="229">
                  <c:v>0.890641057905356</c:v>
                </c:pt>
                <c:pt idx="230">
                  <c:v>0.888454365092163</c:v>
                </c:pt>
                <c:pt idx="231">
                  <c:v>0.886247862404536</c:v>
                </c:pt>
                <c:pt idx="232">
                  <c:v>0.884021845481022</c:v>
                </c:pt>
                <c:pt idx="233">
                  <c:v>0.881776610235838</c:v>
                </c:pt>
                <c:pt idx="234">
                  <c:v>0.879512452696245</c:v>
                </c:pt>
                <c:pt idx="235">
                  <c:v>0.877229669399664</c:v>
                </c:pt>
                <c:pt idx="236">
                  <c:v>0.874928556886897</c:v>
                </c:pt>
                <c:pt idx="237">
                  <c:v>0.872609412319286</c:v>
                </c:pt>
                <c:pt idx="238">
                  <c:v>0.870272532788761</c:v>
                </c:pt>
                <c:pt idx="239">
                  <c:v>0.867918215619535</c:v>
                </c:pt>
                <c:pt idx="240">
                  <c:v>0.865546758346471</c:v>
                </c:pt>
                <c:pt idx="241">
                  <c:v>0.863158458835932</c:v>
                </c:pt>
                <c:pt idx="242">
                  <c:v>0.860753614959761</c:v>
                </c:pt>
                <c:pt idx="243">
                  <c:v>0.858332524827163</c:v>
                </c:pt>
                <c:pt idx="244">
                  <c:v>0.855895486620329</c:v>
                </c:pt>
                <c:pt idx="245">
                  <c:v>0.853442798545559</c:v>
                </c:pt>
                <c:pt idx="246">
                  <c:v>0.8509747591066</c:v>
                </c:pt>
                <c:pt idx="247">
                  <c:v>0.848491666697471</c:v>
                </c:pt>
                <c:pt idx="248">
                  <c:v>0.845993820030702</c:v>
                </c:pt>
                <c:pt idx="249">
                  <c:v>0.843481517680629</c:v>
                </c:pt>
                <c:pt idx="250">
                  <c:v>0.840955058068945</c:v>
                </c:pt>
                <c:pt idx="251">
                  <c:v>0.838414739981798</c:v>
                </c:pt>
                <c:pt idx="252">
                  <c:v>0.835860862118452</c:v>
                </c:pt>
                <c:pt idx="253">
                  <c:v>0.833293723030199</c:v>
                </c:pt>
                <c:pt idx="254">
                  <c:v>0.830713621420547</c:v>
                </c:pt>
                <c:pt idx="255">
                  <c:v>0.828120855610426</c:v>
                </c:pt>
                <c:pt idx="256">
                  <c:v>0.825515724140543</c:v>
                </c:pt>
                <c:pt idx="257">
                  <c:v>0.822898525156895</c:v>
                </c:pt>
                <c:pt idx="258">
                  <c:v>0.820269557131701</c:v>
                </c:pt>
                <c:pt idx="259">
                  <c:v>0.817629118122539</c:v>
                </c:pt>
                <c:pt idx="260">
                  <c:v>0.814977506191545</c:v>
                </c:pt>
                <c:pt idx="261">
                  <c:v>0.812315018948657</c:v>
                </c:pt>
                <c:pt idx="262">
                  <c:v>0.809641954056627</c:v>
                </c:pt>
                <c:pt idx="263">
                  <c:v>0.80695860891984</c:v>
                </c:pt>
                <c:pt idx="264">
                  <c:v>0.804265280956819</c:v>
                </c:pt>
                <c:pt idx="265">
                  <c:v>0.80156226691919</c:v>
                </c:pt>
                <c:pt idx="266">
                  <c:v>0.798849863422514</c:v>
                </c:pt>
                <c:pt idx="267">
                  <c:v>0.796128367114526</c:v>
                </c:pt>
                <c:pt idx="268">
                  <c:v>0.793398074172827</c:v>
                </c:pt>
                <c:pt idx="269">
                  <c:v>0.790659280155798</c:v>
                </c:pt>
                <c:pt idx="270">
                  <c:v>0.787912280580502</c:v>
                </c:pt>
                <c:pt idx="271">
                  <c:v>0.785157370512439</c:v>
                </c:pt>
                <c:pt idx="272">
                  <c:v>0.782394845126792</c:v>
                </c:pt>
                <c:pt idx="273">
                  <c:v>0.779624998361725</c:v>
                </c:pt>
                <c:pt idx="274">
                  <c:v>0.776848124672566</c:v>
                </c:pt>
                <c:pt idx="275">
                  <c:v>0.774064517343436</c:v>
                </c:pt>
                <c:pt idx="276">
                  <c:v>0.771274469506598</c:v>
                </c:pt>
                <c:pt idx="277">
                  <c:v>0.768478273906557</c:v>
                </c:pt>
                <c:pt idx="278">
                  <c:v>0.76567622249386</c:v>
                </c:pt>
                <c:pt idx="279">
                  <c:v>0.762868606975325</c:v>
                </c:pt>
                <c:pt idx="280">
                  <c:v>0.760055718870464</c:v>
                </c:pt>
                <c:pt idx="281">
                  <c:v>0.757237848343345</c:v>
                </c:pt>
                <c:pt idx="282">
                  <c:v>0.754415285706011</c:v>
                </c:pt>
                <c:pt idx="283">
                  <c:v>0.751588320699095</c:v>
                </c:pt>
                <c:pt idx="284">
                  <c:v>0.748757241867231</c:v>
                </c:pt>
                <c:pt idx="285">
                  <c:v>0.74592233759967</c:v>
                </c:pt>
                <c:pt idx="286">
                  <c:v>0.743083895414684</c:v>
                </c:pt>
                <c:pt idx="287">
                  <c:v>0.740242202771502</c:v>
                </c:pt>
                <c:pt idx="288">
                  <c:v>0.737397546054225</c:v>
                </c:pt>
                <c:pt idx="289">
                  <c:v>0.734550210507886</c:v>
                </c:pt>
                <c:pt idx="290">
                  <c:v>0.731700481189049</c:v>
                </c:pt>
                <c:pt idx="291">
                  <c:v>0.728848642428471</c:v>
                </c:pt>
                <c:pt idx="292">
                  <c:v>0.725994977771175</c:v>
                </c:pt>
                <c:pt idx="293">
                  <c:v>0.723139769903033</c:v>
                </c:pt>
                <c:pt idx="294">
                  <c:v>0.720283300883172</c:v>
                </c:pt>
                <c:pt idx="295">
                  <c:v>0.717425851640391</c:v>
                </c:pt>
                <c:pt idx="296">
                  <c:v>0.714567702641591</c:v>
                </c:pt>
                <c:pt idx="297">
                  <c:v>0.71170913351381</c:v>
                </c:pt>
                <c:pt idx="298">
                  <c:v>0.708850423254602</c:v>
                </c:pt>
                <c:pt idx="299">
                  <c:v>0.70599184900555</c:v>
                </c:pt>
                <c:pt idx="300">
                  <c:v>0.703133687837449</c:v>
                </c:pt>
                <c:pt idx="301">
                  <c:v>0.700276216132367</c:v>
                </c:pt>
                <c:pt idx="302">
                  <c:v>0.69741970891556</c:v>
                </c:pt>
                <c:pt idx="303">
                  <c:v>0.694564440219619</c:v>
                </c:pt>
                <c:pt idx="304">
                  <c:v>0.691710682879486</c:v>
                </c:pt>
                <c:pt idx="305">
                  <c:v>0.688858709347129</c:v>
                </c:pt>
                <c:pt idx="306">
                  <c:v>0.686008791316968</c:v>
                </c:pt>
                <c:pt idx="307">
                  <c:v>0.683161198130315</c:v>
                </c:pt>
                <c:pt idx="308">
                  <c:v>0.680316199353139</c:v>
                </c:pt>
                <c:pt idx="309">
                  <c:v>0.677474063102374</c:v>
                </c:pt>
                <c:pt idx="310">
                  <c:v>0.674635056462693</c:v>
                </c:pt>
                <c:pt idx="311">
                  <c:v>0.67179944538482</c:v>
                </c:pt>
                <c:pt idx="312">
                  <c:v>0.668967494752691</c:v>
                </c:pt>
                <c:pt idx="313">
                  <c:v>0.666139467843682</c:v>
                </c:pt>
                <c:pt idx="314">
                  <c:v>0.663315627597947</c:v>
                </c:pt>
                <c:pt idx="315">
                  <c:v>0.660496235446456</c:v>
                </c:pt>
                <c:pt idx="316">
                  <c:v>0.657681551652611</c:v>
                </c:pt>
                <c:pt idx="317">
                  <c:v>0.6548718352306</c:v>
                </c:pt>
                <c:pt idx="318">
                  <c:v>0.652067343893798</c:v>
                </c:pt>
                <c:pt idx="319">
                  <c:v>0.649268334443644</c:v>
                </c:pt>
                <c:pt idx="320">
                  <c:v>0.646475062492416</c:v>
                </c:pt>
                <c:pt idx="321">
                  <c:v>0.643687781654323</c:v>
                </c:pt>
                <c:pt idx="322">
                  <c:v>0.640906745221451</c:v>
                </c:pt>
                <c:pt idx="323">
                  <c:v>0.638132204544003</c:v>
                </c:pt>
                <c:pt idx="324">
                  <c:v>0.635364409748285</c:v>
                </c:pt>
                <c:pt idx="325">
                  <c:v>0.632603609919634</c:v>
                </c:pt>
                <c:pt idx="326">
                  <c:v>0.629850052567294</c:v>
                </c:pt>
                <c:pt idx="327">
                  <c:v>0.627103984126016</c:v>
                </c:pt>
                <c:pt idx="328">
                  <c:v>0.624365649277458</c:v>
                </c:pt>
                <c:pt idx="329">
                  <c:v>0.621635291244227</c:v>
                </c:pt>
                <c:pt idx="330">
                  <c:v>0.618913152855597</c:v>
                </c:pt>
                <c:pt idx="331">
                  <c:v>0.616199473941529</c:v>
                </c:pt>
                <c:pt idx="332">
                  <c:v>0.6134944938318</c:v>
                </c:pt>
                <c:pt idx="333">
                  <c:v>0.610798450863001</c:v>
                </c:pt>
                <c:pt idx="334">
                  <c:v>0.608111580801366</c:v>
                </c:pt>
                <c:pt idx="335">
                  <c:v>0.60543411868113</c:v>
                </c:pt>
                <c:pt idx="336">
                  <c:v>0.602766297662319</c:v>
                </c:pt>
                <c:pt idx="337">
                  <c:v>0.600108349138417</c:v>
                </c:pt>
                <c:pt idx="338">
                  <c:v>0.597460504037916</c:v>
                </c:pt>
                <c:pt idx="339">
                  <c:v>0.594822990766404</c:v>
                </c:pt>
                <c:pt idx="340">
                  <c:v>0.592196036286482</c:v>
                </c:pt>
                <c:pt idx="341">
                  <c:v>0.589579866557051</c:v>
                </c:pt>
                <c:pt idx="342">
                  <c:v>0.586974705023661</c:v>
                </c:pt>
                <c:pt idx="343">
                  <c:v>0.584380774484991</c:v>
                </c:pt>
                <c:pt idx="344">
                  <c:v>0.581798295360507</c:v>
                </c:pt>
                <c:pt idx="345">
                  <c:v>0.579227486875293</c:v>
                </c:pt>
                <c:pt idx="346">
                  <c:v>0.576668566818693</c:v>
                </c:pt>
                <c:pt idx="347">
                  <c:v>0.574121750583311</c:v>
                </c:pt>
                <c:pt idx="348">
                  <c:v>0.571587252573352</c:v>
                </c:pt>
                <c:pt idx="349">
                  <c:v>0.569065285194851</c:v>
                </c:pt>
                <c:pt idx="350">
                  <c:v>0.566556058889198</c:v>
                </c:pt>
                <c:pt idx="351">
                  <c:v>0.564059782656836</c:v>
                </c:pt>
                <c:pt idx="352">
                  <c:v>0.561576664592543</c:v>
                </c:pt>
                <c:pt idx="353">
                  <c:v>0.559106909476606</c:v>
                </c:pt>
                <c:pt idx="354">
                  <c:v>0.556650721353986</c:v>
                </c:pt>
                <c:pt idx="355">
                  <c:v>0.554208302544337</c:v>
                </c:pt>
                <c:pt idx="356">
                  <c:v>0.551779853217056</c:v>
                </c:pt>
                <c:pt idx="357">
                  <c:v>0.549365571089726</c:v>
                </c:pt>
                <c:pt idx="358">
                  <c:v>0.546965653658564</c:v>
                </c:pt>
                <c:pt idx="359">
                  <c:v>0.544580295774438</c:v>
                </c:pt>
                <c:pt idx="360">
                  <c:v>0.54220968987836</c:v>
                </c:pt>
                <c:pt idx="361">
                  <c:v>0.539854027625314</c:v>
                </c:pt>
                <c:pt idx="362">
                  <c:v>0.537513497991124</c:v>
                </c:pt>
                <c:pt idx="363">
                  <c:v>0.53518828873384</c:v>
                </c:pt>
                <c:pt idx="364">
                  <c:v>0.532878585291403</c:v>
                </c:pt>
                <c:pt idx="365">
                  <c:v>0.530584571492119</c:v>
                </c:pt>
                <c:pt idx="366">
                  <c:v>0.528306428470044</c:v>
                </c:pt>
                <c:pt idx="367">
                  <c:v>0.526044336705654</c:v>
                </c:pt>
                <c:pt idx="368">
                  <c:v>0.523798474069832</c:v>
                </c:pt>
                <c:pt idx="369">
                  <c:v>0.521569016410815</c:v>
                </c:pt>
                <c:pt idx="370">
                  <c:v>0.519356137989909</c:v>
                </c:pt>
                <c:pt idx="371">
                  <c:v>0.517160010986881</c:v>
                </c:pt>
                <c:pt idx="372">
                  <c:v>0.514980805858208</c:v>
                </c:pt>
                <c:pt idx="373">
                  <c:v>0.512818690529794</c:v>
                </c:pt>
                <c:pt idx="374">
                  <c:v>0.510673830339496</c:v>
                </c:pt>
                <c:pt idx="375">
                  <c:v>0.508546390486</c:v>
                </c:pt>
                <c:pt idx="376">
                  <c:v>0.506436533439032</c:v>
                </c:pt>
                <c:pt idx="377">
                  <c:v>0.504344419159271</c:v>
                </c:pt>
                <c:pt idx="378">
                  <c:v>0.502270205093467</c:v>
                </c:pt>
                <c:pt idx="379">
                  <c:v>0.500214048344528</c:v>
                </c:pt>
                <c:pt idx="380">
                  <c:v>0.498176102675689</c:v>
                </c:pt>
                <c:pt idx="381">
                  <c:v>0.496156520191274</c:v>
                </c:pt>
                <c:pt idx="382">
                  <c:v>0.494155450403738</c:v>
                </c:pt>
                <c:pt idx="383">
                  <c:v>0.492173042017406</c:v>
                </c:pt>
                <c:pt idx="384">
                  <c:v>0.490209440397965</c:v>
                </c:pt>
                <c:pt idx="385">
                  <c:v>0.488264789609328</c:v>
                </c:pt>
                <c:pt idx="386">
                  <c:v>0.486339231744836</c:v>
                </c:pt>
                <c:pt idx="387">
                  <c:v>0.484432905454788</c:v>
                </c:pt>
                <c:pt idx="388">
                  <c:v>0.482545948736664</c:v>
                </c:pt>
                <c:pt idx="389">
                  <c:v>0.480678497033331</c:v>
                </c:pt>
                <c:pt idx="390">
                  <c:v>0.478830683716527</c:v>
                </c:pt>
                <c:pt idx="391">
                  <c:v>0.477002639217176</c:v>
                </c:pt>
                <c:pt idx="392">
                  <c:v>0.475194493430603</c:v>
                </c:pt>
                <c:pt idx="393">
                  <c:v>0.473406372847556</c:v>
                </c:pt>
                <c:pt idx="394">
                  <c:v>0.471638402061824</c:v>
                </c:pt>
                <c:pt idx="395">
                  <c:v>0.469890703941761</c:v>
                </c:pt>
                <c:pt idx="396">
                  <c:v>0.46816339882637</c:v>
                </c:pt>
                <c:pt idx="397">
                  <c:v>0.46645660496015</c:v>
                </c:pt>
                <c:pt idx="398">
                  <c:v>0.464770438134881</c:v>
                </c:pt>
                <c:pt idx="399">
                  <c:v>0.463105012847276</c:v>
                </c:pt>
                <c:pt idx="400">
                  <c:v>0.461460440997101</c:v>
                </c:pt>
                <c:pt idx="401">
                  <c:v>0.45983683106687</c:v>
                </c:pt>
                <c:pt idx="402">
                  <c:v>0.458234291126537</c:v>
                </c:pt>
                <c:pt idx="403">
                  <c:v>0.456652926172048</c:v>
                </c:pt>
                <c:pt idx="404">
                  <c:v>0.455092839317835</c:v>
                </c:pt>
                <c:pt idx="405">
                  <c:v>0.453554131210758</c:v>
                </c:pt>
                <c:pt idx="406">
                  <c:v>0.452036900584858</c:v>
                </c:pt>
                <c:pt idx="407">
                  <c:v>0.450541243438678</c:v>
                </c:pt>
                <c:pt idx="408">
                  <c:v>0.449067254018615</c:v>
                </c:pt>
                <c:pt idx="409">
                  <c:v>0.447615024293839</c:v>
                </c:pt>
                <c:pt idx="410">
                  <c:v>0.446184643905688</c:v>
                </c:pt>
                <c:pt idx="411">
                  <c:v>0.444776200018843</c:v>
                </c:pt>
                <c:pt idx="412">
                  <c:v>0.443389778050353</c:v>
                </c:pt>
                <c:pt idx="413">
                  <c:v>0.44202546118418</c:v>
                </c:pt>
                <c:pt idx="414">
                  <c:v>0.440683330066726</c:v>
                </c:pt>
                <c:pt idx="415">
                  <c:v>0.439363462936051</c:v>
                </c:pt>
                <c:pt idx="416">
                  <c:v>0.438065936087959</c:v>
                </c:pt>
                <c:pt idx="417">
                  <c:v>0.436790823654043</c:v>
                </c:pt>
                <c:pt idx="418">
                  <c:v>0.435538197803119</c:v>
                </c:pt>
                <c:pt idx="419">
                  <c:v>0.434308127307354</c:v>
                </c:pt>
                <c:pt idx="420">
                  <c:v>0.433100679783841</c:v>
                </c:pt>
                <c:pt idx="421">
                  <c:v>0.431915920460739</c:v>
                </c:pt>
                <c:pt idx="422">
                  <c:v>0.430753911852832</c:v>
                </c:pt>
                <c:pt idx="423">
                  <c:v>0.429614714673377</c:v>
                </c:pt>
                <c:pt idx="424">
                  <c:v>0.42849838704435</c:v>
                </c:pt>
                <c:pt idx="425">
                  <c:v>0.427404985113483</c:v>
                </c:pt>
                <c:pt idx="426">
                  <c:v>0.426334562343158</c:v>
                </c:pt>
                <c:pt idx="427">
                  <c:v>0.425287170348248</c:v>
                </c:pt>
                <c:pt idx="428">
                  <c:v>0.424262858701205</c:v>
                </c:pt>
                <c:pt idx="429">
                  <c:v>0.42326167409535</c:v>
                </c:pt>
                <c:pt idx="430">
                  <c:v>0.422283661122215</c:v>
                </c:pt>
                <c:pt idx="431">
                  <c:v>0.421328862538722</c:v>
                </c:pt>
                <c:pt idx="432">
                  <c:v>0.420397318355455</c:v>
                </c:pt>
                <c:pt idx="433">
                  <c:v>0.419489066750181</c:v>
                </c:pt>
                <c:pt idx="434">
                  <c:v>0.418604143206096</c:v>
                </c:pt>
                <c:pt idx="435">
                  <c:v>0.417742581430922</c:v>
                </c:pt>
                <c:pt idx="436">
                  <c:v>0.416904412158203</c:v>
                </c:pt>
                <c:pt idx="437">
                  <c:v>0.416089665023847</c:v>
                </c:pt>
                <c:pt idx="438">
                  <c:v>0.415298366491925</c:v>
                </c:pt>
                <c:pt idx="439">
                  <c:v>0.414530540874367</c:v>
                </c:pt>
                <c:pt idx="440">
                  <c:v>0.413786210376521</c:v>
                </c:pt>
                <c:pt idx="441">
                  <c:v>0.413065395088914</c:v>
                </c:pt>
                <c:pt idx="442">
                  <c:v>0.412368112775532</c:v>
                </c:pt>
                <c:pt idx="443">
                  <c:v>0.411694378944702</c:v>
                </c:pt>
                <c:pt idx="444">
                  <c:v>0.411044206875104</c:v>
                </c:pt>
                <c:pt idx="445">
                  <c:v>0.410417607684764</c:v>
                </c:pt>
                <c:pt idx="446">
                  <c:v>0.409814590001709</c:v>
                </c:pt>
                <c:pt idx="447">
                  <c:v>0.409235160465364</c:v>
                </c:pt>
                <c:pt idx="448">
                  <c:v>0.408679323738497</c:v>
                </c:pt>
                <c:pt idx="449">
                  <c:v>0.408147081737418</c:v>
                </c:pt>
                <c:pt idx="450">
                  <c:v>0.407638434401875</c:v>
                </c:pt>
                <c:pt idx="451">
                  <c:v>0.407153379614115</c:v>
                </c:pt>
                <c:pt idx="452">
                  <c:v>0.406691912796056</c:v>
                </c:pt>
                <c:pt idx="453">
                  <c:v>0.4062540274398</c:v>
                </c:pt>
                <c:pt idx="454">
                  <c:v>0.405839714648891</c:v>
                </c:pt>
                <c:pt idx="455">
                  <c:v>0.40544896324419</c:v>
                </c:pt>
                <c:pt idx="456">
                  <c:v>0.405081760043473</c:v>
                </c:pt>
                <c:pt idx="457">
                  <c:v>0.404738089781901</c:v>
                </c:pt>
                <c:pt idx="458">
                  <c:v>0.404417934719603</c:v>
                </c:pt>
                <c:pt idx="459">
                  <c:v>0.404121275163618</c:v>
                </c:pt>
                <c:pt idx="460">
                  <c:v>0.403848089238821</c:v>
                </c:pt>
                <c:pt idx="461">
                  <c:v>0.403598352800429</c:v>
                </c:pt>
                <c:pt idx="462">
                  <c:v>0.403372039781289</c:v>
                </c:pt>
                <c:pt idx="463">
                  <c:v>0.40316912175328</c:v>
                </c:pt>
                <c:pt idx="464">
                  <c:v>0.402989568243257</c:v>
                </c:pt>
                <c:pt idx="465">
                  <c:v>0.402833346590455</c:v>
                </c:pt>
                <c:pt idx="466">
                  <c:v>0.402700422003036</c:v>
                </c:pt>
                <c:pt idx="467">
                  <c:v>0.40259075764321</c:v>
                </c:pt>
                <c:pt idx="468">
                  <c:v>0.402504314566485</c:v>
                </c:pt>
                <c:pt idx="469">
                  <c:v>0.402441051650698</c:v>
                </c:pt>
                <c:pt idx="470">
                  <c:v>0.40240092575128</c:v>
                </c:pt>
                <c:pt idx="471">
                  <c:v>0.402383891573336</c:v>
                </c:pt>
                <c:pt idx="472">
                  <c:v>0.402389901799481</c:v>
                </c:pt>
                <c:pt idx="473">
                  <c:v>0.402418906995038</c:v>
                </c:pt>
                <c:pt idx="474">
                  <c:v>0.402470855664959</c:v>
                </c:pt>
                <c:pt idx="475">
                  <c:v>0.402545694300656</c:v>
                </c:pt>
                <c:pt idx="476">
                  <c:v>0.402643367343359</c:v>
                </c:pt>
                <c:pt idx="477">
                  <c:v>0.402763817101999</c:v>
                </c:pt>
                <c:pt idx="478">
                  <c:v>0.402906983989368</c:v>
                </c:pt>
                <c:pt idx="479">
                  <c:v>0.403072806304522</c:v>
                </c:pt>
                <c:pt idx="480">
                  <c:v>0.403261220405724</c:v>
                </c:pt>
                <c:pt idx="481">
                  <c:v>0.403472160564036</c:v>
                </c:pt>
                <c:pt idx="482">
                  <c:v>0.403705559007349</c:v>
                </c:pt>
                <c:pt idx="483">
                  <c:v>0.403961346319349</c:v>
                </c:pt>
                <c:pt idx="484">
                  <c:v>0.40423945070475</c:v>
                </c:pt>
                <c:pt idx="485">
                  <c:v>0.404539798525548</c:v>
                </c:pt>
                <c:pt idx="486">
                  <c:v>0.404862314222584</c:v>
                </c:pt>
                <c:pt idx="487">
                  <c:v>0.405206920482186</c:v>
                </c:pt>
                <c:pt idx="488">
                  <c:v>0.40557353784007</c:v>
                </c:pt>
                <c:pt idx="489">
                  <c:v>0.40596208480234</c:v>
                </c:pt>
                <c:pt idx="490">
                  <c:v>0.406372478215431</c:v>
                </c:pt>
                <c:pt idx="491">
                  <c:v>0.406804632986166</c:v>
                </c:pt>
                <c:pt idx="492">
                  <c:v>0.407258462169352</c:v>
                </c:pt>
                <c:pt idx="493">
                  <c:v>0.407733876672935</c:v>
                </c:pt>
                <c:pt idx="494">
                  <c:v>0.408230785463132</c:v>
                </c:pt>
                <c:pt idx="495">
                  <c:v>0.408749096432217</c:v>
                </c:pt>
                <c:pt idx="496">
                  <c:v>0.409288714681367</c:v>
                </c:pt>
                <c:pt idx="497">
                  <c:v>0.40984954420847</c:v>
                </c:pt>
                <c:pt idx="498">
                  <c:v>0.41043148657279</c:v>
                </c:pt>
                <c:pt idx="499">
                  <c:v>0.411034441884283</c:v>
                </c:pt>
                <c:pt idx="500">
                  <c:v>0.411658308510241</c:v>
                </c:pt>
                <c:pt idx="501">
                  <c:v>0.412302982959019</c:v>
                </c:pt>
                <c:pt idx="502">
                  <c:v>0.412968360010268</c:v>
                </c:pt>
                <c:pt idx="503">
                  <c:v>0.413654332462585</c:v>
                </c:pt>
                <c:pt idx="504">
                  <c:v>0.41436079136534</c:v>
                </c:pt>
                <c:pt idx="505">
                  <c:v>0.415087626381194</c:v>
                </c:pt>
                <c:pt idx="506">
                  <c:v>0.415834725204704</c:v>
                </c:pt>
                <c:pt idx="507">
                  <c:v>0.416601973701972</c:v>
                </c:pt>
                <c:pt idx="508">
                  <c:v>0.41738925673161</c:v>
                </c:pt>
                <c:pt idx="509">
                  <c:v>0.4181964566056</c:v>
                </c:pt>
                <c:pt idx="510">
                  <c:v>0.419023454327572</c:v>
                </c:pt>
                <c:pt idx="511">
                  <c:v>0.419870129480017</c:v>
                </c:pt>
                <c:pt idx="512">
                  <c:v>0.420736359551711</c:v>
                </c:pt>
                <c:pt idx="513">
                  <c:v>0.421622020701591</c:v>
                </c:pt>
                <c:pt idx="514">
                  <c:v>0.422526987823289</c:v>
                </c:pt>
                <c:pt idx="515">
                  <c:v>0.423451133179128</c:v>
                </c:pt>
                <c:pt idx="516">
                  <c:v>0.424394328349621</c:v>
                </c:pt>
                <c:pt idx="517">
                  <c:v>0.425356442970511</c:v>
                </c:pt>
                <c:pt idx="518">
                  <c:v>0.426337345229726</c:v>
                </c:pt>
                <c:pt idx="519">
                  <c:v>0.42733690188301</c:v>
                </c:pt>
                <c:pt idx="520">
                  <c:v>0.42835497808592</c:v>
                </c:pt>
                <c:pt idx="521">
                  <c:v>0.429391437517069</c:v>
                </c:pt>
                <c:pt idx="522">
                  <c:v>0.430446142240257</c:v>
                </c:pt>
                <c:pt idx="523">
                  <c:v>0.43151895242643</c:v>
                </c:pt>
                <c:pt idx="524">
                  <c:v>0.432609727392744</c:v>
                </c:pt>
                <c:pt idx="525">
                  <c:v>0.433718326271119</c:v>
                </c:pt>
                <c:pt idx="526">
                  <c:v>0.434844603812905</c:v>
                </c:pt>
                <c:pt idx="527">
                  <c:v>0.435988415682488</c:v>
                </c:pt>
                <c:pt idx="528">
                  <c:v>0.437149614381738</c:v>
                </c:pt>
                <c:pt idx="529">
                  <c:v>0.438328052695965</c:v>
                </c:pt>
                <c:pt idx="530">
                  <c:v>0.439523581906243</c:v>
                </c:pt>
                <c:pt idx="531">
                  <c:v>0.440736051019527</c:v>
                </c:pt>
                <c:pt idx="532">
                  <c:v>0.441965307508624</c:v>
                </c:pt>
                <c:pt idx="533">
                  <c:v>0.443211198585715</c:v>
                </c:pt>
                <c:pt idx="534">
                  <c:v>0.444473569188759</c:v>
                </c:pt>
                <c:pt idx="535">
                  <c:v>0.445752263201271</c:v>
                </c:pt>
                <c:pt idx="536">
                  <c:v>0.447047125233979</c:v>
                </c:pt>
                <c:pt idx="537">
                  <c:v>0.448357994658238</c:v>
                </c:pt>
                <c:pt idx="538">
                  <c:v>0.449684713967912</c:v>
                </c:pt>
                <c:pt idx="539">
                  <c:v>0.451027120699251</c:v>
                </c:pt>
                <c:pt idx="540">
                  <c:v>0.452385053824841</c:v>
                </c:pt>
                <c:pt idx="541">
                  <c:v>0.453758350057015</c:v>
                </c:pt>
                <c:pt idx="542">
                  <c:v>0.455146843381982</c:v>
                </c:pt>
                <c:pt idx="543">
                  <c:v>0.456550369722237</c:v>
                </c:pt>
                <c:pt idx="544">
                  <c:v>0.457968761315271</c:v>
                </c:pt>
                <c:pt idx="545">
                  <c:v>0.459401851987195</c:v>
                </c:pt>
                <c:pt idx="546">
                  <c:v>0.460849471409006</c:v>
                </c:pt>
                <c:pt idx="547">
                  <c:v>0.462311449734074</c:v>
                </c:pt>
                <c:pt idx="548">
                  <c:v>0.46378761780764</c:v>
                </c:pt>
                <c:pt idx="549">
                  <c:v>0.465277800912446</c:v>
                </c:pt>
                <c:pt idx="550">
                  <c:v>0.466781826606223</c:v>
                </c:pt>
                <c:pt idx="551">
                  <c:v>0.468299520633664</c:v>
                </c:pt>
                <c:pt idx="552">
                  <c:v>0.469830707711353</c:v>
                </c:pt>
                <c:pt idx="553">
                  <c:v>0.471375212582672</c:v>
                </c:pt>
                <c:pt idx="554">
                  <c:v>0.472932857872365</c:v>
                </c:pt>
                <c:pt idx="555">
                  <c:v>0.474503465052294</c:v>
                </c:pt>
                <c:pt idx="556">
                  <c:v>0.476086854118549</c:v>
                </c:pt>
                <c:pt idx="557">
                  <c:v>0.477682847602495</c:v>
                </c:pt>
                <c:pt idx="558">
                  <c:v>0.479291262937423</c:v>
                </c:pt>
                <c:pt idx="559">
                  <c:v>0.480911918489625</c:v>
                </c:pt>
                <c:pt idx="560">
                  <c:v>0.482544632678639</c:v>
                </c:pt>
                <c:pt idx="561">
                  <c:v>0.484189221618308</c:v>
                </c:pt>
                <c:pt idx="562">
                  <c:v>0.485845501618201</c:v>
                </c:pt>
                <c:pt idx="563">
                  <c:v>0.487513285657911</c:v>
                </c:pt>
                <c:pt idx="564">
                  <c:v>0.489192390550798</c:v>
                </c:pt>
                <c:pt idx="565">
                  <c:v>0.490882628022874</c:v>
                </c:pt>
                <c:pt idx="566">
                  <c:v>0.492583812810409</c:v>
                </c:pt>
                <c:pt idx="567">
                  <c:v>0.494295755493113</c:v>
                </c:pt>
                <c:pt idx="568">
                  <c:v>0.496018266389555</c:v>
                </c:pt>
                <c:pt idx="569">
                  <c:v>0.497751158389164</c:v>
                </c:pt>
                <c:pt idx="570">
                  <c:v>0.499494241784276</c:v>
                </c:pt>
                <c:pt idx="571">
                  <c:v>0.501247322518793</c:v>
                </c:pt>
                <c:pt idx="572">
                  <c:v>0.503010212057546</c:v>
                </c:pt>
                <c:pt idx="573">
                  <c:v>0.504782717402421</c:v>
                </c:pt>
                <c:pt idx="574">
                  <c:v>0.506564645907162</c:v>
                </c:pt>
                <c:pt idx="575">
                  <c:v>0.508355805602719</c:v>
                </c:pt>
                <c:pt idx="576">
                  <c:v>0.510156003527555</c:v>
                </c:pt>
                <c:pt idx="577">
                  <c:v>0.511965042384617</c:v>
                </c:pt>
                <c:pt idx="578">
                  <c:v>0.513782730946133</c:v>
                </c:pt>
                <c:pt idx="579">
                  <c:v>0.515608869731224</c:v>
                </c:pt>
                <c:pt idx="580">
                  <c:v>0.517443266071226</c:v>
                </c:pt>
                <c:pt idx="581">
                  <c:v>0.519285723962867</c:v>
                </c:pt>
                <c:pt idx="582">
                  <c:v>0.521136045109841</c:v>
                </c:pt>
                <c:pt idx="583">
                  <c:v>0.522994032873115</c:v>
                </c:pt>
                <c:pt idx="584">
                  <c:v>0.524859491159589</c:v>
                </c:pt>
                <c:pt idx="585">
                  <c:v>0.526732222239545</c:v>
                </c:pt>
                <c:pt idx="586">
                  <c:v>0.528612027388746</c:v>
                </c:pt>
                <c:pt idx="587">
                  <c:v>0.530498707535259</c:v>
                </c:pt>
                <c:pt idx="588">
                  <c:v>0.532392063251365</c:v>
                </c:pt>
                <c:pt idx="589">
                  <c:v>0.534291897106115</c:v>
                </c:pt>
                <c:pt idx="590">
                  <c:v>0.536198009129137</c:v>
                </c:pt>
                <c:pt idx="591">
                  <c:v>0.538110198675326</c:v>
                </c:pt>
                <c:pt idx="592">
                  <c:v>0.54002826617311</c:v>
                </c:pt>
                <c:pt idx="593">
                  <c:v>0.541952012628599</c:v>
                </c:pt>
                <c:pt idx="594">
                  <c:v>0.543881235074537</c:v>
                </c:pt>
                <c:pt idx="595">
                  <c:v>0.545815736218941</c:v>
                </c:pt>
                <c:pt idx="596">
                  <c:v>0.547755313090065</c:v>
                </c:pt>
                <c:pt idx="597">
                  <c:v>0.549699765900911</c:v>
                </c:pt>
                <c:pt idx="598">
                  <c:v>0.551648892535184</c:v>
                </c:pt>
                <c:pt idx="599">
                  <c:v>0.553602490268688</c:v>
                </c:pt>
                <c:pt idx="600">
                  <c:v>0.555560360836353</c:v>
                </c:pt>
                <c:pt idx="601">
                  <c:v>0.557522302775695</c:v>
                </c:pt>
                <c:pt idx="602">
                  <c:v>0.559488113461185</c:v>
                </c:pt>
                <c:pt idx="603">
                  <c:v>0.561457590512063</c:v>
                </c:pt>
                <c:pt idx="604">
                  <c:v>0.563430533969793</c:v>
                </c:pt>
                <c:pt idx="605">
                  <c:v>0.565406741488815</c:v>
                </c:pt>
                <c:pt idx="606">
                  <c:v>0.567386010076333</c:v>
                </c:pt>
                <c:pt idx="607">
                  <c:v>0.569368140104515</c:v>
                </c:pt>
                <c:pt idx="608">
                  <c:v>0.571352929454775</c:v>
                </c:pt>
                <c:pt idx="609">
                  <c:v>0.573340179507824</c:v>
                </c:pt>
                <c:pt idx="610">
                  <c:v>0.575329686737192</c:v>
                </c:pt>
                <c:pt idx="611">
                  <c:v>0.577321251237734</c:v>
                </c:pt>
                <c:pt idx="612">
                  <c:v>0.57931466896494</c:v>
                </c:pt>
                <c:pt idx="613">
                  <c:v>0.581309740619304</c:v>
                </c:pt>
                <c:pt idx="614">
                  <c:v>0.583306266702607</c:v>
                </c:pt>
                <c:pt idx="615">
                  <c:v>0.585304045375537</c:v>
                </c:pt>
                <c:pt idx="616">
                  <c:v>0.587302878476706</c:v>
                </c:pt>
                <c:pt idx="617">
                  <c:v>0.589302563287347</c:v>
                </c:pt>
                <c:pt idx="618">
                  <c:v>0.591302900616753</c:v>
                </c:pt>
                <c:pt idx="619">
                  <c:v>0.593303691499571</c:v>
                </c:pt>
                <c:pt idx="620">
                  <c:v>0.595304734834194</c:v>
                </c:pt>
                <c:pt idx="621">
                  <c:v>0.597305834253923</c:v>
                </c:pt>
                <c:pt idx="622">
                  <c:v>0.599306790175085</c:v>
                </c:pt>
                <c:pt idx="623">
                  <c:v>0.601307402092296</c:v>
                </c:pt>
                <c:pt idx="624">
                  <c:v>0.603307473912459</c:v>
                </c:pt>
                <c:pt idx="625">
                  <c:v>0.605306807306569</c:v>
                </c:pt>
                <c:pt idx="626">
                  <c:v>0.607305206346382</c:v>
                </c:pt>
                <c:pt idx="627">
                  <c:v>0.609302471095077</c:v>
                </c:pt>
                <c:pt idx="628">
                  <c:v>0.611298408346911</c:v>
                </c:pt>
                <c:pt idx="629">
                  <c:v>0.61329281996732</c:v>
                </c:pt>
                <c:pt idx="630">
                  <c:v>0.615285511693536</c:v>
                </c:pt>
                <c:pt idx="631">
                  <c:v>0.61727628563532</c:v>
                </c:pt>
                <c:pt idx="632">
                  <c:v>0.619264949712004</c:v>
                </c:pt>
                <c:pt idx="633">
                  <c:v>0.621251311579215</c:v>
                </c:pt>
                <c:pt idx="634">
                  <c:v>0.623235174725977</c:v>
                </c:pt>
                <c:pt idx="635">
                  <c:v>0.625216347010017</c:v>
                </c:pt>
                <c:pt idx="636">
                  <c:v>0.627194635905283</c:v>
                </c:pt>
                <c:pt idx="637">
                  <c:v>0.629169851094559</c:v>
                </c:pt>
                <c:pt idx="638">
                  <c:v>0.631141797840982</c:v>
                </c:pt>
                <c:pt idx="639">
                  <c:v>0.633110287071773</c:v>
                </c:pt>
                <c:pt idx="640">
                  <c:v>0.635075127624077</c:v>
                </c:pt>
                <c:pt idx="641">
                  <c:v>0.637036132523796</c:v>
                </c:pt>
                <c:pt idx="642">
                  <c:v>0.638993109903488</c:v>
                </c:pt>
                <c:pt idx="643">
                  <c:v>0.640945873108556</c:v>
                </c:pt>
                <c:pt idx="644">
                  <c:v>0.642894236568622</c:v>
                </c:pt>
                <c:pt idx="645">
                  <c:v>0.644838011415807</c:v>
                </c:pt>
                <c:pt idx="646">
                  <c:v>0.646777013129522</c:v>
                </c:pt>
                <c:pt idx="647">
                  <c:v>0.648711056254356</c:v>
                </c:pt>
                <c:pt idx="648">
                  <c:v>0.650639955330156</c:v>
                </c:pt>
                <c:pt idx="649">
                  <c:v>0.652563525718314</c:v>
                </c:pt>
                <c:pt idx="650">
                  <c:v>0.654481587636034</c:v>
                </c:pt>
                <c:pt idx="651">
                  <c:v>0.65639395556154</c:v>
                </c:pt>
                <c:pt idx="652">
                  <c:v>0.658300450438446</c:v>
                </c:pt>
                <c:pt idx="653">
                  <c:v>0.660200894073114</c:v>
                </c:pt>
                <c:pt idx="654">
                  <c:v>0.662095104895883</c:v>
                </c:pt>
                <c:pt idx="655">
                  <c:v>0.663982903604705</c:v>
                </c:pt>
                <c:pt idx="656">
                  <c:v>0.665864113116555</c:v>
                </c:pt>
                <c:pt idx="657">
                  <c:v>0.6677385554528</c:v>
                </c:pt>
                <c:pt idx="658">
                  <c:v>0.669606055004507</c:v>
                </c:pt>
                <c:pt idx="659">
                  <c:v>0.671466436204696</c:v>
                </c:pt>
                <c:pt idx="660">
                  <c:v>0.673319527816801</c:v>
                </c:pt>
                <c:pt idx="661">
                  <c:v>0.67516515502092</c:v>
                </c:pt>
                <c:pt idx="662">
                  <c:v>0.677003146157091</c:v>
                </c:pt>
                <c:pt idx="663">
                  <c:v>0.678833331144091</c:v>
                </c:pt>
                <c:pt idx="664">
                  <c:v>0.680655535793534</c:v>
                </c:pt>
                <c:pt idx="665">
                  <c:v>0.682469593903946</c:v>
                </c:pt>
                <c:pt idx="666">
                  <c:v>0.684275338800802</c:v>
                </c:pt>
                <c:pt idx="667">
                  <c:v>0.68607259893534</c:v>
                </c:pt>
                <c:pt idx="668">
                  <c:v>0.687861212998371</c:v>
                </c:pt>
                <c:pt idx="669">
                  <c:v>0.689641017481804</c:v>
                </c:pt>
                <c:pt idx="670">
                  <c:v>0.691411844362946</c:v>
                </c:pt>
                <c:pt idx="671">
                  <c:v>0.693173531976001</c:v>
                </c:pt>
                <c:pt idx="672">
                  <c:v>0.694925921913423</c:v>
                </c:pt>
                <c:pt idx="673">
                  <c:v>0.696668850348928</c:v>
                </c:pt>
                <c:pt idx="674">
                  <c:v>0.698402162810979</c:v>
                </c:pt>
                <c:pt idx="675">
                  <c:v>0.700125695663956</c:v>
                </c:pt>
                <c:pt idx="676">
                  <c:v>0.701839295904989</c:v>
                </c:pt>
                <c:pt idx="677">
                  <c:v>0.703542803587226</c:v>
                </c:pt>
                <c:pt idx="678">
                  <c:v>0.70523606855977</c:v>
                </c:pt>
                <c:pt idx="679">
                  <c:v>0.706918936320363</c:v>
                </c:pt>
                <c:pt idx="680">
                  <c:v>0.708591255672275</c:v>
                </c:pt>
                <c:pt idx="681">
                  <c:v>0.710252875043693</c:v>
                </c:pt>
                <c:pt idx="682">
                  <c:v>0.711903645114148</c:v>
                </c:pt>
                <c:pt idx="683">
                  <c:v>0.713543418418624</c:v>
                </c:pt>
                <c:pt idx="684">
                  <c:v>0.715172044603861</c:v>
                </c:pt>
                <c:pt idx="685">
                  <c:v>0.716789383112399</c:v>
                </c:pt>
                <c:pt idx="686">
                  <c:v>0.718395287173479</c:v>
                </c:pt>
                <c:pt idx="687">
                  <c:v>0.719989614703223</c:v>
                </c:pt>
                <c:pt idx="688">
                  <c:v>0.721572221822242</c:v>
                </c:pt>
                <c:pt idx="689">
                  <c:v>0.723142969358633</c:v>
                </c:pt>
                <c:pt idx="690">
                  <c:v>0.724701719932739</c:v>
                </c:pt>
                <c:pt idx="691">
                  <c:v>0.7262483369378</c:v>
                </c:pt>
                <c:pt idx="692">
                  <c:v>0.727782680783832</c:v>
                </c:pt>
                <c:pt idx="693">
                  <c:v>0.729304617589037</c:v>
                </c:pt>
                <c:pt idx="694">
                  <c:v>0.730814015874756</c:v>
                </c:pt>
                <c:pt idx="695">
                  <c:v>0.732310743245478</c:v>
                </c:pt>
                <c:pt idx="696">
                  <c:v>0.733794664921561</c:v>
                </c:pt>
                <c:pt idx="697">
                  <c:v>0.735265657564668</c:v>
                </c:pt>
                <c:pt idx="698">
                  <c:v>0.736723591679947</c:v>
                </c:pt>
                <c:pt idx="699">
                  <c:v>0.738168337989606</c:v>
                </c:pt>
                <c:pt idx="700">
                  <c:v>0.739599776546299</c:v>
                </c:pt>
                <c:pt idx="701">
                  <c:v>0.741017781831914</c:v>
                </c:pt>
                <c:pt idx="702">
                  <c:v>0.742422228792378</c:v>
                </c:pt>
                <c:pt idx="703">
                  <c:v>0.743813003040287</c:v>
                </c:pt>
                <c:pt idx="704">
                  <c:v>0.745189982943287</c:v>
                </c:pt>
                <c:pt idx="705">
                  <c:v>0.746553050206131</c:v>
                </c:pt>
                <c:pt idx="706">
                  <c:v>0.747902090574797</c:v>
                </c:pt>
                <c:pt idx="707">
                  <c:v>0.749236988576143</c:v>
                </c:pt>
                <c:pt idx="708">
                  <c:v>0.750557633079154</c:v>
                </c:pt>
                <c:pt idx="709">
                  <c:v>0.751863911633251</c:v>
                </c:pt>
                <c:pt idx="710">
                  <c:v>0.753155712090091</c:v>
                </c:pt>
                <c:pt idx="711">
                  <c:v>0.754432932413806</c:v>
                </c:pt>
                <c:pt idx="712">
                  <c:v>0.75569546186685</c:v>
                </c:pt>
                <c:pt idx="713">
                  <c:v>0.756943197602737</c:v>
                </c:pt>
                <c:pt idx="714">
                  <c:v>0.758176034897218</c:v>
                </c:pt>
                <c:pt idx="715">
                  <c:v>0.75939387401624</c:v>
                </c:pt>
                <c:pt idx="716">
                  <c:v>0.760596611661327</c:v>
                </c:pt>
                <c:pt idx="717">
                  <c:v>0.761784150224116</c:v>
                </c:pt>
                <c:pt idx="718">
                  <c:v>0.762956393030777</c:v>
                </c:pt>
                <c:pt idx="719">
                  <c:v>0.764113246940383</c:v>
                </c:pt>
                <c:pt idx="720">
                  <c:v>0.765254616060929</c:v>
                </c:pt>
                <c:pt idx="721">
                  <c:v>0.766380408108716</c:v>
                </c:pt>
                <c:pt idx="722">
                  <c:v>0.76749053420707</c:v>
                </c:pt>
                <c:pt idx="723">
                  <c:v>0.768584903677208</c:v>
                </c:pt>
                <c:pt idx="724">
                  <c:v>0.769663431710398</c:v>
                </c:pt>
                <c:pt idx="725">
                  <c:v>0.770726032930099</c:v>
                </c:pt>
                <c:pt idx="726">
                  <c:v>0.771772623001254</c:v>
                </c:pt>
                <c:pt idx="727">
                  <c:v>0.772803117807996</c:v>
                </c:pt>
                <c:pt idx="728">
                  <c:v>0.773817440557593</c:v>
                </c:pt>
                <c:pt idx="729">
                  <c:v>0.774815509723226</c:v>
                </c:pt>
                <c:pt idx="730">
                  <c:v>0.775797249146535</c:v>
                </c:pt>
                <c:pt idx="731">
                  <c:v>0.776762583532729</c:v>
                </c:pt>
                <c:pt idx="732">
                  <c:v>0.777711441464191</c:v>
                </c:pt>
                <c:pt idx="733">
                  <c:v>0.778643748069555</c:v>
                </c:pt>
                <c:pt idx="734">
                  <c:v>0.77955943300276</c:v>
                </c:pt>
                <c:pt idx="735">
                  <c:v>0.780458431659667</c:v>
                </c:pt>
                <c:pt idx="736">
                  <c:v>0.78134067413049</c:v>
                </c:pt>
                <c:pt idx="737">
                  <c:v>0.782206096940115</c:v>
                </c:pt>
                <c:pt idx="738">
                  <c:v>0.783054635176995</c:v>
                </c:pt>
                <c:pt idx="739">
                  <c:v>0.78388622871995</c:v>
                </c:pt>
                <c:pt idx="740">
                  <c:v>0.784700816635791</c:v>
                </c:pt>
                <c:pt idx="741">
                  <c:v>0.785498340121478</c:v>
                </c:pt>
                <c:pt idx="742">
                  <c:v>0.786278746076959</c:v>
                </c:pt>
                <c:pt idx="743">
                  <c:v>0.787041977845206</c:v>
                </c:pt>
                <c:pt idx="744">
                  <c:v>0.787787982523469</c:v>
                </c:pt>
                <c:pt idx="745">
                  <c:v>0.788516710005695</c:v>
                </c:pt>
                <c:pt idx="746">
                  <c:v>0.78922810901571</c:v>
                </c:pt>
                <c:pt idx="747">
                  <c:v>0.78992213483798</c:v>
                </c:pt>
                <c:pt idx="748">
                  <c:v>0.790598739858069</c:v>
                </c:pt>
                <c:pt idx="749">
                  <c:v>0.791257879608395</c:v>
                </c:pt>
                <c:pt idx="750">
                  <c:v>0.791899512786244</c:v>
                </c:pt>
                <c:pt idx="751">
                  <c:v>0.79252359954296</c:v>
                </c:pt>
                <c:pt idx="752">
                  <c:v>0.793130099650455</c:v>
                </c:pt>
                <c:pt idx="753">
                  <c:v>0.793718977638491</c:v>
                </c:pt>
                <c:pt idx="754">
                  <c:v>0.794290196648717</c:v>
                </c:pt>
                <c:pt idx="755">
                  <c:v>0.794843725245698</c:v>
                </c:pt>
                <c:pt idx="756">
                  <c:v>0.795379530271987</c:v>
                </c:pt>
                <c:pt idx="757">
                  <c:v>0.79589758249358</c:v>
                </c:pt>
                <c:pt idx="758">
                  <c:v>0.796397853314659</c:v>
                </c:pt>
                <c:pt idx="759">
                  <c:v>0.796880316400688</c:v>
                </c:pt>
                <c:pt idx="760">
                  <c:v>0.797344947410181</c:v>
                </c:pt>
                <c:pt idx="761">
                  <c:v>0.797791724125318</c:v>
                </c:pt>
                <c:pt idx="762">
                  <c:v>0.798220625768806</c:v>
                </c:pt>
                <c:pt idx="763">
                  <c:v>0.798631631522483</c:v>
                </c:pt>
                <c:pt idx="764">
                  <c:v>0.799024725411471</c:v>
                </c:pt>
                <c:pt idx="765">
                  <c:v>0.799399890656389</c:v>
                </c:pt>
                <c:pt idx="766">
                  <c:v>0.799757114171712</c:v>
                </c:pt>
                <c:pt idx="767">
                  <c:v>0.800096382965307</c:v>
                </c:pt>
                <c:pt idx="768">
                  <c:v>0.800417687894253</c:v>
                </c:pt>
                <c:pt idx="769">
                  <c:v>0.800721020180049</c:v>
                </c:pt>
                <c:pt idx="770">
                  <c:v>0.80100637249501</c:v>
                </c:pt>
                <c:pt idx="771">
                  <c:v>0.801273739431735</c:v>
                </c:pt>
                <c:pt idx="772">
                  <c:v>0.801523118958073</c:v>
                </c:pt>
                <c:pt idx="773">
                  <c:v>0.801754508551994</c:v>
                </c:pt>
                <c:pt idx="774">
                  <c:v>0.801967908632264</c:v>
                </c:pt>
                <c:pt idx="775">
                  <c:v>0.802163321242631</c:v>
                </c:pt>
                <c:pt idx="776">
                  <c:v>0.802340750306428</c:v>
                </c:pt>
                <c:pt idx="777">
                  <c:v>0.802500201399198</c:v>
                </c:pt>
                <c:pt idx="778">
                  <c:v>0.802641681697708</c:v>
                </c:pt>
                <c:pt idx="779">
                  <c:v>0.802765200019451</c:v>
                </c:pt>
                <c:pt idx="780">
                  <c:v>0.802870767278137</c:v>
                </c:pt>
                <c:pt idx="781">
                  <c:v>0.802958395891039</c:v>
                </c:pt>
                <c:pt idx="782">
                  <c:v>0.803028100208337</c:v>
                </c:pt>
                <c:pt idx="783">
                  <c:v>0.803079896184556</c:v>
                </c:pt>
                <c:pt idx="784">
                  <c:v>0.803113801533357</c:v>
                </c:pt>
                <c:pt idx="785">
                  <c:v>0.803129835703885</c:v>
                </c:pt>
                <c:pt idx="786">
                  <c:v>0.803128019861106</c:v>
                </c:pt>
                <c:pt idx="787">
                  <c:v>0.803108376892226</c:v>
                </c:pt>
                <c:pt idx="788">
                  <c:v>0.803070931403056</c:v>
                </c:pt>
                <c:pt idx="789">
                  <c:v>0.803015709708688</c:v>
                </c:pt>
                <c:pt idx="790">
                  <c:v>0.802942739945877</c:v>
                </c:pt>
                <c:pt idx="791">
                  <c:v>0.802852051708214</c:v>
                </c:pt>
                <c:pt idx="792">
                  <c:v>0.802743676365196</c:v>
                </c:pt>
                <c:pt idx="793">
                  <c:v>0.802617647438467</c:v>
                </c:pt>
                <c:pt idx="794">
                  <c:v>0.802473999248605</c:v>
                </c:pt>
                <c:pt idx="795">
                  <c:v>0.802312768464901</c:v>
                </c:pt>
                <c:pt idx="796">
                  <c:v>0.802133992955817</c:v>
                </c:pt>
                <c:pt idx="797">
                  <c:v>0.801937712979281</c:v>
                </c:pt>
                <c:pt idx="798">
                  <c:v>0.801723970569526</c:v>
                </c:pt>
                <c:pt idx="799">
                  <c:v>0.801492807527893</c:v>
                </c:pt>
                <c:pt idx="800">
                  <c:v>0.801244269619758</c:v>
                </c:pt>
                <c:pt idx="801">
                  <c:v>0.800978402946612</c:v>
                </c:pt>
                <c:pt idx="802">
                  <c:v>0.800695256297217</c:v>
                </c:pt>
                <c:pt idx="803">
                  <c:v>0.800394878530881</c:v>
                </c:pt>
                <c:pt idx="804">
                  <c:v>0.800077321800643</c:v>
                </c:pt>
                <c:pt idx="805">
                  <c:v>0.799742637753354</c:v>
                </c:pt>
                <c:pt idx="806">
                  <c:v>0.799390881912075</c:v>
                </c:pt>
                <c:pt idx="807">
                  <c:v>0.79902211068628</c:v>
                </c:pt>
                <c:pt idx="808">
                  <c:v>0.798636381767096</c:v>
                </c:pt>
                <c:pt idx="809">
                  <c:v>0.798233754571413</c:v>
                </c:pt>
                <c:pt idx="810">
                  <c:v>0.79781428958222</c:v>
                </c:pt>
                <c:pt idx="811">
                  <c:v>0.797378049071767</c:v>
                </c:pt>
                <c:pt idx="812">
                  <c:v>0.79692509793108</c:v>
                </c:pt>
                <c:pt idx="813">
                  <c:v>0.796455501697892</c:v>
                </c:pt>
                <c:pt idx="814">
                  <c:v>0.795969327348757</c:v>
                </c:pt>
                <c:pt idx="815">
                  <c:v>0.795466644387943</c:v>
                </c:pt>
                <c:pt idx="816">
                  <c:v>0.794947521188988</c:v>
                </c:pt>
                <c:pt idx="817">
                  <c:v>0.794412031368552</c:v>
                </c:pt>
                <c:pt idx="818">
                  <c:v>0.79386024799976</c:v>
                </c:pt>
                <c:pt idx="819">
                  <c:v>0.793292245874909</c:v>
                </c:pt>
                <c:pt idx="820">
                  <c:v>0.792708100198411</c:v>
                </c:pt>
                <c:pt idx="821">
                  <c:v>0.792107891061391</c:v>
                </c:pt>
                <c:pt idx="822">
                  <c:v>0.791491695865147</c:v>
                </c:pt>
                <c:pt idx="823">
                  <c:v>0.790859597541839</c:v>
                </c:pt>
                <c:pt idx="824">
                  <c:v>0.790211675629052</c:v>
                </c:pt>
                <c:pt idx="825">
                  <c:v>0.789548014926595</c:v>
                </c:pt>
                <c:pt idx="826">
                  <c:v>0.7888687015502</c:v>
                </c:pt>
                <c:pt idx="827">
                  <c:v>0.788173821679379</c:v>
                </c:pt>
                <c:pt idx="828">
                  <c:v>0.787463462368919</c:v>
                </c:pt>
                <c:pt idx="829">
                  <c:v>0.786737714707328</c:v>
                </c:pt>
                <c:pt idx="830">
                  <c:v>0.785996669074393</c:v>
                </c:pt>
                <c:pt idx="831">
                  <c:v>0.785240415804083</c:v>
                </c:pt>
                <c:pt idx="832">
                  <c:v>0.784469049396875</c:v>
                </c:pt>
                <c:pt idx="833">
                  <c:v>0.783682666869708</c:v>
                </c:pt>
                <c:pt idx="834">
                  <c:v>0.782881361186128</c:v>
                </c:pt>
                <c:pt idx="835">
                  <c:v>0.782065234083461</c:v>
                </c:pt>
                <c:pt idx="836">
                  <c:v>0.781234381171544</c:v>
                </c:pt>
                <c:pt idx="837">
                  <c:v>0.780388902641562</c:v>
                </c:pt>
                <c:pt idx="838">
                  <c:v>0.779528902251968</c:v>
                </c:pt>
                <c:pt idx="839">
                  <c:v>0.778654481827516</c:v>
                </c:pt>
                <c:pt idx="840">
                  <c:v>0.777765746833211</c:v>
                </c:pt>
                <c:pt idx="841">
                  <c:v>0.77686280100238</c:v>
                </c:pt>
                <c:pt idx="842">
                  <c:v>0.775945753382302</c:v>
                </c:pt>
                <c:pt idx="843">
                  <c:v>0.77501471031178</c:v>
                </c:pt>
                <c:pt idx="844">
                  <c:v>0.774069780485547</c:v>
                </c:pt>
                <c:pt idx="845">
                  <c:v>0.773111075364</c:v>
                </c:pt>
                <c:pt idx="846">
                  <c:v>0.772138706111377</c:v>
                </c:pt>
                <c:pt idx="847">
                  <c:v>0.771152787095957</c:v>
                </c:pt>
                <c:pt idx="848">
                  <c:v>0.770153433048676</c:v>
                </c:pt>
                <c:pt idx="849">
                  <c:v>0.769140757638297</c:v>
                </c:pt>
                <c:pt idx="850">
                  <c:v>0.768114877984203</c:v>
                </c:pt>
                <c:pt idx="851">
                  <c:v>0.767075910957487</c:v>
                </c:pt>
                <c:pt idx="852">
                  <c:v>0.766023976490828</c:v>
                </c:pt>
                <c:pt idx="853">
                  <c:v>0.764959195592496</c:v>
                </c:pt>
                <c:pt idx="854">
                  <c:v>0.763881688429592</c:v>
                </c:pt>
                <c:pt idx="855">
                  <c:v>0.762791575058941</c:v>
                </c:pt>
                <c:pt idx="856">
                  <c:v>0.761688981128714</c:v>
                </c:pt>
                <c:pt idx="857">
                  <c:v>0.760574029399095</c:v>
                </c:pt>
                <c:pt idx="858">
                  <c:v>0.759446847642607</c:v>
                </c:pt>
                <c:pt idx="859">
                  <c:v>0.758307563611311</c:v>
                </c:pt>
                <c:pt idx="860">
                  <c:v>0.757156300034353</c:v>
                </c:pt>
                <c:pt idx="861">
                  <c:v>0.755993190260028</c:v>
                </c:pt>
                <c:pt idx="862">
                  <c:v>0.754818358793159</c:v>
                </c:pt>
                <c:pt idx="863">
                  <c:v>0.75363194082729</c:v>
                </c:pt>
                <c:pt idx="864">
                  <c:v>0.752434064824683</c:v>
                </c:pt>
                <c:pt idx="865">
                  <c:v>0.751224864196615</c:v>
                </c:pt>
                <c:pt idx="866">
                  <c:v>0.75000447393154</c:v>
                </c:pt>
                <c:pt idx="867">
                  <c:v>0.748773030034158</c:v>
                </c:pt>
                <c:pt idx="868">
                  <c:v>0.747530666286593</c:v>
                </c:pt>
                <c:pt idx="869">
                  <c:v>0.746277517209364</c:v>
                </c:pt>
                <c:pt idx="870">
                  <c:v>0.745013720532597</c:v>
                </c:pt>
                <c:pt idx="871">
                  <c:v>0.743739413827541</c:v>
                </c:pt>
                <c:pt idx="872">
                  <c:v>0.742454736745628</c:v>
                </c:pt>
                <c:pt idx="873">
                  <c:v>0.741159829375363</c:v>
                </c:pt>
                <c:pt idx="874">
                  <c:v>0.739854834384687</c:v>
                </c:pt>
                <c:pt idx="875">
                  <c:v>0.738539892070833</c:v>
                </c:pt>
                <c:pt idx="876">
                  <c:v>0.73721514437608</c:v>
                </c:pt>
                <c:pt idx="877">
                  <c:v>0.735880728351276</c:v>
                </c:pt>
                <c:pt idx="878">
                  <c:v>0.734536800655235</c:v>
                </c:pt>
                <c:pt idx="879">
                  <c:v>0.733183499120457</c:v>
                </c:pt>
                <c:pt idx="880">
                  <c:v>0.7318209644734</c:v>
                </c:pt>
                <c:pt idx="881">
                  <c:v>0.730449348383672</c:v>
                </c:pt>
                <c:pt idx="882">
                  <c:v>0.729068799798597</c:v>
                </c:pt>
                <c:pt idx="883">
                  <c:v>0.727679464719415</c:v>
                </c:pt>
                <c:pt idx="884">
                  <c:v>0.726281491312761</c:v>
                </c:pt>
                <c:pt idx="885">
                  <c:v>0.724875024491268</c:v>
                </c:pt>
                <c:pt idx="886">
                  <c:v>0.723460219556955</c:v>
                </c:pt>
                <c:pt idx="887">
                  <c:v>0.722037225510348</c:v>
                </c:pt>
                <c:pt idx="888">
                  <c:v>0.720606191325601</c:v>
                </c:pt>
                <c:pt idx="889">
                  <c:v>0.719167267937792</c:v>
                </c:pt>
                <c:pt idx="890">
                  <c:v>0.717720612242317</c:v>
                </c:pt>
                <c:pt idx="891">
                  <c:v>0.716266374413294</c:v>
                </c:pt>
                <c:pt idx="892">
                  <c:v>0.71480470918749</c:v>
                </c:pt>
                <c:pt idx="893">
                  <c:v>0.713335765310489</c:v>
                </c:pt>
                <c:pt idx="894">
                  <c:v>0.711859704074982</c:v>
                </c:pt>
                <c:pt idx="895">
                  <c:v>0.710376676340218</c:v>
                </c:pt>
                <c:pt idx="896">
                  <c:v>0.708886833951453</c:v>
                </c:pt>
                <c:pt idx="897">
                  <c:v>0.707390344058297</c:v>
                </c:pt>
                <c:pt idx="898">
                  <c:v>0.705887355289803</c:v>
                </c:pt>
                <c:pt idx="899">
                  <c:v>0.704378024464063</c:v>
                </c:pt>
                <c:pt idx="900">
                  <c:v>0.702862513437026</c:v>
                </c:pt>
                <c:pt idx="901">
                  <c:v>0.70134097443929</c:v>
                </c:pt>
                <c:pt idx="902">
                  <c:v>0.699813573649351</c:v>
                </c:pt>
                <c:pt idx="903">
                  <c:v>0.698280466080575</c:v>
                </c:pt>
                <c:pt idx="904">
                  <c:v>0.696741803304576</c:v>
                </c:pt>
                <c:pt idx="905">
                  <c:v>0.695197752088177</c:v>
                </c:pt>
                <c:pt idx="906">
                  <c:v>0.693648473516191</c:v>
                </c:pt>
                <c:pt idx="907">
                  <c:v>0.692094121346031</c:v>
                </c:pt>
                <c:pt idx="908">
                  <c:v>0.690534862579966</c:v>
                </c:pt>
                <c:pt idx="909">
                  <c:v>0.688970852759553</c:v>
                </c:pt>
                <c:pt idx="910">
                  <c:v>0.687402260331225</c:v>
                </c:pt>
                <c:pt idx="911">
                  <c:v>0.685829244318825</c:v>
                </c:pt>
                <c:pt idx="912">
                  <c:v>0.684251962179928</c:v>
                </c:pt>
                <c:pt idx="913">
                  <c:v>0.682670576235125</c:v>
                </c:pt>
                <c:pt idx="914">
                  <c:v>0.681085250305614</c:v>
                </c:pt>
                <c:pt idx="915">
                  <c:v>0.679496148937233</c:v>
                </c:pt>
                <c:pt idx="916">
                  <c:v>0.677903423364341</c:v>
                </c:pt>
                <c:pt idx="917">
                  <c:v>0.676307252729487</c:v>
                </c:pt>
                <c:pt idx="918">
                  <c:v>0.674707786744705</c:v>
                </c:pt>
                <c:pt idx="919">
                  <c:v>0.67310519688607</c:v>
                </c:pt>
                <c:pt idx="920">
                  <c:v>0.671499643635911</c:v>
                </c:pt>
                <c:pt idx="921">
                  <c:v>0.669891292695354</c:v>
                </c:pt>
                <c:pt idx="922">
                  <c:v>0.66828030019218</c:v>
                </c:pt>
                <c:pt idx="923">
                  <c:v>0.66666682926558</c:v>
                </c:pt>
                <c:pt idx="924">
                  <c:v>0.665051046486894</c:v>
                </c:pt>
                <c:pt idx="925">
                  <c:v>0.663433120935167</c:v>
                </c:pt>
                <c:pt idx="926">
                  <c:v>0.661813214527115</c:v>
                </c:pt>
                <c:pt idx="927">
                  <c:v>0.660191484831273</c:v>
                </c:pt>
                <c:pt idx="928">
                  <c:v>0.658568096758955</c:v>
                </c:pt>
                <c:pt idx="929">
                  <c:v>0.656943217942</c:v>
                </c:pt>
                <c:pt idx="930">
                  <c:v>0.655317013700142</c:v>
                </c:pt>
                <c:pt idx="931">
                  <c:v>0.653689637877335</c:v>
                </c:pt>
                <c:pt idx="932">
                  <c:v>0.652061258761847</c:v>
                </c:pt>
                <c:pt idx="933">
                  <c:v>0.650432043404947</c:v>
                </c:pt>
                <c:pt idx="934">
                  <c:v>0.648802154768077</c:v>
                </c:pt>
                <c:pt idx="935">
                  <c:v>0.647171747957316</c:v>
                </c:pt>
                <c:pt idx="936">
                  <c:v>0.645540996273098</c:v>
                </c:pt>
                <c:pt idx="937">
                  <c:v>0.643910054881815</c:v>
                </c:pt>
                <c:pt idx="938">
                  <c:v>0.642279090106541</c:v>
                </c:pt>
                <c:pt idx="939">
                  <c:v>0.640648263871753</c:v>
                </c:pt>
                <c:pt idx="940">
                  <c:v>0.639017737994635</c:v>
                </c:pt>
                <c:pt idx="941">
                  <c:v>0.637387677132551</c:v>
                </c:pt>
                <c:pt idx="942">
                  <c:v>0.635758237541381</c:v>
                </c:pt>
                <c:pt idx="943">
                  <c:v>0.634129589248744</c:v>
                </c:pt>
                <c:pt idx="944">
                  <c:v>0.632501884648946</c:v>
                </c:pt>
                <c:pt idx="945">
                  <c:v>0.630875292299819</c:v>
                </c:pt>
                <c:pt idx="946">
                  <c:v>0.629249972682089</c:v>
                </c:pt>
                <c:pt idx="947">
                  <c:v>0.627626085441577</c:v>
                </c:pt>
                <c:pt idx="948">
                  <c:v>0.626003787322375</c:v>
                </c:pt>
                <c:pt idx="949">
                  <c:v>0.624383241443866</c:v>
                </c:pt>
                <c:pt idx="950">
                  <c:v>0.622764605218322</c:v>
                </c:pt>
                <c:pt idx="951">
                  <c:v>0.621148042245181</c:v>
                </c:pt>
                <c:pt idx="952">
                  <c:v>0.61953370585698</c:v>
                </c:pt>
                <c:pt idx="953">
                  <c:v>0.617921756750576</c:v>
                </c:pt>
                <c:pt idx="954">
                  <c:v>0.616312356879206</c:v>
                </c:pt>
                <c:pt idx="955">
                  <c:v>0.614705654942469</c:v>
                </c:pt>
                <c:pt idx="956">
                  <c:v>0.613101815908237</c:v>
                </c:pt>
                <c:pt idx="957">
                  <c:v>0.611500992560337</c:v>
                </c:pt>
                <c:pt idx="958">
                  <c:v>0.60990334743957</c:v>
                </c:pt>
                <c:pt idx="959">
                  <c:v>0.608309038629756</c:v>
                </c:pt>
                <c:pt idx="960">
                  <c:v>0.606718212933686</c:v>
                </c:pt>
                <c:pt idx="961">
                  <c:v>0.60513102721157</c:v>
                </c:pt>
                <c:pt idx="962">
                  <c:v>0.603547635352498</c:v>
                </c:pt>
                <c:pt idx="963">
                  <c:v>0.601968197049587</c:v>
                </c:pt>
                <c:pt idx="964">
                  <c:v>0.600392858362369</c:v>
                </c:pt>
                <c:pt idx="965">
                  <c:v>0.598821772354853</c:v>
                </c:pt>
                <c:pt idx="966">
                  <c:v>0.59725509625946</c:v>
                </c:pt>
                <c:pt idx="967">
                  <c:v>0.595692977477483</c:v>
                </c:pt>
                <c:pt idx="968">
                  <c:v>0.594135569604759</c:v>
                </c:pt>
                <c:pt idx="969">
                  <c:v>0.592583028399417</c:v>
                </c:pt>
                <c:pt idx="970">
                  <c:v>0.591035493383458</c:v>
                </c:pt>
                <c:pt idx="971">
                  <c:v>0.589493111158902</c:v>
                </c:pt>
                <c:pt idx="972">
                  <c:v>0.587956040756922</c:v>
                </c:pt>
                <c:pt idx="973">
                  <c:v>0.586424416797627</c:v>
                </c:pt>
                <c:pt idx="974">
                  <c:v>0.584898405792956</c:v>
                </c:pt>
                <c:pt idx="975">
                  <c:v>0.583378138554792</c:v>
                </c:pt>
                <c:pt idx="976">
                  <c:v>0.581863767301911</c:v>
                </c:pt>
                <c:pt idx="977">
                  <c:v>0.580355435348793</c:v>
                </c:pt>
                <c:pt idx="978">
                  <c:v>0.578853286513379</c:v>
                </c:pt>
                <c:pt idx="979">
                  <c:v>0.577357466775595</c:v>
                </c:pt>
                <c:pt idx="980">
                  <c:v>0.575868112161572</c:v>
                </c:pt>
                <c:pt idx="981">
                  <c:v>0.574385369043739</c:v>
                </c:pt>
                <c:pt idx="982">
                  <c:v>0.572909383037597</c:v>
                </c:pt>
                <c:pt idx="983">
                  <c:v>0.571440291455872</c:v>
                </c:pt>
                <c:pt idx="984">
                  <c:v>0.569978229674973</c:v>
                </c:pt>
                <c:pt idx="985">
                  <c:v>0.568523335578675</c:v>
                </c:pt>
                <c:pt idx="986">
                  <c:v>0.567075752979576</c:v>
                </c:pt>
                <c:pt idx="987">
                  <c:v>0.565635612912445</c:v>
                </c:pt>
                <c:pt idx="988">
                  <c:v>0.564203055851976</c:v>
                </c:pt>
                <c:pt idx="989">
                  <c:v>0.56277821563674</c:v>
                </c:pt>
                <c:pt idx="990">
                  <c:v>0.561361230858324</c:v>
                </c:pt>
                <c:pt idx="991">
                  <c:v>0.559952226322935</c:v>
                </c:pt>
              </c:numCache>
            </c:numRef>
          </c:xVal>
          <c:yVal>
            <c:numRef>
              <c:f>Resultats!$D$3:$D$994</c:f>
              <c:numCache>
                <c:formatCode>General</c:formatCode>
                <c:ptCount val="992"/>
                <c:pt idx="0">
                  <c:v>0.0</c:v>
                </c:pt>
                <c:pt idx="1">
                  <c:v>0.000333286837768843</c:v>
                </c:pt>
                <c:pt idx="2">
                  <c:v>0.000942735261627597</c:v>
                </c:pt>
                <c:pt idx="3">
                  <c:v>0.00173189138593747</c:v>
                </c:pt>
                <c:pt idx="4">
                  <c:v>0.00266631309851422</c:v>
                </c:pt>
                <c:pt idx="5">
                  <c:v>0.00372606518779484</c:v>
                </c:pt>
                <c:pt idx="6">
                  <c:v>0.00489767018395452</c:v>
                </c:pt>
                <c:pt idx="7">
                  <c:v>0.00617120936387921</c:v>
                </c:pt>
                <c:pt idx="8">
                  <c:v>0.00753897480864849</c:v>
                </c:pt>
                <c:pt idx="9">
                  <c:v>0.00899474376402606</c:v>
                </c:pt>
                <c:pt idx="10">
                  <c:v>0.0105333480956858</c:v>
                </c:pt>
                <c:pt idx="11">
                  <c:v>0.0121504003247847</c:v>
                </c:pt>
                <c:pt idx="12">
                  <c:v>0.0138421098171924</c:v>
                </c:pt>
                <c:pt idx="13">
                  <c:v>0.0156051542210547</c:v>
                </c:pt>
                <c:pt idx="14">
                  <c:v>0.0174365864746291</c:v>
                </c:pt>
                <c:pt idx="15">
                  <c:v>0.0193337656525877</c:v>
                </c:pt>
                <c:pt idx="16">
                  <c:v>0.0212943043285891</c:v>
                </c:pt>
                <c:pt idx="17">
                  <c:v>0.0233160277071596</c:v>
                </c:pt>
                <c:pt idx="18">
                  <c:v>0.0253969413458403</c:v>
                </c:pt>
                <c:pt idx="19">
                  <c:v>0.0275352052794508</c:v>
                </c:pt>
                <c:pt idx="20">
                  <c:v>0.0297291130028685</c:v>
                </c:pt>
                <c:pt idx="21">
                  <c:v>0.0319770742009465</c:v>
                </c:pt>
                <c:pt idx="22">
                  <c:v>0.0342776004093441</c:v>
                </c:pt>
                <c:pt idx="23">
                  <c:v>0.0366292929985537</c:v>
                </c:pt>
                <c:pt idx="24">
                  <c:v>0.0390308330181544</c:v>
                </c:pt>
                <c:pt idx="25">
                  <c:v>0.0414809725502373</c:v>
                </c:pt>
                <c:pt idx="26">
                  <c:v>0.0439785272940181</c:v>
                </c:pt>
                <c:pt idx="27">
                  <c:v>0.0465223701669836</c:v>
                </c:pt>
                <c:pt idx="28">
                  <c:v>0.0491114257522969</c:v>
                </c:pt>
                <c:pt idx="29">
                  <c:v>0.0517446654517405</c:v>
                </c:pt>
                <c:pt idx="30">
                  <c:v>0.054421103236045</c:v>
                </c:pt>
                <c:pt idx="31">
                  <c:v>0.0571397919001716</c:v>
                </c:pt>
                <c:pt idx="32">
                  <c:v>0.0598998197521995</c:v>
                </c:pt>
                <c:pt idx="33">
                  <c:v>0.0627003076690705</c:v>
                </c:pt>
                <c:pt idx="34">
                  <c:v>0.0655404064745125</c:v>
                </c:pt>
                <c:pt idx="35">
                  <c:v>0.0684192945932285</c:v>
                </c:pt>
                <c:pt idx="36">
                  <c:v>0.0713361759413358</c:v>
                </c:pt>
                <c:pt idx="37">
                  <c:v>0.0742902780337313</c:v>
                </c:pt>
                <c:pt idx="38">
                  <c:v>0.0772808502702507</c:v>
                </c:pt>
                <c:pt idx="39">
                  <c:v>0.0803071623864511</c:v>
                </c:pt>
                <c:pt idx="40">
                  <c:v>0.0833685030463551</c:v>
                </c:pt>
                <c:pt idx="41">
                  <c:v>0.0864641785659075</c:v>
                </c:pt>
                <c:pt idx="42">
                  <c:v>0.0895935117434949</c:v>
                </c:pt>
                <c:pt idx="43">
                  <c:v>0.0927558407966757</c:v>
                </c:pt>
                <c:pt idx="44">
                  <c:v>0.0959505183857982</c:v>
                </c:pt>
                <c:pt idx="45">
                  <c:v>0.0991769107160169</c:v>
                </c:pt>
                <c:pt idx="46">
                  <c:v>0.102434396724415</c:v>
                </c:pt>
                <c:pt idx="47">
                  <c:v>0.105722367312117</c:v>
                </c:pt>
                <c:pt idx="48">
                  <c:v>0.109040224651736</c:v>
                </c:pt>
                <c:pt idx="49">
                  <c:v>0.112387381547243</c:v>
                </c:pt>
                <c:pt idx="50">
                  <c:v>0.115763260830314</c:v>
                </c:pt>
                <c:pt idx="51">
                  <c:v>0.119167294813687</c:v>
                </c:pt>
                <c:pt idx="52">
                  <c:v>0.122598924779529</c:v>
                </c:pt>
                <c:pt idx="53">
                  <c:v>0.126057600505095</c:v>
                </c:pt>
                <c:pt idx="54">
                  <c:v>0.129542779820054</c:v>
                </c:pt>
                <c:pt idx="55">
                  <c:v>0.133053928199871</c:v>
                </c:pt>
                <c:pt idx="56">
                  <c:v>0.136590518378325</c:v>
                </c:pt>
                <c:pt idx="57">
                  <c:v>0.140152029995158</c:v>
                </c:pt>
                <c:pt idx="58">
                  <c:v>0.143737949258437</c:v>
                </c:pt>
                <c:pt idx="59">
                  <c:v>0.147347768642583</c:v>
                </c:pt>
                <c:pt idx="60">
                  <c:v>0.150980986592347</c:v>
                </c:pt>
                <c:pt idx="61">
                  <c:v>0.154637107252239</c:v>
                </c:pt>
                <c:pt idx="62">
                  <c:v>0.15831564021281</c:v>
                </c:pt>
                <c:pt idx="63">
                  <c:v>0.162016100267553</c:v>
                </c:pt>
                <c:pt idx="64">
                  <c:v>0.165738007199958</c:v>
                </c:pt>
                <c:pt idx="65">
                  <c:v>0.169480885565523</c:v>
                </c:pt>
                <c:pt idx="66">
                  <c:v>0.173244264498416</c:v>
                </c:pt>
                <c:pt idx="67">
                  <c:v>0.177027677523311</c:v>
                </c:pt>
                <c:pt idx="68">
                  <c:v>0.180830662390044</c:v>
                </c:pt>
                <c:pt idx="69">
                  <c:v>0.18465276089329</c:v>
                </c:pt>
                <c:pt idx="70">
                  <c:v>0.188493518752049</c:v>
                </c:pt>
                <c:pt idx="71">
                  <c:v>0.192352485421127</c:v>
                </c:pt>
                <c:pt idx="72">
                  <c:v>0.196229213993775</c:v>
                </c:pt>
                <c:pt idx="73">
                  <c:v>0.20012326105312</c:v>
                </c:pt>
                <c:pt idx="74">
                  <c:v>0.204034186563719</c:v>
                </c:pt>
                <c:pt idx="75">
                  <c:v>0.207961553739506</c:v>
                </c:pt>
                <c:pt idx="76">
                  <c:v>0.211904928958521</c:v>
                </c:pt>
                <c:pt idx="77">
                  <c:v>0.215863881654414</c:v>
                </c:pt>
                <c:pt idx="78">
                  <c:v>0.219837984205245</c:v>
                </c:pt>
                <c:pt idx="79">
                  <c:v>0.223826811881892</c:v>
                </c:pt>
                <c:pt idx="80">
                  <c:v>0.227829942722511</c:v>
                </c:pt>
                <c:pt idx="81">
                  <c:v>0.231846957483317</c:v>
                </c:pt>
                <c:pt idx="82">
                  <c:v>0.235877439544458</c:v>
                </c:pt>
                <c:pt idx="83">
                  <c:v>0.239920974853772</c:v>
                </c:pt>
                <c:pt idx="84">
                  <c:v>0.243977151856553</c:v>
                </c:pt>
                <c:pt idx="85">
                  <c:v>0.248045561412981</c:v>
                </c:pt>
                <c:pt idx="86">
                  <c:v>0.252125796770234</c:v>
                </c:pt>
                <c:pt idx="87">
                  <c:v>0.25621745349703</c:v>
                </c:pt>
                <c:pt idx="88">
                  <c:v>0.260320129418662</c:v>
                </c:pt>
                <c:pt idx="89">
                  <c:v>0.264433424589912</c:v>
                </c:pt>
                <c:pt idx="90">
                  <c:v>0.268556941225883</c:v>
                </c:pt>
                <c:pt idx="91">
                  <c:v>0.27269028366843</c:v>
                </c:pt>
                <c:pt idx="92">
                  <c:v>0.276833058361409</c:v>
                </c:pt>
                <c:pt idx="93">
                  <c:v>0.280984873778121</c:v>
                </c:pt>
                <c:pt idx="94">
                  <c:v>0.285145340399222</c:v>
                </c:pt>
                <c:pt idx="95">
                  <c:v>0.289314070734136</c:v>
                </c:pt>
                <c:pt idx="96">
                  <c:v>0.293490679183739</c:v>
                </c:pt>
                <c:pt idx="97">
                  <c:v>0.297674782086651</c:v>
                </c:pt>
                <c:pt idx="98">
                  <c:v>0.301865997687057</c:v>
                </c:pt>
                <c:pt idx="99">
                  <c:v>0.306063946082012</c:v>
                </c:pt>
                <c:pt idx="100">
                  <c:v>0.310268249194464</c:v>
                </c:pt>
                <c:pt idx="101">
                  <c:v>0.314478530811554</c:v>
                </c:pt>
                <c:pt idx="102">
                  <c:v>0.318694416473424</c:v>
                </c:pt>
                <c:pt idx="103">
                  <c:v>0.322915533544099</c:v>
                </c:pt>
                <c:pt idx="104">
                  <c:v>0.327141511078546</c:v>
                </c:pt>
                <c:pt idx="105">
                  <c:v>0.331371979959041</c:v>
                </c:pt>
                <c:pt idx="106">
                  <c:v>0.335606572756348</c:v>
                </c:pt>
                <c:pt idx="107">
                  <c:v>0.33984492380351</c:v>
                </c:pt>
                <c:pt idx="108">
                  <c:v>0.34408666906573</c:v>
                </c:pt>
                <c:pt idx="109">
                  <c:v>0.348331446262127</c:v>
                </c:pt>
                <c:pt idx="110">
                  <c:v>0.352578894783378</c:v>
                </c:pt>
                <c:pt idx="111">
                  <c:v>0.356828655694615</c:v>
                </c:pt>
                <c:pt idx="112">
                  <c:v>0.361080371694698</c:v>
                </c:pt>
                <c:pt idx="113">
                  <c:v>0.365333687179051</c:v>
                </c:pt>
                <c:pt idx="114">
                  <c:v>0.3695882481919</c:v>
                </c:pt>
                <c:pt idx="115">
                  <c:v>0.373843702428161</c:v>
                </c:pt>
                <c:pt idx="116">
                  <c:v>0.378099699201419</c:v>
                </c:pt>
                <c:pt idx="117">
                  <c:v>0.382355889521617</c:v>
                </c:pt>
                <c:pt idx="118">
                  <c:v>0.386611925967014</c:v>
                </c:pt>
                <c:pt idx="119">
                  <c:v>0.390867462796105</c:v>
                </c:pt>
                <c:pt idx="120">
                  <c:v>0.395122155883573</c:v>
                </c:pt>
                <c:pt idx="121">
                  <c:v>0.399375662739717</c:v>
                </c:pt>
                <c:pt idx="122">
                  <c:v>0.403627642530893</c:v>
                </c:pt>
                <c:pt idx="123">
                  <c:v>0.407877756040682</c:v>
                </c:pt>
                <c:pt idx="124">
                  <c:v>0.412125665631506</c:v>
                </c:pt>
                <c:pt idx="125">
                  <c:v>0.41637103535524</c:v>
                </c:pt>
                <c:pt idx="126">
                  <c:v>0.420613530927031</c:v>
                </c:pt>
                <c:pt idx="127">
                  <c:v>0.42485281963874</c:v>
                </c:pt>
                <c:pt idx="128">
                  <c:v>0.429088570465023</c:v>
                </c:pt>
                <c:pt idx="129">
                  <c:v>0.433320454013782</c:v>
                </c:pt>
                <c:pt idx="130">
                  <c:v>0.437548142510023</c:v>
                </c:pt>
                <c:pt idx="131">
                  <c:v>0.441771309953585</c:v>
                </c:pt>
                <c:pt idx="132">
                  <c:v>0.445989631806283</c:v>
                </c:pt>
                <c:pt idx="133">
                  <c:v>0.450202785334606</c:v>
                </c:pt>
                <c:pt idx="134">
                  <c:v>0.454410449464869</c:v>
                </c:pt>
                <c:pt idx="135">
                  <c:v>0.458612304735335</c:v>
                </c:pt>
                <c:pt idx="136">
                  <c:v>0.462808033435378</c:v>
                </c:pt>
                <c:pt idx="137">
                  <c:v>0.46699731947432</c:v>
                </c:pt>
                <c:pt idx="138">
                  <c:v>0.471179848458429</c:v>
                </c:pt>
                <c:pt idx="139">
                  <c:v>0.475355307778692</c:v>
                </c:pt>
                <c:pt idx="140">
                  <c:v>0.479523386488241</c:v>
                </c:pt>
                <c:pt idx="141">
                  <c:v>0.483683775326377</c:v>
                </c:pt>
                <c:pt idx="142">
                  <c:v>0.487836166666321</c:v>
                </c:pt>
                <c:pt idx="143">
                  <c:v>0.491980254891058</c:v>
                </c:pt>
                <c:pt idx="144">
                  <c:v>0.49611573587563</c:v>
                </c:pt>
                <c:pt idx="145">
                  <c:v>0.500242307346255</c:v>
                </c:pt>
                <c:pt idx="146">
                  <c:v>0.504359668668301</c:v>
                </c:pt>
                <c:pt idx="147">
                  <c:v>0.508467521084502</c:v>
                </c:pt>
                <c:pt idx="148">
                  <c:v>0.512565567668895</c:v>
                </c:pt>
                <c:pt idx="149">
                  <c:v>0.516653513143737</c:v>
                </c:pt>
                <c:pt idx="150">
                  <c:v>0.520731064050113</c:v>
                </c:pt>
                <c:pt idx="151">
                  <c:v>0.524797928690421</c:v>
                </c:pt>
                <c:pt idx="152">
                  <c:v>0.528853817335112</c:v>
                </c:pt>
                <c:pt idx="153">
                  <c:v>0.532898441938972</c:v>
                </c:pt>
                <c:pt idx="154">
                  <c:v>0.536931516324995</c:v>
                </c:pt>
                <c:pt idx="155">
                  <c:v>0.540952756143652</c:v>
                </c:pt>
                <c:pt idx="156">
                  <c:v>0.544961878915892</c:v>
                </c:pt>
                <c:pt idx="157">
                  <c:v>0.548958603981958</c:v>
                </c:pt>
                <c:pt idx="158">
                  <c:v>0.55294265260589</c:v>
                </c:pt>
                <c:pt idx="159">
                  <c:v>0.556913747900262</c:v>
                </c:pt>
                <c:pt idx="160">
                  <c:v>0.560871614870289</c:v>
                </c:pt>
                <c:pt idx="161">
                  <c:v>0.564815980415715</c:v>
                </c:pt>
                <c:pt idx="162">
                  <c:v>0.568746573286702</c:v>
                </c:pt>
                <c:pt idx="163">
                  <c:v>0.572663124318623</c:v>
                </c:pt>
                <c:pt idx="164">
                  <c:v>0.576565366174207</c:v>
                </c:pt>
                <c:pt idx="165">
                  <c:v>0.580453033264269</c:v>
                </c:pt>
                <c:pt idx="166">
                  <c:v>0.584325862372345</c:v>
                </c:pt>
                <c:pt idx="167">
                  <c:v>0.588183591905371</c:v>
                </c:pt>
                <c:pt idx="168">
                  <c:v>0.592025962358675</c:v>
                </c:pt>
                <c:pt idx="169">
                  <c:v>0.595852716251556</c:v>
                </c:pt>
                <c:pt idx="170">
                  <c:v>0.599663597963441</c:v>
                </c:pt>
                <c:pt idx="171">
                  <c:v>0.603458353992403</c:v>
                </c:pt>
                <c:pt idx="172">
                  <c:v>0.60723673282264</c:v>
                </c:pt>
                <c:pt idx="173">
                  <c:v>0.610998484891882</c:v>
                </c:pt>
                <c:pt idx="174">
                  <c:v>0.614743362869256</c:v>
                </c:pt>
                <c:pt idx="175">
                  <c:v>0.61847112121508</c:v>
                </c:pt>
                <c:pt idx="176">
                  <c:v>0.62218151664917</c:v>
                </c:pt>
                <c:pt idx="177">
                  <c:v>0.625874307829501</c:v>
                </c:pt>
                <c:pt idx="178">
                  <c:v>0.629549255542229</c:v>
                </c:pt>
                <c:pt idx="179">
                  <c:v>0.63320612269997</c:v>
                </c:pt>
                <c:pt idx="180">
                  <c:v>0.636844674170234</c:v>
                </c:pt>
                <c:pt idx="181">
                  <c:v>0.640464677044476</c:v>
                </c:pt>
                <c:pt idx="182">
                  <c:v>0.644065900503624</c:v>
                </c:pt>
                <c:pt idx="183">
                  <c:v>0.647648115890084</c:v>
                </c:pt>
                <c:pt idx="184">
                  <c:v>0.651211096702845</c:v>
                </c:pt>
                <c:pt idx="185">
                  <c:v>0.654754618453229</c:v>
                </c:pt>
                <c:pt idx="186">
                  <c:v>0.65827845888709</c:v>
                </c:pt>
                <c:pt idx="187">
                  <c:v>0.661782397931571</c:v>
                </c:pt>
                <c:pt idx="188">
                  <c:v>0.665266217636077</c:v>
                </c:pt>
                <c:pt idx="189">
                  <c:v>0.668729702318581</c:v>
                </c:pt>
                <c:pt idx="190">
                  <c:v>0.672172638502535</c:v>
                </c:pt>
                <c:pt idx="191">
                  <c:v>0.675594814783218</c:v>
                </c:pt>
                <c:pt idx="192">
                  <c:v>0.678996022005301</c:v>
                </c:pt>
                <c:pt idx="193">
                  <c:v>0.682376053372335</c:v>
                </c:pt>
                <c:pt idx="194">
                  <c:v>0.685734704110006</c:v>
                </c:pt>
                <c:pt idx="195">
                  <c:v>0.689071771920577</c:v>
                </c:pt>
                <c:pt idx="196">
                  <c:v>0.69238705656969</c:v>
                </c:pt>
                <c:pt idx="197">
                  <c:v>0.695680360203421</c:v>
                </c:pt>
                <c:pt idx="198">
                  <c:v>0.698951487063116</c:v>
                </c:pt>
                <c:pt idx="199">
                  <c:v>0.702200243755767</c:v>
                </c:pt>
                <c:pt idx="200">
                  <c:v>0.705426439241985</c:v>
                </c:pt>
                <c:pt idx="201">
                  <c:v>0.708629884803975</c:v>
                </c:pt>
                <c:pt idx="202">
                  <c:v>0.711810393935479</c:v>
                </c:pt>
                <c:pt idx="203">
                  <c:v>0.714967782535545</c:v>
                </c:pt>
                <c:pt idx="204">
                  <c:v>0.718101868625668</c:v>
                </c:pt>
                <c:pt idx="205">
                  <c:v>0.721212472697344</c:v>
                </c:pt>
                <c:pt idx="206">
                  <c:v>0.724299417477552</c:v>
                </c:pt>
                <c:pt idx="207">
                  <c:v>0.727362528270574</c:v>
                </c:pt>
                <c:pt idx="208">
                  <c:v>0.730401632495931</c:v>
                </c:pt>
                <c:pt idx="209">
                  <c:v>0.73341655993884</c:v>
                </c:pt>
                <c:pt idx="210">
                  <c:v>0.736407142860057</c:v>
                </c:pt>
                <c:pt idx="211">
                  <c:v>0.739373215804615</c:v>
                </c:pt>
                <c:pt idx="212">
                  <c:v>0.74231461569272</c:v>
                </c:pt>
                <c:pt idx="213">
                  <c:v>0.745231181959538</c:v>
                </c:pt>
                <c:pt idx="214">
                  <c:v>0.748122756311557</c:v>
                </c:pt>
                <c:pt idx="215">
                  <c:v>0.750989182754726</c:v>
                </c:pt>
                <c:pt idx="216">
                  <c:v>0.753830307915464</c:v>
                </c:pt>
                <c:pt idx="217">
                  <c:v>0.756645980788757</c:v>
                </c:pt>
                <c:pt idx="218">
                  <c:v>0.759436052601631</c:v>
                </c:pt>
                <c:pt idx="219">
                  <c:v>0.762200377292369</c:v>
                </c:pt>
                <c:pt idx="220">
                  <c:v>0.764938810832009</c:v>
                </c:pt>
                <c:pt idx="221">
                  <c:v>0.767651212143922</c:v>
                </c:pt>
                <c:pt idx="222">
                  <c:v>0.770337442185119</c:v>
                </c:pt>
                <c:pt idx="223">
                  <c:v>0.772997364394649</c:v>
                </c:pt>
                <c:pt idx="224">
                  <c:v>0.775630844874014</c:v>
                </c:pt>
                <c:pt idx="225">
                  <c:v>0.77823775209784</c:v>
                </c:pt>
                <c:pt idx="226">
                  <c:v>0.780817956839129</c:v>
                </c:pt>
                <c:pt idx="227">
                  <c:v>0.78337133258309</c:v>
                </c:pt>
                <c:pt idx="228">
                  <c:v>0.785897755028037</c:v>
                </c:pt>
                <c:pt idx="229">
                  <c:v>0.788397102669713</c:v>
                </c:pt>
                <c:pt idx="230">
                  <c:v>0.790869256009712</c:v>
                </c:pt>
                <c:pt idx="231">
                  <c:v>0.793314098567473</c:v>
                </c:pt>
                <c:pt idx="232">
                  <c:v>0.795731516022496</c:v>
                </c:pt>
                <c:pt idx="233">
                  <c:v>0.798121396710766</c:v>
                </c:pt>
                <c:pt idx="234">
                  <c:v>0.800483631174568</c:v>
                </c:pt>
                <c:pt idx="235">
                  <c:v>0.802818112858711</c:v>
                </c:pt>
                <c:pt idx="236">
                  <c:v>0.805124737323263</c:v>
                </c:pt>
                <c:pt idx="237">
                  <c:v>0.807403402901025</c:v>
                </c:pt>
                <c:pt idx="238">
                  <c:v>0.809654010259804</c:v>
                </c:pt>
                <c:pt idx="239">
                  <c:v>0.811876462808954</c:v>
                </c:pt>
                <c:pt idx="240">
                  <c:v>0.814070666252329</c:v>
                </c:pt>
                <c:pt idx="241">
                  <c:v>0.816236528904704</c:v>
                </c:pt>
                <c:pt idx="242">
                  <c:v>0.818373961403533</c:v>
                </c:pt>
                <c:pt idx="243">
                  <c:v>0.820482877250301</c:v>
                </c:pt>
                <c:pt idx="244">
                  <c:v>0.822563192242206</c:v>
                </c:pt>
                <c:pt idx="245">
                  <c:v>0.824614824675594</c:v>
                </c:pt>
                <c:pt idx="246">
                  <c:v>0.826637695537778</c:v>
                </c:pt>
                <c:pt idx="247">
                  <c:v>0.828631728299766</c:v>
                </c:pt>
                <c:pt idx="248">
                  <c:v>0.830596848673511</c:v>
                </c:pt>
                <c:pt idx="249">
                  <c:v>0.83253298526086</c:v>
                </c:pt>
                <c:pt idx="250">
                  <c:v>0.834440069098822</c:v>
                </c:pt>
                <c:pt idx="251">
                  <c:v>0.836318033704116</c:v>
                </c:pt>
                <c:pt idx="252">
                  <c:v>0.83816681512855</c:v>
                </c:pt>
                <c:pt idx="253">
                  <c:v>0.839986351989342</c:v>
                </c:pt>
                <c:pt idx="254">
                  <c:v>0.841776585313912</c:v>
                </c:pt>
                <c:pt idx="255">
                  <c:v>0.843537458766654</c:v>
                </c:pt>
                <c:pt idx="256">
                  <c:v>0.845268918602571</c:v>
                </c:pt>
                <c:pt idx="257">
                  <c:v>0.846970913507106</c:v>
                </c:pt>
                <c:pt idx="258">
                  <c:v>0.848643394743666</c:v>
                </c:pt>
                <c:pt idx="259">
                  <c:v>0.85028631609397</c:v>
                </c:pt>
                <c:pt idx="260">
                  <c:v>0.851899633661103</c:v>
                </c:pt>
                <c:pt idx="261">
                  <c:v>0.853483306603774</c:v>
                </c:pt>
                <c:pt idx="262">
                  <c:v>0.85503729607518</c:v>
                </c:pt>
                <c:pt idx="263">
                  <c:v>0.85656156585907</c:v>
                </c:pt>
                <c:pt idx="264">
                  <c:v>0.858056082359255</c:v>
                </c:pt>
                <c:pt idx="265">
                  <c:v>0.859520814515712</c:v>
                </c:pt>
                <c:pt idx="266">
                  <c:v>0.860955733768353</c:v>
                </c:pt>
                <c:pt idx="267">
                  <c:v>0.86236081412245</c:v>
                </c:pt>
                <c:pt idx="268">
                  <c:v>0.863736031900653</c:v>
                </c:pt>
                <c:pt idx="269">
                  <c:v>0.865081366186649</c:v>
                </c:pt>
                <c:pt idx="270">
                  <c:v>0.866396798368645</c:v>
                </c:pt>
                <c:pt idx="271">
                  <c:v>0.867682312457775</c:v>
                </c:pt>
                <c:pt idx="272">
                  <c:v>0.868937894820468</c:v>
                </c:pt>
                <c:pt idx="273">
                  <c:v>0.870163534567474</c:v>
                </c:pt>
                <c:pt idx="274">
                  <c:v>0.871359222984395</c:v>
                </c:pt>
                <c:pt idx="275">
                  <c:v>0.872524954242552</c:v>
                </c:pt>
                <c:pt idx="276">
                  <c:v>0.873660724606669</c:v>
                </c:pt>
                <c:pt idx="277">
                  <c:v>0.874766533054746</c:v>
                </c:pt>
                <c:pt idx="278">
                  <c:v>0.875842381041812</c:v>
                </c:pt>
                <c:pt idx="279">
                  <c:v>0.876888272308731</c:v>
                </c:pt>
                <c:pt idx="280">
                  <c:v>0.877904213271545</c:v>
                </c:pt>
                <c:pt idx="281">
                  <c:v>0.878890212761712</c:v>
                </c:pt>
                <c:pt idx="282">
                  <c:v>0.879846281968813</c:v>
                </c:pt>
                <c:pt idx="283">
                  <c:v>0.880772434505598</c:v>
                </c:pt>
                <c:pt idx="284">
                  <c:v>0.881668686738903</c:v>
                </c:pt>
                <c:pt idx="285">
                  <c:v>0.882535057199975</c:v>
                </c:pt>
                <c:pt idx="286">
                  <c:v>0.883371566891585</c:v>
                </c:pt>
                <c:pt idx="287">
                  <c:v>0.884178239356734</c:v>
                </c:pt>
                <c:pt idx="288">
                  <c:v>0.884955100325898</c:v>
                </c:pt>
                <c:pt idx="289">
                  <c:v>0.885702178264445</c:v>
                </c:pt>
                <c:pt idx="290">
                  <c:v>0.886419503807193</c:v>
                </c:pt>
                <c:pt idx="291">
                  <c:v>0.887107110123285</c:v>
                </c:pt>
                <c:pt idx="292">
                  <c:v>0.887765032656658</c:v>
                </c:pt>
                <c:pt idx="293">
                  <c:v>0.888393309430841</c:v>
                </c:pt>
                <c:pt idx="294">
                  <c:v>0.888991980644111</c:v>
                </c:pt>
                <c:pt idx="295">
                  <c:v>0.889561089041143</c:v>
                </c:pt>
                <c:pt idx="296">
                  <c:v>0.890100679519413</c:v>
                </c:pt>
                <c:pt idx="297">
                  <c:v>0.890610799674034</c:v>
                </c:pt>
                <c:pt idx="298">
                  <c:v>0.89109149913328</c:v>
                </c:pt>
                <c:pt idx="299">
                  <c:v>0.891542830021466</c:v>
                </c:pt>
                <c:pt idx="300">
                  <c:v>0.891964846764432</c:v>
                </c:pt>
                <c:pt idx="301">
                  <c:v>0.892357606109371</c:v>
                </c:pt>
                <c:pt idx="302">
                  <c:v>0.892721167121248</c:v>
                </c:pt>
                <c:pt idx="303">
                  <c:v>0.893055591203661</c:v>
                </c:pt>
                <c:pt idx="304">
                  <c:v>0.893360942052448</c:v>
                </c:pt>
                <c:pt idx="305">
                  <c:v>0.893637285635275</c:v>
                </c:pt>
                <c:pt idx="306">
                  <c:v>0.893884690192767</c:v>
                </c:pt>
                <c:pt idx="307">
                  <c:v>0.894103226306598</c:v>
                </c:pt>
                <c:pt idx="308">
                  <c:v>0.894292966744469</c:v>
                </c:pt>
                <c:pt idx="309">
                  <c:v>0.894453986558485</c:v>
                </c:pt>
                <c:pt idx="310">
                  <c:v>0.894586363047093</c:v>
                </c:pt>
                <c:pt idx="311">
                  <c:v>0.894690175725845</c:v>
                </c:pt>
                <c:pt idx="312">
                  <c:v>0.894765506359789</c:v>
                </c:pt>
                <c:pt idx="313">
                  <c:v>0.894812438909593</c:v>
                </c:pt>
                <c:pt idx="314">
                  <c:v>0.894831059535033</c:v>
                </c:pt>
                <c:pt idx="315">
                  <c:v>0.894821456585355</c:v>
                </c:pt>
                <c:pt idx="316">
                  <c:v>0.894783720602444</c:v>
                </c:pt>
                <c:pt idx="317">
                  <c:v>0.89471794428929</c:v>
                </c:pt>
                <c:pt idx="318">
                  <c:v>0.894624222506891</c:v>
                </c:pt>
                <c:pt idx="319">
                  <c:v>0.89450265223098</c:v>
                </c:pt>
                <c:pt idx="320">
                  <c:v>0.894353332643405</c:v>
                </c:pt>
                <c:pt idx="321">
                  <c:v>0.894176364961247</c:v>
                </c:pt>
                <c:pt idx="322">
                  <c:v>0.89397185259714</c:v>
                </c:pt>
                <c:pt idx="323">
                  <c:v>0.893739900992969</c:v>
                </c:pt>
                <c:pt idx="324">
                  <c:v>0.893480617701964</c:v>
                </c:pt>
                <c:pt idx="325">
                  <c:v>0.893194112355733</c:v>
                </c:pt>
                <c:pt idx="326">
                  <c:v>0.892880496660105</c:v>
                </c:pt>
                <c:pt idx="327">
                  <c:v>0.892539884325693</c:v>
                </c:pt>
                <c:pt idx="328">
                  <c:v>0.892172391066158</c:v>
                </c:pt>
                <c:pt idx="329">
                  <c:v>0.891778134785916</c:v>
                </c:pt>
                <c:pt idx="330">
                  <c:v>0.891357235229336</c:v>
                </c:pt>
                <c:pt idx="331">
                  <c:v>0.890909814212023</c:v>
                </c:pt>
                <c:pt idx="332">
                  <c:v>0.890435995476281</c:v>
                </c:pt>
                <c:pt idx="333">
                  <c:v>0.889935904881455</c:v>
                </c:pt>
                <c:pt idx="334">
                  <c:v>0.889409669951796</c:v>
                </c:pt>
                <c:pt idx="335">
                  <c:v>0.888857420509193</c:v>
                </c:pt>
                <c:pt idx="336">
                  <c:v>0.888279287985217</c:v>
                </c:pt>
                <c:pt idx="337">
                  <c:v>0.887675405922831</c:v>
                </c:pt>
                <c:pt idx="338">
                  <c:v>0.887045909590697</c:v>
                </c:pt>
                <c:pt idx="339">
                  <c:v>0.88639093635495</c:v>
                </c:pt>
                <c:pt idx="340">
                  <c:v>0.885710625201487</c:v>
                </c:pt>
                <c:pt idx="341">
                  <c:v>0.885005117330046</c:v>
                </c:pt>
                <c:pt idx="342">
                  <c:v>0.884274555499168</c:v>
                </c:pt>
                <c:pt idx="343">
                  <c:v>0.883519084234535</c:v>
                </c:pt>
                <c:pt idx="344">
                  <c:v>0.882738850018981</c:v>
                </c:pt>
                <c:pt idx="345">
                  <c:v>0.881934001230011</c:v>
                </c:pt>
                <c:pt idx="346">
                  <c:v>0.881104687692225</c:v>
                </c:pt>
                <c:pt idx="347">
                  <c:v>0.880251061280681</c:v>
                </c:pt>
                <c:pt idx="348">
                  <c:v>0.87937327554889</c:v>
                </c:pt>
                <c:pt idx="349">
                  <c:v>0.878471485877032</c:v>
                </c:pt>
                <c:pt idx="350">
                  <c:v>0.877545849034984</c:v>
                </c:pt>
                <c:pt idx="351">
                  <c:v>0.876596523693539</c:v>
                </c:pt>
                <c:pt idx="352">
                  <c:v>0.875623670400074</c:v>
                </c:pt>
                <c:pt idx="353">
                  <c:v>0.874627451098803</c:v>
                </c:pt>
                <c:pt idx="354">
                  <c:v>0.8736080293295</c:v>
                </c:pt>
                <c:pt idx="355">
                  <c:v>0.872565570643339</c:v>
                </c:pt>
                <c:pt idx="356">
                  <c:v>0.871500241809532</c:v>
                </c:pt>
                <c:pt idx="357">
                  <c:v>0.870412211148718</c:v>
                </c:pt>
                <c:pt idx="358">
                  <c:v>0.869301649155648</c:v>
                </c:pt>
                <c:pt idx="359">
                  <c:v>0.868168727352145</c:v>
                </c:pt>
                <c:pt idx="360">
                  <c:v>0.86701361877574</c:v>
                </c:pt>
                <c:pt idx="361">
                  <c:v>0.865836498389857</c:v>
                </c:pt>
                <c:pt idx="362">
                  <c:v>0.864637542430405</c:v>
                </c:pt>
                <c:pt idx="363">
                  <c:v>0.86341692849545</c:v>
                </c:pt>
                <c:pt idx="364">
                  <c:v>0.86217483607496</c:v>
                </c:pt>
                <c:pt idx="365">
                  <c:v>0.860911445605826</c:v>
                </c:pt>
                <c:pt idx="366">
                  <c:v>0.859626939118694</c:v>
                </c:pt>
                <c:pt idx="367">
                  <c:v>0.8583215006819</c:v>
                </c:pt>
                <c:pt idx="368">
                  <c:v>0.856995315043267</c:v>
                </c:pt>
                <c:pt idx="369">
                  <c:v>0.855648568175734</c:v>
                </c:pt>
                <c:pt idx="370">
                  <c:v>0.854281448246883</c:v>
                </c:pt>
                <c:pt idx="371">
                  <c:v>0.852894144589751</c:v>
                </c:pt>
                <c:pt idx="372">
                  <c:v>0.851486847180485</c:v>
                </c:pt>
                <c:pt idx="373">
                  <c:v>0.850059747837175</c:v>
                </c:pt>
                <c:pt idx="374">
                  <c:v>0.848613039414236</c:v>
                </c:pt>
                <c:pt idx="375">
                  <c:v>0.847146916489176</c:v>
                </c:pt>
                <c:pt idx="376">
                  <c:v>0.845661574771039</c:v>
                </c:pt>
                <c:pt idx="377">
                  <c:v>0.844157210834982</c:v>
                </c:pt>
                <c:pt idx="378">
                  <c:v>0.842634022738412</c:v>
                </c:pt>
                <c:pt idx="379">
                  <c:v>0.841092210038713</c:v>
                </c:pt>
                <c:pt idx="380">
                  <c:v>0.839531972738325</c:v>
                </c:pt>
                <c:pt idx="381">
                  <c:v>0.837953512929875</c:v>
                </c:pt>
                <c:pt idx="382">
                  <c:v>0.83635703256871</c:v>
                </c:pt>
                <c:pt idx="383">
                  <c:v>0.834742736242457</c:v>
                </c:pt>
                <c:pt idx="384">
                  <c:v>0.833110828793867</c:v>
                </c:pt>
                <c:pt idx="385">
                  <c:v>0.831461515692137</c:v>
                </c:pt>
                <c:pt idx="386">
                  <c:v>0.829795005324673</c:v>
                </c:pt>
                <c:pt idx="387">
                  <c:v>0.828111504767197</c:v>
                </c:pt>
                <c:pt idx="388">
                  <c:v>0.826411223406513</c:v>
                </c:pt>
                <c:pt idx="389">
                  <c:v>0.824694371729311</c:v>
                </c:pt>
                <c:pt idx="390">
                  <c:v>0.822961161377083</c:v>
                </c:pt>
                <c:pt idx="391">
                  <c:v>0.821211803521049</c:v>
                </c:pt>
                <c:pt idx="392">
                  <c:v>0.81944651203845</c:v>
                </c:pt>
                <c:pt idx="393">
                  <c:v>0.817665500670888</c:v>
                </c:pt>
                <c:pt idx="394">
                  <c:v>0.815868984513788</c:v>
                </c:pt>
                <c:pt idx="395">
                  <c:v>0.814057179152332</c:v>
                </c:pt>
                <c:pt idx="396">
                  <c:v>0.812230302388979</c:v>
                </c:pt>
                <c:pt idx="397">
                  <c:v>0.810388570589797</c:v>
                </c:pt>
                <c:pt idx="398">
                  <c:v>0.808532202636758</c:v>
                </c:pt>
                <c:pt idx="399">
                  <c:v>0.806661417918821</c:v>
                </c:pt>
                <c:pt idx="400">
                  <c:v>0.804776436842484</c:v>
                </c:pt>
                <c:pt idx="401">
                  <c:v>0.802877479205588</c:v>
                </c:pt>
                <c:pt idx="402">
                  <c:v>0.800964767487866</c:v>
                </c:pt>
                <c:pt idx="403">
                  <c:v>0.799038523264262</c:v>
                </c:pt>
                <c:pt idx="404">
                  <c:v>0.797098969520004</c:v>
                </c:pt>
                <c:pt idx="405">
                  <c:v>0.795146330869162</c:v>
                </c:pt>
                <c:pt idx="406">
                  <c:v>0.793180831013647</c:v>
                </c:pt>
                <c:pt idx="407">
                  <c:v>0.791202694997221</c:v>
                </c:pt>
                <c:pt idx="408">
                  <c:v>0.789212148041923</c:v>
                </c:pt>
                <c:pt idx="409">
                  <c:v>0.787209417180225</c:v>
                </c:pt>
                <c:pt idx="410">
                  <c:v>0.785194728558334</c:v>
                </c:pt>
                <c:pt idx="411">
                  <c:v>0.783168309949769</c:v>
                </c:pt>
                <c:pt idx="412">
                  <c:v>0.78113038923642</c:v>
                </c:pt>
                <c:pt idx="413">
                  <c:v>0.77908119498672</c:v>
                </c:pt>
                <c:pt idx="414">
                  <c:v>0.777020956221616</c:v>
                </c:pt>
                <c:pt idx="415">
                  <c:v>0.774949901688902</c:v>
                </c:pt>
                <c:pt idx="416">
                  <c:v>0.77286826222949</c:v>
                </c:pt>
                <c:pt idx="417">
                  <c:v>0.770776267599313</c:v>
                </c:pt>
                <c:pt idx="418">
                  <c:v>0.768674148939713</c:v>
                </c:pt>
                <c:pt idx="419">
                  <c:v>0.766562136814333</c:v>
                </c:pt>
                <c:pt idx="420">
                  <c:v>0.764440462714251</c:v>
                </c:pt>
                <c:pt idx="421">
                  <c:v>0.762309359032894</c:v>
                </c:pt>
                <c:pt idx="422">
                  <c:v>0.760169058129296</c:v>
                </c:pt>
                <c:pt idx="423">
                  <c:v>0.758019792601605</c:v>
                </c:pt>
                <c:pt idx="424">
                  <c:v>0.75586179518837</c:v>
                </c:pt>
                <c:pt idx="425">
                  <c:v>0.753695298641755</c:v>
                </c:pt>
                <c:pt idx="426">
                  <c:v>0.751520536543023</c:v>
                </c:pt>
                <c:pt idx="427">
                  <c:v>0.749337742842218</c:v>
                </c:pt>
                <c:pt idx="428">
                  <c:v>0.747147150866393</c:v>
                </c:pt>
                <c:pt idx="429">
                  <c:v>0.744948995141424</c:v>
                </c:pt>
                <c:pt idx="430">
                  <c:v>0.742743509387925</c:v>
                </c:pt>
                <c:pt idx="431">
                  <c:v>0.740530928137513</c:v>
                </c:pt>
                <c:pt idx="432">
                  <c:v>0.738311486147669</c:v>
                </c:pt>
                <c:pt idx="433">
                  <c:v>0.73608541796187</c:v>
                </c:pt>
                <c:pt idx="434">
                  <c:v>0.733852958077289</c:v>
                </c:pt>
                <c:pt idx="435">
                  <c:v>0.73161434121565</c:v>
                </c:pt>
                <c:pt idx="436">
                  <c:v>0.72936980237608</c:v>
                </c:pt>
                <c:pt idx="437">
                  <c:v>0.727119576019579</c:v>
                </c:pt>
                <c:pt idx="438">
                  <c:v>0.724863897081899</c:v>
                </c:pt>
                <c:pt idx="439">
                  <c:v>0.722603000310048</c:v>
                </c:pt>
                <c:pt idx="440">
                  <c:v>0.720337120688288</c:v>
                </c:pt>
                <c:pt idx="441">
                  <c:v>0.718066493254906</c:v>
                </c:pt>
                <c:pt idx="442">
                  <c:v>0.715791352488285</c:v>
                </c:pt>
                <c:pt idx="443">
                  <c:v>0.713511932595413</c:v>
                </c:pt>
                <c:pt idx="444">
                  <c:v>0.711228468469965</c:v>
                </c:pt>
                <c:pt idx="445">
                  <c:v>0.70894119386357</c:v>
                </c:pt>
                <c:pt idx="446">
                  <c:v>0.706650342886466</c:v>
                </c:pt>
                <c:pt idx="447">
                  <c:v>0.704356150103432</c:v>
                </c:pt>
                <c:pt idx="448">
                  <c:v>0.702058848705345</c:v>
                </c:pt>
                <c:pt idx="449">
                  <c:v>0.699758672414727</c:v>
                </c:pt>
                <c:pt idx="450">
                  <c:v>0.697455854836153</c:v>
                </c:pt>
                <c:pt idx="451">
                  <c:v>0.695150629007624</c:v>
                </c:pt>
                <c:pt idx="452">
                  <c:v>0.69284322666893</c:v>
                </c:pt>
                <c:pt idx="453">
                  <c:v>0.690533881597734</c:v>
                </c:pt>
                <c:pt idx="454">
                  <c:v>0.688222826032618</c:v>
                </c:pt>
                <c:pt idx="455">
                  <c:v>0.685910290651538</c:v>
                </c:pt>
                <c:pt idx="456">
                  <c:v>0.683596507747481</c:v>
                </c:pt>
                <c:pt idx="457">
                  <c:v>0.681281708333977</c:v>
                </c:pt>
                <c:pt idx="458">
                  <c:v>0.678966121389052</c:v>
                </c:pt>
                <c:pt idx="459">
                  <c:v>0.676649979226315</c:v>
                </c:pt>
                <c:pt idx="460">
                  <c:v>0.67433351191983</c:v>
                </c:pt>
                <c:pt idx="461">
                  <c:v>0.672016946942207</c:v>
                </c:pt>
                <c:pt idx="462">
                  <c:v>0.669700514224338</c:v>
                </c:pt>
                <c:pt idx="463">
                  <c:v>0.667384442555754</c:v>
                </c:pt>
                <c:pt idx="464">
                  <c:v>0.665068959449226</c:v>
                </c:pt>
                <c:pt idx="465">
                  <c:v>0.66275429221433</c:v>
                </c:pt>
                <c:pt idx="466">
                  <c:v>0.660440667955935</c:v>
                </c:pt>
                <c:pt idx="467">
                  <c:v>0.658128312576679</c:v>
                </c:pt>
                <c:pt idx="468">
                  <c:v>0.655817451611657</c:v>
                </c:pt>
                <c:pt idx="469">
                  <c:v>0.653508310065408</c:v>
                </c:pt>
                <c:pt idx="470">
                  <c:v>0.651201112317238</c:v>
                </c:pt>
                <c:pt idx="471">
                  <c:v>0.648896082205816</c:v>
                </c:pt>
                <c:pt idx="472">
                  <c:v>0.646593441979419</c:v>
                </c:pt>
                <c:pt idx="473">
                  <c:v>0.644293415005272</c:v>
                </c:pt>
                <c:pt idx="474">
                  <c:v>0.641996223672745</c:v>
                </c:pt>
                <c:pt idx="475">
                  <c:v>0.639702087673726</c:v>
                </c:pt>
                <c:pt idx="476">
                  <c:v>0.637411226461936</c:v>
                </c:pt>
                <c:pt idx="477">
                  <c:v>0.635123861971618</c:v>
                </c:pt>
                <c:pt idx="478">
                  <c:v>0.632840211122563</c:v>
                </c:pt>
                <c:pt idx="479">
                  <c:v>0.630560490943452</c:v>
                </c:pt>
                <c:pt idx="480">
                  <c:v>0.62828491978971</c:v>
                </c:pt>
                <c:pt idx="481">
                  <c:v>0.626013714871657</c:v>
                </c:pt>
                <c:pt idx="482">
                  <c:v>0.623747088806539</c:v>
                </c:pt>
                <c:pt idx="483">
                  <c:v>0.621485257429963</c:v>
                </c:pt>
                <c:pt idx="484">
                  <c:v>0.619228435076813</c:v>
                </c:pt>
                <c:pt idx="485">
                  <c:v>0.616976834033299</c:v>
                </c:pt>
                <c:pt idx="486">
                  <c:v>0.614730665483179</c:v>
                </c:pt>
                <c:pt idx="487">
                  <c:v>0.612490140305251</c:v>
                </c:pt>
                <c:pt idx="488">
                  <c:v>0.61025546906929</c:v>
                </c:pt>
                <c:pt idx="489">
                  <c:v>0.608026859737695</c:v>
                </c:pt>
                <c:pt idx="490">
                  <c:v>0.6058045213266</c:v>
                </c:pt>
                <c:pt idx="491">
                  <c:v>0.603588660470876</c:v>
                </c:pt>
                <c:pt idx="492">
                  <c:v>0.601379481619979</c:v>
                </c:pt>
                <c:pt idx="493">
                  <c:v>0.599177191281445</c:v>
                </c:pt>
                <c:pt idx="494">
                  <c:v>0.596981992934356</c:v>
                </c:pt>
                <c:pt idx="495">
                  <c:v>0.594794089523038</c:v>
                </c:pt>
                <c:pt idx="496">
                  <c:v>0.592613681169588</c:v>
                </c:pt>
                <c:pt idx="497">
                  <c:v>0.590440970253162</c:v>
                </c:pt>
                <c:pt idx="498">
                  <c:v>0.588276154686788</c:v>
                </c:pt>
                <c:pt idx="499">
                  <c:v>0.586119432857409</c:v>
                </c:pt>
                <c:pt idx="500">
                  <c:v>0.583971002351337</c:v>
                </c:pt>
                <c:pt idx="501">
                  <c:v>0.581831057984807</c:v>
                </c:pt>
                <c:pt idx="502">
                  <c:v>0.579699795896261</c:v>
                </c:pt>
                <c:pt idx="503">
                  <c:v>0.577577408869487</c:v>
                </c:pt>
                <c:pt idx="504">
                  <c:v>0.575464089000604</c:v>
                </c:pt>
                <c:pt idx="505">
                  <c:v>0.573360027796177</c:v>
                </c:pt>
                <c:pt idx="506">
                  <c:v>0.571265414594066</c:v>
                </c:pt>
                <c:pt idx="507">
                  <c:v>0.569180439467573</c:v>
                </c:pt>
                <c:pt idx="508">
                  <c:v>0.56710528741359</c:v>
                </c:pt>
                <c:pt idx="509">
                  <c:v>0.565040145899339</c:v>
                </c:pt>
                <c:pt idx="510">
                  <c:v>0.562985199270706</c:v>
                </c:pt>
                <c:pt idx="511">
                  <c:v>0.560940630586401</c:v>
                </c:pt>
                <c:pt idx="512">
                  <c:v>0.558906622740686</c:v>
                </c:pt>
                <c:pt idx="513">
                  <c:v>0.556883354446327</c:v>
                </c:pt>
                <c:pt idx="514">
                  <c:v>0.554871005751238</c:v>
                </c:pt>
                <c:pt idx="515">
                  <c:v>0.552869755947768</c:v>
                </c:pt>
                <c:pt idx="516">
                  <c:v>0.550879780635313</c:v>
                </c:pt>
                <c:pt idx="517">
                  <c:v>0.548901254500066</c:v>
                </c:pt>
                <c:pt idx="518">
                  <c:v>0.546934351772485</c:v>
                </c:pt>
                <c:pt idx="519">
                  <c:v>0.544979243950074</c:v>
                </c:pt>
                <c:pt idx="520">
                  <c:v>0.543036101449012</c:v>
                </c:pt>
                <c:pt idx="521">
                  <c:v>0.541105094828957</c:v>
                </c:pt>
                <c:pt idx="522">
                  <c:v>0.539186391244243</c:v>
                </c:pt>
                <c:pt idx="523">
                  <c:v>0.537280157649505</c:v>
                </c:pt>
                <c:pt idx="524">
                  <c:v>0.535386558229327</c:v>
                </c:pt>
                <c:pt idx="525">
                  <c:v>0.533505756302453</c:v>
                </c:pt>
                <c:pt idx="526">
                  <c:v>0.531637914924509</c:v>
                </c:pt>
                <c:pt idx="527">
                  <c:v>0.529783192354259</c:v>
                </c:pt>
                <c:pt idx="528">
                  <c:v>0.527941749582716</c:v>
                </c:pt>
                <c:pt idx="529">
                  <c:v>0.526113742100435</c:v>
                </c:pt>
                <c:pt idx="530">
                  <c:v>0.524299325618259</c:v>
                </c:pt>
                <c:pt idx="531">
                  <c:v>0.522498653781966</c:v>
                </c:pt>
                <c:pt idx="532">
                  <c:v>0.520711880350078</c:v>
                </c:pt>
                <c:pt idx="533">
                  <c:v>0.518939155486393</c:v>
                </c:pt>
                <c:pt idx="534">
                  <c:v>0.517180629585852</c:v>
                </c:pt>
                <c:pt idx="535">
                  <c:v>0.515436447961179</c:v>
                </c:pt>
                <c:pt idx="536">
                  <c:v>0.513706756851377</c:v>
                </c:pt>
                <c:pt idx="537">
                  <c:v>0.511991702473068</c:v>
                </c:pt>
                <c:pt idx="538">
                  <c:v>0.510291426124866</c:v>
                </c:pt>
                <c:pt idx="539">
                  <c:v>0.508606068597857</c:v>
                </c:pt>
                <c:pt idx="540">
                  <c:v>0.506935769710168</c:v>
                </c:pt>
                <c:pt idx="541">
                  <c:v>0.505280665897118</c:v>
                </c:pt>
                <c:pt idx="542">
                  <c:v>0.503640894262233</c:v>
                </c:pt>
                <c:pt idx="543">
                  <c:v>0.50201658797161</c:v>
                </c:pt>
                <c:pt idx="544">
                  <c:v>0.500407880826828</c:v>
                </c:pt>
                <c:pt idx="545">
                  <c:v>0.498814901269981</c:v>
                </c:pt>
                <c:pt idx="546">
                  <c:v>0.497237779941642</c:v>
                </c:pt>
                <c:pt idx="547">
                  <c:v>0.495676643382652</c:v>
                </c:pt>
                <c:pt idx="548">
                  <c:v>0.494131617241678</c:v>
                </c:pt>
                <c:pt idx="549">
                  <c:v>0.492602826051922</c:v>
                </c:pt>
                <c:pt idx="550">
                  <c:v>0.491090391257799</c:v>
                </c:pt>
                <c:pt idx="551">
                  <c:v>0.489594431642473</c:v>
                </c:pt>
                <c:pt idx="552">
                  <c:v>0.488115067449314</c:v>
                </c:pt>
                <c:pt idx="553">
                  <c:v>0.486652413414887</c:v>
                </c:pt>
                <c:pt idx="554">
                  <c:v>0.485206585950678</c:v>
                </c:pt>
                <c:pt idx="555">
                  <c:v>0.48377769720129</c:v>
                </c:pt>
                <c:pt idx="556">
                  <c:v>0.482365858180032</c:v>
                </c:pt>
                <c:pt idx="557">
                  <c:v>0.480971178361671</c:v>
                </c:pt>
                <c:pt idx="558">
                  <c:v>0.479593764499597</c:v>
                </c:pt>
                <c:pt idx="559">
                  <c:v>0.478233722722138</c:v>
                </c:pt>
                <c:pt idx="560">
                  <c:v>0.476891156353034</c:v>
                </c:pt>
                <c:pt idx="561">
                  <c:v>0.475566167683269</c:v>
                </c:pt>
                <c:pt idx="562">
                  <c:v>0.474258856397796</c:v>
                </c:pt>
                <c:pt idx="563">
                  <c:v>0.472969320945552</c:v>
                </c:pt>
                <c:pt idx="564">
                  <c:v>0.471697657513431</c:v>
                </c:pt>
                <c:pt idx="565">
                  <c:v>0.470443960371384</c:v>
                </c:pt>
                <c:pt idx="566">
                  <c:v>0.469208321921897</c:v>
                </c:pt>
                <c:pt idx="567">
                  <c:v>0.467990832570806</c:v>
                </c:pt>
                <c:pt idx="568">
                  <c:v>0.46679158141248</c:v>
                </c:pt>
                <c:pt idx="569">
                  <c:v>0.465610654747138</c:v>
                </c:pt>
                <c:pt idx="570">
                  <c:v>0.464448137408539</c:v>
                </c:pt>
                <c:pt idx="571">
                  <c:v>0.463304113248682</c:v>
                </c:pt>
                <c:pt idx="572">
                  <c:v>0.462178663166313</c:v>
                </c:pt>
                <c:pt idx="573">
                  <c:v>0.461071865733771</c:v>
                </c:pt>
                <c:pt idx="574">
                  <c:v>0.459983798965823</c:v>
                </c:pt>
                <c:pt idx="575">
                  <c:v>0.458914536646716</c:v>
                </c:pt>
                <c:pt idx="576">
                  <c:v>0.45786415280503</c:v>
                </c:pt>
                <c:pt idx="577">
                  <c:v>0.456832719448442</c:v>
                </c:pt>
                <c:pt idx="578">
                  <c:v>0.455820304165428</c:v>
                </c:pt>
                <c:pt idx="579">
                  <c:v>0.454826976318685</c:v>
                </c:pt>
                <c:pt idx="580">
                  <c:v>0.453852800631523</c:v>
                </c:pt>
                <c:pt idx="581">
                  <c:v>0.452897841250888</c:v>
                </c:pt>
                <c:pt idx="582">
                  <c:v>0.451962159762871</c:v>
                </c:pt>
                <c:pt idx="583">
                  <c:v>0.451045815594796</c:v>
                </c:pt>
                <c:pt idx="584">
                  <c:v>0.450148866160134</c:v>
                </c:pt>
                <c:pt idx="585">
                  <c:v>0.44927136741714</c:v>
                </c:pt>
                <c:pt idx="586">
                  <c:v>0.448413373085231</c:v>
                </c:pt>
                <c:pt idx="587">
                  <c:v>0.447574935230392</c:v>
                </c:pt>
                <c:pt idx="588">
                  <c:v>0.446756103300828</c:v>
                </c:pt>
                <c:pt idx="589">
                  <c:v>0.445956925432341</c:v>
                </c:pt>
                <c:pt idx="590">
                  <c:v>0.445177447236745</c:v>
                </c:pt>
                <c:pt idx="591">
                  <c:v>0.444417713709441</c:v>
                </c:pt>
                <c:pt idx="592">
                  <c:v>0.443677766056197</c:v>
                </c:pt>
                <c:pt idx="593">
                  <c:v>0.44295764390742</c:v>
                </c:pt>
                <c:pt idx="594">
                  <c:v>0.442257386072697</c:v>
                </c:pt>
                <c:pt idx="595">
                  <c:v>0.441577026972453</c:v>
                </c:pt>
                <c:pt idx="596">
                  <c:v>0.440916602528318</c:v>
                </c:pt>
                <c:pt idx="597">
                  <c:v>0.440276143928912</c:v>
                </c:pt>
                <c:pt idx="598">
                  <c:v>0.439655681423488</c:v>
                </c:pt>
                <c:pt idx="599">
                  <c:v>0.439055243486024</c:v>
                </c:pt>
                <c:pt idx="600">
                  <c:v>0.438474855780527</c:v>
                </c:pt>
                <c:pt idx="601">
                  <c:v>0.437914542340621</c:v>
                </c:pt>
                <c:pt idx="602">
                  <c:v>0.437374325913765</c:v>
                </c:pt>
                <c:pt idx="603">
                  <c:v>0.436854226433269</c:v>
                </c:pt>
                <c:pt idx="604">
                  <c:v>0.43635426177886</c:v>
                </c:pt>
                <c:pt idx="605">
                  <c:v>0.435874448907924</c:v>
                </c:pt>
                <c:pt idx="606">
                  <c:v>0.435414801302784</c:v>
                </c:pt>
                <c:pt idx="607">
                  <c:v>0.434975332018041</c:v>
                </c:pt>
                <c:pt idx="608">
                  <c:v>0.434556051382401</c:v>
                </c:pt>
                <c:pt idx="609">
                  <c:v>0.434156967580009</c:v>
                </c:pt>
                <c:pt idx="610">
                  <c:v>0.43377808698844</c:v>
                </c:pt>
                <c:pt idx="611">
                  <c:v>0.433419414237903</c:v>
                </c:pt>
                <c:pt idx="612">
                  <c:v>0.433080951968634</c:v>
                </c:pt>
                <c:pt idx="613">
                  <c:v>0.432762700433983</c:v>
                </c:pt>
                <c:pt idx="614">
                  <c:v>0.432464658629414</c:v>
                </c:pt>
                <c:pt idx="615">
                  <c:v>0.432186822935222</c:v>
                </c:pt>
                <c:pt idx="616">
                  <c:v>0.431929188072161</c:v>
                </c:pt>
                <c:pt idx="617">
                  <c:v>0.431691746727978</c:v>
                </c:pt>
                <c:pt idx="618">
                  <c:v>0.431474489876194</c:v>
                </c:pt>
                <c:pt idx="619">
                  <c:v>0.431277406692374</c:v>
                </c:pt>
                <c:pt idx="620">
                  <c:v>0.431100483763146</c:v>
                </c:pt>
                <c:pt idx="621">
                  <c:v>0.430943706411711</c:v>
                </c:pt>
                <c:pt idx="622">
                  <c:v>0.430807057530473</c:v>
                </c:pt>
                <c:pt idx="623">
                  <c:v>0.430690518415247</c:v>
                </c:pt>
                <c:pt idx="624">
                  <c:v>0.430594068335722</c:v>
                </c:pt>
                <c:pt idx="625">
                  <c:v>0.430517684719092</c:v>
                </c:pt>
                <c:pt idx="626">
                  <c:v>0.43046134296938</c:v>
                </c:pt>
                <c:pt idx="627">
                  <c:v>0.430425016753986</c:v>
                </c:pt>
                <c:pt idx="628">
                  <c:v>0.43040867771353</c:v>
                </c:pt>
                <c:pt idx="629">
                  <c:v>0.430412295616492</c:v>
                </c:pt>
                <c:pt idx="630">
                  <c:v>0.430435838428139</c:v>
                </c:pt>
                <c:pt idx="631">
                  <c:v>0.430479272122369</c:v>
                </c:pt>
                <c:pt idx="632">
                  <c:v>0.430542560910169</c:v>
                </c:pt>
                <c:pt idx="633">
                  <c:v>0.43062566721224</c:v>
                </c:pt>
                <c:pt idx="634">
                  <c:v>0.430728551281391</c:v>
                </c:pt>
                <c:pt idx="635">
                  <c:v>0.430851171806609</c:v>
                </c:pt>
                <c:pt idx="636">
                  <c:v>0.430993485335449</c:v>
                </c:pt>
                <c:pt idx="637">
                  <c:v>0.431155447018767</c:v>
                </c:pt>
                <c:pt idx="638">
                  <c:v>0.43133700993198</c:v>
                </c:pt>
                <c:pt idx="639">
                  <c:v>0.431538125084955</c:v>
                </c:pt>
                <c:pt idx="640">
                  <c:v>0.431758742075402</c:v>
                </c:pt>
                <c:pt idx="641">
                  <c:v>0.431998808625508</c:v>
                </c:pt>
                <c:pt idx="642">
                  <c:v>0.432258270148395</c:v>
                </c:pt>
                <c:pt idx="643">
                  <c:v>0.432537071008426</c:v>
                </c:pt>
                <c:pt idx="644">
                  <c:v>0.432835153250437</c:v>
                </c:pt>
                <c:pt idx="645">
                  <c:v>0.433152457525694</c:v>
                </c:pt>
                <c:pt idx="646">
                  <c:v>0.433488922541699</c:v>
                </c:pt>
                <c:pt idx="647">
                  <c:v>0.433844485233124</c:v>
                </c:pt>
                <c:pt idx="648">
                  <c:v>0.4342190804106</c:v>
                </c:pt>
                <c:pt idx="649">
                  <c:v>0.434612641796178</c:v>
                </c:pt>
                <c:pt idx="650">
                  <c:v>0.435025100910536</c:v>
                </c:pt>
                <c:pt idx="651">
                  <c:v>0.435456387961864</c:v>
                </c:pt>
                <c:pt idx="652">
                  <c:v>0.435906431135635</c:v>
                </c:pt>
                <c:pt idx="653">
                  <c:v>0.436375156786028</c:v>
                </c:pt>
                <c:pt idx="654">
                  <c:v>0.436862489888455</c:v>
                </c:pt>
                <c:pt idx="655">
                  <c:v>0.437368353493326</c:v>
                </c:pt>
                <c:pt idx="656">
                  <c:v>0.437892669048296</c:v>
                </c:pt>
                <c:pt idx="657">
                  <c:v>0.438435356807929</c:v>
                </c:pt>
                <c:pt idx="658">
                  <c:v>0.438996333939514</c:v>
                </c:pt>
                <c:pt idx="659">
                  <c:v>0.439575517560172</c:v>
                </c:pt>
                <c:pt idx="660">
                  <c:v>0.440172822315304</c:v>
                </c:pt>
                <c:pt idx="661">
                  <c:v>0.440788161314884</c:v>
                </c:pt>
                <c:pt idx="662">
                  <c:v>0.441421446725656</c:v>
                </c:pt>
                <c:pt idx="663">
                  <c:v>0.442072588102462</c:v>
                </c:pt>
                <c:pt idx="664">
                  <c:v>0.442741493071139</c:v>
                </c:pt>
                <c:pt idx="665">
                  <c:v>0.443428069213468</c:v>
                </c:pt>
                <c:pt idx="666">
                  <c:v>0.44413222253209</c:v>
                </c:pt>
                <c:pt idx="667">
                  <c:v>0.444853854234424</c:v>
                </c:pt>
                <c:pt idx="668">
                  <c:v>0.445592868995931</c:v>
                </c:pt>
                <c:pt idx="669">
                  <c:v>0.446349166392537</c:v>
                </c:pt>
                <c:pt idx="670">
                  <c:v>0.447122645536609</c:v>
                </c:pt>
                <c:pt idx="671">
                  <c:v>0.447913203581919</c:v>
                </c:pt>
                <c:pt idx="672">
                  <c:v>0.448720736799515</c:v>
                </c:pt>
                <c:pt idx="673">
                  <c:v>0.449545140339723</c:v>
                </c:pt>
                <c:pt idx="674">
                  <c:v>0.45038630690911</c:v>
                </c:pt>
                <c:pt idx="675">
                  <c:v>0.451244126123441</c:v>
                </c:pt>
                <c:pt idx="676">
                  <c:v>0.452118490912511</c:v>
                </c:pt>
                <c:pt idx="677">
                  <c:v>0.453009287342496</c:v>
                </c:pt>
                <c:pt idx="678">
                  <c:v>0.453916404013199</c:v>
                </c:pt>
                <c:pt idx="679">
                  <c:v>0.454839727002906</c:v>
                </c:pt>
                <c:pt idx="680">
                  <c:v>0.455779140226269</c:v>
                </c:pt>
                <c:pt idx="681">
                  <c:v>0.456734525732912</c:v>
                </c:pt>
                <c:pt idx="682">
                  <c:v>0.457705767131728</c:v>
                </c:pt>
                <c:pt idx="683">
                  <c:v>0.458692744291483</c:v>
                </c:pt>
                <c:pt idx="684">
                  <c:v>0.459695333289659</c:v>
                </c:pt>
                <c:pt idx="685">
                  <c:v>0.460713414108994</c:v>
                </c:pt>
                <c:pt idx="686">
                  <c:v>0.461746862740966</c:v>
                </c:pt>
                <c:pt idx="687">
                  <c:v>0.46279555534241</c:v>
                </c:pt>
                <c:pt idx="688">
                  <c:v>0.463859361350586</c:v>
                </c:pt>
                <c:pt idx="689">
                  <c:v>0.464938155917281</c:v>
                </c:pt>
                <c:pt idx="690">
                  <c:v>0.466031810725809</c:v>
                </c:pt>
                <c:pt idx="691">
                  <c:v>0.467140195371854</c:v>
                </c:pt>
                <c:pt idx="692">
                  <c:v>0.468263175747865</c:v>
                </c:pt>
                <c:pt idx="693">
                  <c:v>0.469400621186338</c:v>
                </c:pt>
                <c:pt idx="694">
                  <c:v>0.470552399443846</c:v>
                </c:pt>
                <c:pt idx="695">
                  <c:v>0.471718373135417</c:v>
                </c:pt>
                <c:pt idx="696">
                  <c:v>0.472898404811843</c:v>
                </c:pt>
                <c:pt idx="697">
                  <c:v>0.474092358776744</c:v>
                </c:pt>
                <c:pt idx="698">
                  <c:v>0.475300095697975</c:v>
                </c:pt>
                <c:pt idx="699">
                  <c:v>0.476521476647378</c:v>
                </c:pt>
                <c:pt idx="700">
                  <c:v>0.477756360457334</c:v>
                </c:pt>
                <c:pt idx="701">
                  <c:v>0.479004605360757</c:v>
                </c:pt>
                <c:pt idx="702">
                  <c:v>0.480266065853101</c:v>
                </c:pt>
                <c:pt idx="703">
                  <c:v>0.481540601600926</c:v>
                </c:pt>
                <c:pt idx="704">
                  <c:v>0.48282806406749</c:v>
                </c:pt>
                <c:pt idx="705">
                  <c:v>0.484128308007797</c:v>
                </c:pt>
                <c:pt idx="706">
                  <c:v>0.485441185442284</c:v>
                </c:pt>
                <c:pt idx="707">
                  <c:v>0.48676654900575</c:v>
                </c:pt>
                <c:pt idx="708">
                  <c:v>0.488104248757821</c:v>
                </c:pt>
                <c:pt idx="709">
                  <c:v>0.489454134245847</c:v>
                </c:pt>
                <c:pt idx="710">
                  <c:v>0.490816053298289</c:v>
                </c:pt>
                <c:pt idx="711">
                  <c:v>0.492189852708947</c:v>
                </c:pt>
                <c:pt idx="712">
                  <c:v>0.493575382143689</c:v>
                </c:pt>
                <c:pt idx="713">
                  <c:v>0.494972486701982</c:v>
                </c:pt>
                <c:pt idx="714">
                  <c:v>0.496381010985289</c:v>
                </c:pt>
                <c:pt idx="715">
                  <c:v>0.497800798813984</c:v>
                </c:pt>
                <c:pt idx="716">
                  <c:v>0.4992316935882</c:v>
                </c:pt>
                <c:pt idx="717">
                  <c:v>0.500673533842502</c:v>
                </c:pt>
                <c:pt idx="718">
                  <c:v>0.502126163973998</c:v>
                </c:pt>
                <c:pt idx="719">
                  <c:v>0.503589426626462</c:v>
                </c:pt>
                <c:pt idx="720">
                  <c:v>0.505063158485513</c:v>
                </c:pt>
                <c:pt idx="721">
                  <c:v>0.506547199137003</c:v>
                </c:pt>
                <c:pt idx="722">
                  <c:v>0.508041385904818</c:v>
                </c:pt>
                <c:pt idx="723">
                  <c:v>0.509545557945103</c:v>
                </c:pt>
                <c:pt idx="724">
                  <c:v>0.511059549786523</c:v>
                </c:pt>
                <c:pt idx="725">
                  <c:v>0.512583198684268</c:v>
                </c:pt>
                <c:pt idx="726">
                  <c:v>0.514116341417946</c:v>
                </c:pt>
                <c:pt idx="727">
                  <c:v>0.515658807551205</c:v>
                </c:pt>
                <c:pt idx="728">
                  <c:v>0.517210435249751</c:v>
                </c:pt>
                <c:pt idx="729">
                  <c:v>0.518771056023326</c:v>
                </c:pt>
                <c:pt idx="730">
                  <c:v>0.520340502101902</c:v>
                </c:pt>
                <c:pt idx="731">
                  <c:v>0.521918608429615</c:v>
                </c:pt>
                <c:pt idx="732">
                  <c:v>0.523505199617603</c:v>
                </c:pt>
                <c:pt idx="733">
                  <c:v>0.525100113494346</c:v>
                </c:pt>
                <c:pt idx="734">
                  <c:v>0.526703172536543</c:v>
                </c:pt>
                <c:pt idx="735">
                  <c:v>0.528314212676747</c:v>
                </c:pt>
                <c:pt idx="736">
                  <c:v>0.529933060296628</c:v>
                </c:pt>
                <c:pt idx="737">
                  <c:v>0.531559544941416</c:v>
                </c:pt>
                <c:pt idx="738">
                  <c:v>0.533193493739532</c:v>
                </c:pt>
                <c:pt idx="739">
                  <c:v>0.534834732298521</c:v>
                </c:pt>
                <c:pt idx="740">
                  <c:v>0.53648309032377</c:v>
                </c:pt>
                <c:pt idx="741">
                  <c:v>0.53813839090526</c:v>
                </c:pt>
                <c:pt idx="742">
                  <c:v>0.539800465882251</c:v>
                </c:pt>
                <c:pt idx="743">
                  <c:v>0.541469132757896</c:v>
                </c:pt>
                <c:pt idx="744">
                  <c:v>0.543144220007235</c:v>
                </c:pt>
                <c:pt idx="745">
                  <c:v>0.544825554244653</c:v>
                </c:pt>
                <c:pt idx="746">
                  <c:v>0.546512958792704</c:v>
                </c:pt>
                <c:pt idx="747">
                  <c:v>0.548206259031076</c:v>
                </c:pt>
                <c:pt idx="748">
                  <c:v>0.549905276318754</c:v>
                </c:pt>
                <c:pt idx="749">
                  <c:v>0.551609836463285</c:v>
                </c:pt>
                <c:pt idx="750">
                  <c:v>0.553319757421804</c:v>
                </c:pt>
                <c:pt idx="751">
                  <c:v>0.555034866247354</c:v>
                </c:pt>
                <c:pt idx="752">
                  <c:v>0.556754983562371</c:v>
                </c:pt>
                <c:pt idx="753">
                  <c:v>0.558479934616571</c:v>
                </c:pt>
                <c:pt idx="754">
                  <c:v>0.56020953695392</c:v>
                </c:pt>
                <c:pt idx="755">
                  <c:v>0.561943618177281</c:v>
                </c:pt>
                <c:pt idx="756">
                  <c:v>0.56368199525096</c:v>
                </c:pt>
                <c:pt idx="757">
                  <c:v>0.565424489565459</c:v>
                </c:pt>
                <c:pt idx="758">
                  <c:v>0.567170926203119</c:v>
                </c:pt>
                <c:pt idx="759">
                  <c:v>0.568921119868492</c:v>
                </c:pt>
                <c:pt idx="760">
                  <c:v>0.570674895224982</c:v>
                </c:pt>
                <c:pt idx="761">
                  <c:v>0.572432075168791</c:v>
                </c:pt>
                <c:pt idx="762">
                  <c:v>0.574192476317563</c:v>
                </c:pt>
                <c:pt idx="763">
                  <c:v>0.575955919547766</c:v>
                </c:pt>
                <c:pt idx="764">
                  <c:v>0.577722226630016</c:v>
                </c:pt>
                <c:pt idx="765">
                  <c:v>0.579491220685611</c:v>
                </c:pt>
                <c:pt idx="766">
                  <c:v>0.581262718883409</c:v>
                </c:pt>
                <c:pt idx="767">
                  <c:v>0.583036536789791</c:v>
                </c:pt>
                <c:pt idx="768">
                  <c:v>0.584812504241512</c:v>
                </c:pt>
                <c:pt idx="769">
                  <c:v>0.586590440483718</c:v>
                </c:pt>
                <c:pt idx="770">
                  <c:v>0.588370164018727</c:v>
                </c:pt>
                <c:pt idx="771">
                  <c:v>0.590151491826475</c:v>
                </c:pt>
                <c:pt idx="772">
                  <c:v>0.591934250092407</c:v>
                </c:pt>
                <c:pt idx="773">
                  <c:v>0.593718256464882</c:v>
                </c:pt>
                <c:pt idx="774">
                  <c:v>0.595503332601368</c:v>
                </c:pt>
                <c:pt idx="775">
                  <c:v>0.597289298310727</c:v>
                </c:pt>
                <c:pt idx="776">
                  <c:v>0.599075975074754</c:v>
                </c:pt>
                <c:pt idx="777">
                  <c:v>0.600863185927835</c:v>
                </c:pt>
                <c:pt idx="778">
                  <c:v>0.602650751592776</c:v>
                </c:pt>
                <c:pt idx="779">
                  <c:v>0.604438492211159</c:v>
                </c:pt>
                <c:pt idx="780">
                  <c:v>0.606226233528474</c:v>
                </c:pt>
                <c:pt idx="781">
                  <c:v>0.60801379134358</c:v>
                </c:pt>
                <c:pt idx="782">
                  <c:v>0.609800992086022</c:v>
                </c:pt>
                <c:pt idx="783">
                  <c:v>0.611587659973693</c:v>
                </c:pt>
                <c:pt idx="784">
                  <c:v>0.613373613728811</c:v>
                </c:pt>
                <c:pt idx="785">
                  <c:v>0.615158678571475</c:v>
                </c:pt>
                <c:pt idx="786">
                  <c:v>0.616942678804278</c:v>
                </c:pt>
                <c:pt idx="787">
                  <c:v>0.61872543591825</c:v>
                </c:pt>
                <c:pt idx="788">
                  <c:v>0.62050677806026</c:v>
                </c:pt>
                <c:pt idx="789">
                  <c:v>0.622286527432706</c:v>
                </c:pt>
                <c:pt idx="790">
                  <c:v>0.624064505486828</c:v>
                </c:pt>
                <c:pt idx="791">
                  <c:v>0.625840540591731</c:v>
                </c:pt>
                <c:pt idx="792">
                  <c:v>0.627614459910141</c:v>
                </c:pt>
                <c:pt idx="793">
                  <c:v>0.629386085872547</c:v>
                </c:pt>
                <c:pt idx="794">
                  <c:v>0.631155248215137</c:v>
                </c:pt>
                <c:pt idx="795">
                  <c:v>0.632921773541184</c:v>
                </c:pt>
                <c:pt idx="796">
                  <c:v>0.634685490658441</c:v>
                </c:pt>
                <c:pt idx="797">
                  <c:v>0.636446223302997</c:v>
                </c:pt>
                <c:pt idx="798">
                  <c:v>0.638203802585082</c:v>
                </c:pt>
                <c:pt idx="799">
                  <c:v>0.639958058568425</c:v>
                </c:pt>
                <c:pt idx="800">
                  <c:v>0.641708817745083</c:v>
                </c:pt>
                <c:pt idx="801">
                  <c:v>0.643455913509157</c:v>
                </c:pt>
                <c:pt idx="802">
                  <c:v>0.64519916914395</c:v>
                </c:pt>
                <c:pt idx="803">
                  <c:v>0.64693842292175</c:v>
                </c:pt>
                <c:pt idx="804">
                  <c:v>0.648673504884215</c:v>
                </c:pt>
                <c:pt idx="805">
                  <c:v>0.650404249245923</c:v>
                </c:pt>
                <c:pt idx="806">
                  <c:v>0.652130489417033</c:v>
                </c:pt>
                <c:pt idx="807">
                  <c:v>0.653852059251307</c:v>
                </c:pt>
                <c:pt idx="808">
                  <c:v>0.65556878667229</c:v>
                </c:pt>
                <c:pt idx="809">
                  <c:v>0.657280517407031</c:v>
                </c:pt>
                <c:pt idx="810">
                  <c:v>0.658987076364497</c:v>
                </c:pt>
                <c:pt idx="811">
                  <c:v>0.660688307976642</c:v>
                </c:pt>
                <c:pt idx="812">
                  <c:v>0.662384042697226</c:v>
                </c:pt>
                <c:pt idx="813">
                  <c:v>0.664074126424367</c:v>
                </c:pt>
                <c:pt idx="814">
                  <c:v>0.665758391328296</c:v>
                </c:pt>
                <c:pt idx="815">
                  <c:v>0.667436682451438</c:v>
                </c:pt>
                <c:pt idx="816">
                  <c:v>0.669108834441602</c:v>
                </c:pt>
                <c:pt idx="817">
                  <c:v>0.670774689532834</c:v>
                </c:pt>
                <c:pt idx="818">
                  <c:v>0.672434089151409</c:v>
                </c:pt>
                <c:pt idx="819">
                  <c:v>0.674086878271595</c:v>
                </c:pt>
                <c:pt idx="820">
                  <c:v>0.675732901358458</c:v>
                </c:pt>
                <c:pt idx="821">
                  <c:v>0.6773719995644</c:v>
                </c:pt>
                <c:pt idx="822">
                  <c:v>0.679004020798942</c:v>
                </c:pt>
                <c:pt idx="823">
                  <c:v>0.680628808951638</c:v>
                </c:pt>
                <c:pt idx="824">
                  <c:v>0.682246214596205</c:v>
                </c:pt>
                <c:pt idx="825">
                  <c:v>0.683856084190495</c:v>
                </c:pt>
                <c:pt idx="826">
                  <c:v>0.685458265045838</c:v>
                </c:pt>
                <c:pt idx="827">
                  <c:v>0.687052604926151</c:v>
                </c:pt>
                <c:pt idx="828">
                  <c:v>0.688638959569374</c:v>
                </c:pt>
                <c:pt idx="829">
                  <c:v>0.690217174880189</c:v>
                </c:pt>
                <c:pt idx="830">
                  <c:v>0.691787105674223</c:v>
                </c:pt>
                <c:pt idx="831">
                  <c:v>0.693348607515702</c:v>
                </c:pt>
                <c:pt idx="832">
                  <c:v>0.694901535612018</c:v>
                </c:pt>
                <c:pt idx="833">
                  <c:v>0.696445744476875</c:v>
                </c:pt>
                <c:pt idx="834">
                  <c:v>0.697981089792904</c:v>
                </c:pt>
                <c:pt idx="835">
                  <c:v>0.699507430118444</c:v>
                </c:pt>
                <c:pt idx="836">
                  <c:v>0.701024623275487</c:v>
                </c:pt>
                <c:pt idx="837">
                  <c:v>0.702532531621557</c:v>
                </c:pt>
                <c:pt idx="838">
                  <c:v>0.704031013991027</c:v>
                </c:pt>
                <c:pt idx="839">
                  <c:v>0.705519933147059</c:v>
                </c:pt>
                <c:pt idx="840">
                  <c:v>0.706999151738671</c:v>
                </c:pt>
                <c:pt idx="841">
                  <c:v>0.708468532737129</c:v>
                </c:pt>
                <c:pt idx="842">
                  <c:v>0.709927945953154</c:v>
                </c:pt>
                <c:pt idx="843">
                  <c:v>0.711377255385969</c:v>
                </c:pt>
                <c:pt idx="844">
                  <c:v>0.712816326278812</c:v>
                </c:pt>
                <c:pt idx="845">
                  <c:v>0.714245028454343</c:v>
                </c:pt>
                <c:pt idx="846">
                  <c:v>0.715663234693238</c:v>
                </c:pt>
                <c:pt idx="847">
                  <c:v>0.717070814085332</c:v>
                </c:pt>
                <c:pt idx="848">
                  <c:v>0.718467641279858</c:v>
                </c:pt>
                <c:pt idx="849">
                  <c:v>0.719853584163104</c:v>
                </c:pt>
                <c:pt idx="850">
                  <c:v>0.721228523582567</c:v>
                </c:pt>
                <c:pt idx="851">
                  <c:v>0.72259233391452</c:v>
                </c:pt>
                <c:pt idx="852">
                  <c:v>0.723944891502526</c:v>
                </c:pt>
                <c:pt idx="853">
                  <c:v>0.725286074374935</c:v>
                </c:pt>
                <c:pt idx="854">
                  <c:v>0.726615761696848</c:v>
                </c:pt>
                <c:pt idx="855">
                  <c:v>0.727933834984867</c:v>
                </c:pt>
                <c:pt idx="856">
                  <c:v>0.729240178888233</c:v>
                </c:pt>
                <c:pt idx="857">
                  <c:v>0.730534674748242</c:v>
                </c:pt>
                <c:pt idx="858">
                  <c:v>0.731817208887378</c:v>
                </c:pt>
                <c:pt idx="859">
                  <c:v>0.733087665970743</c:v>
                </c:pt>
                <c:pt idx="860">
                  <c:v>0.734345934077396</c:v>
                </c:pt>
                <c:pt idx="861">
                  <c:v>0.73559190044466</c:v>
                </c:pt>
                <c:pt idx="862">
                  <c:v>0.736825459842691</c:v>
                </c:pt>
                <c:pt idx="863">
                  <c:v>0.738046498666108</c:v>
                </c:pt>
                <c:pt idx="864">
                  <c:v>0.739254914402238</c:v>
                </c:pt>
                <c:pt idx="865">
                  <c:v>0.740450600228883</c:v>
                </c:pt>
                <c:pt idx="866">
                  <c:v>0.741633450854124</c:v>
                </c:pt>
                <c:pt idx="867">
                  <c:v>0.742803361122185</c:v>
                </c:pt>
                <c:pt idx="868">
                  <c:v>0.743960229888501</c:v>
                </c:pt>
                <c:pt idx="869">
                  <c:v>0.745103959805817</c:v>
                </c:pt>
                <c:pt idx="870">
                  <c:v>0.746234449060694</c:v>
                </c:pt>
                <c:pt idx="871">
                  <c:v>0.747351602857975</c:v>
                </c:pt>
                <c:pt idx="872">
                  <c:v>0.748455323352402</c:v>
                </c:pt>
                <c:pt idx="873">
                  <c:v>0.749545519690287</c:v>
                </c:pt>
                <c:pt idx="874">
                  <c:v>0.750622094586902</c:v>
                </c:pt>
                <c:pt idx="875">
                  <c:v>0.751684956616145</c:v>
                </c:pt>
                <c:pt idx="876">
                  <c:v>0.752734015721103</c:v>
                </c:pt>
                <c:pt idx="877">
                  <c:v>0.753769186399381</c:v>
                </c:pt>
                <c:pt idx="878">
                  <c:v>0.754790376762116</c:v>
                </c:pt>
                <c:pt idx="879">
                  <c:v>0.75579750531449</c:v>
                </c:pt>
                <c:pt idx="880">
                  <c:v>0.756790484260932</c:v>
                </c:pt>
                <c:pt idx="881">
                  <c:v>0.757769233955855</c:v>
                </c:pt>
                <c:pt idx="882">
                  <c:v>0.758733671445839</c:v>
                </c:pt>
                <c:pt idx="883">
                  <c:v>0.759683715095548</c:v>
                </c:pt>
                <c:pt idx="884">
                  <c:v>0.760619287455711</c:v>
                </c:pt>
                <c:pt idx="885">
                  <c:v>0.761540312574084</c:v>
                </c:pt>
                <c:pt idx="886">
                  <c:v>0.762446716773638</c:v>
                </c:pt>
                <c:pt idx="887">
                  <c:v>0.763338422343736</c:v>
                </c:pt>
                <c:pt idx="888">
                  <c:v>0.764215359981676</c:v>
                </c:pt>
                <c:pt idx="889">
                  <c:v>0.765077459243685</c:v>
                </c:pt>
                <c:pt idx="890">
                  <c:v>0.765924648265241</c:v>
                </c:pt>
                <c:pt idx="891">
                  <c:v>0.766756861140948</c:v>
                </c:pt>
                <c:pt idx="892">
                  <c:v>0.767574031670961</c:v>
                </c:pt>
                <c:pt idx="893">
                  <c:v>0.768376095375629</c:v>
                </c:pt>
                <c:pt idx="894">
                  <c:v>0.769162990313589</c:v>
                </c:pt>
                <c:pt idx="895">
                  <c:v>0.769934652251209</c:v>
                </c:pt>
                <c:pt idx="896">
                  <c:v>0.770691025303904</c:v>
                </c:pt>
                <c:pt idx="897">
                  <c:v>0.771432045887082</c:v>
                </c:pt>
                <c:pt idx="898">
                  <c:v>0.772157660629091</c:v>
                </c:pt>
                <c:pt idx="899">
                  <c:v>0.772867815708537</c:v>
                </c:pt>
                <c:pt idx="900">
                  <c:v>0.773562453468912</c:v>
                </c:pt>
                <c:pt idx="901">
                  <c:v>0.774241525635148</c:v>
                </c:pt>
                <c:pt idx="902">
                  <c:v>0.774904979631742</c:v>
                </c:pt>
                <c:pt idx="903">
                  <c:v>0.775552766294027</c:v>
                </c:pt>
                <c:pt idx="904">
                  <c:v>0.776184841798681</c:v>
                </c:pt>
                <c:pt idx="905">
                  <c:v>0.776801157362001</c:v>
                </c:pt>
                <c:pt idx="906">
                  <c:v>0.777401670797303</c:v>
                </c:pt>
                <c:pt idx="907">
                  <c:v>0.777986339275685</c:v>
                </c:pt>
                <c:pt idx="908">
                  <c:v>0.778555121716977</c:v>
                </c:pt>
                <c:pt idx="909">
                  <c:v>0.779107978916045</c:v>
                </c:pt>
                <c:pt idx="910">
                  <c:v>0.779644872558947</c:v>
                </c:pt>
                <c:pt idx="911">
                  <c:v>0.780165767495305</c:v>
                </c:pt>
                <c:pt idx="912">
                  <c:v>0.780670628522557</c:v>
                </c:pt>
                <c:pt idx="913">
                  <c:v>0.781159424152406</c:v>
                </c:pt>
                <c:pt idx="914">
                  <c:v>0.781632122869155</c:v>
                </c:pt>
                <c:pt idx="915">
                  <c:v>0.782088695189145</c:v>
                </c:pt>
                <c:pt idx="916">
                  <c:v>0.782529114121985</c:v>
                </c:pt>
                <c:pt idx="917">
                  <c:v>0.782953352024492</c:v>
                </c:pt>
                <c:pt idx="918">
                  <c:v>0.783361385079956</c:v>
                </c:pt>
                <c:pt idx="919">
                  <c:v>0.783753189700292</c:v>
                </c:pt>
                <c:pt idx="920">
                  <c:v>0.784128743637439</c:v>
                </c:pt>
                <c:pt idx="921">
                  <c:v>0.784488027356133</c:v>
                </c:pt>
                <c:pt idx="922">
                  <c:v>0.784831025056633</c:v>
                </c:pt>
                <c:pt idx="923">
                  <c:v>0.785157719564609</c:v>
                </c:pt>
                <c:pt idx="924">
                  <c:v>0.785468094420594</c:v>
                </c:pt>
                <c:pt idx="925">
                  <c:v>0.785762136521043</c:v>
                </c:pt>
                <c:pt idx="926">
                  <c:v>0.786039834799112</c:v>
                </c:pt>
                <c:pt idx="927">
                  <c:v>0.786301179683733</c:v>
                </c:pt>
                <c:pt idx="928">
                  <c:v>0.786546163005028</c:v>
                </c:pt>
                <c:pt idx="929">
                  <c:v>0.786774776621655</c:v>
                </c:pt>
                <c:pt idx="930">
                  <c:v>0.786987016339594</c:v>
                </c:pt>
                <c:pt idx="931">
                  <c:v>0.78718287815002</c:v>
                </c:pt>
                <c:pt idx="932">
                  <c:v>0.787362360689485</c:v>
                </c:pt>
                <c:pt idx="933">
                  <c:v>0.787525463030192</c:v>
                </c:pt>
                <c:pt idx="934">
                  <c:v>0.787672186148029</c:v>
                </c:pt>
                <c:pt idx="935">
                  <c:v>0.787802533729405</c:v>
                </c:pt>
                <c:pt idx="936">
                  <c:v>0.787916509911383</c:v>
                </c:pt>
                <c:pt idx="937">
                  <c:v>0.788014121079755</c:v>
                </c:pt>
                <c:pt idx="938">
                  <c:v>0.788095374980116</c:v>
                </c:pt>
                <c:pt idx="939">
                  <c:v>0.788160280819852</c:v>
                </c:pt>
                <c:pt idx="940">
                  <c:v>0.788208849603166</c:v>
                </c:pt>
                <c:pt idx="941">
                  <c:v>0.788241093819465</c:v>
                </c:pt>
                <c:pt idx="942">
                  <c:v>0.788257027607869</c:v>
                </c:pt>
                <c:pt idx="943">
                  <c:v>0.788256666702182</c:v>
                </c:pt>
                <c:pt idx="944">
                  <c:v>0.788240028343353</c:v>
                </c:pt>
                <c:pt idx="945">
                  <c:v>0.788207131618492</c:v>
                </c:pt>
                <c:pt idx="946">
                  <c:v>0.788157997009875</c:v>
                </c:pt>
                <c:pt idx="947">
                  <c:v>0.788092646314681</c:v>
                </c:pt>
                <c:pt idx="948">
                  <c:v>0.788011103352346</c:v>
                </c:pt>
                <c:pt idx="949">
                  <c:v>0.787913393389658</c:v>
                </c:pt>
                <c:pt idx="950">
                  <c:v>0.787799542998414</c:v>
                </c:pt>
                <c:pt idx="951">
                  <c:v>0.787669580796432</c:v>
                </c:pt>
                <c:pt idx="952">
                  <c:v>0.78752353632683</c:v>
                </c:pt>
                <c:pt idx="953">
                  <c:v>0.787361441241614</c:v>
                </c:pt>
                <c:pt idx="954">
                  <c:v>0.787183328602055</c:v>
                </c:pt>
                <c:pt idx="955">
                  <c:v>0.786989233093436</c:v>
                </c:pt>
                <c:pt idx="956">
                  <c:v>0.786779190174798</c:v>
                </c:pt>
                <c:pt idx="957">
                  <c:v>0.786553237731709</c:v>
                </c:pt>
                <c:pt idx="958">
                  <c:v>0.786311414272291</c:v>
                </c:pt>
                <c:pt idx="959">
                  <c:v>0.786053762871688</c:v>
                </c:pt>
                <c:pt idx="960">
                  <c:v>0.785780322975938</c:v>
                </c:pt>
                <c:pt idx="961">
                  <c:v>0.785491140413001</c:v>
                </c:pt>
                <c:pt idx="962">
                  <c:v>0.785186258907288</c:v>
                </c:pt>
                <c:pt idx="963">
                  <c:v>0.784865724702399</c:v>
                </c:pt>
                <c:pt idx="964">
                  <c:v>0.784529587873067</c:v>
                </c:pt>
                <c:pt idx="965">
                  <c:v>0.784177897845893</c:v>
                </c:pt>
                <c:pt idx="966">
                  <c:v>0.783810703569884</c:v>
                </c:pt>
                <c:pt idx="967">
                  <c:v>0.783428060675078</c:v>
                </c:pt>
                <c:pt idx="968">
                  <c:v>0.783030020700607</c:v>
                </c:pt>
                <c:pt idx="969">
                  <c:v>0.78261664176955</c:v>
                </c:pt>
                <c:pt idx="970">
                  <c:v>0.782187979195442</c:v>
                </c:pt>
                <c:pt idx="971">
                  <c:v>0.781744091090559</c:v>
                </c:pt>
                <c:pt idx="972">
                  <c:v>0.781285038954479</c:v>
                </c:pt>
                <c:pt idx="973">
                  <c:v>0.780810882810442</c:v>
                </c:pt>
                <c:pt idx="974">
                  <c:v>0.780321685588092</c:v>
                </c:pt>
                <c:pt idx="975">
                  <c:v>0.779817510980479</c:v>
                </c:pt>
                <c:pt idx="976">
                  <c:v>0.779298426073979</c:v>
                </c:pt>
                <c:pt idx="977">
                  <c:v>0.778764496784333</c:v>
                </c:pt>
                <c:pt idx="978">
                  <c:v>0.778215790792501</c:v>
                </c:pt>
                <c:pt idx="979">
                  <c:v>0.777652381191046</c:v>
                </c:pt>
                <c:pt idx="980">
                  <c:v>0.777074335272346</c:v>
                </c:pt>
                <c:pt idx="981">
                  <c:v>0.776481728140652</c:v>
                </c:pt>
                <c:pt idx="982">
                  <c:v>0.775874634038473</c:v>
                </c:pt>
                <c:pt idx="983">
                  <c:v>0.775253127756173</c:v>
                </c:pt>
                <c:pt idx="984">
                  <c:v>0.774617284738611</c:v>
                </c:pt>
                <c:pt idx="985">
                  <c:v>0.773967183427089</c:v>
                </c:pt>
                <c:pt idx="986">
                  <c:v>0.773302903975946</c:v>
                </c:pt>
                <c:pt idx="987">
                  <c:v>0.772624525344099</c:v>
                </c:pt>
                <c:pt idx="988">
                  <c:v>0.771932129703487</c:v>
                </c:pt>
                <c:pt idx="989">
                  <c:v>0.771225800987963</c:v>
                </c:pt>
                <c:pt idx="990">
                  <c:v>0.77050562516763</c:v>
                </c:pt>
                <c:pt idx="991">
                  <c:v>0.769771686759441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00832808"/>
        <c:axId val="-2100322568"/>
      </c:scatterChart>
      <c:valAx>
        <c:axId val="-2100832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2100322568"/>
        <c:crosses val="autoZero"/>
        <c:crossBetween val="midCat"/>
      </c:valAx>
      <c:valAx>
        <c:axId val="-2100322568"/>
        <c:scaling>
          <c:orientation val="minMax"/>
        </c:scaling>
        <c:delete val="0"/>
        <c:axPos val="l"/>
        <c:majorGridlines>
          <c:spPr>
            <a:ln w="6350" cmpd="sng"/>
          </c:spPr>
        </c:majorGridlines>
        <c:numFmt formatCode="General" sourceLinked="1"/>
        <c:majorTickMark val="out"/>
        <c:minorTickMark val="none"/>
        <c:tickLblPos val="nextTo"/>
        <c:crossAx val="-2100832808"/>
        <c:crosses val="autoZero"/>
        <c:crossBetween val="midCat"/>
      </c:valAx>
    </c:plotArea>
    <c:plotVisOnly val="1"/>
    <c:dispBlanksAs val="gap"/>
    <c:showDLblsOverMax val="0"/>
  </c:chart>
  <c:spPr>
    <a:solidFill>
      <a:srgbClr val="FFFFFF"/>
    </a:solidFill>
    <a:ln w="9525" cmpd="sng">
      <a:noFill/>
    </a:ln>
  </c:spPr>
  <c:printSettings>
    <c:headerFooter/>
    <c:pageMargins b="1.0" l="0.75" r="0.75" t="1.0" header="0.5" footer="0.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177800</xdr:colOff>
          <xdr:row>6</xdr:row>
          <xdr:rowOff>12700</xdr:rowOff>
        </xdr:from>
        <xdr:to>
          <xdr:col>0</xdr:col>
          <xdr:colOff>1092200</xdr:colOff>
          <xdr:row>21</xdr:row>
          <xdr:rowOff>139700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Calculer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(30 sec)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2</xdr:row>
      <xdr:rowOff>12700</xdr:rowOff>
    </xdr:from>
    <xdr:to>
      <xdr:col>17</xdr:col>
      <xdr:colOff>127000</xdr:colOff>
      <xdr:row>46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X1002"/>
  <sheetViews>
    <sheetView tabSelected="1" workbookViewId="0">
      <selection activeCell="B5" sqref="B5"/>
    </sheetView>
  </sheetViews>
  <sheetFormatPr baseColWidth="10" defaultRowHeight="15" x14ac:dyDescent="0"/>
  <cols>
    <col min="1" max="1" width="15.6640625" style="3" customWidth="1"/>
    <col min="7" max="7" width="12.5" customWidth="1"/>
    <col min="8" max="8" width="12.6640625" style="4" customWidth="1"/>
    <col min="9" max="11" width="10.83203125" style="4"/>
    <col min="12" max="12" width="11.83203125" style="8" bestFit="1" customWidth="1"/>
    <col min="18" max="18" width="12.83203125" style="4" bestFit="1" customWidth="1"/>
    <col min="19" max="19" width="11" style="4" bestFit="1" customWidth="1"/>
    <col min="20" max="20" width="12.1640625" style="4" bestFit="1" customWidth="1"/>
    <col min="21" max="21" width="11" style="4" bestFit="1" customWidth="1"/>
    <col min="22" max="22" width="10.83203125" style="8"/>
    <col min="23" max="24" width="10.83203125" style="3"/>
  </cols>
  <sheetData>
    <row r="1" spans="2:22">
      <c r="B1" s="3"/>
      <c r="C1" s="3"/>
      <c r="D1" s="3"/>
      <c r="E1" s="3"/>
      <c r="F1" s="3"/>
      <c r="G1" s="3"/>
      <c r="L1" s="2"/>
      <c r="M1" s="3"/>
      <c r="N1" s="3"/>
      <c r="O1" s="3"/>
      <c r="P1" s="3"/>
      <c r="Q1" s="3"/>
      <c r="V1" s="2"/>
    </row>
    <row r="2" spans="2:22" ht="18">
      <c r="B2" s="5" t="s">
        <v>0</v>
      </c>
      <c r="C2" s="5" t="s">
        <v>1</v>
      </c>
      <c r="D2" s="5" t="s">
        <v>12</v>
      </c>
      <c r="E2" s="5" t="s">
        <v>7</v>
      </c>
      <c r="F2" s="5" t="s">
        <v>5</v>
      </c>
      <c r="G2" s="5" t="s">
        <v>6</v>
      </c>
      <c r="H2" s="6" t="s">
        <v>8</v>
      </c>
      <c r="I2" s="6" t="s">
        <v>2</v>
      </c>
      <c r="J2" s="6" t="s">
        <v>3</v>
      </c>
      <c r="K2" s="6" t="s">
        <v>4</v>
      </c>
      <c r="L2" s="6" t="s">
        <v>9</v>
      </c>
      <c r="M2" s="5" t="s">
        <v>10</v>
      </c>
      <c r="N2" s="5" t="s">
        <v>12</v>
      </c>
      <c r="O2" s="5" t="s">
        <v>7</v>
      </c>
      <c r="P2" s="5" t="s">
        <v>5</v>
      </c>
      <c r="Q2" s="5" t="s">
        <v>6</v>
      </c>
      <c r="R2" s="6" t="s">
        <v>8</v>
      </c>
      <c r="S2" s="6" t="s">
        <v>2</v>
      </c>
      <c r="T2" s="6" t="s">
        <v>3</v>
      </c>
      <c r="U2" s="6" t="s">
        <v>4</v>
      </c>
      <c r="V2" s="6" t="s">
        <v>11</v>
      </c>
    </row>
    <row r="3" spans="2:22">
      <c r="B3" s="4">
        <v>-0.01</v>
      </c>
      <c r="C3" s="4">
        <f>COS(B3^2)</f>
        <v>0.99999999500000003</v>
      </c>
      <c r="D3" s="4">
        <v>1</v>
      </c>
      <c r="E3" s="4">
        <f>B3</f>
        <v>-0.01</v>
      </c>
      <c r="F3" s="4">
        <f>B3^2</f>
        <v>1E-4</v>
      </c>
      <c r="G3" s="4">
        <f>B3^3</f>
        <v>-1.0000000000000002E-6</v>
      </c>
      <c r="L3" s="2"/>
      <c r="M3" s="4">
        <f>SIN(B3^2)</f>
        <v>9.9999999833333343E-5</v>
      </c>
      <c r="N3" s="4">
        <v>1</v>
      </c>
      <c r="O3" s="4">
        <f>B3</f>
        <v>-0.01</v>
      </c>
      <c r="P3" s="4">
        <f>F3</f>
        <v>1E-4</v>
      </c>
      <c r="Q3" s="4">
        <f>G3</f>
        <v>-1.0000000000000002E-6</v>
      </c>
      <c r="V3" s="2"/>
    </row>
    <row r="4" spans="2:22">
      <c r="B4" s="4">
        <v>0</v>
      </c>
      <c r="C4" s="4">
        <f>COS(B4^2)</f>
        <v>1</v>
      </c>
      <c r="D4" s="4">
        <v>1</v>
      </c>
      <c r="E4" s="4">
        <f>B4</f>
        <v>0</v>
      </c>
      <c r="F4" s="4">
        <f>B4</f>
        <v>0</v>
      </c>
      <c r="G4" s="4">
        <f>B4</f>
        <v>0</v>
      </c>
      <c r="H4" s="4" t="e">
        <f t="array" ref="H4:K4">TRANSPOSE(MMULT(MINVERSE(D3:G6),C3:C6))</f>
        <v>#VALUE!</v>
      </c>
      <c r="I4" s="4" t="e">
        <v>#VALUE!</v>
      </c>
      <c r="J4" s="4" t="e">
        <v>#VALUE!</v>
      </c>
      <c r="K4" s="4" t="e">
        <v>#VALUE!</v>
      </c>
      <c r="L4" s="2"/>
      <c r="M4" s="4">
        <v>0</v>
      </c>
      <c r="N4" s="4">
        <v>1</v>
      </c>
      <c r="O4" s="4">
        <f>B4</f>
        <v>0</v>
      </c>
      <c r="P4" s="4">
        <f>B4</f>
        <v>0</v>
      </c>
      <c r="Q4" s="4">
        <f>B4</f>
        <v>0</v>
      </c>
      <c r="R4" s="4" t="e">
        <f t="array" ref="R4:U4">TRANSPOSE(MMULT(MINVERSE(N3:Q6),M3:M6))</f>
        <v>#VALUE!</v>
      </c>
      <c r="S4" s="4" t="e">
        <v>#VALUE!</v>
      </c>
      <c r="T4" s="4" t="e">
        <v>#VALUE!</v>
      </c>
      <c r="U4" s="4" t="e">
        <v>#VALUE!</v>
      </c>
      <c r="V4" s="2"/>
    </row>
    <row r="5" spans="2:22">
      <c r="H5" s="4" t="e">
        <f t="array" ref="H5:K5">TRANSPOSE(MMULT(MINVERSE(D4:G7),C4:C7))</f>
        <v>#VALUE!</v>
      </c>
      <c r="I5" s="4" t="e">
        <v>#VALUE!</v>
      </c>
      <c r="J5" s="4" t="e">
        <v>#VALUE!</v>
      </c>
      <c r="K5" s="4" t="e">
        <v>#VALUE!</v>
      </c>
      <c r="R5" s="4" t="e">
        <f t="array" ref="R5:U5">TRANSPOSE(MMULT(MINVERSE(N4:Q7),M4:M7))</f>
        <v>#VALUE!</v>
      </c>
      <c r="S5" s="4" t="e">
        <v>#VALUE!</v>
      </c>
      <c r="T5" s="4" t="e">
        <v>#VALUE!</v>
      </c>
      <c r="U5" s="4" t="e">
        <v>#VALUE!</v>
      </c>
    </row>
    <row r="6" spans="2:22">
      <c r="H6" s="4" t="e">
        <f t="array" ref="H6:K6">TRANSPOSE(MMULT(MINVERSE(D5:G8),C5:C8))</f>
        <v>#VALUE!</v>
      </c>
      <c r="I6" s="4" t="e">
        <v>#VALUE!</v>
      </c>
      <c r="J6" s="4" t="e">
        <v>#VALUE!</v>
      </c>
      <c r="K6" s="4" t="e">
        <v>#VALUE!</v>
      </c>
      <c r="R6" s="4" t="e">
        <f t="array" ref="R6:U6">TRANSPOSE(MMULT(MINVERSE(N5:Q8),M5:M8))</f>
        <v>#VALUE!</v>
      </c>
      <c r="S6" s="4" t="e">
        <v>#VALUE!</v>
      </c>
      <c r="T6" s="4" t="e">
        <v>#VALUE!</v>
      </c>
      <c r="U6" s="4" t="e">
        <v>#VALUE!</v>
      </c>
    </row>
    <row r="7" spans="2:22">
      <c r="H7" s="4" t="e">
        <f t="array" ref="H7:K7">TRANSPOSE(MMULT(MINVERSE(D6:G9),C6:C9))</f>
        <v>#VALUE!</v>
      </c>
      <c r="I7" s="4" t="e">
        <v>#VALUE!</v>
      </c>
      <c r="J7" s="4" t="e">
        <v>#VALUE!</v>
      </c>
      <c r="K7" s="4" t="e">
        <v>#VALUE!</v>
      </c>
      <c r="R7" s="4" t="e">
        <f t="array" ref="R7:U7">TRANSPOSE(MMULT(MINVERSE(N6:Q9),M6:M9))</f>
        <v>#VALUE!</v>
      </c>
      <c r="S7" s="4" t="e">
        <v>#VALUE!</v>
      </c>
      <c r="T7" s="4" t="e">
        <v>#VALUE!</v>
      </c>
      <c r="U7" s="4" t="e">
        <v>#VALUE!</v>
      </c>
    </row>
    <row r="8" spans="2:22">
      <c r="H8" s="4" t="e">
        <f t="array" ref="H8:K8">TRANSPOSE(MMULT(MINVERSE(D7:G10),C7:C10))</f>
        <v>#VALUE!</v>
      </c>
      <c r="I8" s="4" t="e">
        <v>#VALUE!</v>
      </c>
      <c r="J8" s="4" t="e">
        <v>#VALUE!</v>
      </c>
      <c r="K8" s="4" t="e">
        <v>#VALUE!</v>
      </c>
      <c r="R8" s="4" t="e">
        <f t="array" ref="R8:U8">TRANSPOSE(MMULT(MINVERSE(N7:Q10),M7:M10))</f>
        <v>#VALUE!</v>
      </c>
      <c r="S8" s="4" t="e">
        <v>#VALUE!</v>
      </c>
      <c r="T8" s="4" t="e">
        <v>#VALUE!</v>
      </c>
      <c r="U8" s="4" t="e">
        <v>#VALUE!</v>
      </c>
    </row>
    <row r="9" spans="2:22">
      <c r="H9" s="4" t="e">
        <f t="array" ref="H9:K9">TRANSPOSE(MMULT(MINVERSE(D8:G11),C8:C11))</f>
        <v>#VALUE!</v>
      </c>
      <c r="I9" s="4" t="e">
        <v>#VALUE!</v>
      </c>
      <c r="J9" s="4" t="e">
        <v>#VALUE!</v>
      </c>
      <c r="K9" s="4" t="e">
        <v>#VALUE!</v>
      </c>
      <c r="R9" s="4" t="e">
        <f t="array" ref="R9:U9">TRANSPOSE(MMULT(MINVERSE(N8:Q11),M8:M11))</f>
        <v>#VALUE!</v>
      </c>
      <c r="S9" s="4" t="e">
        <v>#VALUE!</v>
      </c>
      <c r="T9" s="4" t="e">
        <v>#VALUE!</v>
      </c>
      <c r="U9" s="4" t="e">
        <v>#VALUE!</v>
      </c>
    </row>
    <row r="10" spans="2:22">
      <c r="H10" s="4" t="e">
        <f t="array" ref="H10:K10">TRANSPOSE(MMULT(MINVERSE(D9:G12),C9:C12))</f>
        <v>#VALUE!</v>
      </c>
      <c r="I10" s="4" t="e">
        <v>#VALUE!</v>
      </c>
      <c r="J10" s="4" t="e">
        <v>#VALUE!</v>
      </c>
      <c r="K10" s="4" t="e">
        <v>#VALUE!</v>
      </c>
      <c r="R10" s="4" t="e">
        <f t="array" ref="R10:U10">TRANSPOSE(MMULT(MINVERSE(N9:Q12),M9:M12))</f>
        <v>#VALUE!</v>
      </c>
      <c r="S10" s="4" t="e">
        <v>#VALUE!</v>
      </c>
      <c r="T10" s="4" t="e">
        <v>#VALUE!</v>
      </c>
      <c r="U10" s="4" t="e">
        <v>#VALUE!</v>
      </c>
    </row>
    <row r="11" spans="2:22">
      <c r="H11" s="4" t="e">
        <f t="array" ref="H11:K11">TRANSPOSE(MMULT(MINVERSE(D10:G13),C10:C13))</f>
        <v>#VALUE!</v>
      </c>
      <c r="I11" s="4" t="e">
        <v>#VALUE!</v>
      </c>
      <c r="J11" s="4" t="e">
        <v>#VALUE!</v>
      </c>
      <c r="K11" s="4" t="e">
        <v>#VALUE!</v>
      </c>
      <c r="R11" s="4" t="e">
        <f t="array" ref="R11:U11">TRANSPOSE(MMULT(MINVERSE(N10:Q13),M10:M13))</f>
        <v>#VALUE!</v>
      </c>
      <c r="S11" s="4" t="e">
        <v>#VALUE!</v>
      </c>
      <c r="T11" s="4" t="e">
        <v>#VALUE!</v>
      </c>
      <c r="U11" s="4" t="e">
        <v>#VALUE!</v>
      </c>
    </row>
    <row r="12" spans="2:22">
      <c r="H12" s="4" t="e">
        <f t="array" ref="H12:K12">TRANSPOSE(MMULT(MINVERSE(D11:G14),C11:C14))</f>
        <v>#VALUE!</v>
      </c>
      <c r="I12" s="4" t="e">
        <v>#VALUE!</v>
      </c>
      <c r="J12" s="4" t="e">
        <v>#VALUE!</v>
      </c>
      <c r="K12" s="4" t="e">
        <v>#VALUE!</v>
      </c>
      <c r="R12" s="4" t="e">
        <f t="array" ref="R12:U12">TRANSPOSE(MMULT(MINVERSE(N11:Q14),M11:M14))</f>
        <v>#VALUE!</v>
      </c>
      <c r="S12" s="4" t="e">
        <v>#VALUE!</v>
      </c>
      <c r="T12" s="4" t="e">
        <v>#VALUE!</v>
      </c>
      <c r="U12" s="4" t="e">
        <v>#VALUE!</v>
      </c>
    </row>
    <row r="13" spans="2:22">
      <c r="H13" s="4" t="e">
        <f t="array" ref="H13:K13">TRANSPOSE(MMULT(MINVERSE(D12:G15),C12:C15))</f>
        <v>#VALUE!</v>
      </c>
      <c r="I13" s="4" t="e">
        <v>#VALUE!</v>
      </c>
      <c r="J13" s="4" t="e">
        <v>#VALUE!</v>
      </c>
      <c r="K13" s="4" t="e">
        <v>#VALUE!</v>
      </c>
      <c r="R13" s="4" t="e">
        <f t="array" ref="R13:U13">TRANSPOSE(MMULT(MINVERSE(N12:Q15),M12:M15))</f>
        <v>#VALUE!</v>
      </c>
      <c r="S13" s="4" t="e">
        <v>#VALUE!</v>
      </c>
      <c r="T13" s="4" t="e">
        <v>#VALUE!</v>
      </c>
      <c r="U13" s="4" t="e">
        <v>#VALUE!</v>
      </c>
    </row>
    <row r="14" spans="2:22">
      <c r="H14" s="4" t="e">
        <f t="array" ref="H14:K14">TRANSPOSE(MMULT(MINVERSE(D13:G16),C13:C16))</f>
        <v>#VALUE!</v>
      </c>
      <c r="I14" s="4" t="e">
        <v>#VALUE!</v>
      </c>
      <c r="J14" s="4" t="e">
        <v>#VALUE!</v>
      </c>
      <c r="K14" s="4" t="e">
        <v>#VALUE!</v>
      </c>
      <c r="R14" s="4" t="e">
        <f t="array" ref="R14:U14">TRANSPOSE(MMULT(MINVERSE(N13:Q16),M13:M16))</f>
        <v>#VALUE!</v>
      </c>
      <c r="S14" s="4" t="e">
        <v>#VALUE!</v>
      </c>
      <c r="T14" s="4" t="e">
        <v>#VALUE!</v>
      </c>
      <c r="U14" s="4" t="e">
        <v>#VALUE!</v>
      </c>
    </row>
    <row r="15" spans="2:22">
      <c r="H15" s="4" t="e">
        <f t="array" ref="H15:K15">TRANSPOSE(MMULT(MINVERSE(D14:G17),C14:C17))</f>
        <v>#VALUE!</v>
      </c>
      <c r="I15" s="4" t="e">
        <v>#VALUE!</v>
      </c>
      <c r="J15" s="4" t="e">
        <v>#VALUE!</v>
      </c>
      <c r="K15" s="4" t="e">
        <v>#VALUE!</v>
      </c>
      <c r="R15" s="4" t="e">
        <f t="array" ref="R15:U15">TRANSPOSE(MMULT(MINVERSE(N14:Q17),M14:M17))</f>
        <v>#VALUE!</v>
      </c>
      <c r="S15" s="4" t="e">
        <v>#VALUE!</v>
      </c>
      <c r="T15" s="4" t="e">
        <v>#VALUE!</v>
      </c>
      <c r="U15" s="4" t="e">
        <v>#VALUE!</v>
      </c>
    </row>
    <row r="16" spans="2:22">
      <c r="H16" s="4" t="e">
        <f t="array" ref="H16:K16">TRANSPOSE(MMULT(MINVERSE(D15:G18),C15:C18))</f>
        <v>#VALUE!</v>
      </c>
      <c r="I16" s="4" t="e">
        <v>#VALUE!</v>
      </c>
      <c r="J16" s="4" t="e">
        <v>#VALUE!</v>
      </c>
      <c r="K16" s="4" t="e">
        <v>#VALUE!</v>
      </c>
      <c r="R16" s="4" t="e">
        <f t="array" ref="R16:U16">TRANSPOSE(MMULT(MINVERSE(N15:Q18),M15:M18))</f>
        <v>#VALUE!</v>
      </c>
      <c r="S16" s="4" t="e">
        <v>#VALUE!</v>
      </c>
      <c r="T16" s="4" t="e">
        <v>#VALUE!</v>
      </c>
      <c r="U16" s="4" t="e">
        <v>#VALUE!</v>
      </c>
    </row>
    <row r="17" spans="8:21">
      <c r="H17" s="4" t="e">
        <f t="array" ref="H17:K17">TRANSPOSE(MMULT(MINVERSE(D16:G19),C16:C19))</f>
        <v>#VALUE!</v>
      </c>
      <c r="I17" s="4" t="e">
        <v>#VALUE!</v>
      </c>
      <c r="J17" s="4" t="e">
        <v>#VALUE!</v>
      </c>
      <c r="K17" s="4" t="e">
        <v>#VALUE!</v>
      </c>
      <c r="R17" s="4" t="e">
        <f t="array" ref="R17:U17">TRANSPOSE(MMULT(MINVERSE(N16:Q19),M16:M19))</f>
        <v>#VALUE!</v>
      </c>
      <c r="S17" s="4" t="e">
        <v>#VALUE!</v>
      </c>
      <c r="T17" s="4" t="e">
        <v>#VALUE!</v>
      </c>
      <c r="U17" s="4" t="e">
        <v>#VALUE!</v>
      </c>
    </row>
    <row r="18" spans="8:21">
      <c r="H18" s="4" t="e">
        <f t="array" ref="H18:K18">TRANSPOSE(MMULT(MINVERSE(D17:G20),C17:C20))</f>
        <v>#VALUE!</v>
      </c>
      <c r="I18" s="4" t="e">
        <v>#VALUE!</v>
      </c>
      <c r="J18" s="4" t="e">
        <v>#VALUE!</v>
      </c>
      <c r="K18" s="4" t="e">
        <v>#VALUE!</v>
      </c>
      <c r="R18" s="4" t="e">
        <f t="array" ref="R18:U18">TRANSPOSE(MMULT(MINVERSE(N17:Q20),M17:M20))</f>
        <v>#VALUE!</v>
      </c>
      <c r="S18" s="4" t="e">
        <v>#VALUE!</v>
      </c>
      <c r="T18" s="4" t="e">
        <v>#VALUE!</v>
      </c>
      <c r="U18" s="4" t="e">
        <v>#VALUE!</v>
      </c>
    </row>
    <row r="19" spans="8:21">
      <c r="H19" s="4" t="e">
        <f t="array" ref="H19:K19">TRANSPOSE(MMULT(MINVERSE(D18:G21),C18:C21))</f>
        <v>#VALUE!</v>
      </c>
      <c r="I19" s="4" t="e">
        <v>#VALUE!</v>
      </c>
      <c r="J19" s="4" t="e">
        <v>#VALUE!</v>
      </c>
      <c r="K19" s="4" t="e">
        <v>#VALUE!</v>
      </c>
      <c r="R19" s="4" t="e">
        <f t="array" ref="R19:U19">TRANSPOSE(MMULT(MINVERSE(N18:Q21),M18:M21))</f>
        <v>#VALUE!</v>
      </c>
      <c r="S19" s="4" t="e">
        <v>#VALUE!</v>
      </c>
      <c r="T19" s="4" t="e">
        <v>#VALUE!</v>
      </c>
      <c r="U19" s="4" t="e">
        <v>#VALUE!</v>
      </c>
    </row>
    <row r="20" spans="8:21">
      <c r="H20" s="4" t="e">
        <f t="array" ref="H20:K20">TRANSPOSE(MMULT(MINVERSE(D19:G22),C19:C22))</f>
        <v>#VALUE!</v>
      </c>
      <c r="I20" s="4" t="e">
        <v>#VALUE!</v>
      </c>
      <c r="J20" s="4" t="e">
        <v>#VALUE!</v>
      </c>
      <c r="K20" s="4" t="e">
        <v>#VALUE!</v>
      </c>
      <c r="R20" s="4" t="e">
        <f t="array" ref="R20:U20">TRANSPOSE(MMULT(MINVERSE(N19:Q22),M19:M22))</f>
        <v>#VALUE!</v>
      </c>
      <c r="S20" s="4" t="e">
        <v>#VALUE!</v>
      </c>
      <c r="T20" s="4" t="e">
        <v>#VALUE!</v>
      </c>
      <c r="U20" s="4" t="e">
        <v>#VALUE!</v>
      </c>
    </row>
    <row r="21" spans="8:21">
      <c r="H21" s="4" t="e">
        <f t="array" ref="H21:K21">TRANSPOSE(MMULT(MINVERSE(D20:G23),C20:C23))</f>
        <v>#VALUE!</v>
      </c>
      <c r="I21" s="4" t="e">
        <v>#VALUE!</v>
      </c>
      <c r="J21" s="4" t="e">
        <v>#VALUE!</v>
      </c>
      <c r="K21" s="4" t="e">
        <v>#VALUE!</v>
      </c>
      <c r="R21" s="4" t="e">
        <f t="array" ref="R21:U21">TRANSPOSE(MMULT(MINVERSE(N20:Q23),M20:M23))</f>
        <v>#VALUE!</v>
      </c>
      <c r="S21" s="4" t="e">
        <v>#VALUE!</v>
      </c>
      <c r="T21" s="4" t="e">
        <v>#VALUE!</v>
      </c>
      <c r="U21" s="4" t="e">
        <v>#VALUE!</v>
      </c>
    </row>
    <row r="22" spans="8:21">
      <c r="H22" s="4" t="e">
        <f t="array" ref="H22:K22">TRANSPOSE(MMULT(MINVERSE(D21:G24),C21:C24))</f>
        <v>#VALUE!</v>
      </c>
      <c r="I22" s="4" t="e">
        <v>#VALUE!</v>
      </c>
      <c r="J22" s="4" t="e">
        <v>#VALUE!</v>
      </c>
      <c r="K22" s="4" t="e">
        <v>#VALUE!</v>
      </c>
      <c r="R22" s="4" t="e">
        <f t="array" ref="R22:U22">TRANSPOSE(MMULT(MINVERSE(N21:Q24),M21:M24))</f>
        <v>#VALUE!</v>
      </c>
      <c r="S22" s="4" t="e">
        <v>#VALUE!</v>
      </c>
      <c r="T22" s="4" t="e">
        <v>#VALUE!</v>
      </c>
      <c r="U22" s="4" t="e">
        <v>#VALUE!</v>
      </c>
    </row>
    <row r="23" spans="8:21">
      <c r="H23" s="4" t="e">
        <f t="array" ref="H23:K23">TRANSPOSE(MMULT(MINVERSE(D22:G25),C22:C25))</f>
        <v>#VALUE!</v>
      </c>
      <c r="I23" s="4" t="e">
        <v>#VALUE!</v>
      </c>
      <c r="J23" s="4" t="e">
        <v>#VALUE!</v>
      </c>
      <c r="K23" s="4" t="e">
        <v>#VALUE!</v>
      </c>
      <c r="R23" s="4" t="e">
        <f t="array" ref="R23:U23">TRANSPOSE(MMULT(MINVERSE(N22:Q25),M22:M25))</f>
        <v>#VALUE!</v>
      </c>
      <c r="S23" s="4" t="e">
        <v>#VALUE!</v>
      </c>
      <c r="T23" s="4" t="e">
        <v>#VALUE!</v>
      </c>
      <c r="U23" s="4" t="e">
        <v>#VALUE!</v>
      </c>
    </row>
    <row r="24" spans="8:21">
      <c r="H24" s="4" t="e">
        <f t="array" ref="H24:K24">TRANSPOSE(MMULT(MINVERSE(D23:G26),C23:C26))</f>
        <v>#VALUE!</v>
      </c>
      <c r="I24" s="4" t="e">
        <v>#VALUE!</v>
      </c>
      <c r="J24" s="4" t="e">
        <v>#VALUE!</v>
      </c>
      <c r="K24" s="4" t="e">
        <v>#VALUE!</v>
      </c>
      <c r="R24" s="4" t="e">
        <f t="array" ref="R24:U24">TRANSPOSE(MMULT(MINVERSE(N23:Q26),M23:M26))</f>
        <v>#VALUE!</v>
      </c>
      <c r="S24" s="4" t="e">
        <v>#VALUE!</v>
      </c>
      <c r="T24" s="4" t="e">
        <v>#VALUE!</v>
      </c>
      <c r="U24" s="4" t="e">
        <v>#VALUE!</v>
      </c>
    </row>
    <row r="25" spans="8:21">
      <c r="H25" s="4" t="e">
        <f t="array" ref="H25:K25">TRANSPOSE(MMULT(MINVERSE(D24:G27),C24:C27))</f>
        <v>#VALUE!</v>
      </c>
      <c r="I25" s="4" t="e">
        <v>#VALUE!</v>
      </c>
      <c r="J25" s="4" t="e">
        <v>#VALUE!</v>
      </c>
      <c r="K25" s="4" t="e">
        <v>#VALUE!</v>
      </c>
      <c r="R25" s="4" t="e">
        <f t="array" ref="R25:U25">TRANSPOSE(MMULT(MINVERSE(N24:Q27),M24:M27))</f>
        <v>#VALUE!</v>
      </c>
      <c r="S25" s="4" t="e">
        <v>#VALUE!</v>
      </c>
      <c r="T25" s="4" t="e">
        <v>#VALUE!</v>
      </c>
      <c r="U25" s="4" t="e">
        <v>#VALUE!</v>
      </c>
    </row>
    <row r="26" spans="8:21">
      <c r="H26" s="4" t="e">
        <f t="array" ref="H26:K26">TRANSPOSE(MMULT(MINVERSE(D25:G28),C25:C28))</f>
        <v>#VALUE!</v>
      </c>
      <c r="I26" s="4" t="e">
        <v>#VALUE!</v>
      </c>
      <c r="J26" s="4" t="e">
        <v>#VALUE!</v>
      </c>
      <c r="K26" s="4" t="e">
        <v>#VALUE!</v>
      </c>
      <c r="R26" s="4" t="e">
        <f t="array" ref="R26:U26">TRANSPOSE(MMULT(MINVERSE(N25:Q28),M25:M28))</f>
        <v>#VALUE!</v>
      </c>
      <c r="S26" s="4" t="e">
        <v>#VALUE!</v>
      </c>
      <c r="T26" s="4" t="e">
        <v>#VALUE!</v>
      </c>
      <c r="U26" s="4" t="e">
        <v>#VALUE!</v>
      </c>
    </row>
    <row r="27" spans="8:21">
      <c r="H27" s="4" t="e">
        <f t="array" ref="H27:K27">TRANSPOSE(MMULT(MINVERSE(D26:G29),C26:C29))</f>
        <v>#VALUE!</v>
      </c>
      <c r="I27" s="4" t="e">
        <v>#VALUE!</v>
      </c>
      <c r="J27" s="4" t="e">
        <v>#VALUE!</v>
      </c>
      <c r="K27" s="4" t="e">
        <v>#VALUE!</v>
      </c>
      <c r="R27" s="4" t="e">
        <f t="array" ref="R27:U27">TRANSPOSE(MMULT(MINVERSE(N26:Q29),M26:M29))</f>
        <v>#VALUE!</v>
      </c>
      <c r="S27" s="4" t="e">
        <v>#VALUE!</v>
      </c>
      <c r="T27" s="4" t="e">
        <v>#VALUE!</v>
      </c>
      <c r="U27" s="4" t="e">
        <v>#VALUE!</v>
      </c>
    </row>
    <row r="28" spans="8:21">
      <c r="H28" s="4" t="e">
        <f t="array" ref="H28:K28">TRANSPOSE(MMULT(MINVERSE(D27:G30),C27:C30))</f>
        <v>#VALUE!</v>
      </c>
      <c r="I28" s="4" t="e">
        <v>#VALUE!</v>
      </c>
      <c r="J28" s="4" t="e">
        <v>#VALUE!</v>
      </c>
      <c r="K28" s="4" t="e">
        <v>#VALUE!</v>
      </c>
      <c r="R28" s="4" t="e">
        <f t="array" ref="R28:U28">TRANSPOSE(MMULT(MINVERSE(N27:Q30),M27:M30))</f>
        <v>#VALUE!</v>
      </c>
      <c r="S28" s="4" t="e">
        <v>#VALUE!</v>
      </c>
      <c r="T28" s="4" t="e">
        <v>#VALUE!</v>
      </c>
      <c r="U28" s="4" t="e">
        <v>#VALUE!</v>
      </c>
    </row>
    <row r="29" spans="8:21">
      <c r="H29" s="4" t="e">
        <f t="array" ref="H29:K29">TRANSPOSE(MMULT(MINVERSE(D28:G31),C28:C31))</f>
        <v>#VALUE!</v>
      </c>
      <c r="I29" s="4" t="e">
        <v>#VALUE!</v>
      </c>
      <c r="J29" s="4" t="e">
        <v>#VALUE!</v>
      </c>
      <c r="K29" s="4" t="e">
        <v>#VALUE!</v>
      </c>
      <c r="R29" s="4" t="e">
        <f t="array" ref="R29:U29">TRANSPOSE(MMULT(MINVERSE(N28:Q31),M28:M31))</f>
        <v>#VALUE!</v>
      </c>
      <c r="S29" s="4" t="e">
        <v>#VALUE!</v>
      </c>
      <c r="T29" s="4" t="e">
        <v>#VALUE!</v>
      </c>
      <c r="U29" s="4" t="e">
        <v>#VALUE!</v>
      </c>
    </row>
    <row r="30" spans="8:21">
      <c r="H30" s="4" t="e">
        <f t="array" ref="H30:K30">TRANSPOSE(MMULT(MINVERSE(D29:G32),C29:C32))</f>
        <v>#VALUE!</v>
      </c>
      <c r="I30" s="4" t="e">
        <v>#VALUE!</v>
      </c>
      <c r="J30" s="4" t="e">
        <v>#VALUE!</v>
      </c>
      <c r="K30" s="4" t="e">
        <v>#VALUE!</v>
      </c>
      <c r="R30" s="4" t="e">
        <f t="array" ref="R30:U30">TRANSPOSE(MMULT(MINVERSE(N29:Q32),M29:M32))</f>
        <v>#VALUE!</v>
      </c>
      <c r="S30" s="4" t="e">
        <v>#VALUE!</v>
      </c>
      <c r="T30" s="4" t="e">
        <v>#VALUE!</v>
      </c>
      <c r="U30" s="4" t="e">
        <v>#VALUE!</v>
      </c>
    </row>
    <row r="31" spans="8:21">
      <c r="H31" s="4" t="e">
        <f t="array" ref="H31:K31">TRANSPOSE(MMULT(MINVERSE(D30:G33),C30:C33))</f>
        <v>#VALUE!</v>
      </c>
      <c r="I31" s="4" t="e">
        <v>#VALUE!</v>
      </c>
      <c r="J31" s="4" t="e">
        <v>#VALUE!</v>
      </c>
      <c r="K31" s="4" t="e">
        <v>#VALUE!</v>
      </c>
      <c r="R31" s="4" t="e">
        <f t="array" ref="R31:U31">TRANSPOSE(MMULT(MINVERSE(N30:Q33),M30:M33))</f>
        <v>#VALUE!</v>
      </c>
      <c r="S31" s="4" t="e">
        <v>#VALUE!</v>
      </c>
      <c r="T31" s="4" t="e">
        <v>#VALUE!</v>
      </c>
      <c r="U31" s="4" t="e">
        <v>#VALUE!</v>
      </c>
    </row>
    <row r="32" spans="8:21">
      <c r="H32" s="4" t="e">
        <f t="array" ref="H32:K32">TRANSPOSE(MMULT(MINVERSE(D31:G34),C31:C34))</f>
        <v>#VALUE!</v>
      </c>
      <c r="I32" s="4" t="e">
        <v>#VALUE!</v>
      </c>
      <c r="J32" s="4" t="e">
        <v>#VALUE!</v>
      </c>
      <c r="K32" s="4" t="e">
        <v>#VALUE!</v>
      </c>
      <c r="R32" s="4" t="e">
        <f t="array" ref="R32:U32">TRANSPOSE(MMULT(MINVERSE(N31:Q34),M31:M34))</f>
        <v>#VALUE!</v>
      </c>
      <c r="S32" s="4" t="e">
        <v>#VALUE!</v>
      </c>
      <c r="T32" s="4" t="e">
        <v>#VALUE!</v>
      </c>
      <c r="U32" s="4" t="e">
        <v>#VALUE!</v>
      </c>
    </row>
    <row r="33" spans="8:21">
      <c r="H33" s="4" t="e">
        <f t="array" ref="H33:K33">TRANSPOSE(MMULT(MINVERSE(D32:G35),C32:C35))</f>
        <v>#VALUE!</v>
      </c>
      <c r="I33" s="4" t="e">
        <v>#VALUE!</v>
      </c>
      <c r="J33" s="4" t="e">
        <v>#VALUE!</v>
      </c>
      <c r="K33" s="4" t="e">
        <v>#VALUE!</v>
      </c>
      <c r="R33" s="4" t="e">
        <f t="array" ref="R33:U33">TRANSPOSE(MMULT(MINVERSE(N32:Q35),M32:M35))</f>
        <v>#VALUE!</v>
      </c>
      <c r="S33" s="4" t="e">
        <v>#VALUE!</v>
      </c>
      <c r="T33" s="4" t="e">
        <v>#VALUE!</v>
      </c>
      <c r="U33" s="4" t="e">
        <v>#VALUE!</v>
      </c>
    </row>
    <row r="34" spans="8:21">
      <c r="H34" s="4" t="e">
        <f t="array" ref="H34:K34">TRANSPOSE(MMULT(MINVERSE(D33:G36),C33:C36))</f>
        <v>#VALUE!</v>
      </c>
      <c r="I34" s="4" t="e">
        <v>#VALUE!</v>
      </c>
      <c r="J34" s="4" t="e">
        <v>#VALUE!</v>
      </c>
      <c r="K34" s="4" t="e">
        <v>#VALUE!</v>
      </c>
      <c r="R34" s="4" t="e">
        <f t="array" ref="R34:U34">TRANSPOSE(MMULT(MINVERSE(N33:Q36),M33:M36))</f>
        <v>#VALUE!</v>
      </c>
      <c r="S34" s="4" t="e">
        <v>#VALUE!</v>
      </c>
      <c r="T34" s="4" t="e">
        <v>#VALUE!</v>
      </c>
      <c r="U34" s="4" t="e">
        <v>#VALUE!</v>
      </c>
    </row>
    <row r="35" spans="8:21">
      <c r="H35" s="4" t="e">
        <f t="array" ref="H35:K35">TRANSPOSE(MMULT(MINVERSE(D34:G37),C34:C37))</f>
        <v>#VALUE!</v>
      </c>
      <c r="I35" s="4" t="e">
        <v>#VALUE!</v>
      </c>
      <c r="J35" s="4" t="e">
        <v>#VALUE!</v>
      </c>
      <c r="K35" s="4" t="e">
        <v>#VALUE!</v>
      </c>
      <c r="R35" s="4" t="e">
        <f t="array" ref="R35:U35">TRANSPOSE(MMULT(MINVERSE(N34:Q37),M34:M37))</f>
        <v>#VALUE!</v>
      </c>
      <c r="S35" s="4" t="e">
        <v>#VALUE!</v>
      </c>
      <c r="T35" s="4" t="e">
        <v>#VALUE!</v>
      </c>
      <c r="U35" s="4" t="e">
        <v>#VALUE!</v>
      </c>
    </row>
    <row r="36" spans="8:21">
      <c r="H36" s="4" t="e">
        <f t="array" ref="H36:K36">TRANSPOSE(MMULT(MINVERSE(D35:G38),C35:C38))</f>
        <v>#VALUE!</v>
      </c>
      <c r="I36" s="4" t="e">
        <v>#VALUE!</v>
      </c>
      <c r="J36" s="4" t="e">
        <v>#VALUE!</v>
      </c>
      <c r="K36" s="4" t="e">
        <v>#VALUE!</v>
      </c>
      <c r="R36" s="4" t="e">
        <f t="array" ref="R36:U36">TRANSPOSE(MMULT(MINVERSE(N35:Q38),M35:M38))</f>
        <v>#VALUE!</v>
      </c>
      <c r="S36" s="4" t="e">
        <v>#VALUE!</v>
      </c>
      <c r="T36" s="4" t="e">
        <v>#VALUE!</v>
      </c>
      <c r="U36" s="4" t="e">
        <v>#VALUE!</v>
      </c>
    </row>
    <row r="37" spans="8:21">
      <c r="H37" s="4" t="e">
        <f t="array" ref="H37:K37">TRANSPOSE(MMULT(MINVERSE(D36:G39),C36:C39))</f>
        <v>#VALUE!</v>
      </c>
      <c r="I37" s="4" t="e">
        <v>#VALUE!</v>
      </c>
      <c r="J37" s="4" t="e">
        <v>#VALUE!</v>
      </c>
      <c r="K37" s="4" t="e">
        <v>#VALUE!</v>
      </c>
      <c r="R37" s="4" t="e">
        <f t="array" ref="R37:U37">TRANSPOSE(MMULT(MINVERSE(N36:Q39),M36:M39))</f>
        <v>#VALUE!</v>
      </c>
      <c r="S37" s="4" t="e">
        <v>#VALUE!</v>
      </c>
      <c r="T37" s="4" t="e">
        <v>#VALUE!</v>
      </c>
      <c r="U37" s="4" t="e">
        <v>#VALUE!</v>
      </c>
    </row>
    <row r="38" spans="8:21">
      <c r="H38" s="4" t="e">
        <f t="array" ref="H38:K38">TRANSPOSE(MMULT(MINVERSE(D37:G40),C37:C40))</f>
        <v>#VALUE!</v>
      </c>
      <c r="I38" s="4" t="e">
        <v>#VALUE!</v>
      </c>
      <c r="J38" s="4" t="e">
        <v>#VALUE!</v>
      </c>
      <c r="K38" s="4" t="e">
        <v>#VALUE!</v>
      </c>
      <c r="R38" s="4" t="e">
        <f t="array" ref="R38:U38">TRANSPOSE(MMULT(MINVERSE(N37:Q40),M37:M40))</f>
        <v>#VALUE!</v>
      </c>
      <c r="S38" s="4" t="e">
        <v>#VALUE!</v>
      </c>
      <c r="T38" s="4" t="e">
        <v>#VALUE!</v>
      </c>
      <c r="U38" s="4" t="e">
        <v>#VALUE!</v>
      </c>
    </row>
    <row r="39" spans="8:21">
      <c r="H39" s="4" t="e">
        <f t="array" ref="H39:K39">TRANSPOSE(MMULT(MINVERSE(D38:G41),C38:C41))</f>
        <v>#VALUE!</v>
      </c>
      <c r="I39" s="4" t="e">
        <v>#VALUE!</v>
      </c>
      <c r="J39" s="4" t="e">
        <v>#VALUE!</v>
      </c>
      <c r="K39" s="4" t="e">
        <v>#VALUE!</v>
      </c>
      <c r="R39" s="4" t="e">
        <f t="array" ref="R39:U39">TRANSPOSE(MMULT(MINVERSE(N38:Q41),M38:M41))</f>
        <v>#VALUE!</v>
      </c>
      <c r="S39" s="4" t="e">
        <v>#VALUE!</v>
      </c>
      <c r="T39" s="4" t="e">
        <v>#VALUE!</v>
      </c>
      <c r="U39" s="4" t="e">
        <v>#VALUE!</v>
      </c>
    </row>
    <row r="40" spans="8:21">
      <c r="H40" s="4" t="e">
        <f t="array" ref="H40:K40">TRANSPOSE(MMULT(MINVERSE(D39:G42),C39:C42))</f>
        <v>#VALUE!</v>
      </c>
      <c r="I40" s="4" t="e">
        <v>#VALUE!</v>
      </c>
      <c r="J40" s="4" t="e">
        <v>#VALUE!</v>
      </c>
      <c r="K40" s="4" t="e">
        <v>#VALUE!</v>
      </c>
      <c r="R40" s="4" t="e">
        <f t="array" ref="R40:U40">TRANSPOSE(MMULT(MINVERSE(N39:Q42),M39:M42))</f>
        <v>#VALUE!</v>
      </c>
      <c r="S40" s="4" t="e">
        <v>#VALUE!</v>
      </c>
      <c r="T40" s="4" t="e">
        <v>#VALUE!</v>
      </c>
      <c r="U40" s="4" t="e">
        <v>#VALUE!</v>
      </c>
    </row>
    <row r="41" spans="8:21">
      <c r="H41" s="4" t="e">
        <f t="array" ref="H41:K41">TRANSPOSE(MMULT(MINVERSE(D40:G43),C40:C43))</f>
        <v>#VALUE!</v>
      </c>
      <c r="I41" s="4" t="e">
        <v>#VALUE!</v>
      </c>
      <c r="J41" s="4" t="e">
        <v>#VALUE!</v>
      </c>
      <c r="K41" s="4" t="e">
        <v>#VALUE!</v>
      </c>
      <c r="R41" s="4" t="e">
        <f t="array" ref="R41:U41">TRANSPOSE(MMULT(MINVERSE(N40:Q43),M40:M43))</f>
        <v>#VALUE!</v>
      </c>
      <c r="S41" s="4" t="e">
        <v>#VALUE!</v>
      </c>
      <c r="T41" s="4" t="e">
        <v>#VALUE!</v>
      </c>
      <c r="U41" s="4" t="e">
        <v>#VALUE!</v>
      </c>
    </row>
    <row r="42" spans="8:21">
      <c r="H42" s="4" t="e">
        <f t="array" ref="H42:K42">TRANSPOSE(MMULT(MINVERSE(D41:G44),C41:C44))</f>
        <v>#VALUE!</v>
      </c>
      <c r="I42" s="4" t="e">
        <v>#VALUE!</v>
      </c>
      <c r="J42" s="4" t="e">
        <v>#VALUE!</v>
      </c>
      <c r="K42" s="4" t="e">
        <v>#VALUE!</v>
      </c>
      <c r="R42" s="4" t="e">
        <f t="array" ref="R42:U42">TRANSPOSE(MMULT(MINVERSE(N41:Q44),M41:M44))</f>
        <v>#VALUE!</v>
      </c>
      <c r="S42" s="4" t="e">
        <v>#VALUE!</v>
      </c>
      <c r="T42" s="4" t="e">
        <v>#VALUE!</v>
      </c>
      <c r="U42" s="4" t="e">
        <v>#VALUE!</v>
      </c>
    </row>
    <row r="43" spans="8:21">
      <c r="H43" s="4" t="e">
        <f t="array" ref="H43:K43">TRANSPOSE(MMULT(MINVERSE(D42:G45),C42:C45))</f>
        <v>#VALUE!</v>
      </c>
      <c r="I43" s="4" t="e">
        <v>#VALUE!</v>
      </c>
      <c r="J43" s="4" t="e">
        <v>#VALUE!</v>
      </c>
      <c r="K43" s="4" t="e">
        <v>#VALUE!</v>
      </c>
      <c r="R43" s="4" t="e">
        <f t="array" ref="R43:U43">TRANSPOSE(MMULT(MINVERSE(N42:Q45),M42:M45))</f>
        <v>#VALUE!</v>
      </c>
      <c r="S43" s="4" t="e">
        <v>#VALUE!</v>
      </c>
      <c r="T43" s="4" t="e">
        <v>#VALUE!</v>
      </c>
      <c r="U43" s="4" t="e">
        <v>#VALUE!</v>
      </c>
    </row>
    <row r="44" spans="8:21">
      <c r="H44" s="4" t="e">
        <f t="array" ref="H44:K44">TRANSPOSE(MMULT(MINVERSE(D43:G46),C43:C46))</f>
        <v>#VALUE!</v>
      </c>
      <c r="I44" s="4" t="e">
        <v>#VALUE!</v>
      </c>
      <c r="J44" s="4" t="e">
        <v>#VALUE!</v>
      </c>
      <c r="K44" s="4" t="e">
        <v>#VALUE!</v>
      </c>
      <c r="R44" s="4" t="e">
        <f t="array" ref="R44:U44">TRANSPOSE(MMULT(MINVERSE(N43:Q46),M43:M46))</f>
        <v>#VALUE!</v>
      </c>
      <c r="S44" s="4" t="e">
        <v>#VALUE!</v>
      </c>
      <c r="T44" s="4" t="e">
        <v>#VALUE!</v>
      </c>
      <c r="U44" s="4" t="e">
        <v>#VALUE!</v>
      </c>
    </row>
    <row r="45" spans="8:21">
      <c r="H45" s="4" t="e">
        <f t="array" ref="H45:K45">TRANSPOSE(MMULT(MINVERSE(D44:G47),C44:C47))</f>
        <v>#VALUE!</v>
      </c>
      <c r="I45" s="4" t="e">
        <v>#VALUE!</v>
      </c>
      <c r="J45" s="4" t="e">
        <v>#VALUE!</v>
      </c>
      <c r="K45" s="4" t="e">
        <v>#VALUE!</v>
      </c>
      <c r="R45" s="4" t="e">
        <f t="array" ref="R45:U45">TRANSPOSE(MMULT(MINVERSE(N44:Q47),M44:M47))</f>
        <v>#VALUE!</v>
      </c>
      <c r="S45" s="4" t="e">
        <v>#VALUE!</v>
      </c>
      <c r="T45" s="4" t="e">
        <v>#VALUE!</v>
      </c>
      <c r="U45" s="4" t="e">
        <v>#VALUE!</v>
      </c>
    </row>
    <row r="46" spans="8:21">
      <c r="H46" s="4" t="e">
        <f t="array" ref="H46:K46">TRANSPOSE(MMULT(MINVERSE(D45:G48),C45:C48))</f>
        <v>#VALUE!</v>
      </c>
      <c r="I46" s="4" t="e">
        <v>#VALUE!</v>
      </c>
      <c r="J46" s="4" t="e">
        <v>#VALUE!</v>
      </c>
      <c r="K46" s="4" t="e">
        <v>#VALUE!</v>
      </c>
      <c r="R46" s="4" t="e">
        <f t="array" ref="R46:U46">TRANSPOSE(MMULT(MINVERSE(N45:Q48),M45:M48))</f>
        <v>#VALUE!</v>
      </c>
      <c r="S46" s="4" t="e">
        <v>#VALUE!</v>
      </c>
      <c r="T46" s="4" t="e">
        <v>#VALUE!</v>
      </c>
      <c r="U46" s="4" t="e">
        <v>#VALUE!</v>
      </c>
    </row>
    <row r="47" spans="8:21">
      <c r="H47" s="4" t="e">
        <f t="array" ref="H47:K47">TRANSPOSE(MMULT(MINVERSE(D46:G49),C46:C49))</f>
        <v>#VALUE!</v>
      </c>
      <c r="I47" s="4" t="e">
        <v>#VALUE!</v>
      </c>
      <c r="J47" s="4" t="e">
        <v>#VALUE!</v>
      </c>
      <c r="K47" s="4" t="e">
        <v>#VALUE!</v>
      </c>
      <c r="R47" s="4" t="e">
        <f t="array" ref="R47:U47">TRANSPOSE(MMULT(MINVERSE(N46:Q49),M46:M49))</f>
        <v>#VALUE!</v>
      </c>
      <c r="S47" s="4" t="e">
        <v>#VALUE!</v>
      </c>
      <c r="T47" s="4" t="e">
        <v>#VALUE!</v>
      </c>
      <c r="U47" s="4" t="e">
        <v>#VALUE!</v>
      </c>
    </row>
    <row r="48" spans="8:21">
      <c r="H48" s="4" t="e">
        <f t="array" ref="H48:K48">TRANSPOSE(MMULT(MINVERSE(D47:G50),C47:C50))</f>
        <v>#VALUE!</v>
      </c>
      <c r="I48" s="4" t="e">
        <v>#VALUE!</v>
      </c>
      <c r="J48" s="4" t="e">
        <v>#VALUE!</v>
      </c>
      <c r="K48" s="4" t="e">
        <v>#VALUE!</v>
      </c>
      <c r="R48" s="4" t="e">
        <f t="array" ref="R48:U48">TRANSPOSE(MMULT(MINVERSE(N47:Q50),M47:M50))</f>
        <v>#VALUE!</v>
      </c>
      <c r="S48" s="4" t="e">
        <v>#VALUE!</v>
      </c>
      <c r="T48" s="4" t="e">
        <v>#VALUE!</v>
      </c>
      <c r="U48" s="4" t="e">
        <v>#VALUE!</v>
      </c>
    </row>
    <row r="49" spans="8:21">
      <c r="H49" s="4" t="e">
        <f t="array" ref="H49:K49">TRANSPOSE(MMULT(MINVERSE(D48:G51),C48:C51))</f>
        <v>#VALUE!</v>
      </c>
      <c r="I49" s="4" t="e">
        <v>#VALUE!</v>
      </c>
      <c r="J49" s="4" t="e">
        <v>#VALUE!</v>
      </c>
      <c r="K49" s="4" t="e">
        <v>#VALUE!</v>
      </c>
      <c r="R49" s="4" t="e">
        <f t="array" ref="R49:U49">TRANSPOSE(MMULT(MINVERSE(N48:Q51),M48:M51))</f>
        <v>#VALUE!</v>
      </c>
      <c r="S49" s="4" t="e">
        <v>#VALUE!</v>
      </c>
      <c r="T49" s="4" t="e">
        <v>#VALUE!</v>
      </c>
      <c r="U49" s="4" t="e">
        <v>#VALUE!</v>
      </c>
    </row>
    <row r="50" spans="8:21">
      <c r="H50" s="4" t="e">
        <f t="array" ref="H50:K50">TRANSPOSE(MMULT(MINVERSE(D49:G52),C49:C52))</f>
        <v>#VALUE!</v>
      </c>
      <c r="I50" s="4" t="e">
        <v>#VALUE!</v>
      </c>
      <c r="J50" s="4" t="e">
        <v>#VALUE!</v>
      </c>
      <c r="K50" s="4" t="e">
        <v>#VALUE!</v>
      </c>
      <c r="R50" s="4" t="e">
        <f t="array" ref="R50:U50">TRANSPOSE(MMULT(MINVERSE(N49:Q52),M49:M52))</f>
        <v>#VALUE!</v>
      </c>
      <c r="S50" s="4" t="e">
        <v>#VALUE!</v>
      </c>
      <c r="T50" s="4" t="e">
        <v>#VALUE!</v>
      </c>
      <c r="U50" s="4" t="e">
        <v>#VALUE!</v>
      </c>
    </row>
    <row r="51" spans="8:21">
      <c r="H51" s="4" t="e">
        <f t="array" ref="H51:K51">TRANSPOSE(MMULT(MINVERSE(D50:G53),C50:C53))</f>
        <v>#VALUE!</v>
      </c>
      <c r="I51" s="4" t="e">
        <v>#VALUE!</v>
      </c>
      <c r="J51" s="4" t="e">
        <v>#VALUE!</v>
      </c>
      <c r="K51" s="4" t="e">
        <v>#VALUE!</v>
      </c>
      <c r="R51" s="4" t="e">
        <f t="array" ref="R51:U51">TRANSPOSE(MMULT(MINVERSE(N50:Q53),M50:M53))</f>
        <v>#VALUE!</v>
      </c>
      <c r="S51" s="4" t="e">
        <v>#VALUE!</v>
      </c>
      <c r="T51" s="4" t="e">
        <v>#VALUE!</v>
      </c>
      <c r="U51" s="4" t="e">
        <v>#VALUE!</v>
      </c>
    </row>
    <row r="52" spans="8:21">
      <c r="H52" s="4" t="e">
        <f t="array" ref="H52:K52">TRANSPOSE(MMULT(MINVERSE(D51:G54),C51:C54))</f>
        <v>#VALUE!</v>
      </c>
      <c r="I52" s="4" t="e">
        <v>#VALUE!</v>
      </c>
      <c r="J52" s="4" t="e">
        <v>#VALUE!</v>
      </c>
      <c r="K52" s="4" t="e">
        <v>#VALUE!</v>
      </c>
      <c r="R52" s="4" t="e">
        <f t="array" ref="R52:U52">TRANSPOSE(MMULT(MINVERSE(N51:Q54),M51:M54))</f>
        <v>#VALUE!</v>
      </c>
      <c r="S52" s="4" t="e">
        <v>#VALUE!</v>
      </c>
      <c r="T52" s="4" t="e">
        <v>#VALUE!</v>
      </c>
      <c r="U52" s="4" t="e">
        <v>#VALUE!</v>
      </c>
    </row>
    <row r="53" spans="8:21">
      <c r="H53" s="4" t="e">
        <f t="array" ref="H53:K53">TRANSPOSE(MMULT(MINVERSE(D52:G55),C52:C55))</f>
        <v>#VALUE!</v>
      </c>
      <c r="I53" s="4" t="e">
        <v>#VALUE!</v>
      </c>
      <c r="J53" s="4" t="e">
        <v>#VALUE!</v>
      </c>
      <c r="K53" s="4" t="e">
        <v>#VALUE!</v>
      </c>
      <c r="R53" s="4" t="e">
        <f t="array" ref="R53:U53">TRANSPOSE(MMULT(MINVERSE(N52:Q55),M52:M55))</f>
        <v>#VALUE!</v>
      </c>
      <c r="S53" s="4" t="e">
        <v>#VALUE!</v>
      </c>
      <c r="T53" s="4" t="e">
        <v>#VALUE!</v>
      </c>
      <c r="U53" s="4" t="e">
        <v>#VALUE!</v>
      </c>
    </row>
    <row r="54" spans="8:21">
      <c r="H54" s="4" t="e">
        <f t="array" ref="H54:K54">TRANSPOSE(MMULT(MINVERSE(D53:G56),C53:C56))</f>
        <v>#VALUE!</v>
      </c>
      <c r="I54" s="4" t="e">
        <v>#VALUE!</v>
      </c>
      <c r="J54" s="4" t="e">
        <v>#VALUE!</v>
      </c>
      <c r="K54" s="4" t="e">
        <v>#VALUE!</v>
      </c>
      <c r="R54" s="4" t="e">
        <f t="array" ref="R54:U54">TRANSPOSE(MMULT(MINVERSE(N53:Q56),M53:M56))</f>
        <v>#VALUE!</v>
      </c>
      <c r="S54" s="4" t="e">
        <v>#VALUE!</v>
      </c>
      <c r="T54" s="4" t="e">
        <v>#VALUE!</v>
      </c>
      <c r="U54" s="4" t="e">
        <v>#VALUE!</v>
      </c>
    </row>
    <row r="55" spans="8:21">
      <c r="H55" s="4" t="e">
        <f t="array" ref="H55:K55">TRANSPOSE(MMULT(MINVERSE(D54:G57),C54:C57))</f>
        <v>#VALUE!</v>
      </c>
      <c r="I55" s="4" t="e">
        <v>#VALUE!</v>
      </c>
      <c r="J55" s="4" t="e">
        <v>#VALUE!</v>
      </c>
      <c r="K55" s="4" t="e">
        <v>#VALUE!</v>
      </c>
      <c r="R55" s="4" t="e">
        <f t="array" ref="R55:U55">TRANSPOSE(MMULT(MINVERSE(N54:Q57),M54:M57))</f>
        <v>#VALUE!</v>
      </c>
      <c r="S55" s="4" t="e">
        <v>#VALUE!</v>
      </c>
      <c r="T55" s="4" t="e">
        <v>#VALUE!</v>
      </c>
      <c r="U55" s="4" t="e">
        <v>#VALUE!</v>
      </c>
    </row>
    <row r="56" spans="8:21">
      <c r="H56" s="4" t="e">
        <f t="array" ref="H56:K56">TRANSPOSE(MMULT(MINVERSE(D55:G58),C55:C58))</f>
        <v>#VALUE!</v>
      </c>
      <c r="I56" s="4" t="e">
        <v>#VALUE!</v>
      </c>
      <c r="J56" s="4" t="e">
        <v>#VALUE!</v>
      </c>
      <c r="K56" s="4" t="e">
        <v>#VALUE!</v>
      </c>
      <c r="R56" s="4" t="e">
        <f t="array" ref="R56:U56">TRANSPOSE(MMULT(MINVERSE(N55:Q58),M55:M58))</f>
        <v>#VALUE!</v>
      </c>
      <c r="S56" s="4" t="e">
        <v>#VALUE!</v>
      </c>
      <c r="T56" s="4" t="e">
        <v>#VALUE!</v>
      </c>
      <c r="U56" s="4" t="e">
        <v>#VALUE!</v>
      </c>
    </row>
    <row r="57" spans="8:21">
      <c r="H57" s="4" t="e">
        <f t="array" ref="H57:K57">TRANSPOSE(MMULT(MINVERSE(D56:G59),C56:C59))</f>
        <v>#VALUE!</v>
      </c>
      <c r="I57" s="4" t="e">
        <v>#VALUE!</v>
      </c>
      <c r="J57" s="4" t="e">
        <v>#VALUE!</v>
      </c>
      <c r="K57" s="4" t="e">
        <v>#VALUE!</v>
      </c>
      <c r="R57" s="4" t="e">
        <f t="array" ref="R57:U57">TRANSPOSE(MMULT(MINVERSE(N56:Q59),M56:M59))</f>
        <v>#VALUE!</v>
      </c>
      <c r="S57" s="4" t="e">
        <v>#VALUE!</v>
      </c>
      <c r="T57" s="4" t="e">
        <v>#VALUE!</v>
      </c>
      <c r="U57" s="4" t="e">
        <v>#VALUE!</v>
      </c>
    </row>
    <row r="58" spans="8:21">
      <c r="H58" s="4" t="e">
        <f t="array" ref="H58:K58">TRANSPOSE(MMULT(MINVERSE(D57:G60),C57:C60))</f>
        <v>#VALUE!</v>
      </c>
      <c r="I58" s="4" t="e">
        <v>#VALUE!</v>
      </c>
      <c r="J58" s="4" t="e">
        <v>#VALUE!</v>
      </c>
      <c r="K58" s="4" t="e">
        <v>#VALUE!</v>
      </c>
      <c r="R58" s="4" t="e">
        <f t="array" ref="R58:U58">TRANSPOSE(MMULT(MINVERSE(N57:Q60),M57:M60))</f>
        <v>#VALUE!</v>
      </c>
      <c r="S58" s="4" t="e">
        <v>#VALUE!</v>
      </c>
      <c r="T58" s="4" t="e">
        <v>#VALUE!</v>
      </c>
      <c r="U58" s="4" t="e">
        <v>#VALUE!</v>
      </c>
    </row>
    <row r="59" spans="8:21">
      <c r="H59" s="4" t="e">
        <f t="array" ref="H59:K59">TRANSPOSE(MMULT(MINVERSE(D58:G61),C58:C61))</f>
        <v>#VALUE!</v>
      </c>
      <c r="I59" s="4" t="e">
        <v>#VALUE!</v>
      </c>
      <c r="J59" s="4" t="e">
        <v>#VALUE!</v>
      </c>
      <c r="K59" s="4" t="e">
        <v>#VALUE!</v>
      </c>
      <c r="R59" s="4" t="e">
        <f t="array" ref="R59:U59">TRANSPOSE(MMULT(MINVERSE(N58:Q61),M58:M61))</f>
        <v>#VALUE!</v>
      </c>
      <c r="S59" s="4" t="e">
        <v>#VALUE!</v>
      </c>
      <c r="T59" s="4" t="e">
        <v>#VALUE!</v>
      </c>
      <c r="U59" s="4" t="e">
        <v>#VALUE!</v>
      </c>
    </row>
    <row r="60" spans="8:21">
      <c r="H60" s="4" t="e">
        <f t="array" ref="H60:K60">TRANSPOSE(MMULT(MINVERSE(D59:G62),C59:C62))</f>
        <v>#VALUE!</v>
      </c>
      <c r="I60" s="4" t="e">
        <v>#VALUE!</v>
      </c>
      <c r="J60" s="4" t="e">
        <v>#VALUE!</v>
      </c>
      <c r="K60" s="4" t="e">
        <v>#VALUE!</v>
      </c>
      <c r="R60" s="4" t="e">
        <f t="array" ref="R60:U60">TRANSPOSE(MMULT(MINVERSE(N59:Q62),M59:M62))</f>
        <v>#VALUE!</v>
      </c>
      <c r="S60" s="4" t="e">
        <v>#VALUE!</v>
      </c>
      <c r="T60" s="4" t="e">
        <v>#VALUE!</v>
      </c>
      <c r="U60" s="4" t="e">
        <v>#VALUE!</v>
      </c>
    </row>
    <row r="61" spans="8:21">
      <c r="H61" s="4" t="e">
        <f t="array" ref="H61:K61">TRANSPOSE(MMULT(MINVERSE(D60:G63),C60:C63))</f>
        <v>#VALUE!</v>
      </c>
      <c r="I61" s="4" t="e">
        <v>#VALUE!</v>
      </c>
      <c r="J61" s="4" t="e">
        <v>#VALUE!</v>
      </c>
      <c r="K61" s="4" t="e">
        <v>#VALUE!</v>
      </c>
      <c r="R61" s="4" t="e">
        <f t="array" ref="R61:U61">TRANSPOSE(MMULT(MINVERSE(N60:Q63),M60:M63))</f>
        <v>#VALUE!</v>
      </c>
      <c r="S61" s="4" t="e">
        <v>#VALUE!</v>
      </c>
      <c r="T61" s="4" t="e">
        <v>#VALUE!</v>
      </c>
      <c r="U61" s="4" t="e">
        <v>#VALUE!</v>
      </c>
    </row>
    <row r="62" spans="8:21">
      <c r="H62" s="4" t="e">
        <f t="array" ref="H62:K62">TRANSPOSE(MMULT(MINVERSE(D61:G64),C61:C64))</f>
        <v>#VALUE!</v>
      </c>
      <c r="I62" s="4" t="e">
        <v>#VALUE!</v>
      </c>
      <c r="J62" s="4" t="e">
        <v>#VALUE!</v>
      </c>
      <c r="K62" s="4" t="e">
        <v>#VALUE!</v>
      </c>
      <c r="R62" s="4" t="e">
        <f t="array" ref="R62:U62">TRANSPOSE(MMULT(MINVERSE(N61:Q64),M61:M64))</f>
        <v>#VALUE!</v>
      </c>
      <c r="S62" s="4" t="e">
        <v>#VALUE!</v>
      </c>
      <c r="T62" s="4" t="e">
        <v>#VALUE!</v>
      </c>
      <c r="U62" s="4" t="e">
        <v>#VALUE!</v>
      </c>
    </row>
    <row r="63" spans="8:21">
      <c r="H63" s="4" t="e">
        <f t="array" ref="H63:K63">TRANSPOSE(MMULT(MINVERSE(D62:G65),C62:C65))</f>
        <v>#VALUE!</v>
      </c>
      <c r="I63" s="4" t="e">
        <v>#VALUE!</v>
      </c>
      <c r="J63" s="4" t="e">
        <v>#VALUE!</v>
      </c>
      <c r="K63" s="4" t="e">
        <v>#VALUE!</v>
      </c>
      <c r="R63" s="4" t="e">
        <f t="array" ref="R63:U63">TRANSPOSE(MMULT(MINVERSE(N62:Q65),M62:M65))</f>
        <v>#VALUE!</v>
      </c>
      <c r="S63" s="4" t="e">
        <v>#VALUE!</v>
      </c>
      <c r="T63" s="4" t="e">
        <v>#VALUE!</v>
      </c>
      <c r="U63" s="4" t="e">
        <v>#VALUE!</v>
      </c>
    </row>
    <row r="64" spans="8:21">
      <c r="H64" s="4" t="e">
        <f t="array" ref="H64:K64">TRANSPOSE(MMULT(MINVERSE(D63:G66),C63:C66))</f>
        <v>#VALUE!</v>
      </c>
      <c r="I64" s="4" t="e">
        <v>#VALUE!</v>
      </c>
      <c r="J64" s="4" t="e">
        <v>#VALUE!</v>
      </c>
      <c r="K64" s="4" t="e">
        <v>#VALUE!</v>
      </c>
      <c r="R64" s="4" t="e">
        <f t="array" ref="R64:U64">TRANSPOSE(MMULT(MINVERSE(N63:Q66),M63:M66))</f>
        <v>#VALUE!</v>
      </c>
      <c r="S64" s="4" t="e">
        <v>#VALUE!</v>
      </c>
      <c r="T64" s="4" t="e">
        <v>#VALUE!</v>
      </c>
      <c r="U64" s="4" t="e">
        <v>#VALUE!</v>
      </c>
    </row>
    <row r="65" spans="8:21">
      <c r="H65" s="4" t="e">
        <f t="array" ref="H65:K65">TRANSPOSE(MMULT(MINVERSE(D64:G67),C64:C67))</f>
        <v>#VALUE!</v>
      </c>
      <c r="I65" s="4" t="e">
        <v>#VALUE!</v>
      </c>
      <c r="J65" s="4" t="e">
        <v>#VALUE!</v>
      </c>
      <c r="K65" s="4" t="e">
        <v>#VALUE!</v>
      </c>
      <c r="R65" s="4" t="e">
        <f t="array" ref="R65:U65">TRANSPOSE(MMULT(MINVERSE(N64:Q67),M64:M67))</f>
        <v>#VALUE!</v>
      </c>
      <c r="S65" s="4" t="e">
        <v>#VALUE!</v>
      </c>
      <c r="T65" s="4" t="e">
        <v>#VALUE!</v>
      </c>
      <c r="U65" s="4" t="e">
        <v>#VALUE!</v>
      </c>
    </row>
    <row r="66" spans="8:21">
      <c r="H66" s="4" t="e">
        <f t="array" ref="H66:K66">TRANSPOSE(MMULT(MINVERSE(D65:G68),C65:C68))</f>
        <v>#VALUE!</v>
      </c>
      <c r="I66" s="4" t="e">
        <v>#VALUE!</v>
      </c>
      <c r="J66" s="4" t="e">
        <v>#VALUE!</v>
      </c>
      <c r="K66" s="4" t="e">
        <v>#VALUE!</v>
      </c>
      <c r="R66" s="4" t="e">
        <f t="array" ref="R66:U66">TRANSPOSE(MMULT(MINVERSE(N65:Q68),M65:M68))</f>
        <v>#VALUE!</v>
      </c>
      <c r="S66" s="4" t="e">
        <v>#VALUE!</v>
      </c>
      <c r="T66" s="4" t="e">
        <v>#VALUE!</v>
      </c>
      <c r="U66" s="4" t="e">
        <v>#VALUE!</v>
      </c>
    </row>
    <row r="67" spans="8:21">
      <c r="H67" s="4" t="e">
        <f t="array" ref="H67:K67">TRANSPOSE(MMULT(MINVERSE(D66:G69),C66:C69))</f>
        <v>#VALUE!</v>
      </c>
      <c r="I67" s="4" t="e">
        <v>#VALUE!</v>
      </c>
      <c r="J67" s="4" t="e">
        <v>#VALUE!</v>
      </c>
      <c r="K67" s="4" t="e">
        <v>#VALUE!</v>
      </c>
      <c r="R67" s="4" t="e">
        <f t="array" ref="R67:U67">TRANSPOSE(MMULT(MINVERSE(N66:Q69),M66:M69))</f>
        <v>#VALUE!</v>
      </c>
      <c r="S67" s="4" t="e">
        <v>#VALUE!</v>
      </c>
      <c r="T67" s="4" t="e">
        <v>#VALUE!</v>
      </c>
      <c r="U67" s="4" t="e">
        <v>#VALUE!</v>
      </c>
    </row>
    <row r="68" spans="8:21">
      <c r="H68" s="4" t="e">
        <f t="array" ref="H68:K68">TRANSPOSE(MMULT(MINVERSE(D67:G70),C67:C70))</f>
        <v>#VALUE!</v>
      </c>
      <c r="I68" s="4" t="e">
        <v>#VALUE!</v>
      </c>
      <c r="J68" s="4" t="e">
        <v>#VALUE!</v>
      </c>
      <c r="K68" s="4" t="e">
        <v>#VALUE!</v>
      </c>
      <c r="R68" s="4" t="e">
        <f t="array" ref="R68:U68">TRANSPOSE(MMULT(MINVERSE(N67:Q70),M67:M70))</f>
        <v>#VALUE!</v>
      </c>
      <c r="S68" s="4" t="e">
        <v>#VALUE!</v>
      </c>
      <c r="T68" s="4" t="e">
        <v>#VALUE!</v>
      </c>
      <c r="U68" s="4" t="e">
        <v>#VALUE!</v>
      </c>
    </row>
    <row r="69" spans="8:21">
      <c r="H69" s="4" t="e">
        <f t="array" ref="H69:K69">TRANSPOSE(MMULT(MINVERSE(D68:G71),C68:C71))</f>
        <v>#VALUE!</v>
      </c>
      <c r="I69" s="4" t="e">
        <v>#VALUE!</v>
      </c>
      <c r="J69" s="4" t="e">
        <v>#VALUE!</v>
      </c>
      <c r="K69" s="4" t="e">
        <v>#VALUE!</v>
      </c>
      <c r="R69" s="4" t="e">
        <f t="array" ref="R69:U69">TRANSPOSE(MMULT(MINVERSE(N68:Q71),M68:M71))</f>
        <v>#VALUE!</v>
      </c>
      <c r="S69" s="4" t="e">
        <v>#VALUE!</v>
      </c>
      <c r="T69" s="4" t="e">
        <v>#VALUE!</v>
      </c>
      <c r="U69" s="4" t="e">
        <v>#VALUE!</v>
      </c>
    </row>
    <row r="70" spans="8:21">
      <c r="H70" s="4" t="e">
        <f t="array" ref="H70:K70">TRANSPOSE(MMULT(MINVERSE(D69:G72),C69:C72))</f>
        <v>#VALUE!</v>
      </c>
      <c r="I70" s="4" t="e">
        <v>#VALUE!</v>
      </c>
      <c r="J70" s="4" t="e">
        <v>#VALUE!</v>
      </c>
      <c r="K70" s="4" t="e">
        <v>#VALUE!</v>
      </c>
      <c r="R70" s="4" t="e">
        <f t="array" ref="R70:U70">TRANSPOSE(MMULT(MINVERSE(N69:Q72),M69:M72))</f>
        <v>#VALUE!</v>
      </c>
      <c r="S70" s="4" t="e">
        <v>#VALUE!</v>
      </c>
      <c r="T70" s="4" t="e">
        <v>#VALUE!</v>
      </c>
      <c r="U70" s="4" t="e">
        <v>#VALUE!</v>
      </c>
    </row>
    <row r="71" spans="8:21">
      <c r="H71" s="4" t="e">
        <f t="array" ref="H71:K71">TRANSPOSE(MMULT(MINVERSE(D70:G73),C70:C73))</f>
        <v>#VALUE!</v>
      </c>
      <c r="I71" s="4" t="e">
        <v>#VALUE!</v>
      </c>
      <c r="J71" s="4" t="e">
        <v>#VALUE!</v>
      </c>
      <c r="K71" s="4" t="e">
        <v>#VALUE!</v>
      </c>
      <c r="R71" s="4" t="e">
        <f t="array" ref="R71:U71">TRANSPOSE(MMULT(MINVERSE(N70:Q73),M70:M73))</f>
        <v>#VALUE!</v>
      </c>
      <c r="S71" s="4" t="e">
        <v>#VALUE!</v>
      </c>
      <c r="T71" s="4" t="e">
        <v>#VALUE!</v>
      </c>
      <c r="U71" s="4" t="e">
        <v>#VALUE!</v>
      </c>
    </row>
    <row r="72" spans="8:21">
      <c r="H72" s="4" t="e">
        <f t="array" ref="H72:K72">TRANSPOSE(MMULT(MINVERSE(D71:G74),C71:C74))</f>
        <v>#VALUE!</v>
      </c>
      <c r="I72" s="4" t="e">
        <v>#VALUE!</v>
      </c>
      <c r="J72" s="4" t="e">
        <v>#VALUE!</v>
      </c>
      <c r="K72" s="4" t="e">
        <v>#VALUE!</v>
      </c>
      <c r="R72" s="4" t="e">
        <f t="array" ref="R72:U72">TRANSPOSE(MMULT(MINVERSE(N71:Q74),M71:M74))</f>
        <v>#VALUE!</v>
      </c>
      <c r="S72" s="4" t="e">
        <v>#VALUE!</v>
      </c>
      <c r="T72" s="4" t="e">
        <v>#VALUE!</v>
      </c>
      <c r="U72" s="4" t="e">
        <v>#VALUE!</v>
      </c>
    </row>
    <row r="73" spans="8:21">
      <c r="H73" s="4" t="e">
        <f t="array" ref="H73:K73">TRANSPOSE(MMULT(MINVERSE(D72:G75),C72:C75))</f>
        <v>#VALUE!</v>
      </c>
      <c r="I73" s="4" t="e">
        <v>#VALUE!</v>
      </c>
      <c r="J73" s="4" t="e">
        <v>#VALUE!</v>
      </c>
      <c r="K73" s="4" t="e">
        <v>#VALUE!</v>
      </c>
      <c r="R73" s="4" t="e">
        <f t="array" ref="R73:U73">TRANSPOSE(MMULT(MINVERSE(N72:Q75),M72:M75))</f>
        <v>#VALUE!</v>
      </c>
      <c r="S73" s="4" t="e">
        <v>#VALUE!</v>
      </c>
      <c r="T73" s="4" t="e">
        <v>#VALUE!</v>
      </c>
      <c r="U73" s="4" t="e">
        <v>#VALUE!</v>
      </c>
    </row>
    <row r="74" spans="8:21">
      <c r="H74" s="4" t="e">
        <f t="array" ref="H74:K74">TRANSPOSE(MMULT(MINVERSE(D73:G76),C73:C76))</f>
        <v>#VALUE!</v>
      </c>
      <c r="I74" s="4" t="e">
        <v>#VALUE!</v>
      </c>
      <c r="J74" s="4" t="e">
        <v>#VALUE!</v>
      </c>
      <c r="K74" s="4" t="e">
        <v>#VALUE!</v>
      </c>
      <c r="R74" s="4" t="e">
        <f t="array" ref="R74:U74">TRANSPOSE(MMULT(MINVERSE(N73:Q76),M73:M76))</f>
        <v>#VALUE!</v>
      </c>
      <c r="S74" s="4" t="e">
        <v>#VALUE!</v>
      </c>
      <c r="T74" s="4" t="e">
        <v>#VALUE!</v>
      </c>
      <c r="U74" s="4" t="e">
        <v>#VALUE!</v>
      </c>
    </row>
    <row r="75" spans="8:21">
      <c r="H75" s="4" t="e">
        <f t="array" ref="H75:K75">TRANSPOSE(MMULT(MINVERSE(D74:G77),C74:C77))</f>
        <v>#VALUE!</v>
      </c>
      <c r="I75" s="4" t="e">
        <v>#VALUE!</v>
      </c>
      <c r="J75" s="4" t="e">
        <v>#VALUE!</v>
      </c>
      <c r="K75" s="4" t="e">
        <v>#VALUE!</v>
      </c>
      <c r="R75" s="4" t="e">
        <f t="array" ref="R75:U75">TRANSPOSE(MMULT(MINVERSE(N74:Q77),M74:M77))</f>
        <v>#VALUE!</v>
      </c>
      <c r="S75" s="4" t="e">
        <v>#VALUE!</v>
      </c>
      <c r="T75" s="4" t="e">
        <v>#VALUE!</v>
      </c>
      <c r="U75" s="4" t="e">
        <v>#VALUE!</v>
      </c>
    </row>
    <row r="76" spans="8:21">
      <c r="H76" s="4" t="e">
        <f t="array" ref="H76:K76">TRANSPOSE(MMULT(MINVERSE(D75:G78),C75:C78))</f>
        <v>#VALUE!</v>
      </c>
      <c r="I76" s="4" t="e">
        <v>#VALUE!</v>
      </c>
      <c r="J76" s="4" t="e">
        <v>#VALUE!</v>
      </c>
      <c r="K76" s="4" t="e">
        <v>#VALUE!</v>
      </c>
      <c r="R76" s="4" t="e">
        <f t="array" ref="R76:U76">TRANSPOSE(MMULT(MINVERSE(N75:Q78),M75:M78))</f>
        <v>#VALUE!</v>
      </c>
      <c r="S76" s="4" t="e">
        <v>#VALUE!</v>
      </c>
      <c r="T76" s="4" t="e">
        <v>#VALUE!</v>
      </c>
      <c r="U76" s="4" t="e">
        <v>#VALUE!</v>
      </c>
    </row>
    <row r="77" spans="8:21">
      <c r="H77" s="4" t="e">
        <f t="array" ref="H77:K77">TRANSPOSE(MMULT(MINVERSE(D76:G79),C76:C79))</f>
        <v>#VALUE!</v>
      </c>
      <c r="I77" s="4" t="e">
        <v>#VALUE!</v>
      </c>
      <c r="J77" s="4" t="e">
        <v>#VALUE!</v>
      </c>
      <c r="K77" s="4" t="e">
        <v>#VALUE!</v>
      </c>
      <c r="R77" s="4" t="e">
        <f t="array" ref="R77:U77">TRANSPOSE(MMULT(MINVERSE(N76:Q79),M76:M79))</f>
        <v>#VALUE!</v>
      </c>
      <c r="S77" s="4" t="e">
        <v>#VALUE!</v>
      </c>
      <c r="T77" s="4" t="e">
        <v>#VALUE!</v>
      </c>
      <c r="U77" s="4" t="e">
        <v>#VALUE!</v>
      </c>
    </row>
    <row r="78" spans="8:21">
      <c r="H78" s="4" t="e">
        <f t="array" ref="H78:K78">TRANSPOSE(MMULT(MINVERSE(D77:G80),C77:C80))</f>
        <v>#VALUE!</v>
      </c>
      <c r="I78" s="4" t="e">
        <v>#VALUE!</v>
      </c>
      <c r="J78" s="4" t="e">
        <v>#VALUE!</v>
      </c>
      <c r="K78" s="4" t="e">
        <v>#VALUE!</v>
      </c>
      <c r="R78" s="4" t="e">
        <f t="array" ref="R78:U78">TRANSPOSE(MMULT(MINVERSE(N77:Q80),M77:M80))</f>
        <v>#VALUE!</v>
      </c>
      <c r="S78" s="4" t="e">
        <v>#VALUE!</v>
      </c>
      <c r="T78" s="4" t="e">
        <v>#VALUE!</v>
      </c>
      <c r="U78" s="4" t="e">
        <v>#VALUE!</v>
      </c>
    </row>
    <row r="79" spans="8:21">
      <c r="H79" s="4" t="e">
        <f t="array" ref="H79:K79">TRANSPOSE(MMULT(MINVERSE(D78:G81),C78:C81))</f>
        <v>#VALUE!</v>
      </c>
      <c r="I79" s="4" t="e">
        <v>#VALUE!</v>
      </c>
      <c r="J79" s="4" t="e">
        <v>#VALUE!</v>
      </c>
      <c r="K79" s="4" t="e">
        <v>#VALUE!</v>
      </c>
      <c r="R79" s="4" t="e">
        <f t="array" ref="R79:U79">TRANSPOSE(MMULT(MINVERSE(N78:Q81),M78:M81))</f>
        <v>#VALUE!</v>
      </c>
      <c r="S79" s="4" t="e">
        <v>#VALUE!</v>
      </c>
      <c r="T79" s="4" t="e">
        <v>#VALUE!</v>
      </c>
      <c r="U79" s="4" t="e">
        <v>#VALUE!</v>
      </c>
    </row>
    <row r="80" spans="8:21">
      <c r="H80" s="4" t="e">
        <f t="array" ref="H80:K80">TRANSPOSE(MMULT(MINVERSE(D79:G82),C79:C82))</f>
        <v>#VALUE!</v>
      </c>
      <c r="I80" s="4" t="e">
        <v>#VALUE!</v>
      </c>
      <c r="J80" s="4" t="e">
        <v>#VALUE!</v>
      </c>
      <c r="K80" s="4" t="e">
        <v>#VALUE!</v>
      </c>
      <c r="R80" s="4" t="e">
        <f t="array" ref="R80:U80">TRANSPOSE(MMULT(MINVERSE(N79:Q82),M79:M82))</f>
        <v>#VALUE!</v>
      </c>
      <c r="S80" s="4" t="e">
        <v>#VALUE!</v>
      </c>
      <c r="T80" s="4" t="e">
        <v>#VALUE!</v>
      </c>
      <c r="U80" s="4" t="e">
        <v>#VALUE!</v>
      </c>
    </row>
    <row r="81" spans="8:21">
      <c r="H81" s="4" t="e">
        <f t="array" ref="H81:K81">TRANSPOSE(MMULT(MINVERSE(D80:G83),C80:C83))</f>
        <v>#VALUE!</v>
      </c>
      <c r="I81" s="4" t="e">
        <v>#VALUE!</v>
      </c>
      <c r="J81" s="4" t="e">
        <v>#VALUE!</v>
      </c>
      <c r="K81" s="4" t="e">
        <v>#VALUE!</v>
      </c>
      <c r="R81" s="4" t="e">
        <f t="array" ref="R81:U81">TRANSPOSE(MMULT(MINVERSE(N80:Q83),M80:M83))</f>
        <v>#VALUE!</v>
      </c>
      <c r="S81" s="4" t="e">
        <v>#VALUE!</v>
      </c>
      <c r="T81" s="4" t="e">
        <v>#VALUE!</v>
      </c>
      <c r="U81" s="4" t="e">
        <v>#VALUE!</v>
      </c>
    </row>
    <row r="82" spans="8:21">
      <c r="H82" s="4" t="e">
        <f t="array" ref="H82:K82">TRANSPOSE(MMULT(MINVERSE(D81:G84),C81:C84))</f>
        <v>#VALUE!</v>
      </c>
      <c r="I82" s="4" t="e">
        <v>#VALUE!</v>
      </c>
      <c r="J82" s="4" t="e">
        <v>#VALUE!</v>
      </c>
      <c r="K82" s="4" t="e">
        <v>#VALUE!</v>
      </c>
      <c r="R82" s="4" t="e">
        <f t="array" ref="R82:U82">TRANSPOSE(MMULT(MINVERSE(N81:Q84),M81:M84))</f>
        <v>#VALUE!</v>
      </c>
      <c r="S82" s="4" t="e">
        <v>#VALUE!</v>
      </c>
      <c r="T82" s="4" t="e">
        <v>#VALUE!</v>
      </c>
      <c r="U82" s="4" t="e">
        <v>#VALUE!</v>
      </c>
    </row>
    <row r="83" spans="8:21">
      <c r="H83" s="4" t="e">
        <f t="array" ref="H83:K83">TRANSPOSE(MMULT(MINVERSE(D82:G85),C82:C85))</f>
        <v>#VALUE!</v>
      </c>
      <c r="I83" s="4" t="e">
        <v>#VALUE!</v>
      </c>
      <c r="J83" s="4" t="e">
        <v>#VALUE!</v>
      </c>
      <c r="K83" s="4" t="e">
        <v>#VALUE!</v>
      </c>
      <c r="R83" s="4" t="e">
        <f t="array" ref="R83:U83">TRANSPOSE(MMULT(MINVERSE(N82:Q85),M82:M85))</f>
        <v>#VALUE!</v>
      </c>
      <c r="S83" s="4" t="e">
        <v>#VALUE!</v>
      </c>
      <c r="T83" s="4" t="e">
        <v>#VALUE!</v>
      </c>
      <c r="U83" s="4" t="e">
        <v>#VALUE!</v>
      </c>
    </row>
    <row r="84" spans="8:21">
      <c r="H84" s="4" t="e">
        <f t="array" ref="H84:K84">TRANSPOSE(MMULT(MINVERSE(D83:G86),C83:C86))</f>
        <v>#VALUE!</v>
      </c>
      <c r="I84" s="4" t="e">
        <v>#VALUE!</v>
      </c>
      <c r="J84" s="4" t="e">
        <v>#VALUE!</v>
      </c>
      <c r="K84" s="4" t="e">
        <v>#VALUE!</v>
      </c>
      <c r="R84" s="4" t="e">
        <f t="array" ref="R84:U84">TRANSPOSE(MMULT(MINVERSE(N83:Q86),M83:M86))</f>
        <v>#VALUE!</v>
      </c>
      <c r="S84" s="4" t="e">
        <v>#VALUE!</v>
      </c>
      <c r="T84" s="4" t="e">
        <v>#VALUE!</v>
      </c>
      <c r="U84" s="4" t="e">
        <v>#VALUE!</v>
      </c>
    </row>
    <row r="85" spans="8:21">
      <c r="H85" s="4" t="e">
        <f t="array" ref="H85:K85">TRANSPOSE(MMULT(MINVERSE(D84:G87),C84:C87))</f>
        <v>#VALUE!</v>
      </c>
      <c r="I85" s="4" t="e">
        <v>#VALUE!</v>
      </c>
      <c r="J85" s="4" t="e">
        <v>#VALUE!</v>
      </c>
      <c r="K85" s="4" t="e">
        <v>#VALUE!</v>
      </c>
      <c r="R85" s="4" t="e">
        <f t="array" ref="R85:U85">TRANSPOSE(MMULT(MINVERSE(N84:Q87),M84:M87))</f>
        <v>#VALUE!</v>
      </c>
      <c r="S85" s="4" t="e">
        <v>#VALUE!</v>
      </c>
      <c r="T85" s="4" t="e">
        <v>#VALUE!</v>
      </c>
      <c r="U85" s="4" t="e">
        <v>#VALUE!</v>
      </c>
    </row>
    <row r="86" spans="8:21">
      <c r="H86" s="4" t="e">
        <f t="array" ref="H86:K86">TRANSPOSE(MMULT(MINVERSE(D85:G88),C85:C88))</f>
        <v>#VALUE!</v>
      </c>
      <c r="I86" s="4" t="e">
        <v>#VALUE!</v>
      </c>
      <c r="J86" s="4" t="e">
        <v>#VALUE!</v>
      </c>
      <c r="K86" s="4" t="e">
        <v>#VALUE!</v>
      </c>
      <c r="R86" s="4" t="e">
        <f t="array" ref="R86:U86">TRANSPOSE(MMULT(MINVERSE(N85:Q88),M85:M88))</f>
        <v>#VALUE!</v>
      </c>
      <c r="S86" s="4" t="e">
        <v>#VALUE!</v>
      </c>
      <c r="T86" s="4" t="e">
        <v>#VALUE!</v>
      </c>
      <c r="U86" s="4" t="e">
        <v>#VALUE!</v>
      </c>
    </row>
    <row r="87" spans="8:21">
      <c r="H87" s="4" t="e">
        <f t="array" ref="H87:K87">TRANSPOSE(MMULT(MINVERSE(D86:G89),C86:C89))</f>
        <v>#VALUE!</v>
      </c>
      <c r="I87" s="4" t="e">
        <v>#VALUE!</v>
      </c>
      <c r="J87" s="4" t="e">
        <v>#VALUE!</v>
      </c>
      <c r="K87" s="4" t="e">
        <v>#VALUE!</v>
      </c>
      <c r="R87" s="4" t="e">
        <f t="array" ref="R87:U87">TRANSPOSE(MMULT(MINVERSE(N86:Q89),M86:M89))</f>
        <v>#VALUE!</v>
      </c>
      <c r="S87" s="4" t="e">
        <v>#VALUE!</v>
      </c>
      <c r="T87" s="4" t="e">
        <v>#VALUE!</v>
      </c>
      <c r="U87" s="4" t="e">
        <v>#VALUE!</v>
      </c>
    </row>
    <row r="88" spans="8:21">
      <c r="H88" s="4" t="e">
        <f t="array" ref="H88:K88">TRANSPOSE(MMULT(MINVERSE(D87:G90),C87:C90))</f>
        <v>#VALUE!</v>
      </c>
      <c r="I88" s="4" t="e">
        <v>#VALUE!</v>
      </c>
      <c r="J88" s="4" t="e">
        <v>#VALUE!</v>
      </c>
      <c r="K88" s="4" t="e">
        <v>#VALUE!</v>
      </c>
      <c r="R88" s="4" t="e">
        <f t="array" ref="R88:U88">TRANSPOSE(MMULT(MINVERSE(N87:Q90),M87:M90))</f>
        <v>#VALUE!</v>
      </c>
      <c r="S88" s="4" t="e">
        <v>#VALUE!</v>
      </c>
      <c r="T88" s="4" t="e">
        <v>#VALUE!</v>
      </c>
      <c r="U88" s="4" t="e">
        <v>#VALUE!</v>
      </c>
    </row>
    <row r="89" spans="8:21">
      <c r="H89" s="4" t="e">
        <f t="array" ref="H89:K89">TRANSPOSE(MMULT(MINVERSE(D88:G91),C88:C91))</f>
        <v>#VALUE!</v>
      </c>
      <c r="I89" s="4" t="e">
        <v>#VALUE!</v>
      </c>
      <c r="J89" s="4" t="e">
        <v>#VALUE!</v>
      </c>
      <c r="K89" s="4" t="e">
        <v>#VALUE!</v>
      </c>
      <c r="R89" s="4" t="e">
        <f t="array" ref="R89:U89">TRANSPOSE(MMULT(MINVERSE(N88:Q91),M88:M91))</f>
        <v>#VALUE!</v>
      </c>
      <c r="S89" s="4" t="e">
        <v>#VALUE!</v>
      </c>
      <c r="T89" s="4" t="e">
        <v>#VALUE!</v>
      </c>
      <c r="U89" s="4" t="e">
        <v>#VALUE!</v>
      </c>
    </row>
    <row r="90" spans="8:21">
      <c r="H90" s="4" t="e">
        <f t="array" ref="H90:K90">TRANSPOSE(MMULT(MINVERSE(D89:G92),C89:C92))</f>
        <v>#VALUE!</v>
      </c>
      <c r="I90" s="4" t="e">
        <v>#VALUE!</v>
      </c>
      <c r="J90" s="4" t="e">
        <v>#VALUE!</v>
      </c>
      <c r="K90" s="4" t="e">
        <v>#VALUE!</v>
      </c>
      <c r="R90" s="4" t="e">
        <f t="array" ref="R90:U90">TRANSPOSE(MMULT(MINVERSE(N89:Q92),M89:M92))</f>
        <v>#VALUE!</v>
      </c>
      <c r="S90" s="4" t="e">
        <v>#VALUE!</v>
      </c>
      <c r="T90" s="4" t="e">
        <v>#VALUE!</v>
      </c>
      <c r="U90" s="4" t="e">
        <v>#VALUE!</v>
      </c>
    </row>
    <row r="91" spans="8:21">
      <c r="H91" s="4" t="e">
        <f t="array" ref="H91:K91">TRANSPOSE(MMULT(MINVERSE(D90:G93),C90:C93))</f>
        <v>#VALUE!</v>
      </c>
      <c r="I91" s="4" t="e">
        <v>#VALUE!</v>
      </c>
      <c r="J91" s="4" t="e">
        <v>#VALUE!</v>
      </c>
      <c r="K91" s="4" t="e">
        <v>#VALUE!</v>
      </c>
      <c r="R91" s="4" t="e">
        <f t="array" ref="R91:U91">TRANSPOSE(MMULT(MINVERSE(N90:Q93),M90:M93))</f>
        <v>#VALUE!</v>
      </c>
      <c r="S91" s="4" t="e">
        <v>#VALUE!</v>
      </c>
      <c r="T91" s="4" t="e">
        <v>#VALUE!</v>
      </c>
      <c r="U91" s="4" t="e">
        <v>#VALUE!</v>
      </c>
    </row>
    <row r="92" spans="8:21">
      <c r="H92" s="4" t="e">
        <f t="array" ref="H92:K92">TRANSPOSE(MMULT(MINVERSE(D91:G94),C91:C94))</f>
        <v>#VALUE!</v>
      </c>
      <c r="I92" s="4" t="e">
        <v>#VALUE!</v>
      </c>
      <c r="J92" s="4" t="e">
        <v>#VALUE!</v>
      </c>
      <c r="K92" s="4" t="e">
        <v>#VALUE!</v>
      </c>
      <c r="R92" s="4" t="e">
        <f t="array" ref="R92:U92">TRANSPOSE(MMULT(MINVERSE(N91:Q94),M91:M94))</f>
        <v>#VALUE!</v>
      </c>
      <c r="S92" s="4" t="e">
        <v>#VALUE!</v>
      </c>
      <c r="T92" s="4" t="e">
        <v>#VALUE!</v>
      </c>
      <c r="U92" s="4" t="e">
        <v>#VALUE!</v>
      </c>
    </row>
    <row r="93" spans="8:21">
      <c r="H93" s="4" t="e">
        <f t="array" ref="H93:K93">TRANSPOSE(MMULT(MINVERSE(D92:G95),C92:C95))</f>
        <v>#VALUE!</v>
      </c>
      <c r="I93" s="4" t="e">
        <v>#VALUE!</v>
      </c>
      <c r="J93" s="4" t="e">
        <v>#VALUE!</v>
      </c>
      <c r="K93" s="4" t="e">
        <v>#VALUE!</v>
      </c>
      <c r="R93" s="4" t="e">
        <f t="array" ref="R93:U93">TRANSPOSE(MMULT(MINVERSE(N92:Q95),M92:M95))</f>
        <v>#VALUE!</v>
      </c>
      <c r="S93" s="4" t="e">
        <v>#VALUE!</v>
      </c>
      <c r="T93" s="4" t="e">
        <v>#VALUE!</v>
      </c>
      <c r="U93" s="4" t="e">
        <v>#VALUE!</v>
      </c>
    </row>
    <row r="94" spans="8:21">
      <c r="H94" s="4" t="e">
        <f t="array" ref="H94:K94">TRANSPOSE(MMULT(MINVERSE(D93:G96),C93:C96))</f>
        <v>#VALUE!</v>
      </c>
      <c r="I94" s="4" t="e">
        <v>#VALUE!</v>
      </c>
      <c r="J94" s="4" t="e">
        <v>#VALUE!</v>
      </c>
      <c r="K94" s="4" t="e">
        <v>#VALUE!</v>
      </c>
      <c r="R94" s="4" t="e">
        <f t="array" ref="R94:U94">TRANSPOSE(MMULT(MINVERSE(N93:Q96),M93:M96))</f>
        <v>#VALUE!</v>
      </c>
      <c r="S94" s="4" t="e">
        <v>#VALUE!</v>
      </c>
      <c r="T94" s="4" t="e">
        <v>#VALUE!</v>
      </c>
      <c r="U94" s="4" t="e">
        <v>#VALUE!</v>
      </c>
    </row>
    <row r="95" spans="8:21">
      <c r="H95" s="4" t="e">
        <f t="array" ref="H95:K95">TRANSPOSE(MMULT(MINVERSE(D94:G97),C94:C97))</f>
        <v>#VALUE!</v>
      </c>
      <c r="I95" s="4" t="e">
        <v>#VALUE!</v>
      </c>
      <c r="J95" s="4" t="e">
        <v>#VALUE!</v>
      </c>
      <c r="K95" s="4" t="e">
        <v>#VALUE!</v>
      </c>
      <c r="R95" s="4" t="e">
        <f t="array" ref="R95:U95">TRANSPOSE(MMULT(MINVERSE(N94:Q97),M94:M97))</f>
        <v>#VALUE!</v>
      </c>
      <c r="S95" s="4" t="e">
        <v>#VALUE!</v>
      </c>
      <c r="T95" s="4" t="e">
        <v>#VALUE!</v>
      </c>
      <c r="U95" s="4" t="e">
        <v>#VALUE!</v>
      </c>
    </row>
    <row r="96" spans="8:21">
      <c r="H96" s="4" t="e">
        <f t="array" ref="H96:K96">TRANSPOSE(MMULT(MINVERSE(D95:G98),C95:C98))</f>
        <v>#VALUE!</v>
      </c>
      <c r="I96" s="4" t="e">
        <v>#VALUE!</v>
      </c>
      <c r="J96" s="4" t="e">
        <v>#VALUE!</v>
      </c>
      <c r="K96" s="4" t="e">
        <v>#VALUE!</v>
      </c>
      <c r="R96" s="4" t="e">
        <f t="array" ref="R96:U96">TRANSPOSE(MMULT(MINVERSE(N95:Q98),M95:M98))</f>
        <v>#VALUE!</v>
      </c>
      <c r="S96" s="4" t="e">
        <v>#VALUE!</v>
      </c>
      <c r="T96" s="4" t="e">
        <v>#VALUE!</v>
      </c>
      <c r="U96" s="4" t="e">
        <v>#VALUE!</v>
      </c>
    </row>
    <row r="97" spans="8:21">
      <c r="H97" s="4" t="e">
        <f t="array" ref="H97:K97">TRANSPOSE(MMULT(MINVERSE(D96:G99),C96:C99))</f>
        <v>#VALUE!</v>
      </c>
      <c r="I97" s="4" t="e">
        <v>#VALUE!</v>
      </c>
      <c r="J97" s="4" t="e">
        <v>#VALUE!</v>
      </c>
      <c r="K97" s="4" t="e">
        <v>#VALUE!</v>
      </c>
      <c r="R97" s="4" t="e">
        <f t="array" ref="R97:U97">TRANSPOSE(MMULT(MINVERSE(N96:Q99),M96:M99))</f>
        <v>#VALUE!</v>
      </c>
      <c r="S97" s="4" t="e">
        <v>#VALUE!</v>
      </c>
      <c r="T97" s="4" t="e">
        <v>#VALUE!</v>
      </c>
      <c r="U97" s="4" t="e">
        <v>#VALUE!</v>
      </c>
    </row>
    <row r="98" spans="8:21">
      <c r="H98" s="4" t="e">
        <f t="array" ref="H98:K98">TRANSPOSE(MMULT(MINVERSE(D97:G100),C97:C100))</f>
        <v>#VALUE!</v>
      </c>
      <c r="I98" s="4" t="e">
        <v>#VALUE!</v>
      </c>
      <c r="J98" s="4" t="e">
        <v>#VALUE!</v>
      </c>
      <c r="K98" s="4" t="e">
        <v>#VALUE!</v>
      </c>
      <c r="R98" s="4" t="e">
        <f t="array" ref="R98:U98">TRANSPOSE(MMULT(MINVERSE(N97:Q100),M97:M100))</f>
        <v>#VALUE!</v>
      </c>
      <c r="S98" s="4" t="e">
        <v>#VALUE!</v>
      </c>
      <c r="T98" s="4" t="e">
        <v>#VALUE!</v>
      </c>
      <c r="U98" s="4" t="e">
        <v>#VALUE!</v>
      </c>
    </row>
    <row r="99" spans="8:21">
      <c r="H99" s="4" t="e">
        <f t="array" ref="H99:K99">TRANSPOSE(MMULT(MINVERSE(D98:G101),C98:C101))</f>
        <v>#VALUE!</v>
      </c>
      <c r="I99" s="4" t="e">
        <v>#VALUE!</v>
      </c>
      <c r="J99" s="4" t="e">
        <v>#VALUE!</v>
      </c>
      <c r="K99" s="4" t="e">
        <v>#VALUE!</v>
      </c>
      <c r="R99" s="4" t="e">
        <f t="array" ref="R99:U99">TRANSPOSE(MMULT(MINVERSE(N98:Q101),M98:M101))</f>
        <v>#VALUE!</v>
      </c>
      <c r="S99" s="4" t="e">
        <v>#VALUE!</v>
      </c>
      <c r="T99" s="4" t="e">
        <v>#VALUE!</v>
      </c>
      <c r="U99" s="4" t="e">
        <v>#VALUE!</v>
      </c>
    </row>
    <row r="100" spans="8:21">
      <c r="H100" s="4" t="e">
        <f t="array" ref="H100:K100">TRANSPOSE(MMULT(MINVERSE(D99:G102),C99:C102))</f>
        <v>#VALUE!</v>
      </c>
      <c r="I100" s="4" t="e">
        <v>#VALUE!</v>
      </c>
      <c r="J100" s="4" t="e">
        <v>#VALUE!</v>
      </c>
      <c r="K100" s="4" t="e">
        <v>#VALUE!</v>
      </c>
      <c r="R100" s="4" t="e">
        <f t="array" ref="R100:U100">TRANSPOSE(MMULT(MINVERSE(N99:Q102),M99:M102))</f>
        <v>#VALUE!</v>
      </c>
      <c r="S100" s="4" t="e">
        <v>#VALUE!</v>
      </c>
      <c r="T100" s="4" t="e">
        <v>#VALUE!</v>
      </c>
      <c r="U100" s="4" t="e">
        <v>#VALUE!</v>
      </c>
    </row>
    <row r="101" spans="8:21">
      <c r="H101" s="4" t="e">
        <f t="array" ref="H101:K101">TRANSPOSE(MMULT(MINVERSE(D100:G103),C100:C103))</f>
        <v>#VALUE!</v>
      </c>
      <c r="I101" s="4" t="e">
        <v>#VALUE!</v>
      </c>
      <c r="J101" s="4" t="e">
        <v>#VALUE!</v>
      </c>
      <c r="K101" s="4" t="e">
        <v>#VALUE!</v>
      </c>
      <c r="R101" s="4" t="e">
        <f t="array" ref="R101:U101">TRANSPOSE(MMULT(MINVERSE(N100:Q103),M100:M103))</f>
        <v>#VALUE!</v>
      </c>
      <c r="S101" s="4" t="e">
        <v>#VALUE!</v>
      </c>
      <c r="T101" s="4" t="e">
        <v>#VALUE!</v>
      </c>
      <c r="U101" s="4" t="e">
        <v>#VALUE!</v>
      </c>
    </row>
    <row r="102" spans="8:21">
      <c r="H102" s="4" t="e">
        <f t="array" ref="H102:K102">TRANSPOSE(MMULT(MINVERSE(D101:G104),C101:C104))</f>
        <v>#VALUE!</v>
      </c>
      <c r="I102" s="4" t="e">
        <v>#VALUE!</v>
      </c>
      <c r="J102" s="4" t="e">
        <v>#VALUE!</v>
      </c>
      <c r="K102" s="4" t="e">
        <v>#VALUE!</v>
      </c>
      <c r="R102" s="4" t="e">
        <f t="array" ref="R102:U102">TRANSPOSE(MMULT(MINVERSE(N101:Q104),M101:M104))</f>
        <v>#VALUE!</v>
      </c>
      <c r="S102" s="4" t="e">
        <v>#VALUE!</v>
      </c>
      <c r="T102" s="4" t="e">
        <v>#VALUE!</v>
      </c>
      <c r="U102" s="4" t="e">
        <v>#VALUE!</v>
      </c>
    </row>
    <row r="103" spans="8:21">
      <c r="H103" s="4" t="e">
        <f t="array" ref="H103:K103">TRANSPOSE(MMULT(MINVERSE(D102:G105),C102:C105))</f>
        <v>#VALUE!</v>
      </c>
      <c r="I103" s="4" t="e">
        <v>#VALUE!</v>
      </c>
      <c r="J103" s="4" t="e">
        <v>#VALUE!</v>
      </c>
      <c r="K103" s="4" t="e">
        <v>#VALUE!</v>
      </c>
      <c r="R103" s="4" t="e">
        <f t="array" ref="R103:U103">TRANSPOSE(MMULT(MINVERSE(N102:Q105),M102:M105))</f>
        <v>#VALUE!</v>
      </c>
      <c r="S103" s="4" t="e">
        <v>#VALUE!</v>
      </c>
      <c r="T103" s="4" t="e">
        <v>#VALUE!</v>
      </c>
      <c r="U103" s="4" t="e">
        <v>#VALUE!</v>
      </c>
    </row>
    <row r="104" spans="8:21">
      <c r="H104" s="4" t="e">
        <f t="array" ref="H104:K104">TRANSPOSE(MMULT(MINVERSE(D103:G106),C103:C106))</f>
        <v>#VALUE!</v>
      </c>
      <c r="I104" s="4" t="e">
        <v>#VALUE!</v>
      </c>
      <c r="J104" s="4" t="e">
        <v>#VALUE!</v>
      </c>
      <c r="K104" s="4" t="e">
        <v>#VALUE!</v>
      </c>
      <c r="R104" s="4" t="e">
        <f t="array" ref="R104:U104">TRANSPOSE(MMULT(MINVERSE(N103:Q106),M103:M106))</f>
        <v>#VALUE!</v>
      </c>
      <c r="S104" s="4" t="e">
        <v>#VALUE!</v>
      </c>
      <c r="T104" s="4" t="e">
        <v>#VALUE!</v>
      </c>
      <c r="U104" s="4" t="e">
        <v>#VALUE!</v>
      </c>
    </row>
    <row r="105" spans="8:21">
      <c r="H105" s="4" t="e">
        <f t="array" ref="H105:K105">TRANSPOSE(MMULT(MINVERSE(D104:G107),C104:C107))</f>
        <v>#VALUE!</v>
      </c>
      <c r="I105" s="4" t="e">
        <v>#VALUE!</v>
      </c>
      <c r="J105" s="4" t="e">
        <v>#VALUE!</v>
      </c>
      <c r="K105" s="4" t="e">
        <v>#VALUE!</v>
      </c>
      <c r="R105" s="4" t="e">
        <f t="array" ref="R105:U105">TRANSPOSE(MMULT(MINVERSE(N104:Q107),M104:M107))</f>
        <v>#VALUE!</v>
      </c>
      <c r="S105" s="4" t="e">
        <v>#VALUE!</v>
      </c>
      <c r="T105" s="4" t="e">
        <v>#VALUE!</v>
      </c>
      <c r="U105" s="4" t="e">
        <v>#VALUE!</v>
      </c>
    </row>
    <row r="106" spans="8:21">
      <c r="H106" s="4" t="e">
        <f t="array" ref="H106:K106">TRANSPOSE(MMULT(MINVERSE(D105:G108),C105:C108))</f>
        <v>#VALUE!</v>
      </c>
      <c r="I106" s="4" t="e">
        <v>#VALUE!</v>
      </c>
      <c r="J106" s="4" t="e">
        <v>#VALUE!</v>
      </c>
      <c r="K106" s="4" t="e">
        <v>#VALUE!</v>
      </c>
      <c r="R106" s="4" t="e">
        <f t="array" ref="R106:U106">TRANSPOSE(MMULT(MINVERSE(N105:Q108),M105:M108))</f>
        <v>#VALUE!</v>
      </c>
      <c r="S106" s="4" t="e">
        <v>#VALUE!</v>
      </c>
      <c r="T106" s="4" t="e">
        <v>#VALUE!</v>
      </c>
      <c r="U106" s="4" t="e">
        <v>#VALUE!</v>
      </c>
    </row>
    <row r="107" spans="8:21">
      <c r="H107" s="4" t="e">
        <f t="array" ref="H107:K107">TRANSPOSE(MMULT(MINVERSE(D106:G109),C106:C109))</f>
        <v>#VALUE!</v>
      </c>
      <c r="I107" s="4" t="e">
        <v>#VALUE!</v>
      </c>
      <c r="J107" s="4" t="e">
        <v>#VALUE!</v>
      </c>
      <c r="K107" s="4" t="e">
        <v>#VALUE!</v>
      </c>
      <c r="R107" s="4" t="e">
        <f t="array" ref="R107:U107">TRANSPOSE(MMULT(MINVERSE(N106:Q109),M106:M109))</f>
        <v>#VALUE!</v>
      </c>
      <c r="S107" s="4" t="e">
        <v>#VALUE!</v>
      </c>
      <c r="T107" s="4" t="e">
        <v>#VALUE!</v>
      </c>
      <c r="U107" s="4" t="e">
        <v>#VALUE!</v>
      </c>
    </row>
    <row r="108" spans="8:21">
      <c r="H108" s="4" t="e">
        <f t="array" ref="H108:K108">TRANSPOSE(MMULT(MINVERSE(D107:G110),C107:C110))</f>
        <v>#VALUE!</v>
      </c>
      <c r="I108" s="4" t="e">
        <v>#VALUE!</v>
      </c>
      <c r="J108" s="4" t="e">
        <v>#VALUE!</v>
      </c>
      <c r="K108" s="4" t="e">
        <v>#VALUE!</v>
      </c>
      <c r="R108" s="4" t="e">
        <f t="array" ref="R108:U108">TRANSPOSE(MMULT(MINVERSE(N107:Q110),M107:M110))</f>
        <v>#VALUE!</v>
      </c>
      <c r="S108" s="4" t="e">
        <v>#VALUE!</v>
      </c>
      <c r="T108" s="4" t="e">
        <v>#VALUE!</v>
      </c>
      <c r="U108" s="4" t="e">
        <v>#VALUE!</v>
      </c>
    </row>
    <row r="109" spans="8:21">
      <c r="H109" s="4" t="e">
        <f t="array" ref="H109:K109">TRANSPOSE(MMULT(MINVERSE(D108:G111),C108:C111))</f>
        <v>#VALUE!</v>
      </c>
      <c r="I109" s="4" t="e">
        <v>#VALUE!</v>
      </c>
      <c r="J109" s="4" t="e">
        <v>#VALUE!</v>
      </c>
      <c r="K109" s="4" t="e">
        <v>#VALUE!</v>
      </c>
      <c r="R109" s="4" t="e">
        <f t="array" ref="R109:U109">TRANSPOSE(MMULT(MINVERSE(N108:Q111),M108:M111))</f>
        <v>#VALUE!</v>
      </c>
      <c r="S109" s="4" t="e">
        <v>#VALUE!</v>
      </c>
      <c r="T109" s="4" t="e">
        <v>#VALUE!</v>
      </c>
      <c r="U109" s="4" t="e">
        <v>#VALUE!</v>
      </c>
    </row>
    <row r="110" spans="8:21">
      <c r="H110" s="4" t="e">
        <f t="array" ref="H110:K110">TRANSPOSE(MMULT(MINVERSE(D109:G112),C109:C112))</f>
        <v>#VALUE!</v>
      </c>
      <c r="I110" s="4" t="e">
        <v>#VALUE!</v>
      </c>
      <c r="J110" s="4" t="e">
        <v>#VALUE!</v>
      </c>
      <c r="K110" s="4" t="e">
        <v>#VALUE!</v>
      </c>
      <c r="R110" s="4" t="e">
        <f t="array" ref="R110:U110">TRANSPOSE(MMULT(MINVERSE(N109:Q112),M109:M112))</f>
        <v>#VALUE!</v>
      </c>
      <c r="S110" s="4" t="e">
        <v>#VALUE!</v>
      </c>
      <c r="T110" s="4" t="e">
        <v>#VALUE!</v>
      </c>
      <c r="U110" s="4" t="e">
        <v>#VALUE!</v>
      </c>
    </row>
    <row r="111" spans="8:21">
      <c r="H111" s="4" t="e">
        <f t="array" ref="H111:K111">TRANSPOSE(MMULT(MINVERSE(D110:G113),C110:C113))</f>
        <v>#VALUE!</v>
      </c>
      <c r="I111" s="4" t="e">
        <v>#VALUE!</v>
      </c>
      <c r="J111" s="4" t="e">
        <v>#VALUE!</v>
      </c>
      <c r="K111" s="4" t="e">
        <v>#VALUE!</v>
      </c>
      <c r="R111" s="4" t="e">
        <f t="array" ref="R111:U111">TRANSPOSE(MMULT(MINVERSE(N110:Q113),M110:M113))</f>
        <v>#VALUE!</v>
      </c>
      <c r="S111" s="4" t="e">
        <v>#VALUE!</v>
      </c>
      <c r="T111" s="4" t="e">
        <v>#VALUE!</v>
      </c>
      <c r="U111" s="4" t="e">
        <v>#VALUE!</v>
      </c>
    </row>
    <row r="112" spans="8:21">
      <c r="H112" s="4" t="e">
        <f t="array" ref="H112:K112">TRANSPOSE(MMULT(MINVERSE(D111:G114),C111:C114))</f>
        <v>#VALUE!</v>
      </c>
      <c r="I112" s="4" t="e">
        <v>#VALUE!</v>
      </c>
      <c r="J112" s="4" t="e">
        <v>#VALUE!</v>
      </c>
      <c r="K112" s="4" t="e">
        <v>#VALUE!</v>
      </c>
      <c r="R112" s="4" t="e">
        <f t="array" ref="R112:U112">TRANSPOSE(MMULT(MINVERSE(N111:Q114),M111:M114))</f>
        <v>#VALUE!</v>
      </c>
      <c r="S112" s="4" t="e">
        <v>#VALUE!</v>
      </c>
      <c r="T112" s="4" t="e">
        <v>#VALUE!</v>
      </c>
      <c r="U112" s="4" t="e">
        <v>#VALUE!</v>
      </c>
    </row>
    <row r="113" spans="8:21">
      <c r="H113" s="4" t="e">
        <f t="array" ref="H113:K113">TRANSPOSE(MMULT(MINVERSE(D112:G115),C112:C115))</f>
        <v>#VALUE!</v>
      </c>
      <c r="I113" s="4" t="e">
        <v>#VALUE!</v>
      </c>
      <c r="J113" s="4" t="e">
        <v>#VALUE!</v>
      </c>
      <c r="K113" s="4" t="e">
        <v>#VALUE!</v>
      </c>
      <c r="R113" s="4" t="e">
        <f t="array" ref="R113:U113">TRANSPOSE(MMULT(MINVERSE(N112:Q115),M112:M115))</f>
        <v>#VALUE!</v>
      </c>
      <c r="S113" s="4" t="e">
        <v>#VALUE!</v>
      </c>
      <c r="T113" s="4" t="e">
        <v>#VALUE!</v>
      </c>
      <c r="U113" s="4" t="e">
        <v>#VALUE!</v>
      </c>
    </row>
    <row r="114" spans="8:21">
      <c r="H114" s="4" t="e">
        <f t="array" ref="H114:K114">TRANSPOSE(MMULT(MINVERSE(D113:G116),C113:C116))</f>
        <v>#VALUE!</v>
      </c>
      <c r="I114" s="4" t="e">
        <v>#VALUE!</v>
      </c>
      <c r="J114" s="4" t="e">
        <v>#VALUE!</v>
      </c>
      <c r="K114" s="4" t="e">
        <v>#VALUE!</v>
      </c>
      <c r="R114" s="4" t="e">
        <f t="array" ref="R114:U114">TRANSPOSE(MMULT(MINVERSE(N113:Q116),M113:M116))</f>
        <v>#VALUE!</v>
      </c>
      <c r="S114" s="4" t="e">
        <v>#VALUE!</v>
      </c>
      <c r="T114" s="4" t="e">
        <v>#VALUE!</v>
      </c>
      <c r="U114" s="4" t="e">
        <v>#VALUE!</v>
      </c>
    </row>
    <row r="115" spans="8:21">
      <c r="H115" s="4" t="e">
        <f t="array" ref="H115:K115">TRANSPOSE(MMULT(MINVERSE(D114:G117),C114:C117))</f>
        <v>#VALUE!</v>
      </c>
      <c r="I115" s="4" t="e">
        <v>#VALUE!</v>
      </c>
      <c r="J115" s="4" t="e">
        <v>#VALUE!</v>
      </c>
      <c r="K115" s="4" t="e">
        <v>#VALUE!</v>
      </c>
      <c r="R115" s="4" t="e">
        <f t="array" ref="R115:U115">TRANSPOSE(MMULT(MINVERSE(N114:Q117),M114:M117))</f>
        <v>#VALUE!</v>
      </c>
      <c r="S115" s="4" t="e">
        <v>#VALUE!</v>
      </c>
      <c r="T115" s="4" t="e">
        <v>#VALUE!</v>
      </c>
      <c r="U115" s="4" t="e">
        <v>#VALUE!</v>
      </c>
    </row>
    <row r="116" spans="8:21">
      <c r="H116" s="4" t="e">
        <f t="array" ref="H116:K116">TRANSPOSE(MMULT(MINVERSE(D115:G118),C115:C118))</f>
        <v>#VALUE!</v>
      </c>
      <c r="I116" s="4" t="e">
        <v>#VALUE!</v>
      </c>
      <c r="J116" s="4" t="e">
        <v>#VALUE!</v>
      </c>
      <c r="K116" s="4" t="e">
        <v>#VALUE!</v>
      </c>
      <c r="R116" s="4" t="e">
        <f t="array" ref="R116:U116">TRANSPOSE(MMULT(MINVERSE(N115:Q118),M115:M118))</f>
        <v>#VALUE!</v>
      </c>
      <c r="S116" s="4" t="e">
        <v>#VALUE!</v>
      </c>
      <c r="T116" s="4" t="e">
        <v>#VALUE!</v>
      </c>
      <c r="U116" s="4" t="e">
        <v>#VALUE!</v>
      </c>
    </row>
    <row r="117" spans="8:21">
      <c r="H117" s="4" t="e">
        <f t="array" ref="H117:K117">TRANSPOSE(MMULT(MINVERSE(D116:G119),C116:C119))</f>
        <v>#VALUE!</v>
      </c>
      <c r="I117" s="4" t="e">
        <v>#VALUE!</v>
      </c>
      <c r="J117" s="4" t="e">
        <v>#VALUE!</v>
      </c>
      <c r="K117" s="4" t="e">
        <v>#VALUE!</v>
      </c>
      <c r="R117" s="4" t="e">
        <f t="array" ref="R117:U117">TRANSPOSE(MMULT(MINVERSE(N116:Q119),M116:M119))</f>
        <v>#VALUE!</v>
      </c>
      <c r="S117" s="4" t="e">
        <v>#VALUE!</v>
      </c>
      <c r="T117" s="4" t="e">
        <v>#VALUE!</v>
      </c>
      <c r="U117" s="4" t="e">
        <v>#VALUE!</v>
      </c>
    </row>
    <row r="118" spans="8:21">
      <c r="H118" s="4" t="e">
        <f t="array" ref="H118:K118">TRANSPOSE(MMULT(MINVERSE(D117:G120),C117:C120))</f>
        <v>#VALUE!</v>
      </c>
      <c r="I118" s="4" t="e">
        <v>#VALUE!</v>
      </c>
      <c r="J118" s="4" t="e">
        <v>#VALUE!</v>
      </c>
      <c r="K118" s="4" t="e">
        <v>#VALUE!</v>
      </c>
      <c r="R118" s="4" t="e">
        <f t="array" ref="R118:U118">TRANSPOSE(MMULT(MINVERSE(N117:Q120),M117:M120))</f>
        <v>#VALUE!</v>
      </c>
      <c r="S118" s="4" t="e">
        <v>#VALUE!</v>
      </c>
      <c r="T118" s="4" t="e">
        <v>#VALUE!</v>
      </c>
      <c r="U118" s="4" t="e">
        <v>#VALUE!</v>
      </c>
    </row>
    <row r="119" spans="8:21">
      <c r="H119" s="4" t="e">
        <f t="array" ref="H119:K119">TRANSPOSE(MMULT(MINVERSE(D118:G121),C118:C121))</f>
        <v>#VALUE!</v>
      </c>
      <c r="I119" s="4" t="e">
        <v>#VALUE!</v>
      </c>
      <c r="J119" s="4" t="e">
        <v>#VALUE!</v>
      </c>
      <c r="K119" s="4" t="e">
        <v>#VALUE!</v>
      </c>
      <c r="R119" s="4" t="e">
        <f t="array" ref="R119:U119">TRANSPOSE(MMULT(MINVERSE(N118:Q121),M118:M121))</f>
        <v>#VALUE!</v>
      </c>
      <c r="S119" s="4" t="e">
        <v>#VALUE!</v>
      </c>
      <c r="T119" s="4" t="e">
        <v>#VALUE!</v>
      </c>
      <c r="U119" s="4" t="e">
        <v>#VALUE!</v>
      </c>
    </row>
    <row r="120" spans="8:21">
      <c r="H120" s="4" t="e">
        <f t="array" ref="H120:K120">TRANSPOSE(MMULT(MINVERSE(D119:G122),C119:C122))</f>
        <v>#VALUE!</v>
      </c>
      <c r="I120" s="4" t="e">
        <v>#VALUE!</v>
      </c>
      <c r="J120" s="4" t="e">
        <v>#VALUE!</v>
      </c>
      <c r="K120" s="4" t="e">
        <v>#VALUE!</v>
      </c>
      <c r="R120" s="4" t="e">
        <f t="array" ref="R120:U120">TRANSPOSE(MMULT(MINVERSE(N119:Q122),M119:M122))</f>
        <v>#VALUE!</v>
      </c>
      <c r="S120" s="4" t="e">
        <v>#VALUE!</v>
      </c>
      <c r="T120" s="4" t="e">
        <v>#VALUE!</v>
      </c>
      <c r="U120" s="4" t="e">
        <v>#VALUE!</v>
      </c>
    </row>
    <row r="121" spans="8:21">
      <c r="H121" s="4" t="e">
        <f t="array" ref="H121:K121">TRANSPOSE(MMULT(MINVERSE(D120:G123),C120:C123))</f>
        <v>#VALUE!</v>
      </c>
      <c r="I121" s="4" t="e">
        <v>#VALUE!</v>
      </c>
      <c r="J121" s="4" t="e">
        <v>#VALUE!</v>
      </c>
      <c r="K121" s="4" t="e">
        <v>#VALUE!</v>
      </c>
      <c r="R121" s="4" t="e">
        <f t="array" ref="R121:U121">TRANSPOSE(MMULT(MINVERSE(N120:Q123),M120:M123))</f>
        <v>#VALUE!</v>
      </c>
      <c r="S121" s="4" t="e">
        <v>#VALUE!</v>
      </c>
      <c r="T121" s="4" t="e">
        <v>#VALUE!</v>
      </c>
      <c r="U121" s="4" t="e">
        <v>#VALUE!</v>
      </c>
    </row>
    <row r="122" spans="8:21">
      <c r="H122" s="4" t="e">
        <f t="array" ref="H122:K122">TRANSPOSE(MMULT(MINVERSE(D121:G124),C121:C124))</f>
        <v>#VALUE!</v>
      </c>
      <c r="I122" s="4" t="e">
        <v>#VALUE!</v>
      </c>
      <c r="J122" s="4" t="e">
        <v>#VALUE!</v>
      </c>
      <c r="K122" s="4" t="e">
        <v>#VALUE!</v>
      </c>
      <c r="R122" s="4" t="e">
        <f t="array" ref="R122:U122">TRANSPOSE(MMULT(MINVERSE(N121:Q124),M121:M124))</f>
        <v>#VALUE!</v>
      </c>
      <c r="S122" s="4" t="e">
        <v>#VALUE!</v>
      </c>
      <c r="T122" s="4" t="e">
        <v>#VALUE!</v>
      </c>
      <c r="U122" s="4" t="e">
        <v>#VALUE!</v>
      </c>
    </row>
    <row r="123" spans="8:21">
      <c r="H123" s="4" t="e">
        <f t="array" ref="H123:K123">TRANSPOSE(MMULT(MINVERSE(D122:G125),C122:C125))</f>
        <v>#VALUE!</v>
      </c>
      <c r="I123" s="4" t="e">
        <v>#VALUE!</v>
      </c>
      <c r="J123" s="4" t="e">
        <v>#VALUE!</v>
      </c>
      <c r="K123" s="4" t="e">
        <v>#VALUE!</v>
      </c>
      <c r="R123" s="4" t="e">
        <f t="array" ref="R123:U123">TRANSPOSE(MMULT(MINVERSE(N122:Q125),M122:M125))</f>
        <v>#VALUE!</v>
      </c>
      <c r="S123" s="4" t="e">
        <v>#VALUE!</v>
      </c>
      <c r="T123" s="4" t="e">
        <v>#VALUE!</v>
      </c>
      <c r="U123" s="4" t="e">
        <v>#VALUE!</v>
      </c>
    </row>
    <row r="124" spans="8:21">
      <c r="H124" s="4" t="e">
        <f t="array" ref="H124:K124">TRANSPOSE(MMULT(MINVERSE(D123:G126),C123:C126))</f>
        <v>#VALUE!</v>
      </c>
      <c r="I124" s="4" t="e">
        <v>#VALUE!</v>
      </c>
      <c r="J124" s="4" t="e">
        <v>#VALUE!</v>
      </c>
      <c r="K124" s="4" t="e">
        <v>#VALUE!</v>
      </c>
      <c r="R124" s="4" t="e">
        <f t="array" ref="R124:U124">TRANSPOSE(MMULT(MINVERSE(N123:Q126),M123:M126))</f>
        <v>#VALUE!</v>
      </c>
      <c r="S124" s="4" t="e">
        <v>#VALUE!</v>
      </c>
      <c r="T124" s="4" t="e">
        <v>#VALUE!</v>
      </c>
      <c r="U124" s="4" t="e">
        <v>#VALUE!</v>
      </c>
    </row>
    <row r="125" spans="8:21">
      <c r="H125" s="4" t="e">
        <f t="array" ref="H125:K125">TRANSPOSE(MMULT(MINVERSE(D124:G127),C124:C127))</f>
        <v>#VALUE!</v>
      </c>
      <c r="I125" s="4" t="e">
        <v>#VALUE!</v>
      </c>
      <c r="J125" s="4" t="e">
        <v>#VALUE!</v>
      </c>
      <c r="K125" s="4" t="e">
        <v>#VALUE!</v>
      </c>
      <c r="R125" s="4" t="e">
        <f t="array" ref="R125:U125">TRANSPOSE(MMULT(MINVERSE(N124:Q127),M124:M127))</f>
        <v>#VALUE!</v>
      </c>
      <c r="S125" s="4" t="e">
        <v>#VALUE!</v>
      </c>
      <c r="T125" s="4" t="e">
        <v>#VALUE!</v>
      </c>
      <c r="U125" s="4" t="e">
        <v>#VALUE!</v>
      </c>
    </row>
    <row r="126" spans="8:21">
      <c r="H126" s="4" t="e">
        <f t="array" ref="H126:K126">TRANSPOSE(MMULT(MINVERSE(D125:G128),C125:C128))</f>
        <v>#VALUE!</v>
      </c>
      <c r="I126" s="4" t="e">
        <v>#VALUE!</v>
      </c>
      <c r="J126" s="4" t="e">
        <v>#VALUE!</v>
      </c>
      <c r="K126" s="4" t="e">
        <v>#VALUE!</v>
      </c>
      <c r="R126" s="4" t="e">
        <f t="array" ref="R126:U126">TRANSPOSE(MMULT(MINVERSE(N125:Q128),M125:M128))</f>
        <v>#VALUE!</v>
      </c>
      <c r="S126" s="4" t="e">
        <v>#VALUE!</v>
      </c>
      <c r="T126" s="4" t="e">
        <v>#VALUE!</v>
      </c>
      <c r="U126" s="4" t="e">
        <v>#VALUE!</v>
      </c>
    </row>
    <row r="127" spans="8:21">
      <c r="H127" s="4" t="e">
        <f t="array" ref="H127:K127">TRANSPOSE(MMULT(MINVERSE(D126:G129),C126:C129))</f>
        <v>#VALUE!</v>
      </c>
      <c r="I127" s="4" t="e">
        <v>#VALUE!</v>
      </c>
      <c r="J127" s="4" t="e">
        <v>#VALUE!</v>
      </c>
      <c r="K127" s="4" t="e">
        <v>#VALUE!</v>
      </c>
      <c r="R127" s="4" t="e">
        <f t="array" ref="R127:U127">TRANSPOSE(MMULT(MINVERSE(N126:Q129),M126:M129))</f>
        <v>#VALUE!</v>
      </c>
      <c r="S127" s="4" t="e">
        <v>#VALUE!</v>
      </c>
      <c r="T127" s="4" t="e">
        <v>#VALUE!</v>
      </c>
      <c r="U127" s="4" t="e">
        <v>#VALUE!</v>
      </c>
    </row>
    <row r="128" spans="8:21">
      <c r="H128" s="4" t="e">
        <f t="array" ref="H128:K128">TRANSPOSE(MMULT(MINVERSE(D127:G130),C127:C130))</f>
        <v>#VALUE!</v>
      </c>
      <c r="I128" s="4" t="e">
        <v>#VALUE!</v>
      </c>
      <c r="J128" s="4" t="e">
        <v>#VALUE!</v>
      </c>
      <c r="K128" s="4" t="e">
        <v>#VALUE!</v>
      </c>
      <c r="R128" s="4" t="e">
        <f t="array" ref="R128:U128">TRANSPOSE(MMULT(MINVERSE(N127:Q130),M127:M130))</f>
        <v>#VALUE!</v>
      </c>
      <c r="S128" s="4" t="e">
        <v>#VALUE!</v>
      </c>
      <c r="T128" s="4" t="e">
        <v>#VALUE!</v>
      </c>
      <c r="U128" s="4" t="e">
        <v>#VALUE!</v>
      </c>
    </row>
    <row r="129" spans="8:21">
      <c r="H129" s="4" t="e">
        <f t="array" ref="H129:K129">TRANSPOSE(MMULT(MINVERSE(D128:G131),C128:C131))</f>
        <v>#VALUE!</v>
      </c>
      <c r="I129" s="4" t="e">
        <v>#VALUE!</v>
      </c>
      <c r="J129" s="4" t="e">
        <v>#VALUE!</v>
      </c>
      <c r="K129" s="4" t="e">
        <v>#VALUE!</v>
      </c>
      <c r="R129" s="4" t="e">
        <f t="array" ref="R129:U129">TRANSPOSE(MMULT(MINVERSE(N128:Q131),M128:M131))</f>
        <v>#VALUE!</v>
      </c>
      <c r="S129" s="4" t="e">
        <v>#VALUE!</v>
      </c>
      <c r="T129" s="4" t="e">
        <v>#VALUE!</v>
      </c>
      <c r="U129" s="4" t="e">
        <v>#VALUE!</v>
      </c>
    </row>
    <row r="130" spans="8:21">
      <c r="H130" s="4" t="e">
        <f t="array" ref="H130:K130">TRANSPOSE(MMULT(MINVERSE(D129:G132),C129:C132))</f>
        <v>#VALUE!</v>
      </c>
      <c r="I130" s="4" t="e">
        <v>#VALUE!</v>
      </c>
      <c r="J130" s="4" t="e">
        <v>#VALUE!</v>
      </c>
      <c r="K130" s="4" t="e">
        <v>#VALUE!</v>
      </c>
      <c r="R130" s="4" t="e">
        <f t="array" ref="R130:U130">TRANSPOSE(MMULT(MINVERSE(N129:Q132),M129:M132))</f>
        <v>#VALUE!</v>
      </c>
      <c r="S130" s="4" t="e">
        <v>#VALUE!</v>
      </c>
      <c r="T130" s="4" t="e">
        <v>#VALUE!</v>
      </c>
      <c r="U130" s="4" t="e">
        <v>#VALUE!</v>
      </c>
    </row>
    <row r="131" spans="8:21">
      <c r="H131" s="4" t="e">
        <f t="array" ref="H131:K131">TRANSPOSE(MMULT(MINVERSE(D130:G133),C130:C133))</f>
        <v>#VALUE!</v>
      </c>
      <c r="I131" s="4" t="e">
        <v>#VALUE!</v>
      </c>
      <c r="J131" s="4" t="e">
        <v>#VALUE!</v>
      </c>
      <c r="K131" s="4" t="e">
        <v>#VALUE!</v>
      </c>
      <c r="R131" s="4" t="e">
        <f t="array" ref="R131:U131">TRANSPOSE(MMULT(MINVERSE(N130:Q133),M130:M133))</f>
        <v>#VALUE!</v>
      </c>
      <c r="S131" s="4" t="e">
        <v>#VALUE!</v>
      </c>
      <c r="T131" s="4" t="e">
        <v>#VALUE!</v>
      </c>
      <c r="U131" s="4" t="e">
        <v>#VALUE!</v>
      </c>
    </row>
    <row r="132" spans="8:21">
      <c r="H132" s="4" t="e">
        <f t="array" ref="H132:K132">TRANSPOSE(MMULT(MINVERSE(D131:G134),C131:C134))</f>
        <v>#VALUE!</v>
      </c>
      <c r="I132" s="4" t="e">
        <v>#VALUE!</v>
      </c>
      <c r="J132" s="4" t="e">
        <v>#VALUE!</v>
      </c>
      <c r="K132" s="4" t="e">
        <v>#VALUE!</v>
      </c>
      <c r="R132" s="4" t="e">
        <f t="array" ref="R132:U132">TRANSPOSE(MMULT(MINVERSE(N131:Q134),M131:M134))</f>
        <v>#VALUE!</v>
      </c>
      <c r="S132" s="4" t="e">
        <v>#VALUE!</v>
      </c>
      <c r="T132" s="4" t="e">
        <v>#VALUE!</v>
      </c>
      <c r="U132" s="4" t="e">
        <v>#VALUE!</v>
      </c>
    </row>
    <row r="133" spans="8:21">
      <c r="H133" s="4" t="e">
        <f t="array" ref="H133:K133">TRANSPOSE(MMULT(MINVERSE(D132:G135),C132:C135))</f>
        <v>#VALUE!</v>
      </c>
      <c r="I133" s="4" t="e">
        <v>#VALUE!</v>
      </c>
      <c r="J133" s="4" t="e">
        <v>#VALUE!</v>
      </c>
      <c r="K133" s="4" t="e">
        <v>#VALUE!</v>
      </c>
      <c r="R133" s="4" t="e">
        <f t="array" ref="R133:U133">TRANSPOSE(MMULT(MINVERSE(N132:Q135),M132:M135))</f>
        <v>#VALUE!</v>
      </c>
      <c r="S133" s="4" t="e">
        <v>#VALUE!</v>
      </c>
      <c r="T133" s="4" t="e">
        <v>#VALUE!</v>
      </c>
      <c r="U133" s="4" t="e">
        <v>#VALUE!</v>
      </c>
    </row>
    <row r="134" spans="8:21">
      <c r="H134" s="4" t="e">
        <f t="array" ref="H134:K134">TRANSPOSE(MMULT(MINVERSE(D133:G136),C133:C136))</f>
        <v>#VALUE!</v>
      </c>
      <c r="I134" s="4" t="e">
        <v>#VALUE!</v>
      </c>
      <c r="J134" s="4" t="e">
        <v>#VALUE!</v>
      </c>
      <c r="K134" s="4" t="e">
        <v>#VALUE!</v>
      </c>
      <c r="R134" s="4" t="e">
        <f t="array" ref="R134:U134">TRANSPOSE(MMULT(MINVERSE(N133:Q136),M133:M136))</f>
        <v>#VALUE!</v>
      </c>
      <c r="S134" s="4" t="e">
        <v>#VALUE!</v>
      </c>
      <c r="T134" s="4" t="e">
        <v>#VALUE!</v>
      </c>
      <c r="U134" s="4" t="e">
        <v>#VALUE!</v>
      </c>
    </row>
    <row r="135" spans="8:21">
      <c r="H135" s="4" t="e">
        <f t="array" ref="H135:K135">TRANSPOSE(MMULT(MINVERSE(D134:G137),C134:C137))</f>
        <v>#VALUE!</v>
      </c>
      <c r="I135" s="4" t="e">
        <v>#VALUE!</v>
      </c>
      <c r="J135" s="4" t="e">
        <v>#VALUE!</v>
      </c>
      <c r="K135" s="4" t="e">
        <v>#VALUE!</v>
      </c>
      <c r="R135" s="4" t="e">
        <f t="array" ref="R135:U135">TRANSPOSE(MMULT(MINVERSE(N134:Q137),M134:M137))</f>
        <v>#VALUE!</v>
      </c>
      <c r="S135" s="4" t="e">
        <v>#VALUE!</v>
      </c>
      <c r="T135" s="4" t="e">
        <v>#VALUE!</v>
      </c>
      <c r="U135" s="4" t="e">
        <v>#VALUE!</v>
      </c>
    </row>
    <row r="136" spans="8:21">
      <c r="H136" s="4" t="e">
        <f t="array" ref="H136:K136">TRANSPOSE(MMULT(MINVERSE(D135:G138),C135:C138))</f>
        <v>#VALUE!</v>
      </c>
      <c r="I136" s="4" t="e">
        <v>#VALUE!</v>
      </c>
      <c r="J136" s="4" t="e">
        <v>#VALUE!</v>
      </c>
      <c r="K136" s="4" t="e">
        <v>#VALUE!</v>
      </c>
      <c r="R136" s="4" t="e">
        <f t="array" ref="R136:U136">TRANSPOSE(MMULT(MINVERSE(N135:Q138),M135:M138))</f>
        <v>#VALUE!</v>
      </c>
      <c r="S136" s="4" t="e">
        <v>#VALUE!</v>
      </c>
      <c r="T136" s="4" t="e">
        <v>#VALUE!</v>
      </c>
      <c r="U136" s="4" t="e">
        <v>#VALUE!</v>
      </c>
    </row>
    <row r="137" spans="8:21">
      <c r="H137" s="4" t="e">
        <f t="array" ref="H137:K137">TRANSPOSE(MMULT(MINVERSE(D136:G139),C136:C139))</f>
        <v>#VALUE!</v>
      </c>
      <c r="I137" s="4" t="e">
        <v>#VALUE!</v>
      </c>
      <c r="J137" s="4" t="e">
        <v>#VALUE!</v>
      </c>
      <c r="K137" s="4" t="e">
        <v>#VALUE!</v>
      </c>
      <c r="R137" s="4" t="e">
        <f t="array" ref="R137:U137">TRANSPOSE(MMULT(MINVERSE(N136:Q139),M136:M139))</f>
        <v>#VALUE!</v>
      </c>
      <c r="S137" s="4" t="e">
        <v>#VALUE!</v>
      </c>
      <c r="T137" s="4" t="e">
        <v>#VALUE!</v>
      </c>
      <c r="U137" s="4" t="e">
        <v>#VALUE!</v>
      </c>
    </row>
    <row r="138" spans="8:21">
      <c r="H138" s="4" t="e">
        <f t="array" ref="H138:K138">TRANSPOSE(MMULT(MINVERSE(D137:G140),C137:C140))</f>
        <v>#VALUE!</v>
      </c>
      <c r="I138" s="4" t="e">
        <v>#VALUE!</v>
      </c>
      <c r="J138" s="4" t="e">
        <v>#VALUE!</v>
      </c>
      <c r="K138" s="4" t="e">
        <v>#VALUE!</v>
      </c>
      <c r="R138" s="4" t="e">
        <f t="array" ref="R138:U138">TRANSPOSE(MMULT(MINVERSE(N137:Q140),M137:M140))</f>
        <v>#VALUE!</v>
      </c>
      <c r="S138" s="4" t="e">
        <v>#VALUE!</v>
      </c>
      <c r="T138" s="4" t="e">
        <v>#VALUE!</v>
      </c>
      <c r="U138" s="4" t="e">
        <v>#VALUE!</v>
      </c>
    </row>
    <row r="139" spans="8:21">
      <c r="H139" s="4" t="e">
        <f t="array" ref="H139:K139">TRANSPOSE(MMULT(MINVERSE(D138:G141),C138:C141))</f>
        <v>#VALUE!</v>
      </c>
      <c r="I139" s="4" t="e">
        <v>#VALUE!</v>
      </c>
      <c r="J139" s="4" t="e">
        <v>#VALUE!</v>
      </c>
      <c r="K139" s="4" t="e">
        <v>#VALUE!</v>
      </c>
      <c r="R139" s="4" t="e">
        <f t="array" ref="R139:U139">TRANSPOSE(MMULT(MINVERSE(N138:Q141),M138:M141))</f>
        <v>#VALUE!</v>
      </c>
      <c r="S139" s="4" t="e">
        <v>#VALUE!</v>
      </c>
      <c r="T139" s="4" t="e">
        <v>#VALUE!</v>
      </c>
      <c r="U139" s="4" t="e">
        <v>#VALUE!</v>
      </c>
    </row>
    <row r="140" spans="8:21">
      <c r="H140" s="4" t="e">
        <f t="array" ref="H140:K140">TRANSPOSE(MMULT(MINVERSE(D139:G142),C139:C142))</f>
        <v>#VALUE!</v>
      </c>
      <c r="I140" s="4" t="e">
        <v>#VALUE!</v>
      </c>
      <c r="J140" s="4" t="e">
        <v>#VALUE!</v>
      </c>
      <c r="K140" s="4" t="e">
        <v>#VALUE!</v>
      </c>
      <c r="R140" s="4" t="e">
        <f t="array" ref="R140:U140">TRANSPOSE(MMULT(MINVERSE(N139:Q142),M139:M142))</f>
        <v>#VALUE!</v>
      </c>
      <c r="S140" s="4" t="e">
        <v>#VALUE!</v>
      </c>
      <c r="T140" s="4" t="e">
        <v>#VALUE!</v>
      </c>
      <c r="U140" s="4" t="e">
        <v>#VALUE!</v>
      </c>
    </row>
    <row r="141" spans="8:21">
      <c r="H141" s="4" t="e">
        <f t="array" ref="H141:K141">TRANSPOSE(MMULT(MINVERSE(D140:G143),C140:C143))</f>
        <v>#VALUE!</v>
      </c>
      <c r="I141" s="4" t="e">
        <v>#VALUE!</v>
      </c>
      <c r="J141" s="4" t="e">
        <v>#VALUE!</v>
      </c>
      <c r="K141" s="4" t="e">
        <v>#VALUE!</v>
      </c>
      <c r="R141" s="4" t="e">
        <f t="array" ref="R141:U141">TRANSPOSE(MMULT(MINVERSE(N140:Q143),M140:M143))</f>
        <v>#VALUE!</v>
      </c>
      <c r="S141" s="4" t="e">
        <v>#VALUE!</v>
      </c>
      <c r="T141" s="4" t="e">
        <v>#VALUE!</v>
      </c>
      <c r="U141" s="4" t="e">
        <v>#VALUE!</v>
      </c>
    </row>
    <row r="142" spans="8:21">
      <c r="H142" s="4" t="e">
        <f t="array" ref="H142:K142">TRANSPOSE(MMULT(MINVERSE(D141:G144),C141:C144))</f>
        <v>#VALUE!</v>
      </c>
      <c r="I142" s="4" t="e">
        <v>#VALUE!</v>
      </c>
      <c r="J142" s="4" t="e">
        <v>#VALUE!</v>
      </c>
      <c r="K142" s="4" t="e">
        <v>#VALUE!</v>
      </c>
      <c r="R142" s="4" t="e">
        <f t="array" ref="R142:U142">TRANSPOSE(MMULT(MINVERSE(N141:Q144),M141:M144))</f>
        <v>#VALUE!</v>
      </c>
      <c r="S142" s="4" t="e">
        <v>#VALUE!</v>
      </c>
      <c r="T142" s="4" t="e">
        <v>#VALUE!</v>
      </c>
      <c r="U142" s="4" t="e">
        <v>#VALUE!</v>
      </c>
    </row>
    <row r="143" spans="8:21">
      <c r="H143" s="4" t="e">
        <f t="array" ref="H143:K143">TRANSPOSE(MMULT(MINVERSE(D142:G145),C142:C145))</f>
        <v>#VALUE!</v>
      </c>
      <c r="I143" s="4" t="e">
        <v>#VALUE!</v>
      </c>
      <c r="J143" s="4" t="e">
        <v>#VALUE!</v>
      </c>
      <c r="K143" s="4" t="e">
        <v>#VALUE!</v>
      </c>
      <c r="R143" s="4" t="e">
        <f t="array" ref="R143:U143">TRANSPOSE(MMULT(MINVERSE(N142:Q145),M142:M145))</f>
        <v>#VALUE!</v>
      </c>
      <c r="S143" s="4" t="e">
        <v>#VALUE!</v>
      </c>
      <c r="T143" s="4" t="e">
        <v>#VALUE!</v>
      </c>
      <c r="U143" s="4" t="e">
        <v>#VALUE!</v>
      </c>
    </row>
    <row r="144" spans="8:21">
      <c r="H144" s="4" t="e">
        <f t="array" ref="H144:K144">TRANSPOSE(MMULT(MINVERSE(D143:G146),C143:C146))</f>
        <v>#VALUE!</v>
      </c>
      <c r="I144" s="4" t="e">
        <v>#VALUE!</v>
      </c>
      <c r="J144" s="4" t="e">
        <v>#VALUE!</v>
      </c>
      <c r="K144" s="4" t="e">
        <v>#VALUE!</v>
      </c>
      <c r="R144" s="4" t="e">
        <f t="array" ref="R144:U144">TRANSPOSE(MMULT(MINVERSE(N143:Q146),M143:M146))</f>
        <v>#VALUE!</v>
      </c>
      <c r="S144" s="4" t="e">
        <v>#VALUE!</v>
      </c>
      <c r="T144" s="4" t="e">
        <v>#VALUE!</v>
      </c>
      <c r="U144" s="4" t="e">
        <v>#VALUE!</v>
      </c>
    </row>
    <row r="145" spans="8:21">
      <c r="H145" s="4" t="e">
        <f t="array" ref="H145:K145">TRANSPOSE(MMULT(MINVERSE(D144:G147),C144:C147))</f>
        <v>#VALUE!</v>
      </c>
      <c r="I145" s="4" t="e">
        <v>#VALUE!</v>
      </c>
      <c r="J145" s="4" t="e">
        <v>#VALUE!</v>
      </c>
      <c r="K145" s="4" t="e">
        <v>#VALUE!</v>
      </c>
      <c r="R145" s="4" t="e">
        <f t="array" ref="R145:U145">TRANSPOSE(MMULT(MINVERSE(N144:Q147),M144:M147))</f>
        <v>#VALUE!</v>
      </c>
      <c r="S145" s="4" t="e">
        <v>#VALUE!</v>
      </c>
      <c r="T145" s="4" t="e">
        <v>#VALUE!</v>
      </c>
      <c r="U145" s="4" t="e">
        <v>#VALUE!</v>
      </c>
    </row>
    <row r="146" spans="8:21">
      <c r="H146" s="4" t="e">
        <f t="array" ref="H146:K146">TRANSPOSE(MMULT(MINVERSE(D145:G148),C145:C148))</f>
        <v>#VALUE!</v>
      </c>
      <c r="I146" s="4" t="e">
        <v>#VALUE!</v>
      </c>
      <c r="J146" s="4" t="e">
        <v>#VALUE!</v>
      </c>
      <c r="K146" s="4" t="e">
        <v>#VALUE!</v>
      </c>
      <c r="R146" s="4" t="e">
        <f t="array" ref="R146:U146">TRANSPOSE(MMULT(MINVERSE(N145:Q148),M145:M148))</f>
        <v>#VALUE!</v>
      </c>
      <c r="S146" s="4" t="e">
        <v>#VALUE!</v>
      </c>
      <c r="T146" s="4" t="e">
        <v>#VALUE!</v>
      </c>
      <c r="U146" s="4" t="e">
        <v>#VALUE!</v>
      </c>
    </row>
    <row r="147" spans="8:21">
      <c r="H147" s="4" t="e">
        <f t="array" ref="H147:K147">TRANSPOSE(MMULT(MINVERSE(D146:G149),C146:C149))</f>
        <v>#VALUE!</v>
      </c>
      <c r="I147" s="4" t="e">
        <v>#VALUE!</v>
      </c>
      <c r="J147" s="4" t="e">
        <v>#VALUE!</v>
      </c>
      <c r="K147" s="4" t="e">
        <v>#VALUE!</v>
      </c>
      <c r="R147" s="4" t="e">
        <f t="array" ref="R147:U147">TRANSPOSE(MMULT(MINVERSE(N146:Q149),M146:M149))</f>
        <v>#VALUE!</v>
      </c>
      <c r="S147" s="4" t="e">
        <v>#VALUE!</v>
      </c>
      <c r="T147" s="4" t="e">
        <v>#VALUE!</v>
      </c>
      <c r="U147" s="4" t="e">
        <v>#VALUE!</v>
      </c>
    </row>
    <row r="148" spans="8:21">
      <c r="H148" s="4" t="e">
        <f t="array" ref="H148:K148">TRANSPOSE(MMULT(MINVERSE(D147:G150),C147:C150))</f>
        <v>#VALUE!</v>
      </c>
      <c r="I148" s="4" t="e">
        <v>#VALUE!</v>
      </c>
      <c r="J148" s="4" t="e">
        <v>#VALUE!</v>
      </c>
      <c r="K148" s="4" t="e">
        <v>#VALUE!</v>
      </c>
      <c r="R148" s="4" t="e">
        <f t="array" ref="R148:U148">TRANSPOSE(MMULT(MINVERSE(N147:Q150),M147:M150))</f>
        <v>#VALUE!</v>
      </c>
      <c r="S148" s="4" t="e">
        <v>#VALUE!</v>
      </c>
      <c r="T148" s="4" t="e">
        <v>#VALUE!</v>
      </c>
      <c r="U148" s="4" t="e">
        <v>#VALUE!</v>
      </c>
    </row>
    <row r="149" spans="8:21">
      <c r="H149" s="4" t="e">
        <f t="array" ref="H149:K149">TRANSPOSE(MMULT(MINVERSE(D148:G151),C148:C151))</f>
        <v>#VALUE!</v>
      </c>
      <c r="I149" s="4" t="e">
        <v>#VALUE!</v>
      </c>
      <c r="J149" s="4" t="e">
        <v>#VALUE!</v>
      </c>
      <c r="K149" s="4" t="e">
        <v>#VALUE!</v>
      </c>
      <c r="R149" s="4" t="e">
        <f t="array" ref="R149:U149">TRANSPOSE(MMULT(MINVERSE(N148:Q151),M148:M151))</f>
        <v>#VALUE!</v>
      </c>
      <c r="S149" s="4" t="e">
        <v>#VALUE!</v>
      </c>
      <c r="T149" s="4" t="e">
        <v>#VALUE!</v>
      </c>
      <c r="U149" s="4" t="e">
        <v>#VALUE!</v>
      </c>
    </row>
    <row r="150" spans="8:21">
      <c r="H150" s="4" t="e">
        <f t="array" ref="H150:K150">TRANSPOSE(MMULT(MINVERSE(D149:G152),C149:C152))</f>
        <v>#VALUE!</v>
      </c>
      <c r="I150" s="4" t="e">
        <v>#VALUE!</v>
      </c>
      <c r="J150" s="4" t="e">
        <v>#VALUE!</v>
      </c>
      <c r="K150" s="4" t="e">
        <v>#VALUE!</v>
      </c>
      <c r="R150" s="4" t="e">
        <f t="array" ref="R150:U150">TRANSPOSE(MMULT(MINVERSE(N149:Q152),M149:M152))</f>
        <v>#VALUE!</v>
      </c>
      <c r="S150" s="4" t="e">
        <v>#VALUE!</v>
      </c>
      <c r="T150" s="4" t="e">
        <v>#VALUE!</v>
      </c>
      <c r="U150" s="4" t="e">
        <v>#VALUE!</v>
      </c>
    </row>
    <row r="151" spans="8:21">
      <c r="H151" s="4" t="e">
        <f t="array" ref="H151:K151">TRANSPOSE(MMULT(MINVERSE(D150:G153),C150:C153))</f>
        <v>#VALUE!</v>
      </c>
      <c r="I151" s="4" t="e">
        <v>#VALUE!</v>
      </c>
      <c r="J151" s="4" t="e">
        <v>#VALUE!</v>
      </c>
      <c r="K151" s="4" t="e">
        <v>#VALUE!</v>
      </c>
      <c r="R151" s="4" t="e">
        <f t="array" ref="R151:U151">TRANSPOSE(MMULT(MINVERSE(N150:Q153),M150:M153))</f>
        <v>#VALUE!</v>
      </c>
      <c r="S151" s="4" t="e">
        <v>#VALUE!</v>
      </c>
      <c r="T151" s="4" t="e">
        <v>#VALUE!</v>
      </c>
      <c r="U151" s="4" t="e">
        <v>#VALUE!</v>
      </c>
    </row>
    <row r="152" spans="8:21">
      <c r="H152" s="4" t="e">
        <f t="array" ref="H152:K152">TRANSPOSE(MMULT(MINVERSE(D151:G154),C151:C154))</f>
        <v>#VALUE!</v>
      </c>
      <c r="I152" s="4" t="e">
        <v>#VALUE!</v>
      </c>
      <c r="J152" s="4" t="e">
        <v>#VALUE!</v>
      </c>
      <c r="K152" s="4" t="e">
        <v>#VALUE!</v>
      </c>
      <c r="R152" s="4" t="e">
        <f t="array" ref="R152:U152">TRANSPOSE(MMULT(MINVERSE(N151:Q154),M151:M154))</f>
        <v>#VALUE!</v>
      </c>
      <c r="S152" s="4" t="e">
        <v>#VALUE!</v>
      </c>
      <c r="T152" s="4" t="e">
        <v>#VALUE!</v>
      </c>
      <c r="U152" s="4" t="e">
        <v>#VALUE!</v>
      </c>
    </row>
    <row r="153" spans="8:21">
      <c r="H153" s="4" t="e">
        <f t="array" ref="H153:K153">TRANSPOSE(MMULT(MINVERSE(D152:G155),C152:C155))</f>
        <v>#VALUE!</v>
      </c>
      <c r="I153" s="4" t="e">
        <v>#VALUE!</v>
      </c>
      <c r="J153" s="4" t="e">
        <v>#VALUE!</v>
      </c>
      <c r="K153" s="4" t="e">
        <v>#VALUE!</v>
      </c>
      <c r="R153" s="4" t="e">
        <f t="array" ref="R153:U153">TRANSPOSE(MMULT(MINVERSE(N152:Q155),M152:M155))</f>
        <v>#VALUE!</v>
      </c>
      <c r="S153" s="4" t="e">
        <v>#VALUE!</v>
      </c>
      <c r="T153" s="4" t="e">
        <v>#VALUE!</v>
      </c>
      <c r="U153" s="4" t="e">
        <v>#VALUE!</v>
      </c>
    </row>
    <row r="154" spans="8:21">
      <c r="H154" s="4" t="e">
        <f t="array" ref="H154:K154">TRANSPOSE(MMULT(MINVERSE(D153:G156),C153:C156))</f>
        <v>#VALUE!</v>
      </c>
      <c r="I154" s="4" t="e">
        <v>#VALUE!</v>
      </c>
      <c r="J154" s="4" t="e">
        <v>#VALUE!</v>
      </c>
      <c r="K154" s="4" t="e">
        <v>#VALUE!</v>
      </c>
      <c r="R154" s="4" t="e">
        <f t="array" ref="R154:U154">TRANSPOSE(MMULT(MINVERSE(N153:Q156),M153:M156))</f>
        <v>#VALUE!</v>
      </c>
      <c r="S154" s="4" t="e">
        <v>#VALUE!</v>
      </c>
      <c r="T154" s="4" t="e">
        <v>#VALUE!</v>
      </c>
      <c r="U154" s="4" t="e">
        <v>#VALUE!</v>
      </c>
    </row>
    <row r="155" spans="8:21">
      <c r="H155" s="4" t="e">
        <f t="array" ref="H155:K155">TRANSPOSE(MMULT(MINVERSE(D154:G157),C154:C157))</f>
        <v>#VALUE!</v>
      </c>
      <c r="I155" s="4" t="e">
        <v>#VALUE!</v>
      </c>
      <c r="J155" s="4" t="e">
        <v>#VALUE!</v>
      </c>
      <c r="K155" s="4" t="e">
        <v>#VALUE!</v>
      </c>
      <c r="R155" s="4" t="e">
        <f t="array" ref="R155:U155">TRANSPOSE(MMULT(MINVERSE(N154:Q157),M154:M157))</f>
        <v>#VALUE!</v>
      </c>
      <c r="S155" s="4" t="e">
        <v>#VALUE!</v>
      </c>
      <c r="T155" s="4" t="e">
        <v>#VALUE!</v>
      </c>
      <c r="U155" s="4" t="e">
        <v>#VALUE!</v>
      </c>
    </row>
    <row r="156" spans="8:21">
      <c r="H156" s="4" t="e">
        <f t="array" ref="H156:K156">TRANSPOSE(MMULT(MINVERSE(D155:G158),C155:C158))</f>
        <v>#VALUE!</v>
      </c>
      <c r="I156" s="4" t="e">
        <v>#VALUE!</v>
      </c>
      <c r="J156" s="4" t="e">
        <v>#VALUE!</v>
      </c>
      <c r="K156" s="4" t="e">
        <v>#VALUE!</v>
      </c>
      <c r="R156" s="4" t="e">
        <f t="array" ref="R156:U156">TRANSPOSE(MMULT(MINVERSE(N155:Q158),M155:M158))</f>
        <v>#VALUE!</v>
      </c>
      <c r="S156" s="4" t="e">
        <v>#VALUE!</v>
      </c>
      <c r="T156" s="4" t="e">
        <v>#VALUE!</v>
      </c>
      <c r="U156" s="4" t="e">
        <v>#VALUE!</v>
      </c>
    </row>
    <row r="157" spans="8:21">
      <c r="H157" s="4" t="e">
        <f t="array" ref="H157:K157">TRANSPOSE(MMULT(MINVERSE(D156:G159),C156:C159))</f>
        <v>#VALUE!</v>
      </c>
      <c r="I157" s="4" t="e">
        <v>#VALUE!</v>
      </c>
      <c r="J157" s="4" t="e">
        <v>#VALUE!</v>
      </c>
      <c r="K157" s="4" t="e">
        <v>#VALUE!</v>
      </c>
      <c r="R157" s="4" t="e">
        <f t="array" ref="R157:U157">TRANSPOSE(MMULT(MINVERSE(N156:Q159),M156:M159))</f>
        <v>#VALUE!</v>
      </c>
      <c r="S157" s="4" t="e">
        <v>#VALUE!</v>
      </c>
      <c r="T157" s="4" t="e">
        <v>#VALUE!</v>
      </c>
      <c r="U157" s="4" t="e">
        <v>#VALUE!</v>
      </c>
    </row>
    <row r="158" spans="8:21">
      <c r="H158" s="4" t="e">
        <f t="array" ref="H158:K158">TRANSPOSE(MMULT(MINVERSE(D157:G160),C157:C160))</f>
        <v>#VALUE!</v>
      </c>
      <c r="I158" s="4" t="e">
        <v>#VALUE!</v>
      </c>
      <c r="J158" s="4" t="e">
        <v>#VALUE!</v>
      </c>
      <c r="K158" s="4" t="e">
        <v>#VALUE!</v>
      </c>
      <c r="R158" s="4" t="e">
        <f t="array" ref="R158:U158">TRANSPOSE(MMULT(MINVERSE(N157:Q160),M157:M160))</f>
        <v>#VALUE!</v>
      </c>
      <c r="S158" s="4" t="e">
        <v>#VALUE!</v>
      </c>
      <c r="T158" s="4" t="e">
        <v>#VALUE!</v>
      </c>
      <c r="U158" s="4" t="e">
        <v>#VALUE!</v>
      </c>
    </row>
    <row r="159" spans="8:21">
      <c r="H159" s="4" t="e">
        <f t="array" ref="H159:K159">TRANSPOSE(MMULT(MINVERSE(D158:G161),C158:C161))</f>
        <v>#VALUE!</v>
      </c>
      <c r="I159" s="4" t="e">
        <v>#VALUE!</v>
      </c>
      <c r="J159" s="4" t="e">
        <v>#VALUE!</v>
      </c>
      <c r="K159" s="4" t="e">
        <v>#VALUE!</v>
      </c>
      <c r="R159" s="4" t="e">
        <f t="array" ref="R159:U159">TRANSPOSE(MMULT(MINVERSE(N158:Q161),M158:M161))</f>
        <v>#VALUE!</v>
      </c>
      <c r="S159" s="4" t="e">
        <v>#VALUE!</v>
      </c>
      <c r="T159" s="4" t="e">
        <v>#VALUE!</v>
      </c>
      <c r="U159" s="4" t="e">
        <v>#VALUE!</v>
      </c>
    </row>
    <row r="160" spans="8:21">
      <c r="H160" s="4" t="e">
        <f t="array" ref="H160:K160">TRANSPOSE(MMULT(MINVERSE(D159:G162),C159:C162))</f>
        <v>#VALUE!</v>
      </c>
      <c r="I160" s="4" t="e">
        <v>#VALUE!</v>
      </c>
      <c r="J160" s="4" t="e">
        <v>#VALUE!</v>
      </c>
      <c r="K160" s="4" t="e">
        <v>#VALUE!</v>
      </c>
      <c r="R160" s="4" t="e">
        <f t="array" ref="R160:U160">TRANSPOSE(MMULT(MINVERSE(N159:Q162),M159:M162))</f>
        <v>#VALUE!</v>
      </c>
      <c r="S160" s="4" t="e">
        <v>#VALUE!</v>
      </c>
      <c r="T160" s="4" t="e">
        <v>#VALUE!</v>
      </c>
      <c r="U160" s="4" t="e">
        <v>#VALUE!</v>
      </c>
    </row>
    <row r="161" spans="8:21">
      <c r="H161" s="4" t="e">
        <f t="array" ref="H161:K161">TRANSPOSE(MMULT(MINVERSE(D160:G163),C160:C163))</f>
        <v>#VALUE!</v>
      </c>
      <c r="I161" s="4" t="e">
        <v>#VALUE!</v>
      </c>
      <c r="J161" s="4" t="e">
        <v>#VALUE!</v>
      </c>
      <c r="K161" s="4" t="e">
        <v>#VALUE!</v>
      </c>
      <c r="R161" s="4" t="e">
        <f t="array" ref="R161:U161">TRANSPOSE(MMULT(MINVERSE(N160:Q163),M160:M163))</f>
        <v>#VALUE!</v>
      </c>
      <c r="S161" s="4" t="e">
        <v>#VALUE!</v>
      </c>
      <c r="T161" s="4" t="e">
        <v>#VALUE!</v>
      </c>
      <c r="U161" s="4" t="e">
        <v>#VALUE!</v>
      </c>
    </row>
    <row r="162" spans="8:21">
      <c r="H162" s="4" t="e">
        <f t="array" ref="H162:K162">TRANSPOSE(MMULT(MINVERSE(D161:G164),C161:C164))</f>
        <v>#VALUE!</v>
      </c>
      <c r="I162" s="4" t="e">
        <v>#VALUE!</v>
      </c>
      <c r="J162" s="4" t="e">
        <v>#VALUE!</v>
      </c>
      <c r="K162" s="4" t="e">
        <v>#VALUE!</v>
      </c>
      <c r="R162" s="4" t="e">
        <f t="array" ref="R162:U162">TRANSPOSE(MMULT(MINVERSE(N161:Q164),M161:M164))</f>
        <v>#VALUE!</v>
      </c>
      <c r="S162" s="4" t="e">
        <v>#VALUE!</v>
      </c>
      <c r="T162" s="4" t="e">
        <v>#VALUE!</v>
      </c>
      <c r="U162" s="4" t="e">
        <v>#VALUE!</v>
      </c>
    </row>
    <row r="163" spans="8:21">
      <c r="H163" s="4" t="e">
        <f t="array" ref="H163:K163">TRANSPOSE(MMULT(MINVERSE(D162:G165),C162:C165))</f>
        <v>#VALUE!</v>
      </c>
      <c r="I163" s="4" t="e">
        <v>#VALUE!</v>
      </c>
      <c r="J163" s="4" t="e">
        <v>#VALUE!</v>
      </c>
      <c r="K163" s="4" t="e">
        <v>#VALUE!</v>
      </c>
      <c r="R163" s="4" t="e">
        <f t="array" ref="R163:U163">TRANSPOSE(MMULT(MINVERSE(N162:Q165),M162:M165))</f>
        <v>#VALUE!</v>
      </c>
      <c r="S163" s="4" t="e">
        <v>#VALUE!</v>
      </c>
      <c r="T163" s="4" t="e">
        <v>#VALUE!</v>
      </c>
      <c r="U163" s="4" t="e">
        <v>#VALUE!</v>
      </c>
    </row>
    <row r="164" spans="8:21">
      <c r="H164" s="4" t="e">
        <f t="array" ref="H164:K164">TRANSPOSE(MMULT(MINVERSE(D163:G166),C163:C166))</f>
        <v>#VALUE!</v>
      </c>
      <c r="I164" s="4" t="e">
        <v>#VALUE!</v>
      </c>
      <c r="J164" s="4" t="e">
        <v>#VALUE!</v>
      </c>
      <c r="K164" s="4" t="e">
        <v>#VALUE!</v>
      </c>
      <c r="R164" s="4" t="e">
        <f t="array" ref="R164:U164">TRANSPOSE(MMULT(MINVERSE(N163:Q166),M163:M166))</f>
        <v>#VALUE!</v>
      </c>
      <c r="S164" s="4" t="e">
        <v>#VALUE!</v>
      </c>
      <c r="T164" s="4" t="e">
        <v>#VALUE!</v>
      </c>
      <c r="U164" s="4" t="e">
        <v>#VALUE!</v>
      </c>
    </row>
    <row r="165" spans="8:21">
      <c r="H165" s="4" t="e">
        <f t="array" ref="H165:K165">TRANSPOSE(MMULT(MINVERSE(D164:G167),C164:C167))</f>
        <v>#VALUE!</v>
      </c>
      <c r="I165" s="4" t="e">
        <v>#VALUE!</v>
      </c>
      <c r="J165" s="4" t="e">
        <v>#VALUE!</v>
      </c>
      <c r="K165" s="4" t="e">
        <v>#VALUE!</v>
      </c>
      <c r="R165" s="4" t="e">
        <f t="array" ref="R165:U165">TRANSPOSE(MMULT(MINVERSE(N164:Q167),M164:M167))</f>
        <v>#VALUE!</v>
      </c>
      <c r="S165" s="4" t="e">
        <v>#VALUE!</v>
      </c>
      <c r="T165" s="4" t="e">
        <v>#VALUE!</v>
      </c>
      <c r="U165" s="4" t="e">
        <v>#VALUE!</v>
      </c>
    </row>
    <row r="166" spans="8:21">
      <c r="H166" s="4" t="e">
        <f t="array" ref="H166:K166">TRANSPOSE(MMULT(MINVERSE(D165:G168),C165:C168))</f>
        <v>#VALUE!</v>
      </c>
      <c r="I166" s="4" t="e">
        <v>#VALUE!</v>
      </c>
      <c r="J166" s="4" t="e">
        <v>#VALUE!</v>
      </c>
      <c r="K166" s="4" t="e">
        <v>#VALUE!</v>
      </c>
      <c r="R166" s="4" t="e">
        <f t="array" ref="R166:U166">TRANSPOSE(MMULT(MINVERSE(N165:Q168),M165:M168))</f>
        <v>#VALUE!</v>
      </c>
      <c r="S166" s="4" t="e">
        <v>#VALUE!</v>
      </c>
      <c r="T166" s="4" t="e">
        <v>#VALUE!</v>
      </c>
      <c r="U166" s="4" t="e">
        <v>#VALUE!</v>
      </c>
    </row>
    <row r="167" spans="8:21">
      <c r="H167" s="4" t="e">
        <f t="array" ref="H167:K167">TRANSPOSE(MMULT(MINVERSE(D166:G169),C166:C169))</f>
        <v>#VALUE!</v>
      </c>
      <c r="I167" s="4" t="e">
        <v>#VALUE!</v>
      </c>
      <c r="J167" s="4" t="e">
        <v>#VALUE!</v>
      </c>
      <c r="K167" s="4" t="e">
        <v>#VALUE!</v>
      </c>
      <c r="R167" s="4" t="e">
        <f t="array" ref="R167:U167">TRANSPOSE(MMULT(MINVERSE(N166:Q169),M166:M169))</f>
        <v>#VALUE!</v>
      </c>
      <c r="S167" s="4" t="e">
        <v>#VALUE!</v>
      </c>
      <c r="T167" s="4" t="e">
        <v>#VALUE!</v>
      </c>
      <c r="U167" s="4" t="e">
        <v>#VALUE!</v>
      </c>
    </row>
    <row r="168" spans="8:21">
      <c r="H168" s="4" t="e">
        <f t="array" ref="H168:K168">TRANSPOSE(MMULT(MINVERSE(D167:G170),C167:C170))</f>
        <v>#VALUE!</v>
      </c>
      <c r="I168" s="4" t="e">
        <v>#VALUE!</v>
      </c>
      <c r="J168" s="4" t="e">
        <v>#VALUE!</v>
      </c>
      <c r="K168" s="4" t="e">
        <v>#VALUE!</v>
      </c>
      <c r="R168" s="4" t="e">
        <f t="array" ref="R168:U168">TRANSPOSE(MMULT(MINVERSE(N167:Q170),M167:M170))</f>
        <v>#VALUE!</v>
      </c>
      <c r="S168" s="4" t="e">
        <v>#VALUE!</v>
      </c>
      <c r="T168" s="4" t="e">
        <v>#VALUE!</v>
      </c>
      <c r="U168" s="4" t="e">
        <v>#VALUE!</v>
      </c>
    </row>
    <row r="169" spans="8:21">
      <c r="H169" s="4" t="e">
        <f t="array" ref="H169:K169">TRANSPOSE(MMULT(MINVERSE(D168:G171),C168:C171))</f>
        <v>#VALUE!</v>
      </c>
      <c r="I169" s="4" t="e">
        <v>#VALUE!</v>
      </c>
      <c r="J169" s="4" t="e">
        <v>#VALUE!</v>
      </c>
      <c r="K169" s="4" t="e">
        <v>#VALUE!</v>
      </c>
      <c r="R169" s="4" t="e">
        <f t="array" ref="R169:U169">TRANSPOSE(MMULT(MINVERSE(N168:Q171),M168:M171))</f>
        <v>#VALUE!</v>
      </c>
      <c r="S169" s="4" t="e">
        <v>#VALUE!</v>
      </c>
      <c r="T169" s="4" t="e">
        <v>#VALUE!</v>
      </c>
      <c r="U169" s="4" t="e">
        <v>#VALUE!</v>
      </c>
    </row>
    <row r="170" spans="8:21">
      <c r="H170" s="4" t="e">
        <f t="array" ref="H170:K170">TRANSPOSE(MMULT(MINVERSE(D169:G172),C169:C172))</f>
        <v>#VALUE!</v>
      </c>
      <c r="I170" s="4" t="e">
        <v>#VALUE!</v>
      </c>
      <c r="J170" s="4" t="e">
        <v>#VALUE!</v>
      </c>
      <c r="K170" s="4" t="e">
        <v>#VALUE!</v>
      </c>
      <c r="R170" s="4" t="e">
        <f t="array" ref="R170:U170">TRANSPOSE(MMULT(MINVERSE(N169:Q172),M169:M172))</f>
        <v>#VALUE!</v>
      </c>
      <c r="S170" s="4" t="e">
        <v>#VALUE!</v>
      </c>
      <c r="T170" s="4" t="e">
        <v>#VALUE!</v>
      </c>
      <c r="U170" s="4" t="e">
        <v>#VALUE!</v>
      </c>
    </row>
    <row r="171" spans="8:21">
      <c r="H171" s="4" t="e">
        <f t="array" ref="H171:K171">TRANSPOSE(MMULT(MINVERSE(D170:G173),C170:C173))</f>
        <v>#VALUE!</v>
      </c>
      <c r="I171" s="4" t="e">
        <v>#VALUE!</v>
      </c>
      <c r="J171" s="4" t="e">
        <v>#VALUE!</v>
      </c>
      <c r="K171" s="4" t="e">
        <v>#VALUE!</v>
      </c>
      <c r="R171" s="4" t="e">
        <f t="array" ref="R171:U171">TRANSPOSE(MMULT(MINVERSE(N170:Q173),M170:M173))</f>
        <v>#VALUE!</v>
      </c>
      <c r="S171" s="4" t="e">
        <v>#VALUE!</v>
      </c>
      <c r="T171" s="4" t="e">
        <v>#VALUE!</v>
      </c>
      <c r="U171" s="4" t="e">
        <v>#VALUE!</v>
      </c>
    </row>
    <row r="172" spans="8:21">
      <c r="H172" s="4" t="e">
        <f t="array" ref="H172:K172">TRANSPOSE(MMULT(MINVERSE(D171:G174),C171:C174))</f>
        <v>#VALUE!</v>
      </c>
      <c r="I172" s="4" t="e">
        <v>#VALUE!</v>
      </c>
      <c r="J172" s="4" t="e">
        <v>#VALUE!</v>
      </c>
      <c r="K172" s="4" t="e">
        <v>#VALUE!</v>
      </c>
      <c r="R172" s="4" t="e">
        <f t="array" ref="R172:U172">TRANSPOSE(MMULT(MINVERSE(N171:Q174),M171:M174))</f>
        <v>#VALUE!</v>
      </c>
      <c r="S172" s="4" t="e">
        <v>#VALUE!</v>
      </c>
      <c r="T172" s="4" t="e">
        <v>#VALUE!</v>
      </c>
      <c r="U172" s="4" t="e">
        <v>#VALUE!</v>
      </c>
    </row>
    <row r="173" spans="8:21">
      <c r="H173" s="4" t="e">
        <f t="array" ref="H173:K173">TRANSPOSE(MMULT(MINVERSE(D172:G175),C172:C175))</f>
        <v>#VALUE!</v>
      </c>
      <c r="I173" s="4" t="e">
        <v>#VALUE!</v>
      </c>
      <c r="J173" s="4" t="e">
        <v>#VALUE!</v>
      </c>
      <c r="K173" s="4" t="e">
        <v>#VALUE!</v>
      </c>
      <c r="R173" s="4" t="e">
        <f t="array" ref="R173:U173">TRANSPOSE(MMULT(MINVERSE(N172:Q175),M172:M175))</f>
        <v>#VALUE!</v>
      </c>
      <c r="S173" s="4" t="e">
        <v>#VALUE!</v>
      </c>
      <c r="T173" s="4" t="e">
        <v>#VALUE!</v>
      </c>
      <c r="U173" s="4" t="e">
        <v>#VALUE!</v>
      </c>
    </row>
    <row r="174" spans="8:21">
      <c r="H174" s="4" t="e">
        <f t="array" ref="H174:K174">TRANSPOSE(MMULT(MINVERSE(D173:G176),C173:C176))</f>
        <v>#VALUE!</v>
      </c>
      <c r="I174" s="4" t="e">
        <v>#VALUE!</v>
      </c>
      <c r="J174" s="4" t="e">
        <v>#VALUE!</v>
      </c>
      <c r="K174" s="4" t="e">
        <v>#VALUE!</v>
      </c>
      <c r="R174" s="4" t="e">
        <f t="array" ref="R174:U174">TRANSPOSE(MMULT(MINVERSE(N173:Q176),M173:M176))</f>
        <v>#VALUE!</v>
      </c>
      <c r="S174" s="4" t="e">
        <v>#VALUE!</v>
      </c>
      <c r="T174" s="4" t="e">
        <v>#VALUE!</v>
      </c>
      <c r="U174" s="4" t="e">
        <v>#VALUE!</v>
      </c>
    </row>
    <row r="175" spans="8:21">
      <c r="H175" s="4" t="e">
        <f t="array" ref="H175:K175">TRANSPOSE(MMULT(MINVERSE(D174:G177),C174:C177))</f>
        <v>#VALUE!</v>
      </c>
      <c r="I175" s="4" t="e">
        <v>#VALUE!</v>
      </c>
      <c r="J175" s="4" t="e">
        <v>#VALUE!</v>
      </c>
      <c r="K175" s="4" t="e">
        <v>#VALUE!</v>
      </c>
      <c r="R175" s="4" t="e">
        <f t="array" ref="R175:U175">TRANSPOSE(MMULT(MINVERSE(N174:Q177),M174:M177))</f>
        <v>#VALUE!</v>
      </c>
      <c r="S175" s="4" t="e">
        <v>#VALUE!</v>
      </c>
      <c r="T175" s="4" t="e">
        <v>#VALUE!</v>
      </c>
      <c r="U175" s="4" t="e">
        <v>#VALUE!</v>
      </c>
    </row>
    <row r="176" spans="8:21">
      <c r="H176" s="4" t="e">
        <f t="array" ref="H176:K176">TRANSPOSE(MMULT(MINVERSE(D175:G178),C175:C178))</f>
        <v>#VALUE!</v>
      </c>
      <c r="I176" s="4" t="e">
        <v>#VALUE!</v>
      </c>
      <c r="J176" s="4" t="e">
        <v>#VALUE!</v>
      </c>
      <c r="K176" s="4" t="e">
        <v>#VALUE!</v>
      </c>
      <c r="R176" s="4" t="e">
        <f t="array" ref="R176:U176">TRANSPOSE(MMULT(MINVERSE(N175:Q178),M175:M178))</f>
        <v>#VALUE!</v>
      </c>
      <c r="S176" s="4" t="e">
        <v>#VALUE!</v>
      </c>
      <c r="T176" s="4" t="e">
        <v>#VALUE!</v>
      </c>
      <c r="U176" s="4" t="e">
        <v>#VALUE!</v>
      </c>
    </row>
    <row r="177" spans="8:21">
      <c r="H177" s="4" t="e">
        <f t="array" ref="H177:K177">TRANSPOSE(MMULT(MINVERSE(D176:G179),C176:C179))</f>
        <v>#VALUE!</v>
      </c>
      <c r="I177" s="4" t="e">
        <v>#VALUE!</v>
      </c>
      <c r="J177" s="4" t="e">
        <v>#VALUE!</v>
      </c>
      <c r="K177" s="4" t="e">
        <v>#VALUE!</v>
      </c>
      <c r="R177" s="4" t="e">
        <f t="array" ref="R177:U177">TRANSPOSE(MMULT(MINVERSE(N176:Q179),M176:M179))</f>
        <v>#VALUE!</v>
      </c>
      <c r="S177" s="4" t="e">
        <v>#VALUE!</v>
      </c>
      <c r="T177" s="4" t="e">
        <v>#VALUE!</v>
      </c>
      <c r="U177" s="4" t="e">
        <v>#VALUE!</v>
      </c>
    </row>
    <row r="178" spans="8:21">
      <c r="H178" s="4" t="e">
        <f t="array" ref="H178:K178">TRANSPOSE(MMULT(MINVERSE(D177:G180),C177:C180))</f>
        <v>#VALUE!</v>
      </c>
      <c r="I178" s="4" t="e">
        <v>#VALUE!</v>
      </c>
      <c r="J178" s="4" t="e">
        <v>#VALUE!</v>
      </c>
      <c r="K178" s="4" t="e">
        <v>#VALUE!</v>
      </c>
      <c r="R178" s="4" t="e">
        <f t="array" ref="R178:U178">TRANSPOSE(MMULT(MINVERSE(N177:Q180),M177:M180))</f>
        <v>#VALUE!</v>
      </c>
      <c r="S178" s="4" t="e">
        <v>#VALUE!</v>
      </c>
      <c r="T178" s="4" t="e">
        <v>#VALUE!</v>
      </c>
      <c r="U178" s="4" t="e">
        <v>#VALUE!</v>
      </c>
    </row>
    <row r="179" spans="8:21">
      <c r="H179" s="4" t="e">
        <f t="array" ref="H179:K179">TRANSPOSE(MMULT(MINVERSE(D178:G181),C178:C181))</f>
        <v>#VALUE!</v>
      </c>
      <c r="I179" s="4" t="e">
        <v>#VALUE!</v>
      </c>
      <c r="J179" s="4" t="e">
        <v>#VALUE!</v>
      </c>
      <c r="K179" s="4" t="e">
        <v>#VALUE!</v>
      </c>
      <c r="R179" s="4" t="e">
        <f t="array" ref="R179:U179">TRANSPOSE(MMULT(MINVERSE(N178:Q181),M178:M181))</f>
        <v>#VALUE!</v>
      </c>
      <c r="S179" s="4" t="e">
        <v>#VALUE!</v>
      </c>
      <c r="T179" s="4" t="e">
        <v>#VALUE!</v>
      </c>
      <c r="U179" s="4" t="e">
        <v>#VALUE!</v>
      </c>
    </row>
    <row r="180" spans="8:21">
      <c r="H180" s="4" t="e">
        <f t="array" ref="H180:K180">TRANSPOSE(MMULT(MINVERSE(D179:G182),C179:C182))</f>
        <v>#VALUE!</v>
      </c>
      <c r="I180" s="4" t="e">
        <v>#VALUE!</v>
      </c>
      <c r="J180" s="4" t="e">
        <v>#VALUE!</v>
      </c>
      <c r="K180" s="4" t="e">
        <v>#VALUE!</v>
      </c>
      <c r="R180" s="4" t="e">
        <f t="array" ref="R180:U180">TRANSPOSE(MMULT(MINVERSE(N179:Q182),M179:M182))</f>
        <v>#VALUE!</v>
      </c>
      <c r="S180" s="4" t="e">
        <v>#VALUE!</v>
      </c>
      <c r="T180" s="4" t="e">
        <v>#VALUE!</v>
      </c>
      <c r="U180" s="4" t="e">
        <v>#VALUE!</v>
      </c>
    </row>
    <row r="181" spans="8:21">
      <c r="H181" s="4" t="e">
        <f t="array" ref="H181:K181">TRANSPOSE(MMULT(MINVERSE(D180:G183),C180:C183))</f>
        <v>#VALUE!</v>
      </c>
      <c r="I181" s="4" t="e">
        <v>#VALUE!</v>
      </c>
      <c r="J181" s="4" t="e">
        <v>#VALUE!</v>
      </c>
      <c r="K181" s="4" t="e">
        <v>#VALUE!</v>
      </c>
      <c r="R181" s="4" t="e">
        <f t="array" ref="R181:U181">TRANSPOSE(MMULT(MINVERSE(N180:Q183),M180:M183))</f>
        <v>#VALUE!</v>
      </c>
      <c r="S181" s="4" t="e">
        <v>#VALUE!</v>
      </c>
      <c r="T181" s="4" t="e">
        <v>#VALUE!</v>
      </c>
      <c r="U181" s="4" t="e">
        <v>#VALUE!</v>
      </c>
    </row>
    <row r="182" spans="8:21">
      <c r="H182" s="4" t="e">
        <f t="array" ref="H182:K182">TRANSPOSE(MMULT(MINVERSE(D181:G184),C181:C184))</f>
        <v>#VALUE!</v>
      </c>
      <c r="I182" s="4" t="e">
        <v>#VALUE!</v>
      </c>
      <c r="J182" s="4" t="e">
        <v>#VALUE!</v>
      </c>
      <c r="K182" s="4" t="e">
        <v>#VALUE!</v>
      </c>
      <c r="R182" s="4" t="e">
        <f t="array" ref="R182:U182">TRANSPOSE(MMULT(MINVERSE(N181:Q184),M181:M184))</f>
        <v>#VALUE!</v>
      </c>
      <c r="S182" s="4" t="e">
        <v>#VALUE!</v>
      </c>
      <c r="T182" s="4" t="e">
        <v>#VALUE!</v>
      </c>
      <c r="U182" s="4" t="e">
        <v>#VALUE!</v>
      </c>
    </row>
    <row r="183" spans="8:21">
      <c r="H183" s="4" t="e">
        <f t="array" ref="H183:K183">TRANSPOSE(MMULT(MINVERSE(D182:G185),C182:C185))</f>
        <v>#VALUE!</v>
      </c>
      <c r="I183" s="4" t="e">
        <v>#VALUE!</v>
      </c>
      <c r="J183" s="4" t="e">
        <v>#VALUE!</v>
      </c>
      <c r="K183" s="4" t="e">
        <v>#VALUE!</v>
      </c>
      <c r="R183" s="4" t="e">
        <f t="array" ref="R183:U183">TRANSPOSE(MMULT(MINVERSE(N182:Q185),M182:M185))</f>
        <v>#VALUE!</v>
      </c>
      <c r="S183" s="4" t="e">
        <v>#VALUE!</v>
      </c>
      <c r="T183" s="4" t="e">
        <v>#VALUE!</v>
      </c>
      <c r="U183" s="4" t="e">
        <v>#VALUE!</v>
      </c>
    </row>
    <row r="184" spans="8:21">
      <c r="H184" s="4" t="e">
        <f t="array" ref="H184:K184">TRANSPOSE(MMULT(MINVERSE(D183:G186),C183:C186))</f>
        <v>#VALUE!</v>
      </c>
      <c r="I184" s="4" t="e">
        <v>#VALUE!</v>
      </c>
      <c r="J184" s="4" t="e">
        <v>#VALUE!</v>
      </c>
      <c r="K184" s="4" t="e">
        <v>#VALUE!</v>
      </c>
      <c r="R184" s="4" t="e">
        <f t="array" ref="R184:U184">TRANSPOSE(MMULT(MINVERSE(N183:Q186),M183:M186))</f>
        <v>#VALUE!</v>
      </c>
      <c r="S184" s="4" t="e">
        <v>#VALUE!</v>
      </c>
      <c r="T184" s="4" t="e">
        <v>#VALUE!</v>
      </c>
      <c r="U184" s="4" t="e">
        <v>#VALUE!</v>
      </c>
    </row>
    <row r="185" spans="8:21">
      <c r="H185" s="4" t="e">
        <f t="array" ref="H185:K185">TRANSPOSE(MMULT(MINVERSE(D184:G187),C184:C187))</f>
        <v>#VALUE!</v>
      </c>
      <c r="I185" s="4" t="e">
        <v>#VALUE!</v>
      </c>
      <c r="J185" s="4" t="e">
        <v>#VALUE!</v>
      </c>
      <c r="K185" s="4" t="e">
        <v>#VALUE!</v>
      </c>
      <c r="R185" s="4" t="e">
        <f t="array" ref="R185:U185">TRANSPOSE(MMULT(MINVERSE(N184:Q187),M184:M187))</f>
        <v>#VALUE!</v>
      </c>
      <c r="S185" s="4" t="e">
        <v>#VALUE!</v>
      </c>
      <c r="T185" s="4" t="e">
        <v>#VALUE!</v>
      </c>
      <c r="U185" s="4" t="e">
        <v>#VALUE!</v>
      </c>
    </row>
    <row r="186" spans="8:21">
      <c r="H186" s="4" t="e">
        <f t="array" ref="H186:K186">TRANSPOSE(MMULT(MINVERSE(D185:G188),C185:C188))</f>
        <v>#VALUE!</v>
      </c>
      <c r="I186" s="4" t="e">
        <v>#VALUE!</v>
      </c>
      <c r="J186" s="4" t="e">
        <v>#VALUE!</v>
      </c>
      <c r="K186" s="4" t="e">
        <v>#VALUE!</v>
      </c>
      <c r="R186" s="4" t="e">
        <f t="array" ref="R186:U186">TRANSPOSE(MMULT(MINVERSE(N185:Q188),M185:M188))</f>
        <v>#VALUE!</v>
      </c>
      <c r="S186" s="4" t="e">
        <v>#VALUE!</v>
      </c>
      <c r="T186" s="4" t="e">
        <v>#VALUE!</v>
      </c>
      <c r="U186" s="4" t="e">
        <v>#VALUE!</v>
      </c>
    </row>
    <row r="187" spans="8:21">
      <c r="H187" s="4" t="e">
        <f t="array" ref="H187:K187">TRANSPOSE(MMULT(MINVERSE(D186:G189),C186:C189))</f>
        <v>#VALUE!</v>
      </c>
      <c r="I187" s="4" t="e">
        <v>#VALUE!</v>
      </c>
      <c r="J187" s="4" t="e">
        <v>#VALUE!</v>
      </c>
      <c r="K187" s="4" t="e">
        <v>#VALUE!</v>
      </c>
      <c r="R187" s="4" t="e">
        <f t="array" ref="R187:U187">TRANSPOSE(MMULT(MINVERSE(N186:Q189),M186:M189))</f>
        <v>#VALUE!</v>
      </c>
      <c r="S187" s="4" t="e">
        <v>#VALUE!</v>
      </c>
      <c r="T187" s="4" t="e">
        <v>#VALUE!</v>
      </c>
      <c r="U187" s="4" t="e">
        <v>#VALUE!</v>
      </c>
    </row>
    <row r="188" spans="8:21">
      <c r="H188" s="4" t="e">
        <f t="array" ref="H188:K188">TRANSPOSE(MMULT(MINVERSE(D187:G190),C187:C190))</f>
        <v>#VALUE!</v>
      </c>
      <c r="I188" s="4" t="e">
        <v>#VALUE!</v>
      </c>
      <c r="J188" s="4" t="e">
        <v>#VALUE!</v>
      </c>
      <c r="K188" s="4" t="e">
        <v>#VALUE!</v>
      </c>
      <c r="R188" s="4" t="e">
        <f t="array" ref="R188:U188">TRANSPOSE(MMULT(MINVERSE(N187:Q190),M187:M190))</f>
        <v>#VALUE!</v>
      </c>
      <c r="S188" s="4" t="e">
        <v>#VALUE!</v>
      </c>
      <c r="T188" s="4" t="e">
        <v>#VALUE!</v>
      </c>
      <c r="U188" s="4" t="e">
        <v>#VALUE!</v>
      </c>
    </row>
    <row r="189" spans="8:21">
      <c r="H189" s="4" t="e">
        <f t="array" ref="H189:K189">TRANSPOSE(MMULT(MINVERSE(D188:G191),C188:C191))</f>
        <v>#VALUE!</v>
      </c>
      <c r="I189" s="4" t="e">
        <v>#VALUE!</v>
      </c>
      <c r="J189" s="4" t="e">
        <v>#VALUE!</v>
      </c>
      <c r="K189" s="4" t="e">
        <v>#VALUE!</v>
      </c>
      <c r="R189" s="4" t="e">
        <f t="array" ref="R189:U189">TRANSPOSE(MMULT(MINVERSE(N188:Q191),M188:M191))</f>
        <v>#VALUE!</v>
      </c>
      <c r="S189" s="4" t="e">
        <v>#VALUE!</v>
      </c>
      <c r="T189" s="4" t="e">
        <v>#VALUE!</v>
      </c>
      <c r="U189" s="4" t="e">
        <v>#VALUE!</v>
      </c>
    </row>
    <row r="190" spans="8:21">
      <c r="H190" s="4" t="e">
        <f t="array" ref="H190:K190">TRANSPOSE(MMULT(MINVERSE(D189:G192),C189:C192))</f>
        <v>#VALUE!</v>
      </c>
      <c r="I190" s="4" t="e">
        <v>#VALUE!</v>
      </c>
      <c r="J190" s="4" t="e">
        <v>#VALUE!</v>
      </c>
      <c r="K190" s="4" t="e">
        <v>#VALUE!</v>
      </c>
      <c r="R190" s="4" t="e">
        <f t="array" ref="R190:U190">TRANSPOSE(MMULT(MINVERSE(N189:Q192),M189:M192))</f>
        <v>#VALUE!</v>
      </c>
      <c r="S190" s="4" t="e">
        <v>#VALUE!</v>
      </c>
      <c r="T190" s="4" t="e">
        <v>#VALUE!</v>
      </c>
      <c r="U190" s="4" t="e">
        <v>#VALUE!</v>
      </c>
    </row>
    <row r="191" spans="8:21">
      <c r="H191" s="4" t="e">
        <f t="array" ref="H191:K191">TRANSPOSE(MMULT(MINVERSE(D190:G193),C190:C193))</f>
        <v>#VALUE!</v>
      </c>
      <c r="I191" s="4" t="e">
        <v>#VALUE!</v>
      </c>
      <c r="J191" s="4" t="e">
        <v>#VALUE!</v>
      </c>
      <c r="K191" s="4" t="e">
        <v>#VALUE!</v>
      </c>
      <c r="R191" s="4" t="e">
        <f t="array" ref="R191:U191">TRANSPOSE(MMULT(MINVERSE(N190:Q193),M190:M193))</f>
        <v>#VALUE!</v>
      </c>
      <c r="S191" s="4" t="e">
        <v>#VALUE!</v>
      </c>
      <c r="T191" s="4" t="e">
        <v>#VALUE!</v>
      </c>
      <c r="U191" s="4" t="e">
        <v>#VALUE!</v>
      </c>
    </row>
    <row r="192" spans="8:21">
      <c r="H192" s="4" t="e">
        <f t="array" ref="H192:K192">TRANSPOSE(MMULT(MINVERSE(D191:G194),C191:C194))</f>
        <v>#VALUE!</v>
      </c>
      <c r="I192" s="4" t="e">
        <v>#VALUE!</v>
      </c>
      <c r="J192" s="4" t="e">
        <v>#VALUE!</v>
      </c>
      <c r="K192" s="4" t="e">
        <v>#VALUE!</v>
      </c>
      <c r="R192" s="4" t="e">
        <f t="array" ref="R192:U192">TRANSPOSE(MMULT(MINVERSE(N191:Q194),M191:M194))</f>
        <v>#VALUE!</v>
      </c>
      <c r="S192" s="4" t="e">
        <v>#VALUE!</v>
      </c>
      <c r="T192" s="4" t="e">
        <v>#VALUE!</v>
      </c>
      <c r="U192" s="4" t="e">
        <v>#VALUE!</v>
      </c>
    </row>
    <row r="193" spans="8:21">
      <c r="H193" s="4" t="e">
        <f t="array" ref="H193:K193">TRANSPOSE(MMULT(MINVERSE(D192:G195),C192:C195))</f>
        <v>#VALUE!</v>
      </c>
      <c r="I193" s="4" t="e">
        <v>#VALUE!</v>
      </c>
      <c r="J193" s="4" t="e">
        <v>#VALUE!</v>
      </c>
      <c r="K193" s="4" t="e">
        <v>#VALUE!</v>
      </c>
      <c r="R193" s="4" t="e">
        <f t="array" ref="R193:U193">TRANSPOSE(MMULT(MINVERSE(N192:Q195),M192:M195))</f>
        <v>#VALUE!</v>
      </c>
      <c r="S193" s="4" t="e">
        <v>#VALUE!</v>
      </c>
      <c r="T193" s="4" t="e">
        <v>#VALUE!</v>
      </c>
      <c r="U193" s="4" t="e">
        <v>#VALUE!</v>
      </c>
    </row>
    <row r="194" spans="8:21">
      <c r="H194" s="4" t="e">
        <f t="array" ref="H194:K194">TRANSPOSE(MMULT(MINVERSE(D193:G196),C193:C196))</f>
        <v>#VALUE!</v>
      </c>
      <c r="I194" s="4" t="e">
        <v>#VALUE!</v>
      </c>
      <c r="J194" s="4" t="e">
        <v>#VALUE!</v>
      </c>
      <c r="K194" s="4" t="e">
        <v>#VALUE!</v>
      </c>
      <c r="R194" s="4" t="e">
        <f t="array" ref="R194:U194">TRANSPOSE(MMULT(MINVERSE(N193:Q196),M193:M196))</f>
        <v>#VALUE!</v>
      </c>
      <c r="S194" s="4" t="e">
        <v>#VALUE!</v>
      </c>
      <c r="T194" s="4" t="e">
        <v>#VALUE!</v>
      </c>
      <c r="U194" s="4" t="e">
        <v>#VALUE!</v>
      </c>
    </row>
    <row r="195" spans="8:21">
      <c r="H195" s="4" t="e">
        <f t="array" ref="H195:K195">TRANSPOSE(MMULT(MINVERSE(D194:G197),C194:C197))</f>
        <v>#VALUE!</v>
      </c>
      <c r="I195" s="4" t="e">
        <v>#VALUE!</v>
      </c>
      <c r="J195" s="4" t="e">
        <v>#VALUE!</v>
      </c>
      <c r="K195" s="4" t="e">
        <v>#VALUE!</v>
      </c>
      <c r="R195" s="4" t="e">
        <f t="array" ref="R195:U195">TRANSPOSE(MMULT(MINVERSE(N194:Q197),M194:M197))</f>
        <v>#VALUE!</v>
      </c>
      <c r="S195" s="4" t="e">
        <v>#VALUE!</v>
      </c>
      <c r="T195" s="4" t="e">
        <v>#VALUE!</v>
      </c>
      <c r="U195" s="4" t="e">
        <v>#VALUE!</v>
      </c>
    </row>
    <row r="196" spans="8:21">
      <c r="H196" s="4" t="e">
        <f t="array" ref="H196:K196">TRANSPOSE(MMULT(MINVERSE(D195:G198),C195:C198))</f>
        <v>#VALUE!</v>
      </c>
      <c r="I196" s="4" t="e">
        <v>#VALUE!</v>
      </c>
      <c r="J196" s="4" t="e">
        <v>#VALUE!</v>
      </c>
      <c r="K196" s="4" t="e">
        <v>#VALUE!</v>
      </c>
      <c r="R196" s="4" t="e">
        <f t="array" ref="R196:U196">TRANSPOSE(MMULT(MINVERSE(N195:Q198),M195:M198))</f>
        <v>#VALUE!</v>
      </c>
      <c r="S196" s="4" t="e">
        <v>#VALUE!</v>
      </c>
      <c r="T196" s="4" t="e">
        <v>#VALUE!</v>
      </c>
      <c r="U196" s="4" t="e">
        <v>#VALUE!</v>
      </c>
    </row>
    <row r="197" spans="8:21">
      <c r="H197" s="4" t="e">
        <f t="array" ref="H197:K197">TRANSPOSE(MMULT(MINVERSE(D196:G199),C196:C199))</f>
        <v>#VALUE!</v>
      </c>
      <c r="I197" s="4" t="e">
        <v>#VALUE!</v>
      </c>
      <c r="J197" s="4" t="e">
        <v>#VALUE!</v>
      </c>
      <c r="K197" s="4" t="e">
        <v>#VALUE!</v>
      </c>
      <c r="R197" s="4" t="e">
        <f t="array" ref="R197:U197">TRANSPOSE(MMULT(MINVERSE(N196:Q199),M196:M199))</f>
        <v>#VALUE!</v>
      </c>
      <c r="S197" s="4" t="e">
        <v>#VALUE!</v>
      </c>
      <c r="T197" s="4" t="e">
        <v>#VALUE!</v>
      </c>
      <c r="U197" s="4" t="e">
        <v>#VALUE!</v>
      </c>
    </row>
    <row r="198" spans="8:21">
      <c r="H198" s="4" t="e">
        <f t="array" ref="H198:K198">TRANSPOSE(MMULT(MINVERSE(D197:G200),C197:C200))</f>
        <v>#VALUE!</v>
      </c>
      <c r="I198" s="4" t="e">
        <v>#VALUE!</v>
      </c>
      <c r="J198" s="4" t="e">
        <v>#VALUE!</v>
      </c>
      <c r="K198" s="4" t="e">
        <v>#VALUE!</v>
      </c>
      <c r="R198" s="4" t="e">
        <f t="array" ref="R198:U198">TRANSPOSE(MMULT(MINVERSE(N197:Q200),M197:M200))</f>
        <v>#VALUE!</v>
      </c>
      <c r="S198" s="4" t="e">
        <v>#VALUE!</v>
      </c>
      <c r="T198" s="4" t="e">
        <v>#VALUE!</v>
      </c>
      <c r="U198" s="4" t="e">
        <v>#VALUE!</v>
      </c>
    </row>
    <row r="199" spans="8:21">
      <c r="H199" s="4" t="e">
        <f t="array" ref="H199:K199">TRANSPOSE(MMULT(MINVERSE(D198:G201),C198:C201))</f>
        <v>#VALUE!</v>
      </c>
      <c r="I199" s="4" t="e">
        <v>#VALUE!</v>
      </c>
      <c r="J199" s="4" t="e">
        <v>#VALUE!</v>
      </c>
      <c r="K199" s="4" t="e">
        <v>#VALUE!</v>
      </c>
      <c r="R199" s="4" t="e">
        <f t="array" ref="R199:U199">TRANSPOSE(MMULT(MINVERSE(N198:Q201),M198:M201))</f>
        <v>#VALUE!</v>
      </c>
      <c r="S199" s="4" t="e">
        <v>#VALUE!</v>
      </c>
      <c r="T199" s="4" t="e">
        <v>#VALUE!</v>
      </c>
      <c r="U199" s="4" t="e">
        <v>#VALUE!</v>
      </c>
    </row>
    <row r="200" spans="8:21">
      <c r="H200" s="4" t="e">
        <f t="array" ref="H200:K200">TRANSPOSE(MMULT(MINVERSE(D199:G202),C199:C202))</f>
        <v>#VALUE!</v>
      </c>
      <c r="I200" s="4" t="e">
        <v>#VALUE!</v>
      </c>
      <c r="J200" s="4" t="e">
        <v>#VALUE!</v>
      </c>
      <c r="K200" s="4" t="e">
        <v>#VALUE!</v>
      </c>
      <c r="R200" s="4" t="e">
        <f t="array" ref="R200:U200">TRANSPOSE(MMULT(MINVERSE(N199:Q202),M199:M202))</f>
        <v>#VALUE!</v>
      </c>
      <c r="S200" s="4" t="e">
        <v>#VALUE!</v>
      </c>
      <c r="T200" s="4" t="e">
        <v>#VALUE!</v>
      </c>
      <c r="U200" s="4" t="e">
        <v>#VALUE!</v>
      </c>
    </row>
    <row r="201" spans="8:21">
      <c r="H201" s="4" t="e">
        <f t="array" ref="H201:K201">TRANSPOSE(MMULT(MINVERSE(D200:G203),C200:C203))</f>
        <v>#VALUE!</v>
      </c>
      <c r="I201" s="4" t="e">
        <v>#VALUE!</v>
      </c>
      <c r="J201" s="4" t="e">
        <v>#VALUE!</v>
      </c>
      <c r="K201" s="4" t="e">
        <v>#VALUE!</v>
      </c>
      <c r="R201" s="4" t="e">
        <f t="array" ref="R201:U201">TRANSPOSE(MMULT(MINVERSE(N200:Q203),M200:M203))</f>
        <v>#VALUE!</v>
      </c>
      <c r="S201" s="4" t="e">
        <v>#VALUE!</v>
      </c>
      <c r="T201" s="4" t="e">
        <v>#VALUE!</v>
      </c>
      <c r="U201" s="4" t="e">
        <v>#VALUE!</v>
      </c>
    </row>
    <row r="202" spans="8:21">
      <c r="H202" s="4" t="e">
        <f t="array" ref="H202:K202">TRANSPOSE(MMULT(MINVERSE(D201:G204),C201:C204))</f>
        <v>#VALUE!</v>
      </c>
      <c r="I202" s="4" t="e">
        <v>#VALUE!</v>
      </c>
      <c r="J202" s="4" t="e">
        <v>#VALUE!</v>
      </c>
      <c r="K202" s="4" t="e">
        <v>#VALUE!</v>
      </c>
      <c r="R202" s="4" t="e">
        <f t="array" ref="R202:U202">TRANSPOSE(MMULT(MINVERSE(N201:Q204),M201:M204))</f>
        <v>#VALUE!</v>
      </c>
      <c r="S202" s="4" t="e">
        <v>#VALUE!</v>
      </c>
      <c r="T202" s="4" t="e">
        <v>#VALUE!</v>
      </c>
      <c r="U202" s="4" t="e">
        <v>#VALUE!</v>
      </c>
    </row>
    <row r="203" spans="8:21">
      <c r="H203" s="4" t="e">
        <f t="array" ref="H203:K203">TRANSPOSE(MMULT(MINVERSE(D202:G205),C202:C205))</f>
        <v>#VALUE!</v>
      </c>
      <c r="I203" s="4" t="e">
        <v>#VALUE!</v>
      </c>
      <c r="J203" s="4" t="e">
        <v>#VALUE!</v>
      </c>
      <c r="K203" s="4" t="e">
        <v>#VALUE!</v>
      </c>
      <c r="R203" s="4" t="e">
        <f t="array" ref="R203:U203">TRANSPOSE(MMULT(MINVERSE(N202:Q205),M202:M205))</f>
        <v>#VALUE!</v>
      </c>
      <c r="S203" s="4" t="e">
        <v>#VALUE!</v>
      </c>
      <c r="T203" s="4" t="e">
        <v>#VALUE!</v>
      </c>
      <c r="U203" s="4" t="e">
        <v>#VALUE!</v>
      </c>
    </row>
    <row r="204" spans="8:21">
      <c r="H204" s="4" t="e">
        <f t="array" ref="H204:K204">TRANSPOSE(MMULT(MINVERSE(D203:G206),C203:C206))</f>
        <v>#VALUE!</v>
      </c>
      <c r="I204" s="4" t="e">
        <v>#VALUE!</v>
      </c>
      <c r="J204" s="4" t="e">
        <v>#VALUE!</v>
      </c>
      <c r="K204" s="4" t="e">
        <v>#VALUE!</v>
      </c>
      <c r="R204" s="4" t="e">
        <f t="array" ref="R204:U204">TRANSPOSE(MMULT(MINVERSE(N203:Q206),M203:M206))</f>
        <v>#VALUE!</v>
      </c>
      <c r="S204" s="4" t="e">
        <v>#VALUE!</v>
      </c>
      <c r="T204" s="4" t="e">
        <v>#VALUE!</v>
      </c>
      <c r="U204" s="4" t="e">
        <v>#VALUE!</v>
      </c>
    </row>
    <row r="205" spans="8:21">
      <c r="H205" s="4" t="e">
        <f t="array" ref="H205:K205">TRANSPOSE(MMULT(MINVERSE(D204:G207),C204:C207))</f>
        <v>#VALUE!</v>
      </c>
      <c r="I205" s="4" t="e">
        <v>#VALUE!</v>
      </c>
      <c r="J205" s="4" t="e">
        <v>#VALUE!</v>
      </c>
      <c r="K205" s="4" t="e">
        <v>#VALUE!</v>
      </c>
      <c r="R205" s="4" t="e">
        <f t="array" ref="R205:U205">TRANSPOSE(MMULT(MINVERSE(N204:Q207),M204:M207))</f>
        <v>#VALUE!</v>
      </c>
      <c r="S205" s="4" t="e">
        <v>#VALUE!</v>
      </c>
      <c r="T205" s="4" t="e">
        <v>#VALUE!</v>
      </c>
      <c r="U205" s="4" t="e">
        <v>#VALUE!</v>
      </c>
    </row>
    <row r="206" spans="8:21">
      <c r="H206" s="4" t="e">
        <f t="array" ref="H206:K206">TRANSPOSE(MMULT(MINVERSE(D205:G208),C205:C208))</f>
        <v>#VALUE!</v>
      </c>
      <c r="I206" s="4" t="e">
        <v>#VALUE!</v>
      </c>
      <c r="J206" s="4" t="e">
        <v>#VALUE!</v>
      </c>
      <c r="K206" s="4" t="e">
        <v>#VALUE!</v>
      </c>
      <c r="R206" s="4" t="e">
        <f t="array" ref="R206:U206">TRANSPOSE(MMULT(MINVERSE(N205:Q208),M205:M208))</f>
        <v>#VALUE!</v>
      </c>
      <c r="S206" s="4" t="e">
        <v>#VALUE!</v>
      </c>
      <c r="T206" s="4" t="e">
        <v>#VALUE!</v>
      </c>
      <c r="U206" s="4" t="e">
        <v>#VALUE!</v>
      </c>
    </row>
    <row r="207" spans="8:21">
      <c r="H207" s="4" t="e">
        <f t="array" ref="H207:K207">TRANSPOSE(MMULT(MINVERSE(D206:G209),C206:C209))</f>
        <v>#VALUE!</v>
      </c>
      <c r="I207" s="4" t="e">
        <v>#VALUE!</v>
      </c>
      <c r="J207" s="4" t="e">
        <v>#VALUE!</v>
      </c>
      <c r="K207" s="4" t="e">
        <v>#VALUE!</v>
      </c>
      <c r="R207" s="4" t="e">
        <f t="array" ref="R207:U207">TRANSPOSE(MMULT(MINVERSE(N206:Q209),M206:M209))</f>
        <v>#VALUE!</v>
      </c>
      <c r="S207" s="4" t="e">
        <v>#VALUE!</v>
      </c>
      <c r="T207" s="4" t="e">
        <v>#VALUE!</v>
      </c>
      <c r="U207" s="4" t="e">
        <v>#VALUE!</v>
      </c>
    </row>
    <row r="208" spans="8:21">
      <c r="H208" s="4" t="e">
        <f t="array" ref="H208:K208">TRANSPOSE(MMULT(MINVERSE(D207:G210),C207:C210))</f>
        <v>#VALUE!</v>
      </c>
      <c r="I208" s="4" t="e">
        <v>#VALUE!</v>
      </c>
      <c r="J208" s="4" t="e">
        <v>#VALUE!</v>
      </c>
      <c r="K208" s="4" t="e">
        <v>#VALUE!</v>
      </c>
      <c r="R208" s="4" t="e">
        <f t="array" ref="R208:U208">TRANSPOSE(MMULT(MINVERSE(N207:Q210),M207:M210))</f>
        <v>#VALUE!</v>
      </c>
      <c r="S208" s="4" t="e">
        <v>#VALUE!</v>
      </c>
      <c r="T208" s="4" t="e">
        <v>#VALUE!</v>
      </c>
      <c r="U208" s="4" t="e">
        <v>#VALUE!</v>
      </c>
    </row>
    <row r="209" spans="8:21">
      <c r="H209" s="4" t="e">
        <f t="array" ref="H209:K209">TRANSPOSE(MMULT(MINVERSE(D208:G211),C208:C211))</f>
        <v>#VALUE!</v>
      </c>
      <c r="I209" s="4" t="e">
        <v>#VALUE!</v>
      </c>
      <c r="J209" s="4" t="e">
        <v>#VALUE!</v>
      </c>
      <c r="K209" s="4" t="e">
        <v>#VALUE!</v>
      </c>
      <c r="R209" s="4" t="e">
        <f t="array" ref="R209:U209">TRANSPOSE(MMULT(MINVERSE(N208:Q211),M208:M211))</f>
        <v>#VALUE!</v>
      </c>
      <c r="S209" s="4" t="e">
        <v>#VALUE!</v>
      </c>
      <c r="T209" s="4" t="e">
        <v>#VALUE!</v>
      </c>
      <c r="U209" s="4" t="e">
        <v>#VALUE!</v>
      </c>
    </row>
    <row r="210" spans="8:21">
      <c r="H210" s="4" t="e">
        <f t="array" ref="H210:K210">TRANSPOSE(MMULT(MINVERSE(D209:G212),C209:C212))</f>
        <v>#VALUE!</v>
      </c>
      <c r="I210" s="4" t="e">
        <v>#VALUE!</v>
      </c>
      <c r="J210" s="4" t="e">
        <v>#VALUE!</v>
      </c>
      <c r="K210" s="4" t="e">
        <v>#VALUE!</v>
      </c>
      <c r="R210" s="4" t="e">
        <f t="array" ref="R210:U210">TRANSPOSE(MMULT(MINVERSE(N209:Q212),M209:M212))</f>
        <v>#VALUE!</v>
      </c>
      <c r="S210" s="4" t="e">
        <v>#VALUE!</v>
      </c>
      <c r="T210" s="4" t="e">
        <v>#VALUE!</v>
      </c>
      <c r="U210" s="4" t="e">
        <v>#VALUE!</v>
      </c>
    </row>
    <row r="211" spans="8:21">
      <c r="H211" s="4" t="e">
        <f t="array" ref="H211:K211">TRANSPOSE(MMULT(MINVERSE(D210:G213),C210:C213))</f>
        <v>#VALUE!</v>
      </c>
      <c r="I211" s="4" t="e">
        <v>#VALUE!</v>
      </c>
      <c r="J211" s="4" t="e">
        <v>#VALUE!</v>
      </c>
      <c r="K211" s="4" t="e">
        <v>#VALUE!</v>
      </c>
      <c r="R211" s="4" t="e">
        <f t="array" ref="R211:U211">TRANSPOSE(MMULT(MINVERSE(N210:Q213),M210:M213))</f>
        <v>#VALUE!</v>
      </c>
      <c r="S211" s="4" t="e">
        <v>#VALUE!</v>
      </c>
      <c r="T211" s="4" t="e">
        <v>#VALUE!</v>
      </c>
      <c r="U211" s="4" t="e">
        <v>#VALUE!</v>
      </c>
    </row>
    <row r="212" spans="8:21">
      <c r="H212" s="4" t="e">
        <f t="array" ref="H212:K212">TRANSPOSE(MMULT(MINVERSE(D211:G214),C211:C214))</f>
        <v>#VALUE!</v>
      </c>
      <c r="I212" s="4" t="e">
        <v>#VALUE!</v>
      </c>
      <c r="J212" s="4" t="e">
        <v>#VALUE!</v>
      </c>
      <c r="K212" s="4" t="e">
        <v>#VALUE!</v>
      </c>
      <c r="R212" s="4" t="e">
        <f t="array" ref="R212:U212">TRANSPOSE(MMULT(MINVERSE(N211:Q214),M211:M214))</f>
        <v>#VALUE!</v>
      </c>
      <c r="S212" s="4" t="e">
        <v>#VALUE!</v>
      </c>
      <c r="T212" s="4" t="e">
        <v>#VALUE!</v>
      </c>
      <c r="U212" s="4" t="e">
        <v>#VALUE!</v>
      </c>
    </row>
    <row r="213" spans="8:21">
      <c r="H213" s="4" t="e">
        <f t="array" ref="H213:K213">TRANSPOSE(MMULT(MINVERSE(D212:G215),C212:C215))</f>
        <v>#VALUE!</v>
      </c>
      <c r="I213" s="4" t="e">
        <v>#VALUE!</v>
      </c>
      <c r="J213" s="4" t="e">
        <v>#VALUE!</v>
      </c>
      <c r="K213" s="4" t="e">
        <v>#VALUE!</v>
      </c>
      <c r="R213" s="4" t="e">
        <f t="array" ref="R213:U213">TRANSPOSE(MMULT(MINVERSE(N212:Q215),M212:M215))</f>
        <v>#VALUE!</v>
      </c>
      <c r="S213" s="4" t="e">
        <v>#VALUE!</v>
      </c>
      <c r="T213" s="4" t="e">
        <v>#VALUE!</v>
      </c>
      <c r="U213" s="4" t="e">
        <v>#VALUE!</v>
      </c>
    </row>
    <row r="214" spans="8:21">
      <c r="H214" s="4" t="e">
        <f t="array" ref="H214:K214">TRANSPOSE(MMULT(MINVERSE(D213:G216),C213:C216))</f>
        <v>#VALUE!</v>
      </c>
      <c r="I214" s="4" t="e">
        <v>#VALUE!</v>
      </c>
      <c r="J214" s="4" t="e">
        <v>#VALUE!</v>
      </c>
      <c r="K214" s="4" t="e">
        <v>#VALUE!</v>
      </c>
      <c r="R214" s="4" t="e">
        <f t="array" ref="R214:U214">TRANSPOSE(MMULT(MINVERSE(N213:Q216),M213:M216))</f>
        <v>#VALUE!</v>
      </c>
      <c r="S214" s="4" t="e">
        <v>#VALUE!</v>
      </c>
      <c r="T214" s="4" t="e">
        <v>#VALUE!</v>
      </c>
      <c r="U214" s="4" t="e">
        <v>#VALUE!</v>
      </c>
    </row>
    <row r="215" spans="8:21">
      <c r="H215" s="4" t="e">
        <f t="array" ref="H215:K215">TRANSPOSE(MMULT(MINVERSE(D214:G217),C214:C217))</f>
        <v>#VALUE!</v>
      </c>
      <c r="I215" s="4" t="e">
        <v>#VALUE!</v>
      </c>
      <c r="J215" s="4" t="e">
        <v>#VALUE!</v>
      </c>
      <c r="K215" s="4" t="e">
        <v>#VALUE!</v>
      </c>
      <c r="R215" s="4" t="e">
        <f t="array" ref="R215:U215">TRANSPOSE(MMULT(MINVERSE(N214:Q217),M214:M217))</f>
        <v>#VALUE!</v>
      </c>
      <c r="S215" s="4" t="e">
        <v>#VALUE!</v>
      </c>
      <c r="T215" s="4" t="e">
        <v>#VALUE!</v>
      </c>
      <c r="U215" s="4" t="e">
        <v>#VALUE!</v>
      </c>
    </row>
    <row r="216" spans="8:21">
      <c r="H216" s="4" t="e">
        <f t="array" ref="H216:K216">TRANSPOSE(MMULT(MINVERSE(D215:G218),C215:C218))</f>
        <v>#VALUE!</v>
      </c>
      <c r="I216" s="4" t="e">
        <v>#VALUE!</v>
      </c>
      <c r="J216" s="4" t="e">
        <v>#VALUE!</v>
      </c>
      <c r="K216" s="4" t="e">
        <v>#VALUE!</v>
      </c>
      <c r="R216" s="4" t="e">
        <f t="array" ref="R216:U216">TRANSPOSE(MMULT(MINVERSE(N215:Q218),M215:M218))</f>
        <v>#VALUE!</v>
      </c>
      <c r="S216" s="4" t="e">
        <v>#VALUE!</v>
      </c>
      <c r="T216" s="4" t="e">
        <v>#VALUE!</v>
      </c>
      <c r="U216" s="4" t="e">
        <v>#VALUE!</v>
      </c>
    </row>
    <row r="217" spans="8:21">
      <c r="H217" s="4" t="e">
        <f t="array" ref="H217:K217">TRANSPOSE(MMULT(MINVERSE(D216:G219),C216:C219))</f>
        <v>#VALUE!</v>
      </c>
      <c r="I217" s="4" t="e">
        <v>#VALUE!</v>
      </c>
      <c r="J217" s="4" t="e">
        <v>#VALUE!</v>
      </c>
      <c r="K217" s="4" t="e">
        <v>#VALUE!</v>
      </c>
      <c r="R217" s="4" t="e">
        <f t="array" ref="R217:U217">TRANSPOSE(MMULT(MINVERSE(N216:Q219),M216:M219))</f>
        <v>#VALUE!</v>
      </c>
      <c r="S217" s="4" t="e">
        <v>#VALUE!</v>
      </c>
      <c r="T217" s="4" t="e">
        <v>#VALUE!</v>
      </c>
      <c r="U217" s="4" t="e">
        <v>#VALUE!</v>
      </c>
    </row>
    <row r="218" spans="8:21">
      <c r="H218" s="4" t="e">
        <f t="array" ref="H218:K218">TRANSPOSE(MMULT(MINVERSE(D217:G220),C217:C220))</f>
        <v>#VALUE!</v>
      </c>
      <c r="I218" s="4" t="e">
        <v>#VALUE!</v>
      </c>
      <c r="J218" s="4" t="e">
        <v>#VALUE!</v>
      </c>
      <c r="K218" s="4" t="e">
        <v>#VALUE!</v>
      </c>
      <c r="R218" s="4" t="e">
        <f t="array" ref="R218:U218">TRANSPOSE(MMULT(MINVERSE(N217:Q220),M217:M220))</f>
        <v>#VALUE!</v>
      </c>
      <c r="S218" s="4" t="e">
        <v>#VALUE!</v>
      </c>
      <c r="T218" s="4" t="e">
        <v>#VALUE!</v>
      </c>
      <c r="U218" s="4" t="e">
        <v>#VALUE!</v>
      </c>
    </row>
    <row r="219" spans="8:21">
      <c r="H219" s="4" t="e">
        <f t="array" ref="H219:K219">TRANSPOSE(MMULT(MINVERSE(D218:G221),C218:C221))</f>
        <v>#VALUE!</v>
      </c>
      <c r="I219" s="4" t="e">
        <v>#VALUE!</v>
      </c>
      <c r="J219" s="4" t="e">
        <v>#VALUE!</v>
      </c>
      <c r="K219" s="4" t="e">
        <v>#VALUE!</v>
      </c>
      <c r="R219" s="4" t="e">
        <f t="array" ref="R219:U219">TRANSPOSE(MMULT(MINVERSE(N218:Q221),M218:M221))</f>
        <v>#VALUE!</v>
      </c>
      <c r="S219" s="4" t="e">
        <v>#VALUE!</v>
      </c>
      <c r="T219" s="4" t="e">
        <v>#VALUE!</v>
      </c>
      <c r="U219" s="4" t="e">
        <v>#VALUE!</v>
      </c>
    </row>
    <row r="220" spans="8:21">
      <c r="H220" s="4" t="e">
        <f t="array" ref="H220:K220">TRANSPOSE(MMULT(MINVERSE(D219:G222),C219:C222))</f>
        <v>#VALUE!</v>
      </c>
      <c r="I220" s="4" t="e">
        <v>#VALUE!</v>
      </c>
      <c r="J220" s="4" t="e">
        <v>#VALUE!</v>
      </c>
      <c r="K220" s="4" t="e">
        <v>#VALUE!</v>
      </c>
      <c r="R220" s="4" t="e">
        <f t="array" ref="R220:U220">TRANSPOSE(MMULT(MINVERSE(N219:Q222),M219:M222))</f>
        <v>#VALUE!</v>
      </c>
      <c r="S220" s="4" t="e">
        <v>#VALUE!</v>
      </c>
      <c r="T220" s="4" t="e">
        <v>#VALUE!</v>
      </c>
      <c r="U220" s="4" t="e">
        <v>#VALUE!</v>
      </c>
    </row>
    <row r="221" spans="8:21">
      <c r="H221" s="4" t="e">
        <f t="array" ref="H221:K221">TRANSPOSE(MMULT(MINVERSE(D220:G223),C220:C223))</f>
        <v>#VALUE!</v>
      </c>
      <c r="I221" s="4" t="e">
        <v>#VALUE!</v>
      </c>
      <c r="J221" s="4" t="e">
        <v>#VALUE!</v>
      </c>
      <c r="K221" s="4" t="e">
        <v>#VALUE!</v>
      </c>
      <c r="R221" s="4" t="e">
        <f t="array" ref="R221:U221">TRANSPOSE(MMULT(MINVERSE(N220:Q223),M220:M223))</f>
        <v>#VALUE!</v>
      </c>
      <c r="S221" s="4" t="e">
        <v>#VALUE!</v>
      </c>
      <c r="T221" s="4" t="e">
        <v>#VALUE!</v>
      </c>
      <c r="U221" s="4" t="e">
        <v>#VALUE!</v>
      </c>
    </row>
    <row r="222" spans="8:21">
      <c r="H222" s="4" t="e">
        <f t="array" ref="H222:K222">TRANSPOSE(MMULT(MINVERSE(D221:G224),C221:C224))</f>
        <v>#VALUE!</v>
      </c>
      <c r="I222" s="4" t="e">
        <v>#VALUE!</v>
      </c>
      <c r="J222" s="4" t="e">
        <v>#VALUE!</v>
      </c>
      <c r="K222" s="4" t="e">
        <v>#VALUE!</v>
      </c>
      <c r="R222" s="4" t="e">
        <f t="array" ref="R222:U222">TRANSPOSE(MMULT(MINVERSE(N221:Q224),M221:M224))</f>
        <v>#VALUE!</v>
      </c>
      <c r="S222" s="4" t="e">
        <v>#VALUE!</v>
      </c>
      <c r="T222" s="4" t="e">
        <v>#VALUE!</v>
      </c>
      <c r="U222" s="4" t="e">
        <v>#VALUE!</v>
      </c>
    </row>
    <row r="223" spans="8:21">
      <c r="H223" s="4" t="e">
        <f t="array" ref="H223:K223">TRANSPOSE(MMULT(MINVERSE(D222:G225),C222:C225))</f>
        <v>#VALUE!</v>
      </c>
      <c r="I223" s="4" t="e">
        <v>#VALUE!</v>
      </c>
      <c r="J223" s="4" t="e">
        <v>#VALUE!</v>
      </c>
      <c r="K223" s="4" t="e">
        <v>#VALUE!</v>
      </c>
      <c r="R223" s="4" t="e">
        <f t="array" ref="R223:U223">TRANSPOSE(MMULT(MINVERSE(N222:Q225),M222:M225))</f>
        <v>#VALUE!</v>
      </c>
      <c r="S223" s="4" t="e">
        <v>#VALUE!</v>
      </c>
      <c r="T223" s="4" t="e">
        <v>#VALUE!</v>
      </c>
      <c r="U223" s="4" t="e">
        <v>#VALUE!</v>
      </c>
    </row>
    <row r="224" spans="8:21">
      <c r="H224" s="4" t="e">
        <f t="array" ref="H224:K224">TRANSPOSE(MMULT(MINVERSE(D223:G226),C223:C226))</f>
        <v>#VALUE!</v>
      </c>
      <c r="I224" s="4" t="e">
        <v>#VALUE!</v>
      </c>
      <c r="J224" s="4" t="e">
        <v>#VALUE!</v>
      </c>
      <c r="K224" s="4" t="e">
        <v>#VALUE!</v>
      </c>
      <c r="R224" s="4" t="e">
        <f t="array" ref="R224:U224">TRANSPOSE(MMULT(MINVERSE(N223:Q226),M223:M226))</f>
        <v>#VALUE!</v>
      </c>
      <c r="S224" s="4" t="e">
        <v>#VALUE!</v>
      </c>
      <c r="T224" s="4" t="e">
        <v>#VALUE!</v>
      </c>
      <c r="U224" s="4" t="e">
        <v>#VALUE!</v>
      </c>
    </row>
    <row r="225" spans="8:21">
      <c r="H225" s="4" t="e">
        <f t="array" ref="H225:K225">TRANSPOSE(MMULT(MINVERSE(D224:G227),C224:C227))</f>
        <v>#VALUE!</v>
      </c>
      <c r="I225" s="4" t="e">
        <v>#VALUE!</v>
      </c>
      <c r="J225" s="4" t="e">
        <v>#VALUE!</v>
      </c>
      <c r="K225" s="4" t="e">
        <v>#VALUE!</v>
      </c>
      <c r="R225" s="4" t="e">
        <f t="array" ref="R225:U225">TRANSPOSE(MMULT(MINVERSE(N224:Q227),M224:M227))</f>
        <v>#VALUE!</v>
      </c>
      <c r="S225" s="4" t="e">
        <v>#VALUE!</v>
      </c>
      <c r="T225" s="4" t="e">
        <v>#VALUE!</v>
      </c>
      <c r="U225" s="4" t="e">
        <v>#VALUE!</v>
      </c>
    </row>
    <row r="226" spans="8:21">
      <c r="H226" s="4" t="e">
        <f t="array" ref="H226:K226">TRANSPOSE(MMULT(MINVERSE(D225:G228),C225:C228))</f>
        <v>#VALUE!</v>
      </c>
      <c r="I226" s="4" t="e">
        <v>#VALUE!</v>
      </c>
      <c r="J226" s="4" t="e">
        <v>#VALUE!</v>
      </c>
      <c r="K226" s="4" t="e">
        <v>#VALUE!</v>
      </c>
      <c r="R226" s="4" t="e">
        <f t="array" ref="R226:U226">TRANSPOSE(MMULT(MINVERSE(N225:Q228),M225:M228))</f>
        <v>#VALUE!</v>
      </c>
      <c r="S226" s="4" t="e">
        <v>#VALUE!</v>
      </c>
      <c r="T226" s="4" t="e">
        <v>#VALUE!</v>
      </c>
      <c r="U226" s="4" t="e">
        <v>#VALUE!</v>
      </c>
    </row>
    <row r="227" spans="8:21">
      <c r="H227" s="4" t="e">
        <f t="array" ref="H227:K227">TRANSPOSE(MMULT(MINVERSE(D226:G229),C226:C229))</f>
        <v>#VALUE!</v>
      </c>
      <c r="I227" s="4" t="e">
        <v>#VALUE!</v>
      </c>
      <c r="J227" s="4" t="e">
        <v>#VALUE!</v>
      </c>
      <c r="K227" s="4" t="e">
        <v>#VALUE!</v>
      </c>
      <c r="R227" s="4" t="e">
        <f t="array" ref="R227:U227">TRANSPOSE(MMULT(MINVERSE(N226:Q229),M226:M229))</f>
        <v>#VALUE!</v>
      </c>
      <c r="S227" s="4" t="e">
        <v>#VALUE!</v>
      </c>
      <c r="T227" s="4" t="e">
        <v>#VALUE!</v>
      </c>
      <c r="U227" s="4" t="e">
        <v>#VALUE!</v>
      </c>
    </row>
    <row r="228" spans="8:21">
      <c r="H228" s="4" t="e">
        <f t="array" ref="H228:K228">TRANSPOSE(MMULT(MINVERSE(D227:G230),C227:C230))</f>
        <v>#VALUE!</v>
      </c>
      <c r="I228" s="4" t="e">
        <v>#VALUE!</v>
      </c>
      <c r="J228" s="4" t="e">
        <v>#VALUE!</v>
      </c>
      <c r="K228" s="4" t="e">
        <v>#VALUE!</v>
      </c>
      <c r="R228" s="4" t="e">
        <f t="array" ref="R228:U228">TRANSPOSE(MMULT(MINVERSE(N227:Q230),M227:M230))</f>
        <v>#VALUE!</v>
      </c>
      <c r="S228" s="4" t="e">
        <v>#VALUE!</v>
      </c>
      <c r="T228" s="4" t="e">
        <v>#VALUE!</v>
      </c>
      <c r="U228" s="4" t="e">
        <v>#VALUE!</v>
      </c>
    </row>
    <row r="229" spans="8:21">
      <c r="H229" s="4" t="e">
        <f t="array" ref="H229:K229">TRANSPOSE(MMULT(MINVERSE(D228:G231),C228:C231))</f>
        <v>#VALUE!</v>
      </c>
      <c r="I229" s="4" t="e">
        <v>#VALUE!</v>
      </c>
      <c r="J229" s="4" t="e">
        <v>#VALUE!</v>
      </c>
      <c r="K229" s="4" t="e">
        <v>#VALUE!</v>
      </c>
      <c r="R229" s="4" t="e">
        <f t="array" ref="R229:U229">TRANSPOSE(MMULT(MINVERSE(N228:Q231),M228:M231))</f>
        <v>#VALUE!</v>
      </c>
      <c r="S229" s="4" t="e">
        <v>#VALUE!</v>
      </c>
      <c r="T229" s="4" t="e">
        <v>#VALUE!</v>
      </c>
      <c r="U229" s="4" t="e">
        <v>#VALUE!</v>
      </c>
    </row>
    <row r="230" spans="8:21">
      <c r="H230" s="4" t="e">
        <f t="array" ref="H230:K230">TRANSPOSE(MMULT(MINVERSE(D229:G232),C229:C232))</f>
        <v>#VALUE!</v>
      </c>
      <c r="I230" s="4" t="e">
        <v>#VALUE!</v>
      </c>
      <c r="J230" s="4" t="e">
        <v>#VALUE!</v>
      </c>
      <c r="K230" s="4" t="e">
        <v>#VALUE!</v>
      </c>
      <c r="R230" s="4" t="e">
        <f t="array" ref="R230:U230">TRANSPOSE(MMULT(MINVERSE(N229:Q232),M229:M232))</f>
        <v>#VALUE!</v>
      </c>
      <c r="S230" s="4" t="e">
        <v>#VALUE!</v>
      </c>
      <c r="T230" s="4" t="e">
        <v>#VALUE!</v>
      </c>
      <c r="U230" s="4" t="e">
        <v>#VALUE!</v>
      </c>
    </row>
    <row r="231" spans="8:21">
      <c r="H231" s="4" t="e">
        <f t="array" ref="H231:K231">TRANSPOSE(MMULT(MINVERSE(D230:G233),C230:C233))</f>
        <v>#VALUE!</v>
      </c>
      <c r="I231" s="4" t="e">
        <v>#VALUE!</v>
      </c>
      <c r="J231" s="4" t="e">
        <v>#VALUE!</v>
      </c>
      <c r="K231" s="4" t="e">
        <v>#VALUE!</v>
      </c>
      <c r="R231" s="4" t="e">
        <f t="array" ref="R231:U231">TRANSPOSE(MMULT(MINVERSE(N230:Q233),M230:M233))</f>
        <v>#VALUE!</v>
      </c>
      <c r="S231" s="4" t="e">
        <v>#VALUE!</v>
      </c>
      <c r="T231" s="4" t="e">
        <v>#VALUE!</v>
      </c>
      <c r="U231" s="4" t="e">
        <v>#VALUE!</v>
      </c>
    </row>
    <row r="232" spans="8:21">
      <c r="H232" s="4" t="e">
        <f t="array" ref="H232:K232">TRANSPOSE(MMULT(MINVERSE(D231:G234),C231:C234))</f>
        <v>#VALUE!</v>
      </c>
      <c r="I232" s="4" t="e">
        <v>#VALUE!</v>
      </c>
      <c r="J232" s="4" t="e">
        <v>#VALUE!</v>
      </c>
      <c r="K232" s="4" t="e">
        <v>#VALUE!</v>
      </c>
      <c r="R232" s="4" t="e">
        <f t="array" ref="R232:U232">TRANSPOSE(MMULT(MINVERSE(N231:Q234),M231:M234))</f>
        <v>#VALUE!</v>
      </c>
      <c r="S232" s="4" t="e">
        <v>#VALUE!</v>
      </c>
      <c r="T232" s="4" t="e">
        <v>#VALUE!</v>
      </c>
      <c r="U232" s="4" t="e">
        <v>#VALUE!</v>
      </c>
    </row>
    <row r="233" spans="8:21">
      <c r="H233" s="4" t="e">
        <f t="array" ref="H233:K233">TRANSPOSE(MMULT(MINVERSE(D232:G235),C232:C235))</f>
        <v>#VALUE!</v>
      </c>
      <c r="I233" s="4" t="e">
        <v>#VALUE!</v>
      </c>
      <c r="J233" s="4" t="e">
        <v>#VALUE!</v>
      </c>
      <c r="K233" s="4" t="e">
        <v>#VALUE!</v>
      </c>
      <c r="R233" s="4" t="e">
        <f t="array" ref="R233:U233">TRANSPOSE(MMULT(MINVERSE(N232:Q235),M232:M235))</f>
        <v>#VALUE!</v>
      </c>
      <c r="S233" s="4" t="e">
        <v>#VALUE!</v>
      </c>
      <c r="T233" s="4" t="e">
        <v>#VALUE!</v>
      </c>
      <c r="U233" s="4" t="e">
        <v>#VALUE!</v>
      </c>
    </row>
    <row r="234" spans="8:21">
      <c r="H234" s="4" t="e">
        <f t="array" ref="H234:K234">TRANSPOSE(MMULT(MINVERSE(D233:G236),C233:C236))</f>
        <v>#VALUE!</v>
      </c>
      <c r="I234" s="4" t="e">
        <v>#VALUE!</v>
      </c>
      <c r="J234" s="4" t="e">
        <v>#VALUE!</v>
      </c>
      <c r="K234" s="4" t="e">
        <v>#VALUE!</v>
      </c>
      <c r="R234" s="4" t="e">
        <f t="array" ref="R234:U234">TRANSPOSE(MMULT(MINVERSE(N233:Q236),M233:M236))</f>
        <v>#VALUE!</v>
      </c>
      <c r="S234" s="4" t="e">
        <v>#VALUE!</v>
      </c>
      <c r="T234" s="4" t="e">
        <v>#VALUE!</v>
      </c>
      <c r="U234" s="4" t="e">
        <v>#VALUE!</v>
      </c>
    </row>
    <row r="235" spans="8:21">
      <c r="H235" s="4" t="e">
        <f t="array" ref="H235:K235">TRANSPOSE(MMULT(MINVERSE(D234:G237),C234:C237))</f>
        <v>#VALUE!</v>
      </c>
      <c r="I235" s="4" t="e">
        <v>#VALUE!</v>
      </c>
      <c r="J235" s="4" t="e">
        <v>#VALUE!</v>
      </c>
      <c r="K235" s="4" t="e">
        <v>#VALUE!</v>
      </c>
      <c r="R235" s="4" t="e">
        <f t="array" ref="R235:U235">TRANSPOSE(MMULT(MINVERSE(N234:Q237),M234:M237))</f>
        <v>#VALUE!</v>
      </c>
      <c r="S235" s="4" t="e">
        <v>#VALUE!</v>
      </c>
      <c r="T235" s="4" t="e">
        <v>#VALUE!</v>
      </c>
      <c r="U235" s="4" t="e">
        <v>#VALUE!</v>
      </c>
    </row>
    <row r="236" spans="8:21">
      <c r="H236" s="4" t="e">
        <f t="array" ref="H236:K236">TRANSPOSE(MMULT(MINVERSE(D235:G238),C235:C238))</f>
        <v>#VALUE!</v>
      </c>
      <c r="I236" s="4" t="e">
        <v>#VALUE!</v>
      </c>
      <c r="J236" s="4" t="e">
        <v>#VALUE!</v>
      </c>
      <c r="K236" s="4" t="e">
        <v>#VALUE!</v>
      </c>
      <c r="R236" s="4" t="e">
        <f t="array" ref="R236:U236">TRANSPOSE(MMULT(MINVERSE(N235:Q238),M235:M238))</f>
        <v>#VALUE!</v>
      </c>
      <c r="S236" s="4" t="e">
        <v>#VALUE!</v>
      </c>
      <c r="T236" s="4" t="e">
        <v>#VALUE!</v>
      </c>
      <c r="U236" s="4" t="e">
        <v>#VALUE!</v>
      </c>
    </row>
    <row r="237" spans="8:21">
      <c r="H237" s="4" t="e">
        <f t="array" ref="H237:K237">TRANSPOSE(MMULT(MINVERSE(D236:G239),C236:C239))</f>
        <v>#VALUE!</v>
      </c>
      <c r="I237" s="4" t="e">
        <v>#VALUE!</v>
      </c>
      <c r="J237" s="4" t="e">
        <v>#VALUE!</v>
      </c>
      <c r="K237" s="4" t="e">
        <v>#VALUE!</v>
      </c>
      <c r="R237" s="4" t="e">
        <f t="array" ref="R237:U237">TRANSPOSE(MMULT(MINVERSE(N236:Q239),M236:M239))</f>
        <v>#VALUE!</v>
      </c>
      <c r="S237" s="4" t="e">
        <v>#VALUE!</v>
      </c>
      <c r="T237" s="4" t="e">
        <v>#VALUE!</v>
      </c>
      <c r="U237" s="4" t="e">
        <v>#VALUE!</v>
      </c>
    </row>
    <row r="238" spans="8:21">
      <c r="H238" s="4" t="e">
        <f t="array" ref="H238:K238">TRANSPOSE(MMULT(MINVERSE(D237:G240),C237:C240))</f>
        <v>#VALUE!</v>
      </c>
      <c r="I238" s="4" t="e">
        <v>#VALUE!</v>
      </c>
      <c r="J238" s="4" t="e">
        <v>#VALUE!</v>
      </c>
      <c r="K238" s="4" t="e">
        <v>#VALUE!</v>
      </c>
      <c r="R238" s="4" t="e">
        <f t="array" ref="R238:U238">TRANSPOSE(MMULT(MINVERSE(N237:Q240),M237:M240))</f>
        <v>#VALUE!</v>
      </c>
      <c r="S238" s="4" t="e">
        <v>#VALUE!</v>
      </c>
      <c r="T238" s="4" t="e">
        <v>#VALUE!</v>
      </c>
      <c r="U238" s="4" t="e">
        <v>#VALUE!</v>
      </c>
    </row>
    <row r="239" spans="8:21">
      <c r="H239" s="4" t="e">
        <f t="array" ref="H239:K239">TRANSPOSE(MMULT(MINVERSE(D238:G241),C238:C241))</f>
        <v>#VALUE!</v>
      </c>
      <c r="I239" s="4" t="e">
        <v>#VALUE!</v>
      </c>
      <c r="J239" s="4" t="e">
        <v>#VALUE!</v>
      </c>
      <c r="K239" s="4" t="e">
        <v>#VALUE!</v>
      </c>
      <c r="R239" s="4" t="e">
        <f t="array" ref="R239:U239">TRANSPOSE(MMULT(MINVERSE(N238:Q241),M238:M241))</f>
        <v>#VALUE!</v>
      </c>
      <c r="S239" s="4" t="e">
        <v>#VALUE!</v>
      </c>
      <c r="T239" s="4" t="e">
        <v>#VALUE!</v>
      </c>
      <c r="U239" s="4" t="e">
        <v>#VALUE!</v>
      </c>
    </row>
    <row r="240" spans="8:21">
      <c r="H240" s="4" t="e">
        <f t="array" ref="H240:K240">TRANSPOSE(MMULT(MINVERSE(D239:G242),C239:C242))</f>
        <v>#VALUE!</v>
      </c>
      <c r="I240" s="4" t="e">
        <v>#VALUE!</v>
      </c>
      <c r="J240" s="4" t="e">
        <v>#VALUE!</v>
      </c>
      <c r="K240" s="4" t="e">
        <v>#VALUE!</v>
      </c>
      <c r="R240" s="4" t="e">
        <f t="array" ref="R240:U240">TRANSPOSE(MMULT(MINVERSE(N239:Q242),M239:M242))</f>
        <v>#VALUE!</v>
      </c>
      <c r="S240" s="4" t="e">
        <v>#VALUE!</v>
      </c>
      <c r="T240" s="4" t="e">
        <v>#VALUE!</v>
      </c>
      <c r="U240" s="4" t="e">
        <v>#VALUE!</v>
      </c>
    </row>
    <row r="241" spans="8:21">
      <c r="H241" s="4" t="e">
        <f t="array" ref="H241:K241">TRANSPOSE(MMULT(MINVERSE(D240:G243),C240:C243))</f>
        <v>#VALUE!</v>
      </c>
      <c r="I241" s="4" t="e">
        <v>#VALUE!</v>
      </c>
      <c r="J241" s="4" t="e">
        <v>#VALUE!</v>
      </c>
      <c r="K241" s="4" t="e">
        <v>#VALUE!</v>
      </c>
      <c r="R241" s="4" t="e">
        <f t="array" ref="R241:U241">TRANSPOSE(MMULT(MINVERSE(N240:Q243),M240:M243))</f>
        <v>#VALUE!</v>
      </c>
      <c r="S241" s="4" t="e">
        <v>#VALUE!</v>
      </c>
      <c r="T241" s="4" t="e">
        <v>#VALUE!</v>
      </c>
      <c r="U241" s="4" t="e">
        <v>#VALUE!</v>
      </c>
    </row>
    <row r="242" spans="8:21">
      <c r="H242" s="4" t="e">
        <f t="array" ref="H242:K242">TRANSPOSE(MMULT(MINVERSE(D241:G244),C241:C244))</f>
        <v>#VALUE!</v>
      </c>
      <c r="I242" s="4" t="e">
        <v>#VALUE!</v>
      </c>
      <c r="J242" s="4" t="e">
        <v>#VALUE!</v>
      </c>
      <c r="K242" s="4" t="e">
        <v>#VALUE!</v>
      </c>
      <c r="R242" s="4" t="e">
        <f t="array" ref="R242:U242">TRANSPOSE(MMULT(MINVERSE(N241:Q244),M241:M244))</f>
        <v>#VALUE!</v>
      </c>
      <c r="S242" s="4" t="e">
        <v>#VALUE!</v>
      </c>
      <c r="T242" s="4" t="e">
        <v>#VALUE!</v>
      </c>
      <c r="U242" s="4" t="e">
        <v>#VALUE!</v>
      </c>
    </row>
    <row r="243" spans="8:21">
      <c r="H243" s="4" t="e">
        <f t="array" ref="H243:K243">TRANSPOSE(MMULT(MINVERSE(D242:G245),C242:C245))</f>
        <v>#VALUE!</v>
      </c>
      <c r="I243" s="4" t="e">
        <v>#VALUE!</v>
      </c>
      <c r="J243" s="4" t="e">
        <v>#VALUE!</v>
      </c>
      <c r="K243" s="4" t="e">
        <v>#VALUE!</v>
      </c>
      <c r="R243" s="4" t="e">
        <f t="array" ref="R243:U243">TRANSPOSE(MMULT(MINVERSE(N242:Q245),M242:M245))</f>
        <v>#VALUE!</v>
      </c>
      <c r="S243" s="4" t="e">
        <v>#VALUE!</v>
      </c>
      <c r="T243" s="4" t="e">
        <v>#VALUE!</v>
      </c>
      <c r="U243" s="4" t="e">
        <v>#VALUE!</v>
      </c>
    </row>
    <row r="244" spans="8:21">
      <c r="H244" s="4" t="e">
        <f t="array" ref="H244:K244">TRANSPOSE(MMULT(MINVERSE(D243:G246),C243:C246))</f>
        <v>#VALUE!</v>
      </c>
      <c r="I244" s="4" t="e">
        <v>#VALUE!</v>
      </c>
      <c r="J244" s="4" t="e">
        <v>#VALUE!</v>
      </c>
      <c r="K244" s="4" t="e">
        <v>#VALUE!</v>
      </c>
      <c r="R244" s="4" t="e">
        <f t="array" ref="R244:U244">TRANSPOSE(MMULT(MINVERSE(N243:Q246),M243:M246))</f>
        <v>#VALUE!</v>
      </c>
      <c r="S244" s="4" t="e">
        <v>#VALUE!</v>
      </c>
      <c r="T244" s="4" t="e">
        <v>#VALUE!</v>
      </c>
      <c r="U244" s="4" t="e">
        <v>#VALUE!</v>
      </c>
    </row>
    <row r="245" spans="8:21">
      <c r="H245" s="4" t="e">
        <f t="array" ref="H245:K245">TRANSPOSE(MMULT(MINVERSE(D244:G247),C244:C247))</f>
        <v>#VALUE!</v>
      </c>
      <c r="I245" s="4" t="e">
        <v>#VALUE!</v>
      </c>
      <c r="J245" s="4" t="e">
        <v>#VALUE!</v>
      </c>
      <c r="K245" s="4" t="e">
        <v>#VALUE!</v>
      </c>
      <c r="R245" s="4" t="e">
        <f t="array" ref="R245:U245">TRANSPOSE(MMULT(MINVERSE(N244:Q247),M244:M247))</f>
        <v>#VALUE!</v>
      </c>
      <c r="S245" s="4" t="e">
        <v>#VALUE!</v>
      </c>
      <c r="T245" s="4" t="e">
        <v>#VALUE!</v>
      </c>
      <c r="U245" s="4" t="e">
        <v>#VALUE!</v>
      </c>
    </row>
    <row r="246" spans="8:21">
      <c r="H246" s="4" t="e">
        <f t="array" ref="H246:K246">TRANSPOSE(MMULT(MINVERSE(D245:G248),C245:C248))</f>
        <v>#VALUE!</v>
      </c>
      <c r="I246" s="4" t="e">
        <v>#VALUE!</v>
      </c>
      <c r="J246" s="4" t="e">
        <v>#VALUE!</v>
      </c>
      <c r="K246" s="4" t="e">
        <v>#VALUE!</v>
      </c>
      <c r="R246" s="4" t="e">
        <f t="array" ref="R246:U246">TRANSPOSE(MMULT(MINVERSE(N245:Q248),M245:M248))</f>
        <v>#VALUE!</v>
      </c>
      <c r="S246" s="4" t="e">
        <v>#VALUE!</v>
      </c>
      <c r="T246" s="4" t="e">
        <v>#VALUE!</v>
      </c>
      <c r="U246" s="4" t="e">
        <v>#VALUE!</v>
      </c>
    </row>
    <row r="247" spans="8:21">
      <c r="H247" s="4" t="e">
        <f t="array" ref="H247:K247">TRANSPOSE(MMULT(MINVERSE(D246:G249),C246:C249))</f>
        <v>#VALUE!</v>
      </c>
      <c r="I247" s="4" t="e">
        <v>#VALUE!</v>
      </c>
      <c r="J247" s="4" t="e">
        <v>#VALUE!</v>
      </c>
      <c r="K247" s="4" t="e">
        <v>#VALUE!</v>
      </c>
      <c r="R247" s="4" t="e">
        <f t="array" ref="R247:U247">TRANSPOSE(MMULT(MINVERSE(N246:Q249),M246:M249))</f>
        <v>#VALUE!</v>
      </c>
      <c r="S247" s="4" t="e">
        <v>#VALUE!</v>
      </c>
      <c r="T247" s="4" t="e">
        <v>#VALUE!</v>
      </c>
      <c r="U247" s="4" t="e">
        <v>#VALUE!</v>
      </c>
    </row>
    <row r="248" spans="8:21">
      <c r="H248" s="4" t="e">
        <f t="array" ref="H248:K248">TRANSPOSE(MMULT(MINVERSE(D247:G250),C247:C250))</f>
        <v>#VALUE!</v>
      </c>
      <c r="I248" s="4" t="e">
        <v>#VALUE!</v>
      </c>
      <c r="J248" s="4" t="e">
        <v>#VALUE!</v>
      </c>
      <c r="K248" s="4" t="e">
        <v>#VALUE!</v>
      </c>
      <c r="R248" s="4" t="e">
        <f t="array" ref="R248:U248">TRANSPOSE(MMULT(MINVERSE(N247:Q250),M247:M250))</f>
        <v>#VALUE!</v>
      </c>
      <c r="S248" s="4" t="e">
        <v>#VALUE!</v>
      </c>
      <c r="T248" s="4" t="e">
        <v>#VALUE!</v>
      </c>
      <c r="U248" s="4" t="e">
        <v>#VALUE!</v>
      </c>
    </row>
    <row r="249" spans="8:21">
      <c r="H249" s="4" t="e">
        <f t="array" ref="H249:K249">TRANSPOSE(MMULT(MINVERSE(D248:G251),C248:C251))</f>
        <v>#VALUE!</v>
      </c>
      <c r="I249" s="4" t="e">
        <v>#VALUE!</v>
      </c>
      <c r="J249" s="4" t="e">
        <v>#VALUE!</v>
      </c>
      <c r="K249" s="4" t="e">
        <v>#VALUE!</v>
      </c>
      <c r="R249" s="4" t="e">
        <f t="array" ref="R249:U249">TRANSPOSE(MMULT(MINVERSE(N248:Q251),M248:M251))</f>
        <v>#VALUE!</v>
      </c>
      <c r="S249" s="4" t="e">
        <v>#VALUE!</v>
      </c>
      <c r="T249" s="4" t="e">
        <v>#VALUE!</v>
      </c>
      <c r="U249" s="4" t="e">
        <v>#VALUE!</v>
      </c>
    </row>
    <row r="250" spans="8:21">
      <c r="H250" s="4" t="e">
        <f t="array" ref="H250:K250">TRANSPOSE(MMULT(MINVERSE(D249:G252),C249:C252))</f>
        <v>#VALUE!</v>
      </c>
      <c r="I250" s="4" t="e">
        <v>#VALUE!</v>
      </c>
      <c r="J250" s="4" t="e">
        <v>#VALUE!</v>
      </c>
      <c r="K250" s="4" t="e">
        <v>#VALUE!</v>
      </c>
      <c r="R250" s="4" t="e">
        <f t="array" ref="R250:U250">TRANSPOSE(MMULT(MINVERSE(N249:Q252),M249:M252))</f>
        <v>#VALUE!</v>
      </c>
      <c r="S250" s="4" t="e">
        <v>#VALUE!</v>
      </c>
      <c r="T250" s="4" t="e">
        <v>#VALUE!</v>
      </c>
      <c r="U250" s="4" t="e">
        <v>#VALUE!</v>
      </c>
    </row>
    <row r="251" spans="8:21">
      <c r="H251" s="4" t="e">
        <f t="array" ref="H251:K251">TRANSPOSE(MMULT(MINVERSE(D250:G253),C250:C253))</f>
        <v>#VALUE!</v>
      </c>
      <c r="I251" s="4" t="e">
        <v>#VALUE!</v>
      </c>
      <c r="J251" s="4" t="e">
        <v>#VALUE!</v>
      </c>
      <c r="K251" s="4" t="e">
        <v>#VALUE!</v>
      </c>
      <c r="R251" s="4" t="e">
        <f t="array" ref="R251:U251">TRANSPOSE(MMULT(MINVERSE(N250:Q253),M250:M253))</f>
        <v>#VALUE!</v>
      </c>
      <c r="S251" s="4" t="e">
        <v>#VALUE!</v>
      </c>
      <c r="T251" s="4" t="e">
        <v>#VALUE!</v>
      </c>
      <c r="U251" s="4" t="e">
        <v>#VALUE!</v>
      </c>
    </row>
    <row r="252" spans="8:21">
      <c r="H252" s="4" t="e">
        <f t="array" ref="H252:K252">TRANSPOSE(MMULT(MINVERSE(D251:G254),C251:C254))</f>
        <v>#VALUE!</v>
      </c>
      <c r="I252" s="4" t="e">
        <v>#VALUE!</v>
      </c>
      <c r="J252" s="4" t="e">
        <v>#VALUE!</v>
      </c>
      <c r="K252" s="4" t="e">
        <v>#VALUE!</v>
      </c>
      <c r="R252" s="4" t="e">
        <f t="array" ref="R252:U252">TRANSPOSE(MMULT(MINVERSE(N251:Q254),M251:M254))</f>
        <v>#VALUE!</v>
      </c>
      <c r="S252" s="4" t="e">
        <v>#VALUE!</v>
      </c>
      <c r="T252" s="4" t="e">
        <v>#VALUE!</v>
      </c>
      <c r="U252" s="4" t="e">
        <v>#VALUE!</v>
      </c>
    </row>
    <row r="253" spans="8:21">
      <c r="H253" s="4" t="e">
        <f t="array" ref="H253:K253">TRANSPOSE(MMULT(MINVERSE(D252:G255),C252:C255))</f>
        <v>#VALUE!</v>
      </c>
      <c r="I253" s="4" t="e">
        <v>#VALUE!</v>
      </c>
      <c r="J253" s="4" t="e">
        <v>#VALUE!</v>
      </c>
      <c r="K253" s="4" t="e">
        <v>#VALUE!</v>
      </c>
      <c r="R253" s="4" t="e">
        <f t="array" ref="R253:U253">TRANSPOSE(MMULT(MINVERSE(N252:Q255),M252:M255))</f>
        <v>#VALUE!</v>
      </c>
      <c r="S253" s="4" t="e">
        <v>#VALUE!</v>
      </c>
      <c r="T253" s="4" t="e">
        <v>#VALUE!</v>
      </c>
      <c r="U253" s="4" t="e">
        <v>#VALUE!</v>
      </c>
    </row>
    <row r="254" spans="8:21">
      <c r="H254" s="4" t="e">
        <f t="array" ref="H254:K254">TRANSPOSE(MMULT(MINVERSE(D253:G256),C253:C256))</f>
        <v>#VALUE!</v>
      </c>
      <c r="I254" s="4" t="e">
        <v>#VALUE!</v>
      </c>
      <c r="J254" s="4" t="e">
        <v>#VALUE!</v>
      </c>
      <c r="K254" s="4" t="e">
        <v>#VALUE!</v>
      </c>
      <c r="R254" s="4" t="e">
        <f t="array" ref="R254:U254">TRANSPOSE(MMULT(MINVERSE(N253:Q256),M253:M256))</f>
        <v>#VALUE!</v>
      </c>
      <c r="S254" s="4" t="e">
        <v>#VALUE!</v>
      </c>
      <c r="T254" s="4" t="e">
        <v>#VALUE!</v>
      </c>
      <c r="U254" s="4" t="e">
        <v>#VALUE!</v>
      </c>
    </row>
    <row r="255" spans="8:21">
      <c r="H255" s="4" t="e">
        <f t="array" ref="H255:K255">TRANSPOSE(MMULT(MINVERSE(D254:G257),C254:C257))</f>
        <v>#VALUE!</v>
      </c>
      <c r="I255" s="4" t="e">
        <v>#VALUE!</v>
      </c>
      <c r="J255" s="4" t="e">
        <v>#VALUE!</v>
      </c>
      <c r="K255" s="4" t="e">
        <v>#VALUE!</v>
      </c>
      <c r="R255" s="4" t="e">
        <f t="array" ref="R255:U255">TRANSPOSE(MMULT(MINVERSE(N254:Q257),M254:M257))</f>
        <v>#VALUE!</v>
      </c>
      <c r="S255" s="4" t="e">
        <v>#VALUE!</v>
      </c>
      <c r="T255" s="4" t="e">
        <v>#VALUE!</v>
      </c>
      <c r="U255" s="4" t="e">
        <v>#VALUE!</v>
      </c>
    </row>
    <row r="256" spans="8:21">
      <c r="H256" s="4" t="e">
        <f t="array" ref="H256:K256">TRANSPOSE(MMULT(MINVERSE(D255:G258),C255:C258))</f>
        <v>#VALUE!</v>
      </c>
      <c r="I256" s="4" t="e">
        <v>#VALUE!</v>
      </c>
      <c r="J256" s="4" t="e">
        <v>#VALUE!</v>
      </c>
      <c r="K256" s="4" t="e">
        <v>#VALUE!</v>
      </c>
      <c r="R256" s="4" t="e">
        <f t="array" ref="R256:U256">TRANSPOSE(MMULT(MINVERSE(N255:Q258),M255:M258))</f>
        <v>#VALUE!</v>
      </c>
      <c r="S256" s="4" t="e">
        <v>#VALUE!</v>
      </c>
      <c r="T256" s="4" t="e">
        <v>#VALUE!</v>
      </c>
      <c r="U256" s="4" t="e">
        <v>#VALUE!</v>
      </c>
    </row>
    <row r="257" spans="8:21">
      <c r="H257" s="4" t="e">
        <f t="array" ref="H257:K257">TRANSPOSE(MMULT(MINVERSE(D256:G259),C256:C259))</f>
        <v>#VALUE!</v>
      </c>
      <c r="I257" s="4" t="e">
        <v>#VALUE!</v>
      </c>
      <c r="J257" s="4" t="e">
        <v>#VALUE!</v>
      </c>
      <c r="K257" s="4" t="e">
        <v>#VALUE!</v>
      </c>
      <c r="R257" s="4" t="e">
        <f t="array" ref="R257:U257">TRANSPOSE(MMULT(MINVERSE(N256:Q259),M256:M259))</f>
        <v>#VALUE!</v>
      </c>
      <c r="S257" s="4" t="e">
        <v>#VALUE!</v>
      </c>
      <c r="T257" s="4" t="e">
        <v>#VALUE!</v>
      </c>
      <c r="U257" s="4" t="e">
        <v>#VALUE!</v>
      </c>
    </row>
    <row r="258" spans="8:21">
      <c r="H258" s="4" t="e">
        <f t="array" ref="H258:K258">TRANSPOSE(MMULT(MINVERSE(D257:G260),C257:C260))</f>
        <v>#VALUE!</v>
      </c>
      <c r="I258" s="4" t="e">
        <v>#VALUE!</v>
      </c>
      <c r="J258" s="4" t="e">
        <v>#VALUE!</v>
      </c>
      <c r="K258" s="4" t="e">
        <v>#VALUE!</v>
      </c>
      <c r="R258" s="4" t="e">
        <f t="array" ref="R258:U258">TRANSPOSE(MMULT(MINVERSE(N257:Q260),M257:M260))</f>
        <v>#VALUE!</v>
      </c>
      <c r="S258" s="4" t="e">
        <v>#VALUE!</v>
      </c>
      <c r="T258" s="4" t="e">
        <v>#VALUE!</v>
      </c>
      <c r="U258" s="4" t="e">
        <v>#VALUE!</v>
      </c>
    </row>
    <row r="259" spans="8:21">
      <c r="H259" s="4" t="e">
        <f t="array" ref="H259:K259">TRANSPOSE(MMULT(MINVERSE(D258:G261),C258:C261))</f>
        <v>#VALUE!</v>
      </c>
      <c r="I259" s="4" t="e">
        <v>#VALUE!</v>
      </c>
      <c r="J259" s="4" t="e">
        <v>#VALUE!</v>
      </c>
      <c r="K259" s="4" t="e">
        <v>#VALUE!</v>
      </c>
      <c r="R259" s="4" t="e">
        <f t="array" ref="R259:U259">TRANSPOSE(MMULT(MINVERSE(N258:Q261),M258:M261))</f>
        <v>#VALUE!</v>
      </c>
      <c r="S259" s="4" t="e">
        <v>#VALUE!</v>
      </c>
      <c r="T259" s="4" t="e">
        <v>#VALUE!</v>
      </c>
      <c r="U259" s="4" t="e">
        <v>#VALUE!</v>
      </c>
    </row>
    <row r="260" spans="8:21">
      <c r="H260" s="4" t="e">
        <f t="array" ref="H260:K260">TRANSPOSE(MMULT(MINVERSE(D259:G262),C259:C262))</f>
        <v>#VALUE!</v>
      </c>
      <c r="I260" s="4" t="e">
        <v>#VALUE!</v>
      </c>
      <c r="J260" s="4" t="e">
        <v>#VALUE!</v>
      </c>
      <c r="K260" s="4" t="e">
        <v>#VALUE!</v>
      </c>
      <c r="R260" s="4" t="e">
        <f t="array" ref="R260:U260">TRANSPOSE(MMULT(MINVERSE(N259:Q262),M259:M262))</f>
        <v>#VALUE!</v>
      </c>
      <c r="S260" s="4" t="e">
        <v>#VALUE!</v>
      </c>
      <c r="T260" s="4" t="e">
        <v>#VALUE!</v>
      </c>
      <c r="U260" s="4" t="e">
        <v>#VALUE!</v>
      </c>
    </row>
    <row r="261" spans="8:21">
      <c r="H261" s="4" t="e">
        <f t="array" ref="H261:K261">TRANSPOSE(MMULT(MINVERSE(D260:G263),C260:C263))</f>
        <v>#VALUE!</v>
      </c>
      <c r="I261" s="4" t="e">
        <v>#VALUE!</v>
      </c>
      <c r="J261" s="4" t="e">
        <v>#VALUE!</v>
      </c>
      <c r="K261" s="4" t="e">
        <v>#VALUE!</v>
      </c>
      <c r="R261" s="4" t="e">
        <f t="array" ref="R261:U261">TRANSPOSE(MMULT(MINVERSE(N260:Q263),M260:M263))</f>
        <v>#VALUE!</v>
      </c>
      <c r="S261" s="4" t="e">
        <v>#VALUE!</v>
      </c>
      <c r="T261" s="4" t="e">
        <v>#VALUE!</v>
      </c>
      <c r="U261" s="4" t="e">
        <v>#VALUE!</v>
      </c>
    </row>
    <row r="262" spans="8:21">
      <c r="H262" s="4" t="e">
        <f t="array" ref="H262:K262">TRANSPOSE(MMULT(MINVERSE(D261:G264),C261:C264))</f>
        <v>#VALUE!</v>
      </c>
      <c r="I262" s="4" t="e">
        <v>#VALUE!</v>
      </c>
      <c r="J262" s="4" t="e">
        <v>#VALUE!</v>
      </c>
      <c r="K262" s="4" t="e">
        <v>#VALUE!</v>
      </c>
      <c r="R262" s="4" t="e">
        <f t="array" ref="R262:U262">TRANSPOSE(MMULT(MINVERSE(N261:Q264),M261:M264))</f>
        <v>#VALUE!</v>
      </c>
      <c r="S262" s="4" t="e">
        <v>#VALUE!</v>
      </c>
      <c r="T262" s="4" t="e">
        <v>#VALUE!</v>
      </c>
      <c r="U262" s="4" t="e">
        <v>#VALUE!</v>
      </c>
    </row>
    <row r="263" spans="8:21">
      <c r="H263" s="4" t="e">
        <f t="array" ref="H263:K263">TRANSPOSE(MMULT(MINVERSE(D262:G265),C262:C265))</f>
        <v>#VALUE!</v>
      </c>
      <c r="I263" s="4" t="e">
        <v>#VALUE!</v>
      </c>
      <c r="J263" s="4" t="e">
        <v>#VALUE!</v>
      </c>
      <c r="K263" s="4" t="e">
        <v>#VALUE!</v>
      </c>
      <c r="R263" s="4" t="e">
        <f t="array" ref="R263:U263">TRANSPOSE(MMULT(MINVERSE(N262:Q265),M262:M265))</f>
        <v>#VALUE!</v>
      </c>
      <c r="S263" s="4" t="e">
        <v>#VALUE!</v>
      </c>
      <c r="T263" s="4" t="e">
        <v>#VALUE!</v>
      </c>
      <c r="U263" s="4" t="e">
        <v>#VALUE!</v>
      </c>
    </row>
    <row r="264" spans="8:21">
      <c r="H264" s="4" t="e">
        <f t="array" ref="H264:K264">TRANSPOSE(MMULT(MINVERSE(D263:G266),C263:C266))</f>
        <v>#VALUE!</v>
      </c>
      <c r="I264" s="4" t="e">
        <v>#VALUE!</v>
      </c>
      <c r="J264" s="4" t="e">
        <v>#VALUE!</v>
      </c>
      <c r="K264" s="4" t="e">
        <v>#VALUE!</v>
      </c>
      <c r="R264" s="4" t="e">
        <f t="array" ref="R264:U264">TRANSPOSE(MMULT(MINVERSE(N263:Q266),M263:M266))</f>
        <v>#VALUE!</v>
      </c>
      <c r="S264" s="4" t="e">
        <v>#VALUE!</v>
      </c>
      <c r="T264" s="4" t="e">
        <v>#VALUE!</v>
      </c>
      <c r="U264" s="4" t="e">
        <v>#VALUE!</v>
      </c>
    </row>
    <row r="265" spans="8:21">
      <c r="H265" s="4" t="e">
        <f t="array" ref="H265:K265">TRANSPOSE(MMULT(MINVERSE(D264:G267),C264:C267))</f>
        <v>#VALUE!</v>
      </c>
      <c r="I265" s="4" t="e">
        <v>#VALUE!</v>
      </c>
      <c r="J265" s="4" t="e">
        <v>#VALUE!</v>
      </c>
      <c r="K265" s="4" t="e">
        <v>#VALUE!</v>
      </c>
      <c r="R265" s="4" t="e">
        <f t="array" ref="R265:U265">TRANSPOSE(MMULT(MINVERSE(N264:Q267),M264:M267))</f>
        <v>#VALUE!</v>
      </c>
      <c r="S265" s="4" t="e">
        <v>#VALUE!</v>
      </c>
      <c r="T265" s="4" t="e">
        <v>#VALUE!</v>
      </c>
      <c r="U265" s="4" t="e">
        <v>#VALUE!</v>
      </c>
    </row>
    <row r="266" spans="8:21">
      <c r="H266" s="4" t="e">
        <f t="array" ref="H266:K266">TRANSPOSE(MMULT(MINVERSE(D265:G268),C265:C268))</f>
        <v>#VALUE!</v>
      </c>
      <c r="I266" s="4" t="e">
        <v>#VALUE!</v>
      </c>
      <c r="J266" s="4" t="e">
        <v>#VALUE!</v>
      </c>
      <c r="K266" s="4" t="e">
        <v>#VALUE!</v>
      </c>
      <c r="R266" s="4" t="e">
        <f t="array" ref="R266:U266">TRANSPOSE(MMULT(MINVERSE(N265:Q268),M265:M268))</f>
        <v>#VALUE!</v>
      </c>
      <c r="S266" s="4" t="e">
        <v>#VALUE!</v>
      </c>
      <c r="T266" s="4" t="e">
        <v>#VALUE!</v>
      </c>
      <c r="U266" s="4" t="e">
        <v>#VALUE!</v>
      </c>
    </row>
    <row r="267" spans="8:21">
      <c r="H267" s="4" t="e">
        <f t="array" ref="H267:K267">TRANSPOSE(MMULT(MINVERSE(D266:G269),C266:C269))</f>
        <v>#VALUE!</v>
      </c>
      <c r="I267" s="4" t="e">
        <v>#VALUE!</v>
      </c>
      <c r="J267" s="4" t="e">
        <v>#VALUE!</v>
      </c>
      <c r="K267" s="4" t="e">
        <v>#VALUE!</v>
      </c>
      <c r="R267" s="4" t="e">
        <f t="array" ref="R267:U267">TRANSPOSE(MMULT(MINVERSE(N266:Q269),M266:M269))</f>
        <v>#VALUE!</v>
      </c>
      <c r="S267" s="4" t="e">
        <v>#VALUE!</v>
      </c>
      <c r="T267" s="4" t="e">
        <v>#VALUE!</v>
      </c>
      <c r="U267" s="4" t="e">
        <v>#VALUE!</v>
      </c>
    </row>
    <row r="268" spans="8:21">
      <c r="H268" s="4" t="e">
        <f t="array" ref="H268:K268">TRANSPOSE(MMULT(MINVERSE(D267:G270),C267:C270))</f>
        <v>#VALUE!</v>
      </c>
      <c r="I268" s="4" t="e">
        <v>#VALUE!</v>
      </c>
      <c r="J268" s="4" t="e">
        <v>#VALUE!</v>
      </c>
      <c r="K268" s="4" t="e">
        <v>#VALUE!</v>
      </c>
      <c r="R268" s="4" t="e">
        <f t="array" ref="R268:U268">TRANSPOSE(MMULT(MINVERSE(N267:Q270),M267:M270))</f>
        <v>#VALUE!</v>
      </c>
      <c r="S268" s="4" t="e">
        <v>#VALUE!</v>
      </c>
      <c r="T268" s="4" t="e">
        <v>#VALUE!</v>
      </c>
      <c r="U268" s="4" t="e">
        <v>#VALUE!</v>
      </c>
    </row>
    <row r="269" spans="8:21">
      <c r="H269" s="4" t="e">
        <f t="array" ref="H269:K269">TRANSPOSE(MMULT(MINVERSE(D268:G271),C268:C271))</f>
        <v>#VALUE!</v>
      </c>
      <c r="I269" s="4" t="e">
        <v>#VALUE!</v>
      </c>
      <c r="J269" s="4" t="e">
        <v>#VALUE!</v>
      </c>
      <c r="K269" s="4" t="e">
        <v>#VALUE!</v>
      </c>
      <c r="R269" s="4" t="e">
        <f t="array" ref="R269:U269">TRANSPOSE(MMULT(MINVERSE(N268:Q271),M268:M271))</f>
        <v>#VALUE!</v>
      </c>
      <c r="S269" s="4" t="e">
        <v>#VALUE!</v>
      </c>
      <c r="T269" s="4" t="e">
        <v>#VALUE!</v>
      </c>
      <c r="U269" s="4" t="e">
        <v>#VALUE!</v>
      </c>
    </row>
    <row r="270" spans="8:21">
      <c r="H270" s="4" t="e">
        <f t="array" ref="H270:K270">TRANSPOSE(MMULT(MINVERSE(D269:G272),C269:C272))</f>
        <v>#VALUE!</v>
      </c>
      <c r="I270" s="4" t="e">
        <v>#VALUE!</v>
      </c>
      <c r="J270" s="4" t="e">
        <v>#VALUE!</v>
      </c>
      <c r="K270" s="4" t="e">
        <v>#VALUE!</v>
      </c>
      <c r="R270" s="4" t="e">
        <f t="array" ref="R270:U270">TRANSPOSE(MMULT(MINVERSE(N269:Q272),M269:M272))</f>
        <v>#VALUE!</v>
      </c>
      <c r="S270" s="4" t="e">
        <v>#VALUE!</v>
      </c>
      <c r="T270" s="4" t="e">
        <v>#VALUE!</v>
      </c>
      <c r="U270" s="4" t="e">
        <v>#VALUE!</v>
      </c>
    </row>
    <row r="271" spans="8:21">
      <c r="H271" s="4" t="e">
        <f t="array" ref="H271:K271">TRANSPOSE(MMULT(MINVERSE(D270:G273),C270:C273))</f>
        <v>#VALUE!</v>
      </c>
      <c r="I271" s="4" t="e">
        <v>#VALUE!</v>
      </c>
      <c r="J271" s="4" t="e">
        <v>#VALUE!</v>
      </c>
      <c r="K271" s="4" t="e">
        <v>#VALUE!</v>
      </c>
      <c r="R271" s="4" t="e">
        <f t="array" ref="R271:U271">TRANSPOSE(MMULT(MINVERSE(N270:Q273),M270:M273))</f>
        <v>#VALUE!</v>
      </c>
      <c r="S271" s="4" t="e">
        <v>#VALUE!</v>
      </c>
      <c r="T271" s="4" t="e">
        <v>#VALUE!</v>
      </c>
      <c r="U271" s="4" t="e">
        <v>#VALUE!</v>
      </c>
    </row>
    <row r="272" spans="8:21">
      <c r="H272" s="4" t="e">
        <f t="array" ref="H272:K272">TRANSPOSE(MMULT(MINVERSE(D271:G274),C271:C274))</f>
        <v>#VALUE!</v>
      </c>
      <c r="I272" s="4" t="e">
        <v>#VALUE!</v>
      </c>
      <c r="J272" s="4" t="e">
        <v>#VALUE!</v>
      </c>
      <c r="K272" s="4" t="e">
        <v>#VALUE!</v>
      </c>
      <c r="R272" s="4" t="e">
        <f t="array" ref="R272:U272">TRANSPOSE(MMULT(MINVERSE(N271:Q274),M271:M274))</f>
        <v>#VALUE!</v>
      </c>
      <c r="S272" s="4" t="e">
        <v>#VALUE!</v>
      </c>
      <c r="T272" s="4" t="e">
        <v>#VALUE!</v>
      </c>
      <c r="U272" s="4" t="e">
        <v>#VALUE!</v>
      </c>
    </row>
    <row r="273" spans="8:21">
      <c r="H273" s="4" t="e">
        <f t="array" ref="H273:K273">TRANSPOSE(MMULT(MINVERSE(D272:G275),C272:C275))</f>
        <v>#VALUE!</v>
      </c>
      <c r="I273" s="4" t="e">
        <v>#VALUE!</v>
      </c>
      <c r="J273" s="4" t="e">
        <v>#VALUE!</v>
      </c>
      <c r="K273" s="4" t="e">
        <v>#VALUE!</v>
      </c>
      <c r="R273" s="4" t="e">
        <f t="array" ref="R273:U273">TRANSPOSE(MMULT(MINVERSE(N272:Q275),M272:M275))</f>
        <v>#VALUE!</v>
      </c>
      <c r="S273" s="4" t="e">
        <v>#VALUE!</v>
      </c>
      <c r="T273" s="4" t="e">
        <v>#VALUE!</v>
      </c>
      <c r="U273" s="4" t="e">
        <v>#VALUE!</v>
      </c>
    </row>
    <row r="274" spans="8:21">
      <c r="H274" s="4" t="e">
        <f t="array" ref="H274:K274">TRANSPOSE(MMULT(MINVERSE(D273:G276),C273:C276))</f>
        <v>#VALUE!</v>
      </c>
      <c r="I274" s="4" t="e">
        <v>#VALUE!</v>
      </c>
      <c r="J274" s="4" t="e">
        <v>#VALUE!</v>
      </c>
      <c r="K274" s="4" t="e">
        <v>#VALUE!</v>
      </c>
      <c r="R274" s="4" t="e">
        <f t="array" ref="R274:U274">TRANSPOSE(MMULT(MINVERSE(N273:Q276),M273:M276))</f>
        <v>#VALUE!</v>
      </c>
      <c r="S274" s="4" t="e">
        <v>#VALUE!</v>
      </c>
      <c r="T274" s="4" t="e">
        <v>#VALUE!</v>
      </c>
      <c r="U274" s="4" t="e">
        <v>#VALUE!</v>
      </c>
    </row>
    <row r="275" spans="8:21">
      <c r="H275" s="4" t="e">
        <f t="array" ref="H275:K275">TRANSPOSE(MMULT(MINVERSE(D274:G277),C274:C277))</f>
        <v>#VALUE!</v>
      </c>
      <c r="I275" s="4" t="e">
        <v>#VALUE!</v>
      </c>
      <c r="J275" s="4" t="e">
        <v>#VALUE!</v>
      </c>
      <c r="K275" s="4" t="e">
        <v>#VALUE!</v>
      </c>
      <c r="R275" s="4" t="e">
        <f t="array" ref="R275:U275">TRANSPOSE(MMULT(MINVERSE(N274:Q277),M274:M277))</f>
        <v>#VALUE!</v>
      </c>
      <c r="S275" s="4" t="e">
        <v>#VALUE!</v>
      </c>
      <c r="T275" s="4" t="e">
        <v>#VALUE!</v>
      </c>
      <c r="U275" s="4" t="e">
        <v>#VALUE!</v>
      </c>
    </row>
    <row r="276" spans="8:21">
      <c r="H276" s="4" t="e">
        <f t="array" ref="H276:K276">TRANSPOSE(MMULT(MINVERSE(D275:G278),C275:C278))</f>
        <v>#VALUE!</v>
      </c>
      <c r="I276" s="4" t="e">
        <v>#VALUE!</v>
      </c>
      <c r="J276" s="4" t="e">
        <v>#VALUE!</v>
      </c>
      <c r="K276" s="4" t="e">
        <v>#VALUE!</v>
      </c>
      <c r="R276" s="4" t="e">
        <f t="array" ref="R276:U276">TRANSPOSE(MMULT(MINVERSE(N275:Q278),M275:M278))</f>
        <v>#VALUE!</v>
      </c>
      <c r="S276" s="4" t="e">
        <v>#VALUE!</v>
      </c>
      <c r="T276" s="4" t="e">
        <v>#VALUE!</v>
      </c>
      <c r="U276" s="4" t="e">
        <v>#VALUE!</v>
      </c>
    </row>
    <row r="277" spans="8:21">
      <c r="H277" s="4" t="e">
        <f t="array" ref="H277:K277">TRANSPOSE(MMULT(MINVERSE(D276:G279),C276:C279))</f>
        <v>#VALUE!</v>
      </c>
      <c r="I277" s="4" t="e">
        <v>#VALUE!</v>
      </c>
      <c r="J277" s="4" t="e">
        <v>#VALUE!</v>
      </c>
      <c r="K277" s="4" t="e">
        <v>#VALUE!</v>
      </c>
      <c r="R277" s="4" t="e">
        <f t="array" ref="R277:U277">TRANSPOSE(MMULT(MINVERSE(N276:Q279),M276:M279))</f>
        <v>#VALUE!</v>
      </c>
      <c r="S277" s="4" t="e">
        <v>#VALUE!</v>
      </c>
      <c r="T277" s="4" t="e">
        <v>#VALUE!</v>
      </c>
      <c r="U277" s="4" t="e">
        <v>#VALUE!</v>
      </c>
    </row>
    <row r="278" spans="8:21">
      <c r="H278" s="4" t="e">
        <f t="array" ref="H278:K278">TRANSPOSE(MMULT(MINVERSE(D277:G280),C277:C280))</f>
        <v>#VALUE!</v>
      </c>
      <c r="I278" s="4" t="e">
        <v>#VALUE!</v>
      </c>
      <c r="J278" s="4" t="e">
        <v>#VALUE!</v>
      </c>
      <c r="K278" s="4" t="e">
        <v>#VALUE!</v>
      </c>
      <c r="R278" s="4" t="e">
        <f t="array" ref="R278:U278">TRANSPOSE(MMULT(MINVERSE(N277:Q280),M277:M280))</f>
        <v>#VALUE!</v>
      </c>
      <c r="S278" s="4" t="e">
        <v>#VALUE!</v>
      </c>
      <c r="T278" s="4" t="e">
        <v>#VALUE!</v>
      </c>
      <c r="U278" s="4" t="e">
        <v>#VALUE!</v>
      </c>
    </row>
    <row r="279" spans="8:21">
      <c r="H279" s="4" t="e">
        <f t="array" ref="H279:K279">TRANSPOSE(MMULT(MINVERSE(D278:G281),C278:C281))</f>
        <v>#VALUE!</v>
      </c>
      <c r="I279" s="4" t="e">
        <v>#VALUE!</v>
      </c>
      <c r="J279" s="4" t="e">
        <v>#VALUE!</v>
      </c>
      <c r="K279" s="4" t="e">
        <v>#VALUE!</v>
      </c>
      <c r="R279" s="4" t="e">
        <f t="array" ref="R279:U279">TRANSPOSE(MMULT(MINVERSE(N278:Q281),M278:M281))</f>
        <v>#VALUE!</v>
      </c>
      <c r="S279" s="4" t="e">
        <v>#VALUE!</v>
      </c>
      <c r="T279" s="4" t="e">
        <v>#VALUE!</v>
      </c>
      <c r="U279" s="4" t="e">
        <v>#VALUE!</v>
      </c>
    </row>
    <row r="280" spans="8:21">
      <c r="H280" s="4" t="e">
        <f t="array" ref="H280:K280">TRANSPOSE(MMULT(MINVERSE(D279:G282),C279:C282))</f>
        <v>#VALUE!</v>
      </c>
      <c r="I280" s="4" t="e">
        <v>#VALUE!</v>
      </c>
      <c r="J280" s="4" t="e">
        <v>#VALUE!</v>
      </c>
      <c r="K280" s="4" t="e">
        <v>#VALUE!</v>
      </c>
      <c r="R280" s="4" t="e">
        <f t="array" ref="R280:U280">TRANSPOSE(MMULT(MINVERSE(N279:Q282),M279:M282))</f>
        <v>#VALUE!</v>
      </c>
      <c r="S280" s="4" t="e">
        <v>#VALUE!</v>
      </c>
      <c r="T280" s="4" t="e">
        <v>#VALUE!</v>
      </c>
      <c r="U280" s="4" t="e">
        <v>#VALUE!</v>
      </c>
    </row>
    <row r="281" spans="8:21">
      <c r="H281" s="4" t="e">
        <f t="array" ref="H281:K281">TRANSPOSE(MMULT(MINVERSE(D280:G283),C280:C283))</f>
        <v>#VALUE!</v>
      </c>
      <c r="I281" s="4" t="e">
        <v>#VALUE!</v>
      </c>
      <c r="J281" s="4" t="e">
        <v>#VALUE!</v>
      </c>
      <c r="K281" s="4" t="e">
        <v>#VALUE!</v>
      </c>
      <c r="R281" s="4" t="e">
        <f t="array" ref="R281:U281">TRANSPOSE(MMULT(MINVERSE(N280:Q283),M280:M283))</f>
        <v>#VALUE!</v>
      </c>
      <c r="S281" s="4" t="e">
        <v>#VALUE!</v>
      </c>
      <c r="T281" s="4" t="e">
        <v>#VALUE!</v>
      </c>
      <c r="U281" s="4" t="e">
        <v>#VALUE!</v>
      </c>
    </row>
    <row r="282" spans="8:21">
      <c r="H282" s="4" t="e">
        <f t="array" ref="H282:K282">TRANSPOSE(MMULT(MINVERSE(D281:G284),C281:C284))</f>
        <v>#VALUE!</v>
      </c>
      <c r="I282" s="4" t="e">
        <v>#VALUE!</v>
      </c>
      <c r="J282" s="4" t="e">
        <v>#VALUE!</v>
      </c>
      <c r="K282" s="4" t="e">
        <v>#VALUE!</v>
      </c>
      <c r="R282" s="4" t="e">
        <f t="array" ref="R282:U282">TRANSPOSE(MMULT(MINVERSE(N281:Q284),M281:M284))</f>
        <v>#VALUE!</v>
      </c>
      <c r="S282" s="4" t="e">
        <v>#VALUE!</v>
      </c>
      <c r="T282" s="4" t="e">
        <v>#VALUE!</v>
      </c>
      <c r="U282" s="4" t="e">
        <v>#VALUE!</v>
      </c>
    </row>
    <row r="283" spans="8:21">
      <c r="H283" s="4" t="e">
        <f t="array" ref="H283:K283">TRANSPOSE(MMULT(MINVERSE(D282:G285),C282:C285))</f>
        <v>#VALUE!</v>
      </c>
      <c r="I283" s="4" t="e">
        <v>#VALUE!</v>
      </c>
      <c r="J283" s="4" t="e">
        <v>#VALUE!</v>
      </c>
      <c r="K283" s="4" t="e">
        <v>#VALUE!</v>
      </c>
      <c r="R283" s="4" t="e">
        <f t="array" ref="R283:U283">TRANSPOSE(MMULT(MINVERSE(N282:Q285),M282:M285))</f>
        <v>#VALUE!</v>
      </c>
      <c r="S283" s="4" t="e">
        <v>#VALUE!</v>
      </c>
      <c r="T283" s="4" t="e">
        <v>#VALUE!</v>
      </c>
      <c r="U283" s="4" t="e">
        <v>#VALUE!</v>
      </c>
    </row>
    <row r="284" spans="8:21">
      <c r="H284" s="4" t="e">
        <f t="array" ref="H284:K284">TRANSPOSE(MMULT(MINVERSE(D283:G286),C283:C286))</f>
        <v>#VALUE!</v>
      </c>
      <c r="I284" s="4" t="e">
        <v>#VALUE!</v>
      </c>
      <c r="J284" s="4" t="e">
        <v>#VALUE!</v>
      </c>
      <c r="K284" s="4" t="e">
        <v>#VALUE!</v>
      </c>
      <c r="R284" s="4" t="e">
        <f t="array" ref="R284:U284">TRANSPOSE(MMULT(MINVERSE(N283:Q286),M283:M286))</f>
        <v>#VALUE!</v>
      </c>
      <c r="S284" s="4" t="e">
        <v>#VALUE!</v>
      </c>
      <c r="T284" s="4" t="e">
        <v>#VALUE!</v>
      </c>
      <c r="U284" s="4" t="e">
        <v>#VALUE!</v>
      </c>
    </row>
    <row r="285" spans="8:21">
      <c r="H285" s="4" t="e">
        <f t="array" ref="H285:K285">TRANSPOSE(MMULT(MINVERSE(D284:G287),C284:C287))</f>
        <v>#VALUE!</v>
      </c>
      <c r="I285" s="4" t="e">
        <v>#VALUE!</v>
      </c>
      <c r="J285" s="4" t="e">
        <v>#VALUE!</v>
      </c>
      <c r="K285" s="4" t="e">
        <v>#VALUE!</v>
      </c>
      <c r="R285" s="4" t="e">
        <f t="array" ref="R285:U285">TRANSPOSE(MMULT(MINVERSE(N284:Q287),M284:M287))</f>
        <v>#VALUE!</v>
      </c>
      <c r="S285" s="4" t="e">
        <v>#VALUE!</v>
      </c>
      <c r="T285" s="4" t="e">
        <v>#VALUE!</v>
      </c>
      <c r="U285" s="4" t="e">
        <v>#VALUE!</v>
      </c>
    </row>
    <row r="286" spans="8:21">
      <c r="H286" s="4" t="e">
        <f t="array" ref="H286:K286">TRANSPOSE(MMULT(MINVERSE(D285:G288),C285:C288))</f>
        <v>#VALUE!</v>
      </c>
      <c r="I286" s="4" t="e">
        <v>#VALUE!</v>
      </c>
      <c r="J286" s="4" t="e">
        <v>#VALUE!</v>
      </c>
      <c r="K286" s="4" t="e">
        <v>#VALUE!</v>
      </c>
      <c r="R286" s="4" t="e">
        <f t="array" ref="R286:U286">TRANSPOSE(MMULT(MINVERSE(N285:Q288),M285:M288))</f>
        <v>#VALUE!</v>
      </c>
      <c r="S286" s="4" t="e">
        <v>#VALUE!</v>
      </c>
      <c r="T286" s="4" t="e">
        <v>#VALUE!</v>
      </c>
      <c r="U286" s="4" t="e">
        <v>#VALUE!</v>
      </c>
    </row>
    <row r="287" spans="8:21">
      <c r="H287" s="4" t="e">
        <f t="array" ref="H287:K287">TRANSPOSE(MMULT(MINVERSE(D286:G289),C286:C289))</f>
        <v>#VALUE!</v>
      </c>
      <c r="I287" s="4" t="e">
        <v>#VALUE!</v>
      </c>
      <c r="J287" s="4" t="e">
        <v>#VALUE!</v>
      </c>
      <c r="K287" s="4" t="e">
        <v>#VALUE!</v>
      </c>
      <c r="R287" s="4" t="e">
        <f t="array" ref="R287:U287">TRANSPOSE(MMULT(MINVERSE(N286:Q289),M286:M289))</f>
        <v>#VALUE!</v>
      </c>
      <c r="S287" s="4" t="e">
        <v>#VALUE!</v>
      </c>
      <c r="T287" s="4" t="e">
        <v>#VALUE!</v>
      </c>
      <c r="U287" s="4" t="e">
        <v>#VALUE!</v>
      </c>
    </row>
    <row r="288" spans="8:21">
      <c r="H288" s="4" t="e">
        <f t="array" ref="H288:K288">TRANSPOSE(MMULT(MINVERSE(D287:G290),C287:C290))</f>
        <v>#VALUE!</v>
      </c>
      <c r="I288" s="4" t="e">
        <v>#VALUE!</v>
      </c>
      <c r="J288" s="4" t="e">
        <v>#VALUE!</v>
      </c>
      <c r="K288" s="4" t="e">
        <v>#VALUE!</v>
      </c>
      <c r="R288" s="4" t="e">
        <f t="array" ref="R288:U288">TRANSPOSE(MMULT(MINVERSE(N287:Q290),M287:M290))</f>
        <v>#VALUE!</v>
      </c>
      <c r="S288" s="4" t="e">
        <v>#VALUE!</v>
      </c>
      <c r="T288" s="4" t="e">
        <v>#VALUE!</v>
      </c>
      <c r="U288" s="4" t="e">
        <v>#VALUE!</v>
      </c>
    </row>
    <row r="289" spans="8:21">
      <c r="H289" s="4" t="e">
        <f t="array" ref="H289:K289">TRANSPOSE(MMULT(MINVERSE(D288:G291),C288:C291))</f>
        <v>#VALUE!</v>
      </c>
      <c r="I289" s="4" t="e">
        <v>#VALUE!</v>
      </c>
      <c r="J289" s="4" t="e">
        <v>#VALUE!</v>
      </c>
      <c r="K289" s="4" t="e">
        <v>#VALUE!</v>
      </c>
      <c r="R289" s="4" t="e">
        <f t="array" ref="R289:U289">TRANSPOSE(MMULT(MINVERSE(N288:Q291),M288:M291))</f>
        <v>#VALUE!</v>
      </c>
      <c r="S289" s="4" t="e">
        <v>#VALUE!</v>
      </c>
      <c r="T289" s="4" t="e">
        <v>#VALUE!</v>
      </c>
      <c r="U289" s="4" t="e">
        <v>#VALUE!</v>
      </c>
    </row>
    <row r="290" spans="8:21">
      <c r="H290" s="4" t="e">
        <f t="array" ref="H290:K290">TRANSPOSE(MMULT(MINVERSE(D289:G292),C289:C292))</f>
        <v>#VALUE!</v>
      </c>
      <c r="I290" s="4" t="e">
        <v>#VALUE!</v>
      </c>
      <c r="J290" s="4" t="e">
        <v>#VALUE!</v>
      </c>
      <c r="K290" s="4" t="e">
        <v>#VALUE!</v>
      </c>
      <c r="R290" s="4" t="e">
        <f t="array" ref="R290:U290">TRANSPOSE(MMULT(MINVERSE(N289:Q292),M289:M292))</f>
        <v>#VALUE!</v>
      </c>
      <c r="S290" s="4" t="e">
        <v>#VALUE!</v>
      </c>
      <c r="T290" s="4" t="e">
        <v>#VALUE!</v>
      </c>
      <c r="U290" s="4" t="e">
        <v>#VALUE!</v>
      </c>
    </row>
    <row r="291" spans="8:21">
      <c r="H291" s="4" t="e">
        <f t="array" ref="H291:K291">TRANSPOSE(MMULT(MINVERSE(D290:G293),C290:C293))</f>
        <v>#VALUE!</v>
      </c>
      <c r="I291" s="4" t="e">
        <v>#VALUE!</v>
      </c>
      <c r="J291" s="4" t="e">
        <v>#VALUE!</v>
      </c>
      <c r="K291" s="4" t="e">
        <v>#VALUE!</v>
      </c>
      <c r="R291" s="4" t="e">
        <f t="array" ref="R291:U291">TRANSPOSE(MMULT(MINVERSE(N290:Q293),M290:M293))</f>
        <v>#VALUE!</v>
      </c>
      <c r="S291" s="4" t="e">
        <v>#VALUE!</v>
      </c>
      <c r="T291" s="4" t="e">
        <v>#VALUE!</v>
      </c>
      <c r="U291" s="4" t="e">
        <v>#VALUE!</v>
      </c>
    </row>
    <row r="292" spans="8:21">
      <c r="H292" s="4" t="e">
        <f t="array" ref="H292:K292">TRANSPOSE(MMULT(MINVERSE(D291:G294),C291:C294))</f>
        <v>#VALUE!</v>
      </c>
      <c r="I292" s="4" t="e">
        <v>#VALUE!</v>
      </c>
      <c r="J292" s="4" t="e">
        <v>#VALUE!</v>
      </c>
      <c r="K292" s="4" t="e">
        <v>#VALUE!</v>
      </c>
      <c r="R292" s="4" t="e">
        <f t="array" ref="R292:U292">TRANSPOSE(MMULT(MINVERSE(N291:Q294),M291:M294))</f>
        <v>#VALUE!</v>
      </c>
      <c r="S292" s="4" t="e">
        <v>#VALUE!</v>
      </c>
      <c r="T292" s="4" t="e">
        <v>#VALUE!</v>
      </c>
      <c r="U292" s="4" t="e">
        <v>#VALUE!</v>
      </c>
    </row>
    <row r="293" spans="8:21">
      <c r="H293" s="4" t="e">
        <f t="array" ref="H293:K293">TRANSPOSE(MMULT(MINVERSE(D292:G295),C292:C295))</f>
        <v>#VALUE!</v>
      </c>
      <c r="I293" s="4" t="e">
        <v>#VALUE!</v>
      </c>
      <c r="J293" s="4" t="e">
        <v>#VALUE!</v>
      </c>
      <c r="K293" s="4" t="e">
        <v>#VALUE!</v>
      </c>
      <c r="R293" s="4" t="e">
        <f t="array" ref="R293:U293">TRANSPOSE(MMULT(MINVERSE(N292:Q295),M292:M295))</f>
        <v>#VALUE!</v>
      </c>
      <c r="S293" s="4" t="e">
        <v>#VALUE!</v>
      </c>
      <c r="T293" s="4" t="e">
        <v>#VALUE!</v>
      </c>
      <c r="U293" s="4" t="e">
        <v>#VALUE!</v>
      </c>
    </row>
    <row r="294" spans="8:21">
      <c r="H294" s="4" t="e">
        <f t="array" ref="H294:K294">TRANSPOSE(MMULT(MINVERSE(D293:G296),C293:C296))</f>
        <v>#VALUE!</v>
      </c>
      <c r="I294" s="4" t="e">
        <v>#VALUE!</v>
      </c>
      <c r="J294" s="4" t="e">
        <v>#VALUE!</v>
      </c>
      <c r="K294" s="4" t="e">
        <v>#VALUE!</v>
      </c>
      <c r="R294" s="4" t="e">
        <f t="array" ref="R294:U294">TRANSPOSE(MMULT(MINVERSE(N293:Q296),M293:M296))</f>
        <v>#VALUE!</v>
      </c>
      <c r="S294" s="4" t="e">
        <v>#VALUE!</v>
      </c>
      <c r="T294" s="4" t="e">
        <v>#VALUE!</v>
      </c>
      <c r="U294" s="4" t="e">
        <v>#VALUE!</v>
      </c>
    </row>
    <row r="295" spans="8:21">
      <c r="H295" s="4" t="e">
        <f t="array" ref="H295:K295">TRANSPOSE(MMULT(MINVERSE(D294:G297),C294:C297))</f>
        <v>#VALUE!</v>
      </c>
      <c r="I295" s="4" t="e">
        <v>#VALUE!</v>
      </c>
      <c r="J295" s="4" t="e">
        <v>#VALUE!</v>
      </c>
      <c r="K295" s="4" t="e">
        <v>#VALUE!</v>
      </c>
      <c r="R295" s="4" t="e">
        <f t="array" ref="R295:U295">TRANSPOSE(MMULT(MINVERSE(N294:Q297),M294:M297))</f>
        <v>#VALUE!</v>
      </c>
      <c r="S295" s="4" t="e">
        <v>#VALUE!</v>
      </c>
      <c r="T295" s="4" t="e">
        <v>#VALUE!</v>
      </c>
      <c r="U295" s="4" t="e">
        <v>#VALUE!</v>
      </c>
    </row>
    <row r="296" spans="8:21">
      <c r="H296" s="4" t="e">
        <f t="array" ref="H296:K296">TRANSPOSE(MMULT(MINVERSE(D295:G298),C295:C298))</f>
        <v>#VALUE!</v>
      </c>
      <c r="I296" s="4" t="e">
        <v>#VALUE!</v>
      </c>
      <c r="J296" s="4" t="e">
        <v>#VALUE!</v>
      </c>
      <c r="K296" s="4" t="e">
        <v>#VALUE!</v>
      </c>
      <c r="R296" s="4" t="e">
        <f t="array" ref="R296:U296">TRANSPOSE(MMULT(MINVERSE(N295:Q298),M295:M298))</f>
        <v>#VALUE!</v>
      </c>
      <c r="S296" s="4" t="e">
        <v>#VALUE!</v>
      </c>
      <c r="T296" s="4" t="e">
        <v>#VALUE!</v>
      </c>
      <c r="U296" s="4" t="e">
        <v>#VALUE!</v>
      </c>
    </row>
    <row r="297" spans="8:21">
      <c r="H297" s="4" t="e">
        <f t="array" ref="H297:K297">TRANSPOSE(MMULT(MINVERSE(D296:G299),C296:C299))</f>
        <v>#VALUE!</v>
      </c>
      <c r="I297" s="4" t="e">
        <v>#VALUE!</v>
      </c>
      <c r="J297" s="4" t="e">
        <v>#VALUE!</v>
      </c>
      <c r="K297" s="4" t="e">
        <v>#VALUE!</v>
      </c>
      <c r="R297" s="4" t="e">
        <f t="array" ref="R297:U297">TRANSPOSE(MMULT(MINVERSE(N296:Q299),M296:M299))</f>
        <v>#VALUE!</v>
      </c>
      <c r="S297" s="4" t="e">
        <v>#VALUE!</v>
      </c>
      <c r="T297" s="4" t="e">
        <v>#VALUE!</v>
      </c>
      <c r="U297" s="4" t="e">
        <v>#VALUE!</v>
      </c>
    </row>
    <row r="298" spans="8:21">
      <c r="H298" s="4" t="e">
        <f t="array" ref="H298:K298">TRANSPOSE(MMULT(MINVERSE(D297:G300),C297:C300))</f>
        <v>#VALUE!</v>
      </c>
      <c r="I298" s="4" t="e">
        <v>#VALUE!</v>
      </c>
      <c r="J298" s="4" t="e">
        <v>#VALUE!</v>
      </c>
      <c r="K298" s="4" t="e">
        <v>#VALUE!</v>
      </c>
      <c r="R298" s="4" t="e">
        <f t="array" ref="R298:U298">TRANSPOSE(MMULT(MINVERSE(N297:Q300),M297:M300))</f>
        <v>#VALUE!</v>
      </c>
      <c r="S298" s="4" t="e">
        <v>#VALUE!</v>
      </c>
      <c r="T298" s="4" t="e">
        <v>#VALUE!</v>
      </c>
      <c r="U298" s="4" t="e">
        <v>#VALUE!</v>
      </c>
    </row>
    <row r="299" spans="8:21">
      <c r="H299" s="4" t="e">
        <f t="array" ref="H299:K299">TRANSPOSE(MMULT(MINVERSE(D298:G301),C298:C301))</f>
        <v>#VALUE!</v>
      </c>
      <c r="I299" s="4" t="e">
        <v>#VALUE!</v>
      </c>
      <c r="J299" s="4" t="e">
        <v>#VALUE!</v>
      </c>
      <c r="K299" s="4" t="e">
        <v>#VALUE!</v>
      </c>
      <c r="R299" s="4" t="e">
        <f t="array" ref="R299:U299">TRANSPOSE(MMULT(MINVERSE(N298:Q301),M298:M301))</f>
        <v>#VALUE!</v>
      </c>
      <c r="S299" s="4" t="e">
        <v>#VALUE!</v>
      </c>
      <c r="T299" s="4" t="e">
        <v>#VALUE!</v>
      </c>
      <c r="U299" s="4" t="e">
        <v>#VALUE!</v>
      </c>
    </row>
    <row r="300" spans="8:21">
      <c r="H300" s="4" t="e">
        <f t="array" ref="H300:K300">TRANSPOSE(MMULT(MINVERSE(D299:G302),C299:C302))</f>
        <v>#VALUE!</v>
      </c>
      <c r="I300" s="4" t="e">
        <v>#VALUE!</v>
      </c>
      <c r="J300" s="4" t="e">
        <v>#VALUE!</v>
      </c>
      <c r="K300" s="4" t="e">
        <v>#VALUE!</v>
      </c>
      <c r="R300" s="4" t="e">
        <f t="array" ref="R300:U300">TRANSPOSE(MMULT(MINVERSE(N299:Q302),M299:M302))</f>
        <v>#VALUE!</v>
      </c>
      <c r="S300" s="4" t="e">
        <v>#VALUE!</v>
      </c>
      <c r="T300" s="4" t="e">
        <v>#VALUE!</v>
      </c>
      <c r="U300" s="4" t="e">
        <v>#VALUE!</v>
      </c>
    </row>
    <row r="301" spans="8:21">
      <c r="H301" s="4" t="e">
        <f t="array" ref="H301:K301">TRANSPOSE(MMULT(MINVERSE(D300:G303),C300:C303))</f>
        <v>#VALUE!</v>
      </c>
      <c r="I301" s="4" t="e">
        <v>#VALUE!</v>
      </c>
      <c r="J301" s="4" t="e">
        <v>#VALUE!</v>
      </c>
      <c r="K301" s="4" t="e">
        <v>#VALUE!</v>
      </c>
      <c r="R301" s="4" t="e">
        <f t="array" ref="R301:U301">TRANSPOSE(MMULT(MINVERSE(N300:Q303),M300:M303))</f>
        <v>#VALUE!</v>
      </c>
      <c r="S301" s="4" t="e">
        <v>#VALUE!</v>
      </c>
      <c r="T301" s="4" t="e">
        <v>#VALUE!</v>
      </c>
      <c r="U301" s="4" t="e">
        <v>#VALUE!</v>
      </c>
    </row>
    <row r="302" spans="8:21">
      <c r="H302" s="4" t="e">
        <f t="array" ref="H302:K302">TRANSPOSE(MMULT(MINVERSE(D301:G304),C301:C304))</f>
        <v>#VALUE!</v>
      </c>
      <c r="I302" s="4" t="e">
        <v>#VALUE!</v>
      </c>
      <c r="J302" s="4" t="e">
        <v>#VALUE!</v>
      </c>
      <c r="K302" s="4" t="e">
        <v>#VALUE!</v>
      </c>
      <c r="R302" s="4" t="e">
        <f t="array" ref="R302:U302">TRANSPOSE(MMULT(MINVERSE(N301:Q304),M301:M304))</f>
        <v>#VALUE!</v>
      </c>
      <c r="S302" s="4" t="e">
        <v>#VALUE!</v>
      </c>
      <c r="T302" s="4" t="e">
        <v>#VALUE!</v>
      </c>
      <c r="U302" s="4" t="e">
        <v>#VALUE!</v>
      </c>
    </row>
    <row r="303" spans="8:21">
      <c r="H303" s="4" t="e">
        <f t="array" ref="H303:K303">TRANSPOSE(MMULT(MINVERSE(D302:G305),C302:C305))</f>
        <v>#VALUE!</v>
      </c>
      <c r="I303" s="4" t="e">
        <v>#VALUE!</v>
      </c>
      <c r="J303" s="4" t="e">
        <v>#VALUE!</v>
      </c>
      <c r="K303" s="4" t="e">
        <v>#VALUE!</v>
      </c>
      <c r="R303" s="4" t="e">
        <f t="array" ref="R303:U303">TRANSPOSE(MMULT(MINVERSE(N302:Q305),M302:M305))</f>
        <v>#VALUE!</v>
      </c>
      <c r="S303" s="4" t="e">
        <v>#VALUE!</v>
      </c>
      <c r="T303" s="4" t="e">
        <v>#VALUE!</v>
      </c>
      <c r="U303" s="4" t="e">
        <v>#VALUE!</v>
      </c>
    </row>
    <row r="304" spans="8:21">
      <c r="H304" s="4" t="e">
        <f t="array" ref="H304:K304">TRANSPOSE(MMULT(MINVERSE(D303:G306),C303:C306))</f>
        <v>#VALUE!</v>
      </c>
      <c r="I304" s="4" t="e">
        <v>#VALUE!</v>
      </c>
      <c r="J304" s="4" t="e">
        <v>#VALUE!</v>
      </c>
      <c r="K304" s="4" t="e">
        <v>#VALUE!</v>
      </c>
      <c r="R304" s="4" t="e">
        <f t="array" ref="R304:U304">TRANSPOSE(MMULT(MINVERSE(N303:Q306),M303:M306))</f>
        <v>#VALUE!</v>
      </c>
      <c r="S304" s="4" t="e">
        <v>#VALUE!</v>
      </c>
      <c r="T304" s="4" t="e">
        <v>#VALUE!</v>
      </c>
      <c r="U304" s="4" t="e">
        <v>#VALUE!</v>
      </c>
    </row>
    <row r="305" spans="8:21">
      <c r="H305" s="4" t="e">
        <f t="array" ref="H305:K305">TRANSPOSE(MMULT(MINVERSE(D304:G307),C304:C307))</f>
        <v>#VALUE!</v>
      </c>
      <c r="I305" s="4" t="e">
        <v>#VALUE!</v>
      </c>
      <c r="J305" s="4" t="e">
        <v>#VALUE!</v>
      </c>
      <c r="K305" s="4" t="e">
        <v>#VALUE!</v>
      </c>
      <c r="R305" s="4" t="e">
        <f t="array" ref="R305:U305">TRANSPOSE(MMULT(MINVERSE(N304:Q307),M304:M307))</f>
        <v>#VALUE!</v>
      </c>
      <c r="S305" s="4" t="e">
        <v>#VALUE!</v>
      </c>
      <c r="T305" s="4" t="e">
        <v>#VALUE!</v>
      </c>
      <c r="U305" s="4" t="e">
        <v>#VALUE!</v>
      </c>
    </row>
    <row r="306" spans="8:21">
      <c r="H306" s="4" t="e">
        <f t="array" ref="H306:K306">TRANSPOSE(MMULT(MINVERSE(D305:G308),C305:C308))</f>
        <v>#VALUE!</v>
      </c>
      <c r="I306" s="4" t="e">
        <v>#VALUE!</v>
      </c>
      <c r="J306" s="4" t="e">
        <v>#VALUE!</v>
      </c>
      <c r="K306" s="4" t="e">
        <v>#VALUE!</v>
      </c>
      <c r="R306" s="4" t="e">
        <f t="array" ref="R306:U306">TRANSPOSE(MMULT(MINVERSE(N305:Q308),M305:M308))</f>
        <v>#VALUE!</v>
      </c>
      <c r="S306" s="4" t="e">
        <v>#VALUE!</v>
      </c>
      <c r="T306" s="4" t="e">
        <v>#VALUE!</v>
      </c>
      <c r="U306" s="4" t="e">
        <v>#VALUE!</v>
      </c>
    </row>
    <row r="307" spans="8:21">
      <c r="H307" s="4" t="e">
        <f t="array" ref="H307:K307">TRANSPOSE(MMULT(MINVERSE(D306:G309),C306:C309))</f>
        <v>#VALUE!</v>
      </c>
      <c r="I307" s="4" t="e">
        <v>#VALUE!</v>
      </c>
      <c r="J307" s="4" t="e">
        <v>#VALUE!</v>
      </c>
      <c r="K307" s="4" t="e">
        <v>#VALUE!</v>
      </c>
      <c r="R307" s="4" t="e">
        <f t="array" ref="R307:U307">TRANSPOSE(MMULT(MINVERSE(N306:Q309),M306:M309))</f>
        <v>#VALUE!</v>
      </c>
      <c r="S307" s="4" t="e">
        <v>#VALUE!</v>
      </c>
      <c r="T307" s="4" t="e">
        <v>#VALUE!</v>
      </c>
      <c r="U307" s="4" t="e">
        <v>#VALUE!</v>
      </c>
    </row>
    <row r="308" spans="8:21">
      <c r="H308" s="4" t="e">
        <f t="array" ref="H308:K308">TRANSPOSE(MMULT(MINVERSE(D307:G310),C307:C310))</f>
        <v>#VALUE!</v>
      </c>
      <c r="I308" s="4" t="e">
        <v>#VALUE!</v>
      </c>
      <c r="J308" s="4" t="e">
        <v>#VALUE!</v>
      </c>
      <c r="K308" s="4" t="e">
        <v>#VALUE!</v>
      </c>
      <c r="R308" s="4" t="e">
        <f t="array" ref="R308:U308">TRANSPOSE(MMULT(MINVERSE(N307:Q310),M307:M310))</f>
        <v>#VALUE!</v>
      </c>
      <c r="S308" s="4" t="e">
        <v>#VALUE!</v>
      </c>
      <c r="T308" s="4" t="e">
        <v>#VALUE!</v>
      </c>
      <c r="U308" s="4" t="e">
        <v>#VALUE!</v>
      </c>
    </row>
    <row r="309" spans="8:21">
      <c r="H309" s="4" t="e">
        <f t="array" ref="H309:K309">TRANSPOSE(MMULT(MINVERSE(D308:G311),C308:C311))</f>
        <v>#VALUE!</v>
      </c>
      <c r="I309" s="4" t="e">
        <v>#VALUE!</v>
      </c>
      <c r="J309" s="4" t="e">
        <v>#VALUE!</v>
      </c>
      <c r="K309" s="4" t="e">
        <v>#VALUE!</v>
      </c>
      <c r="R309" s="4" t="e">
        <f t="array" ref="R309:U309">TRANSPOSE(MMULT(MINVERSE(N308:Q311),M308:M311))</f>
        <v>#VALUE!</v>
      </c>
      <c r="S309" s="4" t="e">
        <v>#VALUE!</v>
      </c>
      <c r="T309" s="4" t="e">
        <v>#VALUE!</v>
      </c>
      <c r="U309" s="4" t="e">
        <v>#VALUE!</v>
      </c>
    </row>
    <row r="310" spans="8:21">
      <c r="H310" s="4" t="e">
        <f t="array" ref="H310:K310">TRANSPOSE(MMULT(MINVERSE(D309:G312),C309:C312))</f>
        <v>#VALUE!</v>
      </c>
      <c r="I310" s="4" t="e">
        <v>#VALUE!</v>
      </c>
      <c r="J310" s="4" t="e">
        <v>#VALUE!</v>
      </c>
      <c r="K310" s="4" t="e">
        <v>#VALUE!</v>
      </c>
      <c r="R310" s="4" t="e">
        <f t="array" ref="R310:U310">TRANSPOSE(MMULT(MINVERSE(N309:Q312),M309:M312))</f>
        <v>#VALUE!</v>
      </c>
      <c r="S310" s="4" t="e">
        <v>#VALUE!</v>
      </c>
      <c r="T310" s="4" t="e">
        <v>#VALUE!</v>
      </c>
      <c r="U310" s="4" t="e">
        <v>#VALUE!</v>
      </c>
    </row>
    <row r="311" spans="8:21">
      <c r="H311" s="4" t="e">
        <f t="array" ref="H311:K311">TRANSPOSE(MMULT(MINVERSE(D310:G313),C310:C313))</f>
        <v>#VALUE!</v>
      </c>
      <c r="I311" s="4" t="e">
        <v>#VALUE!</v>
      </c>
      <c r="J311" s="4" t="e">
        <v>#VALUE!</v>
      </c>
      <c r="K311" s="4" t="e">
        <v>#VALUE!</v>
      </c>
      <c r="R311" s="4" t="e">
        <f t="array" ref="R311:U311">TRANSPOSE(MMULT(MINVERSE(N310:Q313),M310:M313))</f>
        <v>#VALUE!</v>
      </c>
      <c r="S311" s="4" t="e">
        <v>#VALUE!</v>
      </c>
      <c r="T311" s="4" t="e">
        <v>#VALUE!</v>
      </c>
      <c r="U311" s="4" t="e">
        <v>#VALUE!</v>
      </c>
    </row>
    <row r="312" spans="8:21">
      <c r="H312" s="4" t="e">
        <f t="array" ref="H312:K312">TRANSPOSE(MMULT(MINVERSE(D311:G314),C311:C314))</f>
        <v>#VALUE!</v>
      </c>
      <c r="I312" s="4" t="e">
        <v>#VALUE!</v>
      </c>
      <c r="J312" s="4" t="e">
        <v>#VALUE!</v>
      </c>
      <c r="K312" s="4" t="e">
        <v>#VALUE!</v>
      </c>
      <c r="R312" s="4" t="e">
        <f t="array" ref="R312:U312">TRANSPOSE(MMULT(MINVERSE(N311:Q314),M311:M314))</f>
        <v>#VALUE!</v>
      </c>
      <c r="S312" s="4" t="e">
        <v>#VALUE!</v>
      </c>
      <c r="T312" s="4" t="e">
        <v>#VALUE!</v>
      </c>
      <c r="U312" s="4" t="e">
        <v>#VALUE!</v>
      </c>
    </row>
    <row r="313" spans="8:21">
      <c r="H313" s="4" t="e">
        <f t="array" ref="H313:K313">TRANSPOSE(MMULT(MINVERSE(D312:G315),C312:C315))</f>
        <v>#VALUE!</v>
      </c>
      <c r="I313" s="4" t="e">
        <v>#VALUE!</v>
      </c>
      <c r="J313" s="4" t="e">
        <v>#VALUE!</v>
      </c>
      <c r="K313" s="4" t="e">
        <v>#VALUE!</v>
      </c>
      <c r="R313" s="4" t="e">
        <f t="array" ref="R313:U313">TRANSPOSE(MMULT(MINVERSE(N312:Q315),M312:M315))</f>
        <v>#VALUE!</v>
      </c>
      <c r="S313" s="4" t="e">
        <v>#VALUE!</v>
      </c>
      <c r="T313" s="4" t="e">
        <v>#VALUE!</v>
      </c>
      <c r="U313" s="4" t="e">
        <v>#VALUE!</v>
      </c>
    </row>
    <row r="314" spans="8:21">
      <c r="H314" s="4" t="e">
        <f t="array" ref="H314:K314">TRANSPOSE(MMULT(MINVERSE(D313:G316),C313:C316))</f>
        <v>#VALUE!</v>
      </c>
      <c r="I314" s="4" t="e">
        <v>#VALUE!</v>
      </c>
      <c r="J314" s="4" t="e">
        <v>#VALUE!</v>
      </c>
      <c r="K314" s="4" t="e">
        <v>#VALUE!</v>
      </c>
      <c r="R314" s="4" t="e">
        <f t="array" ref="R314:U314">TRANSPOSE(MMULT(MINVERSE(N313:Q316),M313:M316))</f>
        <v>#VALUE!</v>
      </c>
      <c r="S314" s="4" t="e">
        <v>#VALUE!</v>
      </c>
      <c r="T314" s="4" t="e">
        <v>#VALUE!</v>
      </c>
      <c r="U314" s="4" t="e">
        <v>#VALUE!</v>
      </c>
    </row>
    <row r="315" spans="8:21">
      <c r="H315" s="4" t="e">
        <f t="array" ref="H315:K315">TRANSPOSE(MMULT(MINVERSE(D314:G317),C314:C317))</f>
        <v>#VALUE!</v>
      </c>
      <c r="I315" s="4" t="e">
        <v>#VALUE!</v>
      </c>
      <c r="J315" s="4" t="e">
        <v>#VALUE!</v>
      </c>
      <c r="K315" s="4" t="e">
        <v>#VALUE!</v>
      </c>
      <c r="R315" s="4" t="e">
        <f t="array" ref="R315:U315">TRANSPOSE(MMULT(MINVERSE(N314:Q317),M314:M317))</f>
        <v>#VALUE!</v>
      </c>
      <c r="S315" s="4" t="e">
        <v>#VALUE!</v>
      </c>
      <c r="T315" s="4" t="e">
        <v>#VALUE!</v>
      </c>
      <c r="U315" s="4" t="e">
        <v>#VALUE!</v>
      </c>
    </row>
    <row r="316" spans="8:21">
      <c r="H316" s="4" t="e">
        <f t="array" ref="H316:K316">TRANSPOSE(MMULT(MINVERSE(D315:G318),C315:C318))</f>
        <v>#VALUE!</v>
      </c>
      <c r="I316" s="4" t="e">
        <v>#VALUE!</v>
      </c>
      <c r="J316" s="4" t="e">
        <v>#VALUE!</v>
      </c>
      <c r="K316" s="4" t="e">
        <v>#VALUE!</v>
      </c>
      <c r="R316" s="4" t="e">
        <f t="array" ref="R316:U316">TRANSPOSE(MMULT(MINVERSE(N315:Q318),M315:M318))</f>
        <v>#VALUE!</v>
      </c>
      <c r="S316" s="4" t="e">
        <v>#VALUE!</v>
      </c>
      <c r="T316" s="4" t="e">
        <v>#VALUE!</v>
      </c>
      <c r="U316" s="4" t="e">
        <v>#VALUE!</v>
      </c>
    </row>
    <row r="317" spans="8:21">
      <c r="H317" s="4" t="e">
        <f t="array" ref="H317:K317">TRANSPOSE(MMULT(MINVERSE(D316:G319),C316:C319))</f>
        <v>#VALUE!</v>
      </c>
      <c r="I317" s="4" t="e">
        <v>#VALUE!</v>
      </c>
      <c r="J317" s="4" t="e">
        <v>#VALUE!</v>
      </c>
      <c r="K317" s="4" t="e">
        <v>#VALUE!</v>
      </c>
      <c r="R317" s="4" t="e">
        <f t="array" ref="R317:U317">TRANSPOSE(MMULT(MINVERSE(N316:Q319),M316:M319))</f>
        <v>#VALUE!</v>
      </c>
      <c r="S317" s="4" t="e">
        <v>#VALUE!</v>
      </c>
      <c r="T317" s="4" t="e">
        <v>#VALUE!</v>
      </c>
      <c r="U317" s="4" t="e">
        <v>#VALUE!</v>
      </c>
    </row>
    <row r="318" spans="8:21">
      <c r="H318" s="4" t="e">
        <f t="array" ref="H318:K318">TRANSPOSE(MMULT(MINVERSE(D317:G320),C317:C320))</f>
        <v>#VALUE!</v>
      </c>
      <c r="I318" s="4" t="e">
        <v>#VALUE!</v>
      </c>
      <c r="J318" s="4" t="e">
        <v>#VALUE!</v>
      </c>
      <c r="K318" s="4" t="e">
        <v>#VALUE!</v>
      </c>
      <c r="R318" s="4" t="e">
        <f t="array" ref="R318:U318">TRANSPOSE(MMULT(MINVERSE(N317:Q320),M317:M320))</f>
        <v>#VALUE!</v>
      </c>
      <c r="S318" s="4" t="e">
        <v>#VALUE!</v>
      </c>
      <c r="T318" s="4" t="e">
        <v>#VALUE!</v>
      </c>
      <c r="U318" s="4" t="e">
        <v>#VALUE!</v>
      </c>
    </row>
    <row r="319" spans="8:21">
      <c r="H319" s="4" t="e">
        <f t="array" ref="H319:K319">TRANSPOSE(MMULT(MINVERSE(D318:G321),C318:C321))</f>
        <v>#VALUE!</v>
      </c>
      <c r="I319" s="4" t="e">
        <v>#VALUE!</v>
      </c>
      <c r="J319" s="4" t="e">
        <v>#VALUE!</v>
      </c>
      <c r="K319" s="4" t="e">
        <v>#VALUE!</v>
      </c>
      <c r="R319" s="4" t="e">
        <f t="array" ref="R319:U319">TRANSPOSE(MMULT(MINVERSE(N318:Q321),M318:M321))</f>
        <v>#VALUE!</v>
      </c>
      <c r="S319" s="4" t="e">
        <v>#VALUE!</v>
      </c>
      <c r="T319" s="4" t="e">
        <v>#VALUE!</v>
      </c>
      <c r="U319" s="4" t="e">
        <v>#VALUE!</v>
      </c>
    </row>
    <row r="320" spans="8:21">
      <c r="H320" s="4" t="e">
        <f t="array" ref="H320:K320">TRANSPOSE(MMULT(MINVERSE(D319:G322),C319:C322))</f>
        <v>#VALUE!</v>
      </c>
      <c r="I320" s="4" t="e">
        <v>#VALUE!</v>
      </c>
      <c r="J320" s="4" t="e">
        <v>#VALUE!</v>
      </c>
      <c r="K320" s="4" t="e">
        <v>#VALUE!</v>
      </c>
      <c r="R320" s="4" t="e">
        <f t="array" ref="R320:U320">TRANSPOSE(MMULT(MINVERSE(N319:Q322),M319:M322))</f>
        <v>#VALUE!</v>
      </c>
      <c r="S320" s="4" t="e">
        <v>#VALUE!</v>
      </c>
      <c r="T320" s="4" t="e">
        <v>#VALUE!</v>
      </c>
      <c r="U320" s="4" t="e">
        <v>#VALUE!</v>
      </c>
    </row>
    <row r="321" spans="8:21">
      <c r="H321" s="4" t="e">
        <f t="array" ref="H321:K321">TRANSPOSE(MMULT(MINVERSE(D320:G323),C320:C323))</f>
        <v>#VALUE!</v>
      </c>
      <c r="I321" s="4" t="e">
        <v>#VALUE!</v>
      </c>
      <c r="J321" s="4" t="e">
        <v>#VALUE!</v>
      </c>
      <c r="K321" s="4" t="e">
        <v>#VALUE!</v>
      </c>
      <c r="R321" s="4" t="e">
        <f t="array" ref="R321:U321">TRANSPOSE(MMULT(MINVERSE(N320:Q323),M320:M323))</f>
        <v>#VALUE!</v>
      </c>
      <c r="S321" s="4" t="e">
        <v>#VALUE!</v>
      </c>
      <c r="T321" s="4" t="e">
        <v>#VALUE!</v>
      </c>
      <c r="U321" s="4" t="e">
        <v>#VALUE!</v>
      </c>
    </row>
    <row r="322" spans="8:21">
      <c r="H322" s="4" t="e">
        <f t="array" ref="H322:K322">TRANSPOSE(MMULT(MINVERSE(D321:G324),C321:C324))</f>
        <v>#VALUE!</v>
      </c>
      <c r="I322" s="4" t="e">
        <v>#VALUE!</v>
      </c>
      <c r="J322" s="4" t="e">
        <v>#VALUE!</v>
      </c>
      <c r="K322" s="4" t="e">
        <v>#VALUE!</v>
      </c>
      <c r="R322" s="4" t="e">
        <f t="array" ref="R322:U322">TRANSPOSE(MMULT(MINVERSE(N321:Q324),M321:M324))</f>
        <v>#VALUE!</v>
      </c>
      <c r="S322" s="4" t="e">
        <v>#VALUE!</v>
      </c>
      <c r="T322" s="4" t="e">
        <v>#VALUE!</v>
      </c>
      <c r="U322" s="4" t="e">
        <v>#VALUE!</v>
      </c>
    </row>
    <row r="323" spans="8:21">
      <c r="H323" s="4" t="e">
        <f t="array" ref="H323:K323">TRANSPOSE(MMULT(MINVERSE(D322:G325),C322:C325))</f>
        <v>#VALUE!</v>
      </c>
      <c r="I323" s="4" t="e">
        <v>#VALUE!</v>
      </c>
      <c r="J323" s="4" t="e">
        <v>#VALUE!</v>
      </c>
      <c r="K323" s="4" t="e">
        <v>#VALUE!</v>
      </c>
      <c r="R323" s="4" t="e">
        <f t="array" ref="R323:U323">TRANSPOSE(MMULT(MINVERSE(N322:Q325),M322:M325))</f>
        <v>#VALUE!</v>
      </c>
      <c r="S323" s="4" t="e">
        <v>#VALUE!</v>
      </c>
      <c r="T323" s="4" t="e">
        <v>#VALUE!</v>
      </c>
      <c r="U323" s="4" t="e">
        <v>#VALUE!</v>
      </c>
    </row>
    <row r="324" spans="8:21">
      <c r="H324" s="4" t="e">
        <f t="array" ref="H324:K324">TRANSPOSE(MMULT(MINVERSE(D323:G326),C323:C326))</f>
        <v>#VALUE!</v>
      </c>
      <c r="I324" s="4" t="e">
        <v>#VALUE!</v>
      </c>
      <c r="J324" s="4" t="e">
        <v>#VALUE!</v>
      </c>
      <c r="K324" s="4" t="e">
        <v>#VALUE!</v>
      </c>
      <c r="R324" s="4" t="e">
        <f t="array" ref="R324:U324">TRANSPOSE(MMULT(MINVERSE(N323:Q326),M323:M326))</f>
        <v>#VALUE!</v>
      </c>
      <c r="S324" s="4" t="e">
        <v>#VALUE!</v>
      </c>
      <c r="T324" s="4" t="e">
        <v>#VALUE!</v>
      </c>
      <c r="U324" s="4" t="e">
        <v>#VALUE!</v>
      </c>
    </row>
    <row r="325" spans="8:21">
      <c r="H325" s="4" t="e">
        <f t="array" ref="H325:K325">TRANSPOSE(MMULT(MINVERSE(D324:G327),C324:C327))</f>
        <v>#VALUE!</v>
      </c>
      <c r="I325" s="4" t="e">
        <v>#VALUE!</v>
      </c>
      <c r="J325" s="4" t="e">
        <v>#VALUE!</v>
      </c>
      <c r="K325" s="4" t="e">
        <v>#VALUE!</v>
      </c>
      <c r="R325" s="4" t="e">
        <f t="array" ref="R325:U325">TRANSPOSE(MMULT(MINVERSE(N324:Q327),M324:M327))</f>
        <v>#VALUE!</v>
      </c>
      <c r="S325" s="4" t="e">
        <v>#VALUE!</v>
      </c>
      <c r="T325" s="4" t="e">
        <v>#VALUE!</v>
      </c>
      <c r="U325" s="4" t="e">
        <v>#VALUE!</v>
      </c>
    </row>
    <row r="326" spans="8:21">
      <c r="H326" s="4" t="e">
        <f t="array" ref="H326:K326">TRANSPOSE(MMULT(MINVERSE(D325:G328),C325:C328))</f>
        <v>#VALUE!</v>
      </c>
      <c r="I326" s="4" t="e">
        <v>#VALUE!</v>
      </c>
      <c r="J326" s="4" t="e">
        <v>#VALUE!</v>
      </c>
      <c r="K326" s="4" t="e">
        <v>#VALUE!</v>
      </c>
      <c r="R326" s="4" t="e">
        <f t="array" ref="R326:U326">TRANSPOSE(MMULT(MINVERSE(N325:Q328),M325:M328))</f>
        <v>#VALUE!</v>
      </c>
      <c r="S326" s="4" t="e">
        <v>#VALUE!</v>
      </c>
      <c r="T326" s="4" t="e">
        <v>#VALUE!</v>
      </c>
      <c r="U326" s="4" t="e">
        <v>#VALUE!</v>
      </c>
    </row>
    <row r="327" spans="8:21">
      <c r="H327" s="4" t="e">
        <f t="array" ref="H327:K327">TRANSPOSE(MMULT(MINVERSE(D326:G329),C326:C329))</f>
        <v>#VALUE!</v>
      </c>
      <c r="I327" s="4" t="e">
        <v>#VALUE!</v>
      </c>
      <c r="J327" s="4" t="e">
        <v>#VALUE!</v>
      </c>
      <c r="K327" s="4" t="e">
        <v>#VALUE!</v>
      </c>
      <c r="R327" s="4" t="e">
        <f t="array" ref="R327:U327">TRANSPOSE(MMULT(MINVERSE(N326:Q329),M326:M329))</f>
        <v>#VALUE!</v>
      </c>
      <c r="S327" s="4" t="e">
        <v>#VALUE!</v>
      </c>
      <c r="T327" s="4" t="e">
        <v>#VALUE!</v>
      </c>
      <c r="U327" s="4" t="e">
        <v>#VALUE!</v>
      </c>
    </row>
    <row r="328" spans="8:21">
      <c r="H328" s="4" t="e">
        <f t="array" ref="H328:K328">TRANSPOSE(MMULT(MINVERSE(D327:G330),C327:C330))</f>
        <v>#VALUE!</v>
      </c>
      <c r="I328" s="4" t="e">
        <v>#VALUE!</v>
      </c>
      <c r="J328" s="4" t="e">
        <v>#VALUE!</v>
      </c>
      <c r="K328" s="4" t="e">
        <v>#VALUE!</v>
      </c>
      <c r="R328" s="4" t="e">
        <f t="array" ref="R328:U328">TRANSPOSE(MMULT(MINVERSE(N327:Q330),M327:M330))</f>
        <v>#VALUE!</v>
      </c>
      <c r="S328" s="4" t="e">
        <v>#VALUE!</v>
      </c>
      <c r="T328" s="4" t="e">
        <v>#VALUE!</v>
      </c>
      <c r="U328" s="4" t="e">
        <v>#VALUE!</v>
      </c>
    </row>
    <row r="329" spans="8:21">
      <c r="H329" s="4" t="e">
        <f t="array" ref="H329:K329">TRANSPOSE(MMULT(MINVERSE(D328:G331),C328:C331))</f>
        <v>#VALUE!</v>
      </c>
      <c r="I329" s="4" t="e">
        <v>#VALUE!</v>
      </c>
      <c r="J329" s="4" t="e">
        <v>#VALUE!</v>
      </c>
      <c r="K329" s="4" t="e">
        <v>#VALUE!</v>
      </c>
      <c r="R329" s="4" t="e">
        <f t="array" ref="R329:U329">TRANSPOSE(MMULT(MINVERSE(N328:Q331),M328:M331))</f>
        <v>#VALUE!</v>
      </c>
      <c r="S329" s="4" t="e">
        <v>#VALUE!</v>
      </c>
      <c r="T329" s="4" t="e">
        <v>#VALUE!</v>
      </c>
      <c r="U329" s="4" t="e">
        <v>#VALUE!</v>
      </c>
    </row>
    <row r="330" spans="8:21">
      <c r="H330" s="4" t="e">
        <f t="array" ref="H330:K330">TRANSPOSE(MMULT(MINVERSE(D329:G332),C329:C332))</f>
        <v>#VALUE!</v>
      </c>
      <c r="I330" s="4" t="e">
        <v>#VALUE!</v>
      </c>
      <c r="J330" s="4" t="e">
        <v>#VALUE!</v>
      </c>
      <c r="K330" s="4" t="e">
        <v>#VALUE!</v>
      </c>
      <c r="R330" s="4" t="e">
        <f t="array" ref="R330:U330">TRANSPOSE(MMULT(MINVERSE(N329:Q332),M329:M332))</f>
        <v>#VALUE!</v>
      </c>
      <c r="S330" s="4" t="e">
        <v>#VALUE!</v>
      </c>
      <c r="T330" s="4" t="e">
        <v>#VALUE!</v>
      </c>
      <c r="U330" s="4" t="e">
        <v>#VALUE!</v>
      </c>
    </row>
    <row r="331" spans="8:21">
      <c r="H331" s="4" t="e">
        <f t="array" ref="H331:K331">TRANSPOSE(MMULT(MINVERSE(D330:G333),C330:C333))</f>
        <v>#VALUE!</v>
      </c>
      <c r="I331" s="4" t="e">
        <v>#VALUE!</v>
      </c>
      <c r="J331" s="4" t="e">
        <v>#VALUE!</v>
      </c>
      <c r="K331" s="4" t="e">
        <v>#VALUE!</v>
      </c>
      <c r="R331" s="4" t="e">
        <f t="array" ref="R331:U331">TRANSPOSE(MMULT(MINVERSE(N330:Q333),M330:M333))</f>
        <v>#VALUE!</v>
      </c>
      <c r="S331" s="4" t="e">
        <v>#VALUE!</v>
      </c>
      <c r="T331" s="4" t="e">
        <v>#VALUE!</v>
      </c>
      <c r="U331" s="4" t="e">
        <v>#VALUE!</v>
      </c>
    </row>
    <row r="332" spans="8:21">
      <c r="H332" s="4" t="e">
        <f t="array" ref="H332:K332">TRANSPOSE(MMULT(MINVERSE(D331:G334),C331:C334))</f>
        <v>#VALUE!</v>
      </c>
      <c r="I332" s="4" t="e">
        <v>#VALUE!</v>
      </c>
      <c r="J332" s="4" t="e">
        <v>#VALUE!</v>
      </c>
      <c r="K332" s="4" t="e">
        <v>#VALUE!</v>
      </c>
      <c r="R332" s="4" t="e">
        <f t="array" ref="R332:U332">TRANSPOSE(MMULT(MINVERSE(N331:Q334),M331:M334))</f>
        <v>#VALUE!</v>
      </c>
      <c r="S332" s="4" t="e">
        <v>#VALUE!</v>
      </c>
      <c r="T332" s="4" t="e">
        <v>#VALUE!</v>
      </c>
      <c r="U332" s="4" t="e">
        <v>#VALUE!</v>
      </c>
    </row>
    <row r="333" spans="8:21">
      <c r="H333" s="4" t="e">
        <f t="array" ref="H333:K333">TRANSPOSE(MMULT(MINVERSE(D332:G335),C332:C335))</f>
        <v>#VALUE!</v>
      </c>
      <c r="I333" s="4" t="e">
        <v>#VALUE!</v>
      </c>
      <c r="J333" s="4" t="e">
        <v>#VALUE!</v>
      </c>
      <c r="K333" s="4" t="e">
        <v>#VALUE!</v>
      </c>
      <c r="R333" s="4" t="e">
        <f t="array" ref="R333:U333">TRANSPOSE(MMULT(MINVERSE(N332:Q335),M332:M335))</f>
        <v>#VALUE!</v>
      </c>
      <c r="S333" s="4" t="e">
        <v>#VALUE!</v>
      </c>
      <c r="T333" s="4" t="e">
        <v>#VALUE!</v>
      </c>
      <c r="U333" s="4" t="e">
        <v>#VALUE!</v>
      </c>
    </row>
    <row r="334" spans="8:21">
      <c r="H334" s="4" t="e">
        <f t="array" ref="H334:K334">TRANSPOSE(MMULT(MINVERSE(D333:G336),C333:C336))</f>
        <v>#VALUE!</v>
      </c>
      <c r="I334" s="4" t="e">
        <v>#VALUE!</v>
      </c>
      <c r="J334" s="4" t="e">
        <v>#VALUE!</v>
      </c>
      <c r="K334" s="4" t="e">
        <v>#VALUE!</v>
      </c>
      <c r="R334" s="4" t="e">
        <f t="array" ref="R334:U334">TRANSPOSE(MMULT(MINVERSE(N333:Q336),M333:M336))</f>
        <v>#VALUE!</v>
      </c>
      <c r="S334" s="4" t="e">
        <v>#VALUE!</v>
      </c>
      <c r="T334" s="4" t="e">
        <v>#VALUE!</v>
      </c>
      <c r="U334" s="4" t="e">
        <v>#VALUE!</v>
      </c>
    </row>
    <row r="335" spans="8:21">
      <c r="H335" s="4" t="e">
        <f t="array" ref="H335:K335">TRANSPOSE(MMULT(MINVERSE(D334:G337),C334:C337))</f>
        <v>#VALUE!</v>
      </c>
      <c r="I335" s="4" t="e">
        <v>#VALUE!</v>
      </c>
      <c r="J335" s="4" t="e">
        <v>#VALUE!</v>
      </c>
      <c r="K335" s="4" t="e">
        <v>#VALUE!</v>
      </c>
      <c r="R335" s="4" t="e">
        <f t="array" ref="R335:U335">TRANSPOSE(MMULT(MINVERSE(N334:Q337),M334:M337))</f>
        <v>#VALUE!</v>
      </c>
      <c r="S335" s="4" t="e">
        <v>#VALUE!</v>
      </c>
      <c r="T335" s="4" t="e">
        <v>#VALUE!</v>
      </c>
      <c r="U335" s="4" t="e">
        <v>#VALUE!</v>
      </c>
    </row>
    <row r="336" spans="8:21">
      <c r="H336" s="4" t="e">
        <f t="array" ref="H336:K336">TRANSPOSE(MMULT(MINVERSE(D335:G338),C335:C338))</f>
        <v>#VALUE!</v>
      </c>
      <c r="I336" s="4" t="e">
        <v>#VALUE!</v>
      </c>
      <c r="J336" s="4" t="e">
        <v>#VALUE!</v>
      </c>
      <c r="K336" s="4" t="e">
        <v>#VALUE!</v>
      </c>
      <c r="R336" s="4" t="e">
        <f t="array" ref="R336:U336">TRANSPOSE(MMULT(MINVERSE(N335:Q338),M335:M338))</f>
        <v>#VALUE!</v>
      </c>
      <c r="S336" s="4" t="e">
        <v>#VALUE!</v>
      </c>
      <c r="T336" s="4" t="e">
        <v>#VALUE!</v>
      </c>
      <c r="U336" s="4" t="e">
        <v>#VALUE!</v>
      </c>
    </row>
    <row r="337" spans="8:21">
      <c r="H337" s="4" t="e">
        <f t="array" ref="H337:K337">TRANSPOSE(MMULT(MINVERSE(D336:G339),C336:C339))</f>
        <v>#VALUE!</v>
      </c>
      <c r="I337" s="4" t="e">
        <v>#VALUE!</v>
      </c>
      <c r="J337" s="4" t="e">
        <v>#VALUE!</v>
      </c>
      <c r="K337" s="4" t="e">
        <v>#VALUE!</v>
      </c>
      <c r="R337" s="4" t="e">
        <f t="array" ref="R337:U337">TRANSPOSE(MMULT(MINVERSE(N336:Q339),M336:M339))</f>
        <v>#VALUE!</v>
      </c>
      <c r="S337" s="4" t="e">
        <v>#VALUE!</v>
      </c>
      <c r="T337" s="4" t="e">
        <v>#VALUE!</v>
      </c>
      <c r="U337" s="4" t="e">
        <v>#VALUE!</v>
      </c>
    </row>
    <row r="338" spans="8:21">
      <c r="H338" s="4" t="e">
        <f t="array" ref="H338:K338">TRANSPOSE(MMULT(MINVERSE(D337:G340),C337:C340))</f>
        <v>#VALUE!</v>
      </c>
      <c r="I338" s="4" t="e">
        <v>#VALUE!</v>
      </c>
      <c r="J338" s="4" t="e">
        <v>#VALUE!</v>
      </c>
      <c r="K338" s="4" t="e">
        <v>#VALUE!</v>
      </c>
      <c r="R338" s="4" t="e">
        <f t="array" ref="R338:U338">TRANSPOSE(MMULT(MINVERSE(N337:Q340),M337:M340))</f>
        <v>#VALUE!</v>
      </c>
      <c r="S338" s="4" t="e">
        <v>#VALUE!</v>
      </c>
      <c r="T338" s="4" t="e">
        <v>#VALUE!</v>
      </c>
      <c r="U338" s="4" t="e">
        <v>#VALUE!</v>
      </c>
    </row>
    <row r="339" spans="8:21">
      <c r="H339" s="4" t="e">
        <f t="array" ref="H339:K339">TRANSPOSE(MMULT(MINVERSE(D338:G341),C338:C341))</f>
        <v>#VALUE!</v>
      </c>
      <c r="I339" s="4" t="e">
        <v>#VALUE!</v>
      </c>
      <c r="J339" s="4" t="e">
        <v>#VALUE!</v>
      </c>
      <c r="K339" s="4" t="e">
        <v>#VALUE!</v>
      </c>
      <c r="R339" s="4" t="e">
        <f t="array" ref="R339:U339">TRANSPOSE(MMULT(MINVERSE(N338:Q341),M338:M341))</f>
        <v>#VALUE!</v>
      </c>
      <c r="S339" s="4" t="e">
        <v>#VALUE!</v>
      </c>
      <c r="T339" s="4" t="e">
        <v>#VALUE!</v>
      </c>
      <c r="U339" s="4" t="e">
        <v>#VALUE!</v>
      </c>
    </row>
    <row r="340" spans="8:21">
      <c r="H340" s="4" t="e">
        <f t="array" ref="H340:K340">TRANSPOSE(MMULT(MINVERSE(D339:G342),C339:C342))</f>
        <v>#VALUE!</v>
      </c>
      <c r="I340" s="4" t="e">
        <v>#VALUE!</v>
      </c>
      <c r="J340" s="4" t="e">
        <v>#VALUE!</v>
      </c>
      <c r="K340" s="4" t="e">
        <v>#VALUE!</v>
      </c>
      <c r="R340" s="4" t="e">
        <f t="array" ref="R340:U340">TRANSPOSE(MMULT(MINVERSE(N339:Q342),M339:M342))</f>
        <v>#VALUE!</v>
      </c>
      <c r="S340" s="4" t="e">
        <v>#VALUE!</v>
      </c>
      <c r="T340" s="4" t="e">
        <v>#VALUE!</v>
      </c>
      <c r="U340" s="4" t="e">
        <v>#VALUE!</v>
      </c>
    </row>
    <row r="341" spans="8:21">
      <c r="H341" s="4" t="e">
        <f t="array" ref="H341:K341">TRANSPOSE(MMULT(MINVERSE(D340:G343),C340:C343))</f>
        <v>#VALUE!</v>
      </c>
      <c r="I341" s="4" t="e">
        <v>#VALUE!</v>
      </c>
      <c r="J341" s="4" t="e">
        <v>#VALUE!</v>
      </c>
      <c r="K341" s="4" t="e">
        <v>#VALUE!</v>
      </c>
      <c r="R341" s="4" t="e">
        <f t="array" ref="R341:U341">TRANSPOSE(MMULT(MINVERSE(N340:Q343),M340:M343))</f>
        <v>#VALUE!</v>
      </c>
      <c r="S341" s="4" t="e">
        <v>#VALUE!</v>
      </c>
      <c r="T341" s="4" t="e">
        <v>#VALUE!</v>
      </c>
      <c r="U341" s="4" t="e">
        <v>#VALUE!</v>
      </c>
    </row>
    <row r="342" spans="8:21">
      <c r="H342" s="4" t="e">
        <f t="array" ref="H342:K342">TRANSPOSE(MMULT(MINVERSE(D341:G344),C341:C344))</f>
        <v>#VALUE!</v>
      </c>
      <c r="I342" s="4" t="e">
        <v>#VALUE!</v>
      </c>
      <c r="J342" s="4" t="e">
        <v>#VALUE!</v>
      </c>
      <c r="K342" s="4" t="e">
        <v>#VALUE!</v>
      </c>
      <c r="R342" s="4" t="e">
        <f t="array" ref="R342:U342">TRANSPOSE(MMULT(MINVERSE(N341:Q344),M341:M344))</f>
        <v>#VALUE!</v>
      </c>
      <c r="S342" s="4" t="e">
        <v>#VALUE!</v>
      </c>
      <c r="T342" s="4" t="e">
        <v>#VALUE!</v>
      </c>
      <c r="U342" s="4" t="e">
        <v>#VALUE!</v>
      </c>
    </row>
    <row r="343" spans="8:21">
      <c r="H343" s="4" t="e">
        <f t="array" ref="H343:K343">TRANSPOSE(MMULT(MINVERSE(D342:G345),C342:C345))</f>
        <v>#VALUE!</v>
      </c>
      <c r="I343" s="4" t="e">
        <v>#VALUE!</v>
      </c>
      <c r="J343" s="4" t="e">
        <v>#VALUE!</v>
      </c>
      <c r="K343" s="4" t="e">
        <v>#VALUE!</v>
      </c>
      <c r="R343" s="4" t="e">
        <f t="array" ref="R343:U343">TRANSPOSE(MMULT(MINVERSE(N342:Q345),M342:M345))</f>
        <v>#VALUE!</v>
      </c>
      <c r="S343" s="4" t="e">
        <v>#VALUE!</v>
      </c>
      <c r="T343" s="4" t="e">
        <v>#VALUE!</v>
      </c>
      <c r="U343" s="4" t="e">
        <v>#VALUE!</v>
      </c>
    </row>
    <row r="344" spans="8:21">
      <c r="H344" s="4" t="e">
        <f t="array" ref="H344:K344">TRANSPOSE(MMULT(MINVERSE(D343:G346),C343:C346))</f>
        <v>#VALUE!</v>
      </c>
      <c r="I344" s="4" t="e">
        <v>#VALUE!</v>
      </c>
      <c r="J344" s="4" t="e">
        <v>#VALUE!</v>
      </c>
      <c r="K344" s="4" t="e">
        <v>#VALUE!</v>
      </c>
      <c r="R344" s="4" t="e">
        <f t="array" ref="R344:U344">TRANSPOSE(MMULT(MINVERSE(N343:Q346),M343:M346))</f>
        <v>#VALUE!</v>
      </c>
      <c r="S344" s="4" t="e">
        <v>#VALUE!</v>
      </c>
      <c r="T344" s="4" t="e">
        <v>#VALUE!</v>
      </c>
      <c r="U344" s="4" t="e">
        <v>#VALUE!</v>
      </c>
    </row>
    <row r="345" spans="8:21">
      <c r="H345" s="4" t="e">
        <f t="array" ref="H345:K345">TRANSPOSE(MMULT(MINVERSE(D344:G347),C344:C347))</f>
        <v>#VALUE!</v>
      </c>
      <c r="I345" s="4" t="e">
        <v>#VALUE!</v>
      </c>
      <c r="J345" s="4" t="e">
        <v>#VALUE!</v>
      </c>
      <c r="K345" s="4" t="e">
        <v>#VALUE!</v>
      </c>
      <c r="R345" s="4" t="e">
        <f t="array" ref="R345:U345">TRANSPOSE(MMULT(MINVERSE(N344:Q347),M344:M347))</f>
        <v>#VALUE!</v>
      </c>
      <c r="S345" s="4" t="e">
        <v>#VALUE!</v>
      </c>
      <c r="T345" s="4" t="e">
        <v>#VALUE!</v>
      </c>
      <c r="U345" s="4" t="e">
        <v>#VALUE!</v>
      </c>
    </row>
    <row r="346" spans="8:21">
      <c r="H346" s="4" t="e">
        <f t="array" ref="H346:K346">TRANSPOSE(MMULT(MINVERSE(D345:G348),C345:C348))</f>
        <v>#VALUE!</v>
      </c>
      <c r="I346" s="4" t="e">
        <v>#VALUE!</v>
      </c>
      <c r="J346" s="4" t="e">
        <v>#VALUE!</v>
      </c>
      <c r="K346" s="4" t="e">
        <v>#VALUE!</v>
      </c>
      <c r="R346" s="4" t="e">
        <f t="array" ref="R346:U346">TRANSPOSE(MMULT(MINVERSE(N345:Q348),M345:M348))</f>
        <v>#VALUE!</v>
      </c>
      <c r="S346" s="4" t="e">
        <v>#VALUE!</v>
      </c>
      <c r="T346" s="4" t="e">
        <v>#VALUE!</v>
      </c>
      <c r="U346" s="4" t="e">
        <v>#VALUE!</v>
      </c>
    </row>
    <row r="347" spans="8:21">
      <c r="H347" s="4" t="e">
        <f t="array" ref="H347:K347">TRANSPOSE(MMULT(MINVERSE(D346:G349),C346:C349))</f>
        <v>#VALUE!</v>
      </c>
      <c r="I347" s="4" t="e">
        <v>#VALUE!</v>
      </c>
      <c r="J347" s="4" t="e">
        <v>#VALUE!</v>
      </c>
      <c r="K347" s="4" t="e">
        <v>#VALUE!</v>
      </c>
      <c r="R347" s="4" t="e">
        <f t="array" ref="R347:U347">TRANSPOSE(MMULT(MINVERSE(N346:Q349),M346:M349))</f>
        <v>#VALUE!</v>
      </c>
      <c r="S347" s="4" t="e">
        <v>#VALUE!</v>
      </c>
      <c r="T347" s="4" t="e">
        <v>#VALUE!</v>
      </c>
      <c r="U347" s="4" t="e">
        <v>#VALUE!</v>
      </c>
    </row>
    <row r="348" spans="8:21">
      <c r="H348" s="4" t="e">
        <f t="array" ref="H348:K348">TRANSPOSE(MMULT(MINVERSE(D347:G350),C347:C350))</f>
        <v>#VALUE!</v>
      </c>
      <c r="I348" s="4" t="e">
        <v>#VALUE!</v>
      </c>
      <c r="J348" s="4" t="e">
        <v>#VALUE!</v>
      </c>
      <c r="K348" s="4" t="e">
        <v>#VALUE!</v>
      </c>
      <c r="R348" s="4" t="e">
        <f t="array" ref="R348:U348">TRANSPOSE(MMULT(MINVERSE(N347:Q350),M347:M350))</f>
        <v>#VALUE!</v>
      </c>
      <c r="S348" s="4" t="e">
        <v>#VALUE!</v>
      </c>
      <c r="T348" s="4" t="e">
        <v>#VALUE!</v>
      </c>
      <c r="U348" s="4" t="e">
        <v>#VALUE!</v>
      </c>
    </row>
    <row r="349" spans="8:21">
      <c r="H349" s="4" t="e">
        <f t="array" ref="H349:K349">TRANSPOSE(MMULT(MINVERSE(D348:G351),C348:C351))</f>
        <v>#VALUE!</v>
      </c>
      <c r="I349" s="4" t="e">
        <v>#VALUE!</v>
      </c>
      <c r="J349" s="4" t="e">
        <v>#VALUE!</v>
      </c>
      <c r="K349" s="4" t="e">
        <v>#VALUE!</v>
      </c>
      <c r="R349" s="4" t="e">
        <f t="array" ref="R349:U349">TRANSPOSE(MMULT(MINVERSE(N348:Q351),M348:M351))</f>
        <v>#VALUE!</v>
      </c>
      <c r="S349" s="4" t="e">
        <v>#VALUE!</v>
      </c>
      <c r="T349" s="4" t="e">
        <v>#VALUE!</v>
      </c>
      <c r="U349" s="4" t="e">
        <v>#VALUE!</v>
      </c>
    </row>
    <row r="350" spans="8:21">
      <c r="H350" s="4" t="e">
        <f t="array" ref="H350:K350">TRANSPOSE(MMULT(MINVERSE(D349:G352),C349:C352))</f>
        <v>#VALUE!</v>
      </c>
      <c r="I350" s="4" t="e">
        <v>#VALUE!</v>
      </c>
      <c r="J350" s="4" t="e">
        <v>#VALUE!</v>
      </c>
      <c r="K350" s="4" t="e">
        <v>#VALUE!</v>
      </c>
      <c r="R350" s="4" t="e">
        <f t="array" ref="R350:U350">TRANSPOSE(MMULT(MINVERSE(N349:Q352),M349:M352))</f>
        <v>#VALUE!</v>
      </c>
      <c r="S350" s="4" t="e">
        <v>#VALUE!</v>
      </c>
      <c r="T350" s="4" t="e">
        <v>#VALUE!</v>
      </c>
      <c r="U350" s="4" t="e">
        <v>#VALUE!</v>
      </c>
    </row>
    <row r="351" spans="8:21">
      <c r="H351" s="4" t="e">
        <f t="array" ref="H351:K351">TRANSPOSE(MMULT(MINVERSE(D350:G353),C350:C353))</f>
        <v>#VALUE!</v>
      </c>
      <c r="I351" s="4" t="e">
        <v>#VALUE!</v>
      </c>
      <c r="J351" s="4" t="e">
        <v>#VALUE!</v>
      </c>
      <c r="K351" s="4" t="e">
        <v>#VALUE!</v>
      </c>
      <c r="R351" s="4" t="e">
        <f t="array" ref="R351:U351">TRANSPOSE(MMULT(MINVERSE(N350:Q353),M350:M353))</f>
        <v>#VALUE!</v>
      </c>
      <c r="S351" s="4" t="e">
        <v>#VALUE!</v>
      </c>
      <c r="T351" s="4" t="e">
        <v>#VALUE!</v>
      </c>
      <c r="U351" s="4" t="e">
        <v>#VALUE!</v>
      </c>
    </row>
    <row r="352" spans="8:21">
      <c r="H352" s="4" t="e">
        <f t="array" ref="H352:K352">TRANSPOSE(MMULT(MINVERSE(D351:G354),C351:C354))</f>
        <v>#VALUE!</v>
      </c>
      <c r="I352" s="4" t="e">
        <v>#VALUE!</v>
      </c>
      <c r="J352" s="4" t="e">
        <v>#VALUE!</v>
      </c>
      <c r="K352" s="4" t="e">
        <v>#VALUE!</v>
      </c>
      <c r="R352" s="4" t="e">
        <f t="array" ref="R352:U352">TRANSPOSE(MMULT(MINVERSE(N351:Q354),M351:M354))</f>
        <v>#VALUE!</v>
      </c>
      <c r="S352" s="4" t="e">
        <v>#VALUE!</v>
      </c>
      <c r="T352" s="4" t="e">
        <v>#VALUE!</v>
      </c>
      <c r="U352" s="4" t="e">
        <v>#VALUE!</v>
      </c>
    </row>
    <row r="353" spans="8:21">
      <c r="H353" s="4" t="e">
        <f t="array" ref="H353:K353">TRANSPOSE(MMULT(MINVERSE(D352:G355),C352:C355))</f>
        <v>#VALUE!</v>
      </c>
      <c r="I353" s="4" t="e">
        <v>#VALUE!</v>
      </c>
      <c r="J353" s="4" t="e">
        <v>#VALUE!</v>
      </c>
      <c r="K353" s="4" t="e">
        <v>#VALUE!</v>
      </c>
      <c r="R353" s="4" t="e">
        <f t="array" ref="R353:U353">TRANSPOSE(MMULT(MINVERSE(N352:Q355),M352:M355))</f>
        <v>#VALUE!</v>
      </c>
      <c r="S353" s="4" t="e">
        <v>#VALUE!</v>
      </c>
      <c r="T353" s="4" t="e">
        <v>#VALUE!</v>
      </c>
      <c r="U353" s="4" t="e">
        <v>#VALUE!</v>
      </c>
    </row>
    <row r="354" spans="8:21">
      <c r="H354" s="4" t="e">
        <f t="array" ref="H354:K354">TRANSPOSE(MMULT(MINVERSE(D353:G356),C353:C356))</f>
        <v>#VALUE!</v>
      </c>
      <c r="I354" s="4" t="e">
        <v>#VALUE!</v>
      </c>
      <c r="J354" s="4" t="e">
        <v>#VALUE!</v>
      </c>
      <c r="K354" s="4" t="e">
        <v>#VALUE!</v>
      </c>
      <c r="R354" s="4" t="e">
        <f t="array" ref="R354:U354">TRANSPOSE(MMULT(MINVERSE(N353:Q356),M353:M356))</f>
        <v>#VALUE!</v>
      </c>
      <c r="S354" s="4" t="e">
        <v>#VALUE!</v>
      </c>
      <c r="T354" s="4" t="e">
        <v>#VALUE!</v>
      </c>
      <c r="U354" s="4" t="e">
        <v>#VALUE!</v>
      </c>
    </row>
    <row r="355" spans="8:21">
      <c r="H355" s="4" t="e">
        <f t="array" ref="H355:K355">TRANSPOSE(MMULT(MINVERSE(D354:G357),C354:C357))</f>
        <v>#VALUE!</v>
      </c>
      <c r="I355" s="4" t="e">
        <v>#VALUE!</v>
      </c>
      <c r="J355" s="4" t="e">
        <v>#VALUE!</v>
      </c>
      <c r="K355" s="4" t="e">
        <v>#VALUE!</v>
      </c>
      <c r="R355" s="4" t="e">
        <f t="array" ref="R355:U355">TRANSPOSE(MMULT(MINVERSE(N354:Q357),M354:M357))</f>
        <v>#VALUE!</v>
      </c>
      <c r="S355" s="4" t="e">
        <v>#VALUE!</v>
      </c>
      <c r="T355" s="4" t="e">
        <v>#VALUE!</v>
      </c>
      <c r="U355" s="4" t="e">
        <v>#VALUE!</v>
      </c>
    </row>
    <row r="356" spans="8:21">
      <c r="H356" s="4" t="e">
        <f t="array" ref="H356:K356">TRANSPOSE(MMULT(MINVERSE(D355:G358),C355:C358))</f>
        <v>#VALUE!</v>
      </c>
      <c r="I356" s="4" t="e">
        <v>#VALUE!</v>
      </c>
      <c r="J356" s="4" t="e">
        <v>#VALUE!</v>
      </c>
      <c r="K356" s="4" t="e">
        <v>#VALUE!</v>
      </c>
      <c r="R356" s="4" t="e">
        <f t="array" ref="R356:U356">TRANSPOSE(MMULT(MINVERSE(N355:Q358),M355:M358))</f>
        <v>#VALUE!</v>
      </c>
      <c r="S356" s="4" t="e">
        <v>#VALUE!</v>
      </c>
      <c r="T356" s="4" t="e">
        <v>#VALUE!</v>
      </c>
      <c r="U356" s="4" t="e">
        <v>#VALUE!</v>
      </c>
    </row>
    <row r="357" spans="8:21">
      <c r="H357" s="4" t="e">
        <f t="array" ref="H357:K357">TRANSPOSE(MMULT(MINVERSE(D356:G359),C356:C359))</f>
        <v>#VALUE!</v>
      </c>
      <c r="I357" s="4" t="e">
        <v>#VALUE!</v>
      </c>
      <c r="J357" s="4" t="e">
        <v>#VALUE!</v>
      </c>
      <c r="K357" s="4" t="e">
        <v>#VALUE!</v>
      </c>
      <c r="R357" s="4" t="e">
        <f t="array" ref="R357:U357">TRANSPOSE(MMULT(MINVERSE(N356:Q359),M356:M359))</f>
        <v>#VALUE!</v>
      </c>
      <c r="S357" s="4" t="e">
        <v>#VALUE!</v>
      </c>
      <c r="T357" s="4" t="e">
        <v>#VALUE!</v>
      </c>
      <c r="U357" s="4" t="e">
        <v>#VALUE!</v>
      </c>
    </row>
    <row r="358" spans="8:21">
      <c r="H358" s="4" t="e">
        <f t="array" ref="H358:K358">TRANSPOSE(MMULT(MINVERSE(D357:G360),C357:C360))</f>
        <v>#VALUE!</v>
      </c>
      <c r="I358" s="4" t="e">
        <v>#VALUE!</v>
      </c>
      <c r="J358" s="4" t="e">
        <v>#VALUE!</v>
      </c>
      <c r="K358" s="4" t="e">
        <v>#VALUE!</v>
      </c>
      <c r="R358" s="4" t="e">
        <f t="array" ref="R358:U358">TRANSPOSE(MMULT(MINVERSE(N357:Q360),M357:M360))</f>
        <v>#VALUE!</v>
      </c>
      <c r="S358" s="4" t="e">
        <v>#VALUE!</v>
      </c>
      <c r="T358" s="4" t="e">
        <v>#VALUE!</v>
      </c>
      <c r="U358" s="4" t="e">
        <v>#VALUE!</v>
      </c>
    </row>
    <row r="359" spans="8:21">
      <c r="H359" s="4" t="e">
        <f t="array" ref="H359:K359">TRANSPOSE(MMULT(MINVERSE(D358:G361),C358:C361))</f>
        <v>#VALUE!</v>
      </c>
      <c r="I359" s="4" t="e">
        <v>#VALUE!</v>
      </c>
      <c r="J359" s="4" t="e">
        <v>#VALUE!</v>
      </c>
      <c r="K359" s="4" t="e">
        <v>#VALUE!</v>
      </c>
      <c r="R359" s="4" t="e">
        <f t="array" ref="R359:U359">TRANSPOSE(MMULT(MINVERSE(N358:Q361),M358:M361))</f>
        <v>#VALUE!</v>
      </c>
      <c r="S359" s="4" t="e">
        <v>#VALUE!</v>
      </c>
      <c r="T359" s="4" t="e">
        <v>#VALUE!</v>
      </c>
      <c r="U359" s="4" t="e">
        <v>#VALUE!</v>
      </c>
    </row>
    <row r="360" spans="8:21">
      <c r="H360" s="4" t="e">
        <f t="array" ref="H360:K360">TRANSPOSE(MMULT(MINVERSE(D359:G362),C359:C362))</f>
        <v>#VALUE!</v>
      </c>
      <c r="I360" s="4" t="e">
        <v>#VALUE!</v>
      </c>
      <c r="J360" s="4" t="e">
        <v>#VALUE!</v>
      </c>
      <c r="K360" s="4" t="e">
        <v>#VALUE!</v>
      </c>
      <c r="R360" s="4" t="e">
        <f t="array" ref="R360:U360">TRANSPOSE(MMULT(MINVERSE(N359:Q362),M359:M362))</f>
        <v>#VALUE!</v>
      </c>
      <c r="S360" s="4" t="e">
        <v>#VALUE!</v>
      </c>
      <c r="T360" s="4" t="e">
        <v>#VALUE!</v>
      </c>
      <c r="U360" s="4" t="e">
        <v>#VALUE!</v>
      </c>
    </row>
    <row r="361" spans="8:21">
      <c r="H361" s="4" t="e">
        <f t="array" ref="H361:K361">TRANSPOSE(MMULT(MINVERSE(D360:G363),C360:C363))</f>
        <v>#VALUE!</v>
      </c>
      <c r="I361" s="4" t="e">
        <v>#VALUE!</v>
      </c>
      <c r="J361" s="4" t="e">
        <v>#VALUE!</v>
      </c>
      <c r="K361" s="4" t="e">
        <v>#VALUE!</v>
      </c>
      <c r="R361" s="4" t="e">
        <f t="array" ref="R361:U361">TRANSPOSE(MMULT(MINVERSE(N360:Q363),M360:M363))</f>
        <v>#VALUE!</v>
      </c>
      <c r="S361" s="4" t="e">
        <v>#VALUE!</v>
      </c>
      <c r="T361" s="4" t="e">
        <v>#VALUE!</v>
      </c>
      <c r="U361" s="4" t="e">
        <v>#VALUE!</v>
      </c>
    </row>
    <row r="362" spans="8:21">
      <c r="H362" s="4" t="e">
        <f t="array" ref="H362:K362">TRANSPOSE(MMULT(MINVERSE(D361:G364),C361:C364))</f>
        <v>#VALUE!</v>
      </c>
      <c r="I362" s="4" t="e">
        <v>#VALUE!</v>
      </c>
      <c r="J362" s="4" t="e">
        <v>#VALUE!</v>
      </c>
      <c r="K362" s="4" t="e">
        <v>#VALUE!</v>
      </c>
      <c r="R362" s="4" t="e">
        <f t="array" ref="R362:U362">TRANSPOSE(MMULT(MINVERSE(N361:Q364),M361:M364))</f>
        <v>#VALUE!</v>
      </c>
      <c r="S362" s="4" t="e">
        <v>#VALUE!</v>
      </c>
      <c r="T362" s="4" t="e">
        <v>#VALUE!</v>
      </c>
      <c r="U362" s="4" t="e">
        <v>#VALUE!</v>
      </c>
    </row>
    <row r="363" spans="8:21">
      <c r="H363" s="4" t="e">
        <f t="array" ref="H363:K363">TRANSPOSE(MMULT(MINVERSE(D362:G365),C362:C365))</f>
        <v>#VALUE!</v>
      </c>
      <c r="I363" s="4" t="e">
        <v>#VALUE!</v>
      </c>
      <c r="J363" s="4" t="e">
        <v>#VALUE!</v>
      </c>
      <c r="K363" s="4" t="e">
        <v>#VALUE!</v>
      </c>
      <c r="R363" s="4" t="e">
        <f t="array" ref="R363:U363">TRANSPOSE(MMULT(MINVERSE(N362:Q365),M362:M365))</f>
        <v>#VALUE!</v>
      </c>
      <c r="S363" s="4" t="e">
        <v>#VALUE!</v>
      </c>
      <c r="T363" s="4" t="e">
        <v>#VALUE!</v>
      </c>
      <c r="U363" s="4" t="e">
        <v>#VALUE!</v>
      </c>
    </row>
    <row r="364" spans="8:21">
      <c r="H364" s="4" t="e">
        <f t="array" ref="H364:K364">TRANSPOSE(MMULT(MINVERSE(D363:G366),C363:C366))</f>
        <v>#VALUE!</v>
      </c>
      <c r="I364" s="4" t="e">
        <v>#VALUE!</v>
      </c>
      <c r="J364" s="4" t="e">
        <v>#VALUE!</v>
      </c>
      <c r="K364" s="4" t="e">
        <v>#VALUE!</v>
      </c>
      <c r="R364" s="4" t="e">
        <f t="array" ref="R364:U364">TRANSPOSE(MMULT(MINVERSE(N363:Q366),M363:M366))</f>
        <v>#VALUE!</v>
      </c>
      <c r="S364" s="4" t="e">
        <v>#VALUE!</v>
      </c>
      <c r="T364" s="4" t="e">
        <v>#VALUE!</v>
      </c>
      <c r="U364" s="4" t="e">
        <v>#VALUE!</v>
      </c>
    </row>
    <row r="365" spans="8:21">
      <c r="H365" s="4" t="e">
        <f t="array" ref="H365:K365">TRANSPOSE(MMULT(MINVERSE(D364:G367),C364:C367))</f>
        <v>#VALUE!</v>
      </c>
      <c r="I365" s="4" t="e">
        <v>#VALUE!</v>
      </c>
      <c r="J365" s="4" t="e">
        <v>#VALUE!</v>
      </c>
      <c r="K365" s="4" t="e">
        <v>#VALUE!</v>
      </c>
      <c r="R365" s="4" t="e">
        <f t="array" ref="R365:U365">TRANSPOSE(MMULT(MINVERSE(N364:Q367),M364:M367))</f>
        <v>#VALUE!</v>
      </c>
      <c r="S365" s="4" t="e">
        <v>#VALUE!</v>
      </c>
      <c r="T365" s="4" t="e">
        <v>#VALUE!</v>
      </c>
      <c r="U365" s="4" t="e">
        <v>#VALUE!</v>
      </c>
    </row>
    <row r="366" spans="8:21">
      <c r="H366" s="4" t="e">
        <f t="array" ref="H366:K366">TRANSPOSE(MMULT(MINVERSE(D365:G368),C365:C368))</f>
        <v>#VALUE!</v>
      </c>
      <c r="I366" s="4" t="e">
        <v>#VALUE!</v>
      </c>
      <c r="J366" s="4" t="e">
        <v>#VALUE!</v>
      </c>
      <c r="K366" s="4" t="e">
        <v>#VALUE!</v>
      </c>
      <c r="R366" s="4" t="e">
        <f t="array" ref="R366:U366">TRANSPOSE(MMULT(MINVERSE(N365:Q368),M365:M368))</f>
        <v>#VALUE!</v>
      </c>
      <c r="S366" s="4" t="e">
        <v>#VALUE!</v>
      </c>
      <c r="T366" s="4" t="e">
        <v>#VALUE!</v>
      </c>
      <c r="U366" s="4" t="e">
        <v>#VALUE!</v>
      </c>
    </row>
    <row r="367" spans="8:21">
      <c r="H367" s="4" t="e">
        <f t="array" ref="H367:K367">TRANSPOSE(MMULT(MINVERSE(D366:G369),C366:C369))</f>
        <v>#VALUE!</v>
      </c>
      <c r="I367" s="4" t="e">
        <v>#VALUE!</v>
      </c>
      <c r="J367" s="4" t="e">
        <v>#VALUE!</v>
      </c>
      <c r="K367" s="4" t="e">
        <v>#VALUE!</v>
      </c>
      <c r="R367" s="4" t="e">
        <f t="array" ref="R367:U367">TRANSPOSE(MMULT(MINVERSE(N366:Q369),M366:M369))</f>
        <v>#VALUE!</v>
      </c>
      <c r="S367" s="4" t="e">
        <v>#VALUE!</v>
      </c>
      <c r="T367" s="4" t="e">
        <v>#VALUE!</v>
      </c>
      <c r="U367" s="4" t="e">
        <v>#VALUE!</v>
      </c>
    </row>
    <row r="368" spans="8:21">
      <c r="H368" s="4" t="e">
        <f t="array" ref="H368:K368">TRANSPOSE(MMULT(MINVERSE(D367:G370),C367:C370))</f>
        <v>#VALUE!</v>
      </c>
      <c r="I368" s="4" t="e">
        <v>#VALUE!</v>
      </c>
      <c r="J368" s="4" t="e">
        <v>#VALUE!</v>
      </c>
      <c r="K368" s="4" t="e">
        <v>#VALUE!</v>
      </c>
      <c r="R368" s="4" t="e">
        <f t="array" ref="R368:U368">TRANSPOSE(MMULT(MINVERSE(N367:Q370),M367:M370))</f>
        <v>#VALUE!</v>
      </c>
      <c r="S368" s="4" t="e">
        <v>#VALUE!</v>
      </c>
      <c r="T368" s="4" t="e">
        <v>#VALUE!</v>
      </c>
      <c r="U368" s="4" t="e">
        <v>#VALUE!</v>
      </c>
    </row>
    <row r="369" spans="8:21">
      <c r="H369" s="4" t="e">
        <f t="array" ref="H369:K369">TRANSPOSE(MMULT(MINVERSE(D368:G371),C368:C371))</f>
        <v>#VALUE!</v>
      </c>
      <c r="I369" s="4" t="e">
        <v>#VALUE!</v>
      </c>
      <c r="J369" s="4" t="e">
        <v>#VALUE!</v>
      </c>
      <c r="K369" s="4" t="e">
        <v>#VALUE!</v>
      </c>
      <c r="R369" s="4" t="e">
        <f t="array" ref="R369:U369">TRANSPOSE(MMULT(MINVERSE(N368:Q371),M368:M371))</f>
        <v>#VALUE!</v>
      </c>
      <c r="S369" s="4" t="e">
        <v>#VALUE!</v>
      </c>
      <c r="T369" s="4" t="e">
        <v>#VALUE!</v>
      </c>
      <c r="U369" s="4" t="e">
        <v>#VALUE!</v>
      </c>
    </row>
    <row r="370" spans="8:21">
      <c r="H370" s="4" t="e">
        <f t="array" ref="H370:K370">TRANSPOSE(MMULT(MINVERSE(D369:G372),C369:C372))</f>
        <v>#VALUE!</v>
      </c>
      <c r="I370" s="4" t="e">
        <v>#VALUE!</v>
      </c>
      <c r="J370" s="4" t="e">
        <v>#VALUE!</v>
      </c>
      <c r="K370" s="4" t="e">
        <v>#VALUE!</v>
      </c>
      <c r="R370" s="4" t="e">
        <f t="array" ref="R370:U370">TRANSPOSE(MMULT(MINVERSE(N369:Q372),M369:M372))</f>
        <v>#VALUE!</v>
      </c>
      <c r="S370" s="4" t="e">
        <v>#VALUE!</v>
      </c>
      <c r="T370" s="4" t="e">
        <v>#VALUE!</v>
      </c>
      <c r="U370" s="4" t="e">
        <v>#VALUE!</v>
      </c>
    </row>
    <row r="371" spans="8:21">
      <c r="H371" s="4" t="e">
        <f t="array" ref="H371:K371">TRANSPOSE(MMULT(MINVERSE(D370:G373),C370:C373))</f>
        <v>#VALUE!</v>
      </c>
      <c r="I371" s="4" t="e">
        <v>#VALUE!</v>
      </c>
      <c r="J371" s="4" t="e">
        <v>#VALUE!</v>
      </c>
      <c r="K371" s="4" t="e">
        <v>#VALUE!</v>
      </c>
      <c r="R371" s="4" t="e">
        <f t="array" ref="R371:U371">TRANSPOSE(MMULT(MINVERSE(N370:Q373),M370:M373))</f>
        <v>#VALUE!</v>
      </c>
      <c r="S371" s="4" t="e">
        <v>#VALUE!</v>
      </c>
      <c r="T371" s="4" t="e">
        <v>#VALUE!</v>
      </c>
      <c r="U371" s="4" t="e">
        <v>#VALUE!</v>
      </c>
    </row>
    <row r="372" spans="8:21">
      <c r="H372" s="4" t="e">
        <f t="array" ref="H372:K372">TRANSPOSE(MMULT(MINVERSE(D371:G374),C371:C374))</f>
        <v>#VALUE!</v>
      </c>
      <c r="I372" s="4" t="e">
        <v>#VALUE!</v>
      </c>
      <c r="J372" s="4" t="e">
        <v>#VALUE!</v>
      </c>
      <c r="K372" s="4" t="e">
        <v>#VALUE!</v>
      </c>
      <c r="R372" s="4" t="e">
        <f t="array" ref="R372:U372">TRANSPOSE(MMULT(MINVERSE(N371:Q374),M371:M374))</f>
        <v>#VALUE!</v>
      </c>
      <c r="S372" s="4" t="e">
        <v>#VALUE!</v>
      </c>
      <c r="T372" s="4" t="e">
        <v>#VALUE!</v>
      </c>
      <c r="U372" s="4" t="e">
        <v>#VALUE!</v>
      </c>
    </row>
    <row r="373" spans="8:21">
      <c r="H373" s="4" t="e">
        <f t="array" ref="H373:K373">TRANSPOSE(MMULT(MINVERSE(D372:G375),C372:C375))</f>
        <v>#VALUE!</v>
      </c>
      <c r="I373" s="4" t="e">
        <v>#VALUE!</v>
      </c>
      <c r="J373" s="4" t="e">
        <v>#VALUE!</v>
      </c>
      <c r="K373" s="4" t="e">
        <v>#VALUE!</v>
      </c>
      <c r="R373" s="4" t="e">
        <f t="array" ref="R373:U373">TRANSPOSE(MMULT(MINVERSE(N372:Q375),M372:M375))</f>
        <v>#VALUE!</v>
      </c>
      <c r="S373" s="4" t="e">
        <v>#VALUE!</v>
      </c>
      <c r="T373" s="4" t="e">
        <v>#VALUE!</v>
      </c>
      <c r="U373" s="4" t="e">
        <v>#VALUE!</v>
      </c>
    </row>
    <row r="374" spans="8:21">
      <c r="H374" s="4" t="e">
        <f t="array" ref="H374:K374">TRANSPOSE(MMULT(MINVERSE(D373:G376),C373:C376))</f>
        <v>#VALUE!</v>
      </c>
      <c r="I374" s="4" t="e">
        <v>#VALUE!</v>
      </c>
      <c r="J374" s="4" t="e">
        <v>#VALUE!</v>
      </c>
      <c r="K374" s="4" t="e">
        <v>#VALUE!</v>
      </c>
      <c r="R374" s="4" t="e">
        <f t="array" ref="R374:U374">TRANSPOSE(MMULT(MINVERSE(N373:Q376),M373:M376))</f>
        <v>#VALUE!</v>
      </c>
      <c r="S374" s="4" t="e">
        <v>#VALUE!</v>
      </c>
      <c r="T374" s="4" t="e">
        <v>#VALUE!</v>
      </c>
      <c r="U374" s="4" t="e">
        <v>#VALUE!</v>
      </c>
    </row>
    <row r="375" spans="8:21">
      <c r="H375" s="4" t="e">
        <f t="array" ref="H375:K375">TRANSPOSE(MMULT(MINVERSE(D374:G377),C374:C377))</f>
        <v>#VALUE!</v>
      </c>
      <c r="I375" s="4" t="e">
        <v>#VALUE!</v>
      </c>
      <c r="J375" s="4" t="e">
        <v>#VALUE!</v>
      </c>
      <c r="K375" s="4" t="e">
        <v>#VALUE!</v>
      </c>
      <c r="R375" s="4" t="e">
        <f t="array" ref="R375:U375">TRANSPOSE(MMULT(MINVERSE(N374:Q377),M374:M377))</f>
        <v>#VALUE!</v>
      </c>
      <c r="S375" s="4" t="e">
        <v>#VALUE!</v>
      </c>
      <c r="T375" s="4" t="e">
        <v>#VALUE!</v>
      </c>
      <c r="U375" s="4" t="e">
        <v>#VALUE!</v>
      </c>
    </row>
    <row r="376" spans="8:21">
      <c r="H376" s="4" t="e">
        <f t="array" ref="H376:K376">TRANSPOSE(MMULT(MINVERSE(D375:G378),C375:C378))</f>
        <v>#VALUE!</v>
      </c>
      <c r="I376" s="4" t="e">
        <v>#VALUE!</v>
      </c>
      <c r="J376" s="4" t="e">
        <v>#VALUE!</v>
      </c>
      <c r="K376" s="4" t="e">
        <v>#VALUE!</v>
      </c>
      <c r="R376" s="4" t="e">
        <f t="array" ref="R376:U376">TRANSPOSE(MMULT(MINVERSE(N375:Q378),M375:M378))</f>
        <v>#VALUE!</v>
      </c>
      <c r="S376" s="4" t="e">
        <v>#VALUE!</v>
      </c>
      <c r="T376" s="4" t="e">
        <v>#VALUE!</v>
      </c>
      <c r="U376" s="4" t="e">
        <v>#VALUE!</v>
      </c>
    </row>
    <row r="377" spans="8:21">
      <c r="H377" s="4" t="e">
        <f t="array" ref="H377:K377">TRANSPOSE(MMULT(MINVERSE(D376:G379),C376:C379))</f>
        <v>#VALUE!</v>
      </c>
      <c r="I377" s="4" t="e">
        <v>#VALUE!</v>
      </c>
      <c r="J377" s="4" t="e">
        <v>#VALUE!</v>
      </c>
      <c r="K377" s="4" t="e">
        <v>#VALUE!</v>
      </c>
      <c r="R377" s="4" t="e">
        <f t="array" ref="R377:U377">TRANSPOSE(MMULT(MINVERSE(N376:Q379),M376:M379))</f>
        <v>#VALUE!</v>
      </c>
      <c r="S377" s="4" t="e">
        <v>#VALUE!</v>
      </c>
      <c r="T377" s="4" t="e">
        <v>#VALUE!</v>
      </c>
      <c r="U377" s="4" t="e">
        <v>#VALUE!</v>
      </c>
    </row>
    <row r="378" spans="8:21">
      <c r="H378" s="4" t="e">
        <f t="array" ref="H378:K378">TRANSPOSE(MMULT(MINVERSE(D377:G380),C377:C380))</f>
        <v>#VALUE!</v>
      </c>
      <c r="I378" s="4" t="e">
        <v>#VALUE!</v>
      </c>
      <c r="J378" s="4" t="e">
        <v>#VALUE!</v>
      </c>
      <c r="K378" s="4" t="e">
        <v>#VALUE!</v>
      </c>
      <c r="R378" s="4" t="e">
        <f t="array" ref="R378:U378">TRANSPOSE(MMULT(MINVERSE(N377:Q380),M377:M380))</f>
        <v>#VALUE!</v>
      </c>
      <c r="S378" s="4" t="e">
        <v>#VALUE!</v>
      </c>
      <c r="T378" s="4" t="e">
        <v>#VALUE!</v>
      </c>
      <c r="U378" s="4" t="e">
        <v>#VALUE!</v>
      </c>
    </row>
    <row r="379" spans="8:21">
      <c r="H379" s="4" t="e">
        <f t="array" ref="H379:K379">TRANSPOSE(MMULT(MINVERSE(D378:G381),C378:C381))</f>
        <v>#VALUE!</v>
      </c>
      <c r="I379" s="4" t="e">
        <v>#VALUE!</v>
      </c>
      <c r="J379" s="4" t="e">
        <v>#VALUE!</v>
      </c>
      <c r="K379" s="4" t="e">
        <v>#VALUE!</v>
      </c>
      <c r="R379" s="4" t="e">
        <f t="array" ref="R379:U379">TRANSPOSE(MMULT(MINVERSE(N378:Q381),M378:M381))</f>
        <v>#VALUE!</v>
      </c>
      <c r="S379" s="4" t="e">
        <v>#VALUE!</v>
      </c>
      <c r="T379" s="4" t="e">
        <v>#VALUE!</v>
      </c>
      <c r="U379" s="4" t="e">
        <v>#VALUE!</v>
      </c>
    </row>
    <row r="380" spans="8:21">
      <c r="H380" s="4" t="e">
        <f t="array" ref="H380:K380">TRANSPOSE(MMULT(MINVERSE(D379:G382),C379:C382))</f>
        <v>#VALUE!</v>
      </c>
      <c r="I380" s="4" t="e">
        <v>#VALUE!</v>
      </c>
      <c r="J380" s="4" t="e">
        <v>#VALUE!</v>
      </c>
      <c r="K380" s="4" t="e">
        <v>#VALUE!</v>
      </c>
      <c r="R380" s="4" t="e">
        <f t="array" ref="R380:U380">TRANSPOSE(MMULT(MINVERSE(N379:Q382),M379:M382))</f>
        <v>#VALUE!</v>
      </c>
      <c r="S380" s="4" t="e">
        <v>#VALUE!</v>
      </c>
      <c r="T380" s="4" t="e">
        <v>#VALUE!</v>
      </c>
      <c r="U380" s="4" t="e">
        <v>#VALUE!</v>
      </c>
    </row>
    <row r="381" spans="8:21">
      <c r="H381" s="4" t="e">
        <f t="array" ref="H381:K381">TRANSPOSE(MMULT(MINVERSE(D380:G383),C380:C383))</f>
        <v>#VALUE!</v>
      </c>
      <c r="I381" s="4" t="e">
        <v>#VALUE!</v>
      </c>
      <c r="J381" s="4" t="e">
        <v>#VALUE!</v>
      </c>
      <c r="K381" s="4" t="e">
        <v>#VALUE!</v>
      </c>
      <c r="R381" s="4" t="e">
        <f t="array" ref="R381:U381">TRANSPOSE(MMULT(MINVERSE(N380:Q383),M380:M383))</f>
        <v>#VALUE!</v>
      </c>
      <c r="S381" s="4" t="e">
        <v>#VALUE!</v>
      </c>
      <c r="T381" s="4" t="e">
        <v>#VALUE!</v>
      </c>
      <c r="U381" s="4" t="e">
        <v>#VALUE!</v>
      </c>
    </row>
    <row r="382" spans="8:21">
      <c r="H382" s="4" t="e">
        <f t="array" ref="H382:K382">TRANSPOSE(MMULT(MINVERSE(D381:G384),C381:C384))</f>
        <v>#VALUE!</v>
      </c>
      <c r="I382" s="4" t="e">
        <v>#VALUE!</v>
      </c>
      <c r="J382" s="4" t="e">
        <v>#VALUE!</v>
      </c>
      <c r="K382" s="4" t="e">
        <v>#VALUE!</v>
      </c>
      <c r="R382" s="4" t="e">
        <f t="array" ref="R382:U382">TRANSPOSE(MMULT(MINVERSE(N381:Q384),M381:M384))</f>
        <v>#VALUE!</v>
      </c>
      <c r="S382" s="4" t="e">
        <v>#VALUE!</v>
      </c>
      <c r="T382" s="4" t="e">
        <v>#VALUE!</v>
      </c>
      <c r="U382" s="4" t="e">
        <v>#VALUE!</v>
      </c>
    </row>
    <row r="383" spans="8:21">
      <c r="H383" s="4" t="e">
        <f t="array" ref="H383:K383">TRANSPOSE(MMULT(MINVERSE(D382:G385),C382:C385))</f>
        <v>#VALUE!</v>
      </c>
      <c r="I383" s="4" t="e">
        <v>#VALUE!</v>
      </c>
      <c r="J383" s="4" t="e">
        <v>#VALUE!</v>
      </c>
      <c r="K383" s="4" t="e">
        <v>#VALUE!</v>
      </c>
      <c r="R383" s="4" t="e">
        <f t="array" ref="R383:U383">TRANSPOSE(MMULT(MINVERSE(N382:Q385),M382:M385))</f>
        <v>#VALUE!</v>
      </c>
      <c r="S383" s="4" t="e">
        <v>#VALUE!</v>
      </c>
      <c r="T383" s="4" t="e">
        <v>#VALUE!</v>
      </c>
      <c r="U383" s="4" t="e">
        <v>#VALUE!</v>
      </c>
    </row>
    <row r="384" spans="8:21">
      <c r="H384" s="4" t="e">
        <f t="array" ref="H384:K384">TRANSPOSE(MMULT(MINVERSE(D383:G386),C383:C386))</f>
        <v>#VALUE!</v>
      </c>
      <c r="I384" s="4" t="e">
        <v>#VALUE!</v>
      </c>
      <c r="J384" s="4" t="e">
        <v>#VALUE!</v>
      </c>
      <c r="K384" s="4" t="e">
        <v>#VALUE!</v>
      </c>
      <c r="R384" s="4" t="e">
        <f t="array" ref="R384:U384">TRANSPOSE(MMULT(MINVERSE(N383:Q386),M383:M386))</f>
        <v>#VALUE!</v>
      </c>
      <c r="S384" s="4" t="e">
        <v>#VALUE!</v>
      </c>
      <c r="T384" s="4" t="e">
        <v>#VALUE!</v>
      </c>
      <c r="U384" s="4" t="e">
        <v>#VALUE!</v>
      </c>
    </row>
    <row r="385" spans="8:21">
      <c r="H385" s="4" t="e">
        <f t="array" ref="H385:K385">TRANSPOSE(MMULT(MINVERSE(D384:G387),C384:C387))</f>
        <v>#VALUE!</v>
      </c>
      <c r="I385" s="4" t="e">
        <v>#VALUE!</v>
      </c>
      <c r="J385" s="4" t="e">
        <v>#VALUE!</v>
      </c>
      <c r="K385" s="4" t="e">
        <v>#VALUE!</v>
      </c>
      <c r="R385" s="4" t="e">
        <f t="array" ref="R385:U385">TRANSPOSE(MMULT(MINVERSE(N384:Q387),M384:M387))</f>
        <v>#VALUE!</v>
      </c>
      <c r="S385" s="4" t="e">
        <v>#VALUE!</v>
      </c>
      <c r="T385" s="4" t="e">
        <v>#VALUE!</v>
      </c>
      <c r="U385" s="4" t="e">
        <v>#VALUE!</v>
      </c>
    </row>
    <row r="386" spans="8:21">
      <c r="H386" s="4" t="e">
        <f t="array" ref="H386:K386">TRANSPOSE(MMULT(MINVERSE(D385:G388),C385:C388))</f>
        <v>#VALUE!</v>
      </c>
      <c r="I386" s="4" t="e">
        <v>#VALUE!</v>
      </c>
      <c r="J386" s="4" t="e">
        <v>#VALUE!</v>
      </c>
      <c r="K386" s="4" t="e">
        <v>#VALUE!</v>
      </c>
      <c r="R386" s="4" t="e">
        <f t="array" ref="R386:U386">TRANSPOSE(MMULT(MINVERSE(N385:Q388),M385:M388))</f>
        <v>#VALUE!</v>
      </c>
      <c r="S386" s="4" t="e">
        <v>#VALUE!</v>
      </c>
      <c r="T386" s="4" t="e">
        <v>#VALUE!</v>
      </c>
      <c r="U386" s="4" t="e">
        <v>#VALUE!</v>
      </c>
    </row>
    <row r="387" spans="8:21">
      <c r="H387" s="4" t="e">
        <f t="array" ref="H387:K387">TRANSPOSE(MMULT(MINVERSE(D386:G389),C386:C389))</f>
        <v>#VALUE!</v>
      </c>
      <c r="I387" s="4" t="e">
        <v>#VALUE!</v>
      </c>
      <c r="J387" s="4" t="e">
        <v>#VALUE!</v>
      </c>
      <c r="K387" s="4" t="e">
        <v>#VALUE!</v>
      </c>
      <c r="R387" s="4" t="e">
        <f t="array" ref="R387:U387">TRANSPOSE(MMULT(MINVERSE(N386:Q389),M386:M389))</f>
        <v>#VALUE!</v>
      </c>
      <c r="S387" s="4" t="e">
        <v>#VALUE!</v>
      </c>
      <c r="T387" s="4" t="e">
        <v>#VALUE!</v>
      </c>
      <c r="U387" s="4" t="e">
        <v>#VALUE!</v>
      </c>
    </row>
    <row r="388" spans="8:21">
      <c r="H388" s="4" t="e">
        <f t="array" ref="H388:K388">TRANSPOSE(MMULT(MINVERSE(D387:G390),C387:C390))</f>
        <v>#VALUE!</v>
      </c>
      <c r="I388" s="4" t="e">
        <v>#VALUE!</v>
      </c>
      <c r="J388" s="4" t="e">
        <v>#VALUE!</v>
      </c>
      <c r="K388" s="4" t="e">
        <v>#VALUE!</v>
      </c>
      <c r="R388" s="4" t="e">
        <f t="array" ref="R388:U388">TRANSPOSE(MMULT(MINVERSE(N387:Q390),M387:M390))</f>
        <v>#VALUE!</v>
      </c>
      <c r="S388" s="4" t="e">
        <v>#VALUE!</v>
      </c>
      <c r="T388" s="4" t="e">
        <v>#VALUE!</v>
      </c>
      <c r="U388" s="4" t="e">
        <v>#VALUE!</v>
      </c>
    </row>
    <row r="389" spans="8:21">
      <c r="H389" s="4" t="e">
        <f t="array" ref="H389:K389">TRANSPOSE(MMULT(MINVERSE(D388:G391),C388:C391))</f>
        <v>#VALUE!</v>
      </c>
      <c r="I389" s="4" t="e">
        <v>#VALUE!</v>
      </c>
      <c r="J389" s="4" t="e">
        <v>#VALUE!</v>
      </c>
      <c r="K389" s="4" t="e">
        <v>#VALUE!</v>
      </c>
      <c r="R389" s="4" t="e">
        <f t="array" ref="R389:U389">TRANSPOSE(MMULT(MINVERSE(N388:Q391),M388:M391))</f>
        <v>#VALUE!</v>
      </c>
      <c r="S389" s="4" t="e">
        <v>#VALUE!</v>
      </c>
      <c r="T389" s="4" t="e">
        <v>#VALUE!</v>
      </c>
      <c r="U389" s="4" t="e">
        <v>#VALUE!</v>
      </c>
    </row>
    <row r="390" spans="8:21">
      <c r="H390" s="4" t="e">
        <f t="array" ref="H390:K390">TRANSPOSE(MMULT(MINVERSE(D389:G392),C389:C392))</f>
        <v>#VALUE!</v>
      </c>
      <c r="I390" s="4" t="e">
        <v>#VALUE!</v>
      </c>
      <c r="J390" s="4" t="e">
        <v>#VALUE!</v>
      </c>
      <c r="K390" s="4" t="e">
        <v>#VALUE!</v>
      </c>
      <c r="R390" s="4" t="e">
        <f t="array" ref="R390:U390">TRANSPOSE(MMULT(MINVERSE(N389:Q392),M389:M392))</f>
        <v>#VALUE!</v>
      </c>
      <c r="S390" s="4" t="e">
        <v>#VALUE!</v>
      </c>
      <c r="T390" s="4" t="e">
        <v>#VALUE!</v>
      </c>
      <c r="U390" s="4" t="e">
        <v>#VALUE!</v>
      </c>
    </row>
    <row r="391" spans="8:21">
      <c r="H391" s="4" t="e">
        <f t="array" ref="H391:K391">TRANSPOSE(MMULT(MINVERSE(D390:G393),C390:C393))</f>
        <v>#VALUE!</v>
      </c>
      <c r="I391" s="4" t="e">
        <v>#VALUE!</v>
      </c>
      <c r="J391" s="4" t="e">
        <v>#VALUE!</v>
      </c>
      <c r="K391" s="4" t="e">
        <v>#VALUE!</v>
      </c>
      <c r="R391" s="4" t="e">
        <f t="array" ref="R391:U391">TRANSPOSE(MMULT(MINVERSE(N390:Q393),M390:M393))</f>
        <v>#VALUE!</v>
      </c>
      <c r="S391" s="4" t="e">
        <v>#VALUE!</v>
      </c>
      <c r="T391" s="4" t="e">
        <v>#VALUE!</v>
      </c>
      <c r="U391" s="4" t="e">
        <v>#VALUE!</v>
      </c>
    </row>
    <row r="392" spans="8:21">
      <c r="H392" s="4" t="e">
        <f t="array" ref="H392:K392">TRANSPOSE(MMULT(MINVERSE(D391:G394),C391:C394))</f>
        <v>#VALUE!</v>
      </c>
      <c r="I392" s="4" t="e">
        <v>#VALUE!</v>
      </c>
      <c r="J392" s="4" t="e">
        <v>#VALUE!</v>
      </c>
      <c r="K392" s="4" t="e">
        <v>#VALUE!</v>
      </c>
      <c r="R392" s="4" t="e">
        <f t="array" ref="R392:U392">TRANSPOSE(MMULT(MINVERSE(N391:Q394),M391:M394))</f>
        <v>#VALUE!</v>
      </c>
      <c r="S392" s="4" t="e">
        <v>#VALUE!</v>
      </c>
      <c r="T392" s="4" t="e">
        <v>#VALUE!</v>
      </c>
      <c r="U392" s="4" t="e">
        <v>#VALUE!</v>
      </c>
    </row>
    <row r="393" spans="8:21">
      <c r="H393" s="4" t="e">
        <f t="array" ref="H393:K393">TRANSPOSE(MMULT(MINVERSE(D392:G395),C392:C395))</f>
        <v>#VALUE!</v>
      </c>
      <c r="I393" s="4" t="e">
        <v>#VALUE!</v>
      </c>
      <c r="J393" s="4" t="e">
        <v>#VALUE!</v>
      </c>
      <c r="K393" s="4" t="e">
        <v>#VALUE!</v>
      </c>
      <c r="R393" s="4" t="e">
        <f t="array" ref="R393:U393">TRANSPOSE(MMULT(MINVERSE(N392:Q395),M392:M395))</f>
        <v>#VALUE!</v>
      </c>
      <c r="S393" s="4" t="e">
        <v>#VALUE!</v>
      </c>
      <c r="T393" s="4" t="e">
        <v>#VALUE!</v>
      </c>
      <c r="U393" s="4" t="e">
        <v>#VALUE!</v>
      </c>
    </row>
    <row r="394" spans="8:21">
      <c r="H394" s="4" t="e">
        <f t="array" ref="H394:K394">TRANSPOSE(MMULT(MINVERSE(D393:G396),C393:C396))</f>
        <v>#VALUE!</v>
      </c>
      <c r="I394" s="4" t="e">
        <v>#VALUE!</v>
      </c>
      <c r="J394" s="4" t="e">
        <v>#VALUE!</v>
      </c>
      <c r="K394" s="4" t="e">
        <v>#VALUE!</v>
      </c>
      <c r="R394" s="4" t="e">
        <f t="array" ref="R394:U394">TRANSPOSE(MMULT(MINVERSE(N393:Q396),M393:M396))</f>
        <v>#VALUE!</v>
      </c>
      <c r="S394" s="4" t="e">
        <v>#VALUE!</v>
      </c>
      <c r="T394" s="4" t="e">
        <v>#VALUE!</v>
      </c>
      <c r="U394" s="4" t="e">
        <v>#VALUE!</v>
      </c>
    </row>
    <row r="395" spans="8:21">
      <c r="H395" s="4" t="e">
        <f t="array" ref="H395:K395">TRANSPOSE(MMULT(MINVERSE(D394:G397),C394:C397))</f>
        <v>#VALUE!</v>
      </c>
      <c r="I395" s="4" t="e">
        <v>#VALUE!</v>
      </c>
      <c r="J395" s="4" t="e">
        <v>#VALUE!</v>
      </c>
      <c r="K395" s="4" t="e">
        <v>#VALUE!</v>
      </c>
      <c r="R395" s="4" t="e">
        <f t="array" ref="R395:U395">TRANSPOSE(MMULT(MINVERSE(N394:Q397),M394:M397))</f>
        <v>#VALUE!</v>
      </c>
      <c r="S395" s="4" t="e">
        <v>#VALUE!</v>
      </c>
      <c r="T395" s="4" t="e">
        <v>#VALUE!</v>
      </c>
      <c r="U395" s="4" t="e">
        <v>#VALUE!</v>
      </c>
    </row>
    <row r="396" spans="8:21">
      <c r="H396" s="4" t="e">
        <f t="array" ref="H396:K396">TRANSPOSE(MMULT(MINVERSE(D395:G398),C395:C398))</f>
        <v>#VALUE!</v>
      </c>
      <c r="I396" s="4" t="e">
        <v>#VALUE!</v>
      </c>
      <c r="J396" s="4" t="e">
        <v>#VALUE!</v>
      </c>
      <c r="K396" s="4" t="e">
        <v>#VALUE!</v>
      </c>
      <c r="R396" s="4" t="e">
        <f t="array" ref="R396:U396">TRANSPOSE(MMULT(MINVERSE(N395:Q398),M395:M398))</f>
        <v>#VALUE!</v>
      </c>
      <c r="S396" s="4" t="e">
        <v>#VALUE!</v>
      </c>
      <c r="T396" s="4" t="e">
        <v>#VALUE!</v>
      </c>
      <c r="U396" s="4" t="e">
        <v>#VALUE!</v>
      </c>
    </row>
    <row r="397" spans="8:21">
      <c r="H397" s="4" t="e">
        <f t="array" ref="H397:K397">TRANSPOSE(MMULT(MINVERSE(D396:G399),C396:C399))</f>
        <v>#VALUE!</v>
      </c>
      <c r="I397" s="4" t="e">
        <v>#VALUE!</v>
      </c>
      <c r="J397" s="4" t="e">
        <v>#VALUE!</v>
      </c>
      <c r="K397" s="4" t="e">
        <v>#VALUE!</v>
      </c>
      <c r="R397" s="4" t="e">
        <f t="array" ref="R397:U397">TRANSPOSE(MMULT(MINVERSE(N396:Q399),M396:M399))</f>
        <v>#VALUE!</v>
      </c>
      <c r="S397" s="4" t="e">
        <v>#VALUE!</v>
      </c>
      <c r="T397" s="4" t="e">
        <v>#VALUE!</v>
      </c>
      <c r="U397" s="4" t="e">
        <v>#VALUE!</v>
      </c>
    </row>
    <row r="398" spans="8:21">
      <c r="H398" s="4" t="e">
        <f t="array" ref="H398:K398">TRANSPOSE(MMULT(MINVERSE(D397:G400),C397:C400))</f>
        <v>#VALUE!</v>
      </c>
      <c r="I398" s="4" t="e">
        <v>#VALUE!</v>
      </c>
      <c r="J398" s="4" t="e">
        <v>#VALUE!</v>
      </c>
      <c r="K398" s="4" t="e">
        <v>#VALUE!</v>
      </c>
      <c r="R398" s="4" t="e">
        <f t="array" ref="R398:U398">TRANSPOSE(MMULT(MINVERSE(N397:Q400),M397:M400))</f>
        <v>#VALUE!</v>
      </c>
      <c r="S398" s="4" t="e">
        <v>#VALUE!</v>
      </c>
      <c r="T398" s="4" t="e">
        <v>#VALUE!</v>
      </c>
      <c r="U398" s="4" t="e">
        <v>#VALUE!</v>
      </c>
    </row>
    <row r="399" spans="8:21">
      <c r="H399" s="4" t="e">
        <f t="array" ref="H399:K399">TRANSPOSE(MMULT(MINVERSE(D398:G401),C398:C401))</f>
        <v>#VALUE!</v>
      </c>
      <c r="I399" s="4" t="e">
        <v>#VALUE!</v>
      </c>
      <c r="J399" s="4" t="e">
        <v>#VALUE!</v>
      </c>
      <c r="K399" s="4" t="e">
        <v>#VALUE!</v>
      </c>
      <c r="R399" s="4" t="e">
        <f t="array" ref="R399:U399">TRANSPOSE(MMULT(MINVERSE(N398:Q401),M398:M401))</f>
        <v>#VALUE!</v>
      </c>
      <c r="S399" s="4" t="e">
        <v>#VALUE!</v>
      </c>
      <c r="T399" s="4" t="e">
        <v>#VALUE!</v>
      </c>
      <c r="U399" s="4" t="e">
        <v>#VALUE!</v>
      </c>
    </row>
    <row r="400" spans="8:21">
      <c r="H400" s="4" t="e">
        <f t="array" ref="H400:K400">TRANSPOSE(MMULT(MINVERSE(D399:G402),C399:C402))</f>
        <v>#VALUE!</v>
      </c>
      <c r="I400" s="4" t="e">
        <v>#VALUE!</v>
      </c>
      <c r="J400" s="4" t="e">
        <v>#VALUE!</v>
      </c>
      <c r="K400" s="4" t="e">
        <v>#VALUE!</v>
      </c>
      <c r="R400" s="4" t="e">
        <f t="array" ref="R400:U400">TRANSPOSE(MMULT(MINVERSE(N399:Q402),M399:M402))</f>
        <v>#VALUE!</v>
      </c>
      <c r="S400" s="4" t="e">
        <v>#VALUE!</v>
      </c>
      <c r="T400" s="4" t="e">
        <v>#VALUE!</v>
      </c>
      <c r="U400" s="4" t="e">
        <v>#VALUE!</v>
      </c>
    </row>
    <row r="401" spans="8:21">
      <c r="H401" s="4" t="e">
        <f t="array" ref="H401:K401">TRANSPOSE(MMULT(MINVERSE(D400:G403),C400:C403))</f>
        <v>#VALUE!</v>
      </c>
      <c r="I401" s="4" t="e">
        <v>#VALUE!</v>
      </c>
      <c r="J401" s="4" t="e">
        <v>#VALUE!</v>
      </c>
      <c r="K401" s="4" t="e">
        <v>#VALUE!</v>
      </c>
      <c r="R401" s="4" t="e">
        <f t="array" ref="R401:U401">TRANSPOSE(MMULT(MINVERSE(N400:Q403),M400:M403))</f>
        <v>#VALUE!</v>
      </c>
      <c r="S401" s="4" t="e">
        <v>#VALUE!</v>
      </c>
      <c r="T401" s="4" t="e">
        <v>#VALUE!</v>
      </c>
      <c r="U401" s="4" t="e">
        <v>#VALUE!</v>
      </c>
    </row>
    <row r="402" spans="8:21">
      <c r="H402" s="4" t="e">
        <f t="array" ref="H402:K402">TRANSPOSE(MMULT(MINVERSE(D401:G404),C401:C404))</f>
        <v>#VALUE!</v>
      </c>
      <c r="I402" s="4" t="e">
        <v>#VALUE!</v>
      </c>
      <c r="J402" s="4" t="e">
        <v>#VALUE!</v>
      </c>
      <c r="K402" s="4" t="e">
        <v>#VALUE!</v>
      </c>
      <c r="R402" s="4" t="e">
        <f t="array" ref="R402:U402">TRANSPOSE(MMULT(MINVERSE(N401:Q404),M401:M404))</f>
        <v>#VALUE!</v>
      </c>
      <c r="S402" s="4" t="e">
        <v>#VALUE!</v>
      </c>
      <c r="T402" s="4" t="e">
        <v>#VALUE!</v>
      </c>
      <c r="U402" s="4" t="e">
        <v>#VALUE!</v>
      </c>
    </row>
    <row r="403" spans="8:21">
      <c r="H403" s="4" t="e">
        <f t="array" ref="H403:K403">TRANSPOSE(MMULT(MINVERSE(D402:G405),C402:C405))</f>
        <v>#VALUE!</v>
      </c>
      <c r="I403" s="4" t="e">
        <v>#VALUE!</v>
      </c>
      <c r="J403" s="4" t="e">
        <v>#VALUE!</v>
      </c>
      <c r="K403" s="4" t="e">
        <v>#VALUE!</v>
      </c>
      <c r="R403" s="4" t="e">
        <f t="array" ref="R403:U403">TRANSPOSE(MMULT(MINVERSE(N402:Q405),M402:M405))</f>
        <v>#VALUE!</v>
      </c>
      <c r="S403" s="4" t="e">
        <v>#VALUE!</v>
      </c>
      <c r="T403" s="4" t="e">
        <v>#VALUE!</v>
      </c>
      <c r="U403" s="4" t="e">
        <v>#VALUE!</v>
      </c>
    </row>
    <row r="404" spans="8:21">
      <c r="H404" s="4" t="e">
        <f t="array" ref="H404:K404">TRANSPOSE(MMULT(MINVERSE(D403:G406),C403:C406))</f>
        <v>#VALUE!</v>
      </c>
      <c r="I404" s="4" t="e">
        <v>#VALUE!</v>
      </c>
      <c r="J404" s="4" t="e">
        <v>#VALUE!</v>
      </c>
      <c r="K404" s="4" t="e">
        <v>#VALUE!</v>
      </c>
      <c r="R404" s="4" t="e">
        <f t="array" ref="R404:U404">TRANSPOSE(MMULT(MINVERSE(N403:Q406),M403:M406))</f>
        <v>#VALUE!</v>
      </c>
      <c r="S404" s="4" t="e">
        <v>#VALUE!</v>
      </c>
      <c r="T404" s="4" t="e">
        <v>#VALUE!</v>
      </c>
      <c r="U404" s="4" t="e">
        <v>#VALUE!</v>
      </c>
    </row>
    <row r="405" spans="8:21">
      <c r="H405" s="4" t="e">
        <f t="array" ref="H405:K405">TRANSPOSE(MMULT(MINVERSE(D404:G407),C404:C407))</f>
        <v>#VALUE!</v>
      </c>
      <c r="I405" s="4" t="e">
        <v>#VALUE!</v>
      </c>
      <c r="J405" s="4" t="e">
        <v>#VALUE!</v>
      </c>
      <c r="K405" s="4" t="e">
        <v>#VALUE!</v>
      </c>
      <c r="R405" s="4" t="e">
        <f t="array" ref="R405:U405">TRANSPOSE(MMULT(MINVERSE(N404:Q407),M404:M407))</f>
        <v>#VALUE!</v>
      </c>
      <c r="S405" s="4" t="e">
        <v>#VALUE!</v>
      </c>
      <c r="T405" s="4" t="e">
        <v>#VALUE!</v>
      </c>
      <c r="U405" s="4" t="e">
        <v>#VALUE!</v>
      </c>
    </row>
    <row r="406" spans="8:21">
      <c r="H406" s="4" t="e">
        <f t="array" ref="H406:K406">TRANSPOSE(MMULT(MINVERSE(D405:G408),C405:C408))</f>
        <v>#VALUE!</v>
      </c>
      <c r="I406" s="4" t="e">
        <v>#VALUE!</v>
      </c>
      <c r="J406" s="4" t="e">
        <v>#VALUE!</v>
      </c>
      <c r="K406" s="4" t="e">
        <v>#VALUE!</v>
      </c>
      <c r="R406" s="4" t="e">
        <f t="array" ref="R406:U406">TRANSPOSE(MMULT(MINVERSE(N405:Q408),M405:M408))</f>
        <v>#VALUE!</v>
      </c>
      <c r="S406" s="4" t="e">
        <v>#VALUE!</v>
      </c>
      <c r="T406" s="4" t="e">
        <v>#VALUE!</v>
      </c>
      <c r="U406" s="4" t="e">
        <v>#VALUE!</v>
      </c>
    </row>
    <row r="407" spans="8:21">
      <c r="H407" s="4" t="e">
        <f t="array" ref="H407:K407">TRANSPOSE(MMULT(MINVERSE(D406:G409),C406:C409))</f>
        <v>#VALUE!</v>
      </c>
      <c r="I407" s="4" t="e">
        <v>#VALUE!</v>
      </c>
      <c r="J407" s="4" t="e">
        <v>#VALUE!</v>
      </c>
      <c r="K407" s="4" t="e">
        <v>#VALUE!</v>
      </c>
      <c r="R407" s="4" t="e">
        <f t="array" ref="R407:U407">TRANSPOSE(MMULT(MINVERSE(N406:Q409),M406:M409))</f>
        <v>#VALUE!</v>
      </c>
      <c r="S407" s="4" t="e">
        <v>#VALUE!</v>
      </c>
      <c r="T407" s="4" t="e">
        <v>#VALUE!</v>
      </c>
      <c r="U407" s="4" t="e">
        <v>#VALUE!</v>
      </c>
    </row>
    <row r="408" spans="8:21">
      <c r="H408" s="4" t="e">
        <f t="array" ref="H408:K408">TRANSPOSE(MMULT(MINVERSE(D407:G410),C407:C410))</f>
        <v>#VALUE!</v>
      </c>
      <c r="I408" s="4" t="e">
        <v>#VALUE!</v>
      </c>
      <c r="J408" s="4" t="e">
        <v>#VALUE!</v>
      </c>
      <c r="K408" s="4" t="e">
        <v>#VALUE!</v>
      </c>
      <c r="R408" s="4" t="e">
        <f t="array" ref="R408:U408">TRANSPOSE(MMULT(MINVERSE(N407:Q410),M407:M410))</f>
        <v>#VALUE!</v>
      </c>
      <c r="S408" s="4" t="e">
        <v>#VALUE!</v>
      </c>
      <c r="T408" s="4" t="e">
        <v>#VALUE!</v>
      </c>
      <c r="U408" s="4" t="e">
        <v>#VALUE!</v>
      </c>
    </row>
    <row r="409" spans="8:21">
      <c r="H409" s="4" t="e">
        <f t="array" ref="H409:K409">TRANSPOSE(MMULT(MINVERSE(D408:G411),C408:C411))</f>
        <v>#VALUE!</v>
      </c>
      <c r="I409" s="4" t="e">
        <v>#VALUE!</v>
      </c>
      <c r="J409" s="4" t="e">
        <v>#VALUE!</v>
      </c>
      <c r="K409" s="4" t="e">
        <v>#VALUE!</v>
      </c>
      <c r="R409" s="4" t="e">
        <f t="array" ref="R409:U409">TRANSPOSE(MMULT(MINVERSE(N408:Q411),M408:M411))</f>
        <v>#VALUE!</v>
      </c>
      <c r="S409" s="4" t="e">
        <v>#VALUE!</v>
      </c>
      <c r="T409" s="4" t="e">
        <v>#VALUE!</v>
      </c>
      <c r="U409" s="4" t="e">
        <v>#VALUE!</v>
      </c>
    </row>
    <row r="410" spans="8:21">
      <c r="H410" s="4" t="e">
        <f t="array" ref="H410:K410">TRANSPOSE(MMULT(MINVERSE(D409:G412),C409:C412))</f>
        <v>#VALUE!</v>
      </c>
      <c r="I410" s="4" t="e">
        <v>#VALUE!</v>
      </c>
      <c r="J410" s="4" t="e">
        <v>#VALUE!</v>
      </c>
      <c r="K410" s="4" t="e">
        <v>#VALUE!</v>
      </c>
      <c r="R410" s="4" t="e">
        <f t="array" ref="R410:U410">TRANSPOSE(MMULT(MINVERSE(N409:Q412),M409:M412))</f>
        <v>#VALUE!</v>
      </c>
      <c r="S410" s="4" t="e">
        <v>#VALUE!</v>
      </c>
      <c r="T410" s="4" t="e">
        <v>#VALUE!</v>
      </c>
      <c r="U410" s="4" t="e">
        <v>#VALUE!</v>
      </c>
    </row>
    <row r="411" spans="8:21">
      <c r="H411" s="4" t="e">
        <f t="array" ref="H411:K411">TRANSPOSE(MMULT(MINVERSE(D410:G413),C410:C413))</f>
        <v>#VALUE!</v>
      </c>
      <c r="I411" s="4" t="e">
        <v>#VALUE!</v>
      </c>
      <c r="J411" s="4" t="e">
        <v>#VALUE!</v>
      </c>
      <c r="K411" s="4" t="e">
        <v>#VALUE!</v>
      </c>
      <c r="R411" s="4" t="e">
        <f t="array" ref="R411:U411">TRANSPOSE(MMULT(MINVERSE(N410:Q413),M410:M413))</f>
        <v>#VALUE!</v>
      </c>
      <c r="S411" s="4" t="e">
        <v>#VALUE!</v>
      </c>
      <c r="T411" s="4" t="e">
        <v>#VALUE!</v>
      </c>
      <c r="U411" s="4" t="e">
        <v>#VALUE!</v>
      </c>
    </row>
    <row r="412" spans="8:21">
      <c r="H412" s="4" t="e">
        <f t="array" ref="H412:K412">TRANSPOSE(MMULT(MINVERSE(D411:G414),C411:C414))</f>
        <v>#VALUE!</v>
      </c>
      <c r="I412" s="4" t="e">
        <v>#VALUE!</v>
      </c>
      <c r="J412" s="4" t="e">
        <v>#VALUE!</v>
      </c>
      <c r="K412" s="4" t="e">
        <v>#VALUE!</v>
      </c>
      <c r="R412" s="4" t="e">
        <f t="array" ref="R412:U412">TRANSPOSE(MMULT(MINVERSE(N411:Q414),M411:M414))</f>
        <v>#VALUE!</v>
      </c>
      <c r="S412" s="4" t="e">
        <v>#VALUE!</v>
      </c>
      <c r="T412" s="4" t="e">
        <v>#VALUE!</v>
      </c>
      <c r="U412" s="4" t="e">
        <v>#VALUE!</v>
      </c>
    </row>
    <row r="413" spans="8:21">
      <c r="H413" s="4" t="e">
        <f t="array" ref="H413:K413">TRANSPOSE(MMULT(MINVERSE(D412:G415),C412:C415))</f>
        <v>#VALUE!</v>
      </c>
      <c r="I413" s="4" t="e">
        <v>#VALUE!</v>
      </c>
      <c r="J413" s="4" t="e">
        <v>#VALUE!</v>
      </c>
      <c r="K413" s="4" t="e">
        <v>#VALUE!</v>
      </c>
      <c r="R413" s="4" t="e">
        <f t="array" ref="R413:U413">TRANSPOSE(MMULT(MINVERSE(N412:Q415),M412:M415))</f>
        <v>#VALUE!</v>
      </c>
      <c r="S413" s="4" t="e">
        <v>#VALUE!</v>
      </c>
      <c r="T413" s="4" t="e">
        <v>#VALUE!</v>
      </c>
      <c r="U413" s="4" t="e">
        <v>#VALUE!</v>
      </c>
    </row>
    <row r="414" spans="8:21">
      <c r="H414" s="4" t="e">
        <f t="array" ref="H414:K414">TRANSPOSE(MMULT(MINVERSE(D413:G416),C413:C416))</f>
        <v>#VALUE!</v>
      </c>
      <c r="I414" s="4" t="e">
        <v>#VALUE!</v>
      </c>
      <c r="J414" s="4" t="e">
        <v>#VALUE!</v>
      </c>
      <c r="K414" s="4" t="e">
        <v>#VALUE!</v>
      </c>
      <c r="R414" s="4" t="e">
        <f t="array" ref="R414:U414">TRANSPOSE(MMULT(MINVERSE(N413:Q416),M413:M416))</f>
        <v>#VALUE!</v>
      </c>
      <c r="S414" s="4" t="e">
        <v>#VALUE!</v>
      </c>
      <c r="T414" s="4" t="e">
        <v>#VALUE!</v>
      </c>
      <c r="U414" s="4" t="e">
        <v>#VALUE!</v>
      </c>
    </row>
    <row r="415" spans="8:21">
      <c r="H415" s="4" t="e">
        <f t="array" ref="H415:K415">TRANSPOSE(MMULT(MINVERSE(D414:G417),C414:C417))</f>
        <v>#VALUE!</v>
      </c>
      <c r="I415" s="4" t="e">
        <v>#VALUE!</v>
      </c>
      <c r="J415" s="4" t="e">
        <v>#VALUE!</v>
      </c>
      <c r="K415" s="4" t="e">
        <v>#VALUE!</v>
      </c>
      <c r="R415" s="4" t="e">
        <f t="array" ref="R415:U415">TRANSPOSE(MMULT(MINVERSE(N414:Q417),M414:M417))</f>
        <v>#VALUE!</v>
      </c>
      <c r="S415" s="4" t="e">
        <v>#VALUE!</v>
      </c>
      <c r="T415" s="4" t="e">
        <v>#VALUE!</v>
      </c>
      <c r="U415" s="4" t="e">
        <v>#VALUE!</v>
      </c>
    </row>
    <row r="416" spans="8:21">
      <c r="H416" s="4" t="e">
        <f t="array" ref="H416:K416">TRANSPOSE(MMULT(MINVERSE(D415:G418),C415:C418))</f>
        <v>#VALUE!</v>
      </c>
      <c r="I416" s="4" t="e">
        <v>#VALUE!</v>
      </c>
      <c r="J416" s="4" t="e">
        <v>#VALUE!</v>
      </c>
      <c r="K416" s="4" t="e">
        <v>#VALUE!</v>
      </c>
      <c r="R416" s="4" t="e">
        <f t="array" ref="R416:U416">TRANSPOSE(MMULT(MINVERSE(N415:Q418),M415:M418))</f>
        <v>#VALUE!</v>
      </c>
      <c r="S416" s="4" t="e">
        <v>#VALUE!</v>
      </c>
      <c r="T416" s="4" t="e">
        <v>#VALUE!</v>
      </c>
      <c r="U416" s="4" t="e">
        <v>#VALUE!</v>
      </c>
    </row>
    <row r="417" spans="8:21">
      <c r="H417" s="4" t="e">
        <f t="array" ref="H417:K417">TRANSPOSE(MMULT(MINVERSE(D416:G419),C416:C419))</f>
        <v>#VALUE!</v>
      </c>
      <c r="I417" s="4" t="e">
        <v>#VALUE!</v>
      </c>
      <c r="J417" s="4" t="e">
        <v>#VALUE!</v>
      </c>
      <c r="K417" s="4" t="e">
        <v>#VALUE!</v>
      </c>
      <c r="R417" s="4" t="e">
        <f t="array" ref="R417:U417">TRANSPOSE(MMULT(MINVERSE(N416:Q419),M416:M419))</f>
        <v>#VALUE!</v>
      </c>
      <c r="S417" s="4" t="e">
        <v>#VALUE!</v>
      </c>
      <c r="T417" s="4" t="e">
        <v>#VALUE!</v>
      </c>
      <c r="U417" s="4" t="e">
        <v>#VALUE!</v>
      </c>
    </row>
    <row r="418" spans="8:21">
      <c r="H418" s="4" t="e">
        <f t="array" ref="H418:K418">TRANSPOSE(MMULT(MINVERSE(D417:G420),C417:C420))</f>
        <v>#VALUE!</v>
      </c>
      <c r="I418" s="4" t="e">
        <v>#VALUE!</v>
      </c>
      <c r="J418" s="4" t="e">
        <v>#VALUE!</v>
      </c>
      <c r="K418" s="4" t="e">
        <v>#VALUE!</v>
      </c>
      <c r="R418" s="4" t="e">
        <f t="array" ref="R418:U418">TRANSPOSE(MMULT(MINVERSE(N417:Q420),M417:M420))</f>
        <v>#VALUE!</v>
      </c>
      <c r="S418" s="4" t="e">
        <v>#VALUE!</v>
      </c>
      <c r="T418" s="4" t="e">
        <v>#VALUE!</v>
      </c>
      <c r="U418" s="4" t="e">
        <v>#VALUE!</v>
      </c>
    </row>
    <row r="419" spans="8:21">
      <c r="H419" s="4" t="e">
        <f t="array" ref="H419:K419">TRANSPOSE(MMULT(MINVERSE(D418:G421),C418:C421))</f>
        <v>#VALUE!</v>
      </c>
      <c r="I419" s="4" t="e">
        <v>#VALUE!</v>
      </c>
      <c r="J419" s="4" t="e">
        <v>#VALUE!</v>
      </c>
      <c r="K419" s="4" t="e">
        <v>#VALUE!</v>
      </c>
      <c r="R419" s="4" t="e">
        <f t="array" ref="R419:U419">TRANSPOSE(MMULT(MINVERSE(N418:Q421),M418:M421))</f>
        <v>#VALUE!</v>
      </c>
      <c r="S419" s="4" t="e">
        <v>#VALUE!</v>
      </c>
      <c r="T419" s="4" t="e">
        <v>#VALUE!</v>
      </c>
      <c r="U419" s="4" t="e">
        <v>#VALUE!</v>
      </c>
    </row>
    <row r="420" spans="8:21">
      <c r="H420" s="4" t="e">
        <f t="array" ref="H420:K420">TRANSPOSE(MMULT(MINVERSE(D419:G422),C419:C422))</f>
        <v>#VALUE!</v>
      </c>
      <c r="I420" s="4" t="e">
        <v>#VALUE!</v>
      </c>
      <c r="J420" s="4" t="e">
        <v>#VALUE!</v>
      </c>
      <c r="K420" s="4" t="e">
        <v>#VALUE!</v>
      </c>
      <c r="R420" s="4" t="e">
        <f t="array" ref="R420:U420">TRANSPOSE(MMULT(MINVERSE(N419:Q422),M419:M422))</f>
        <v>#VALUE!</v>
      </c>
      <c r="S420" s="4" t="e">
        <v>#VALUE!</v>
      </c>
      <c r="T420" s="4" t="e">
        <v>#VALUE!</v>
      </c>
      <c r="U420" s="4" t="e">
        <v>#VALUE!</v>
      </c>
    </row>
    <row r="421" spans="8:21">
      <c r="H421" s="4" t="e">
        <f t="array" ref="H421:K421">TRANSPOSE(MMULT(MINVERSE(D420:G423),C420:C423))</f>
        <v>#VALUE!</v>
      </c>
      <c r="I421" s="4" t="e">
        <v>#VALUE!</v>
      </c>
      <c r="J421" s="4" t="e">
        <v>#VALUE!</v>
      </c>
      <c r="K421" s="4" t="e">
        <v>#VALUE!</v>
      </c>
      <c r="R421" s="4" t="e">
        <f t="array" ref="R421:U421">TRANSPOSE(MMULT(MINVERSE(N420:Q423),M420:M423))</f>
        <v>#VALUE!</v>
      </c>
      <c r="S421" s="4" t="e">
        <v>#VALUE!</v>
      </c>
      <c r="T421" s="4" t="e">
        <v>#VALUE!</v>
      </c>
      <c r="U421" s="4" t="e">
        <v>#VALUE!</v>
      </c>
    </row>
    <row r="422" spans="8:21">
      <c r="H422" s="4" t="e">
        <f t="array" ref="H422:K422">TRANSPOSE(MMULT(MINVERSE(D421:G424),C421:C424))</f>
        <v>#VALUE!</v>
      </c>
      <c r="I422" s="4" t="e">
        <v>#VALUE!</v>
      </c>
      <c r="J422" s="4" t="e">
        <v>#VALUE!</v>
      </c>
      <c r="K422" s="4" t="e">
        <v>#VALUE!</v>
      </c>
      <c r="R422" s="4" t="e">
        <f t="array" ref="R422:U422">TRANSPOSE(MMULT(MINVERSE(N421:Q424),M421:M424))</f>
        <v>#VALUE!</v>
      </c>
      <c r="S422" s="4" t="e">
        <v>#VALUE!</v>
      </c>
      <c r="T422" s="4" t="e">
        <v>#VALUE!</v>
      </c>
      <c r="U422" s="4" t="e">
        <v>#VALUE!</v>
      </c>
    </row>
    <row r="423" spans="8:21">
      <c r="H423" s="4" t="e">
        <f t="array" ref="H423:K423">TRANSPOSE(MMULT(MINVERSE(D422:G425),C422:C425))</f>
        <v>#VALUE!</v>
      </c>
      <c r="I423" s="4" t="e">
        <v>#VALUE!</v>
      </c>
      <c r="J423" s="4" t="e">
        <v>#VALUE!</v>
      </c>
      <c r="K423" s="4" t="e">
        <v>#VALUE!</v>
      </c>
      <c r="R423" s="4" t="e">
        <f t="array" ref="R423:U423">TRANSPOSE(MMULT(MINVERSE(N422:Q425),M422:M425))</f>
        <v>#VALUE!</v>
      </c>
      <c r="S423" s="4" t="e">
        <v>#VALUE!</v>
      </c>
      <c r="T423" s="4" t="e">
        <v>#VALUE!</v>
      </c>
      <c r="U423" s="4" t="e">
        <v>#VALUE!</v>
      </c>
    </row>
    <row r="424" spans="8:21">
      <c r="H424" s="4" t="e">
        <f t="array" ref="H424:K424">TRANSPOSE(MMULT(MINVERSE(D423:G426),C423:C426))</f>
        <v>#VALUE!</v>
      </c>
      <c r="I424" s="4" t="e">
        <v>#VALUE!</v>
      </c>
      <c r="J424" s="4" t="e">
        <v>#VALUE!</v>
      </c>
      <c r="K424" s="4" t="e">
        <v>#VALUE!</v>
      </c>
      <c r="R424" s="4" t="e">
        <f t="array" ref="R424:U424">TRANSPOSE(MMULT(MINVERSE(N423:Q426),M423:M426))</f>
        <v>#VALUE!</v>
      </c>
      <c r="S424" s="4" t="e">
        <v>#VALUE!</v>
      </c>
      <c r="T424" s="4" t="e">
        <v>#VALUE!</v>
      </c>
      <c r="U424" s="4" t="e">
        <v>#VALUE!</v>
      </c>
    </row>
    <row r="425" spans="8:21">
      <c r="H425" s="4" t="e">
        <f t="array" ref="H425:K425">TRANSPOSE(MMULT(MINVERSE(D424:G427),C424:C427))</f>
        <v>#VALUE!</v>
      </c>
      <c r="I425" s="4" t="e">
        <v>#VALUE!</v>
      </c>
      <c r="J425" s="4" t="e">
        <v>#VALUE!</v>
      </c>
      <c r="K425" s="4" t="e">
        <v>#VALUE!</v>
      </c>
      <c r="R425" s="4" t="e">
        <f t="array" ref="R425:U425">TRANSPOSE(MMULT(MINVERSE(N424:Q427),M424:M427))</f>
        <v>#VALUE!</v>
      </c>
      <c r="S425" s="4" t="e">
        <v>#VALUE!</v>
      </c>
      <c r="T425" s="4" t="e">
        <v>#VALUE!</v>
      </c>
      <c r="U425" s="4" t="e">
        <v>#VALUE!</v>
      </c>
    </row>
    <row r="426" spans="8:21">
      <c r="H426" s="4" t="e">
        <f t="array" ref="H426:K426">TRANSPOSE(MMULT(MINVERSE(D425:G428),C425:C428))</f>
        <v>#VALUE!</v>
      </c>
      <c r="I426" s="4" t="e">
        <v>#VALUE!</v>
      </c>
      <c r="J426" s="4" t="e">
        <v>#VALUE!</v>
      </c>
      <c r="K426" s="4" t="e">
        <v>#VALUE!</v>
      </c>
      <c r="R426" s="4" t="e">
        <f t="array" ref="R426:U426">TRANSPOSE(MMULT(MINVERSE(N425:Q428),M425:M428))</f>
        <v>#VALUE!</v>
      </c>
      <c r="S426" s="4" t="e">
        <v>#VALUE!</v>
      </c>
      <c r="T426" s="4" t="e">
        <v>#VALUE!</v>
      </c>
      <c r="U426" s="4" t="e">
        <v>#VALUE!</v>
      </c>
    </row>
    <row r="427" spans="8:21">
      <c r="H427" s="4" t="e">
        <f t="array" ref="H427:K427">TRANSPOSE(MMULT(MINVERSE(D426:G429),C426:C429))</f>
        <v>#VALUE!</v>
      </c>
      <c r="I427" s="4" t="e">
        <v>#VALUE!</v>
      </c>
      <c r="J427" s="4" t="e">
        <v>#VALUE!</v>
      </c>
      <c r="K427" s="4" t="e">
        <v>#VALUE!</v>
      </c>
      <c r="R427" s="4" t="e">
        <f t="array" ref="R427:U427">TRANSPOSE(MMULT(MINVERSE(N426:Q429),M426:M429))</f>
        <v>#VALUE!</v>
      </c>
      <c r="S427" s="4" t="e">
        <v>#VALUE!</v>
      </c>
      <c r="T427" s="4" t="e">
        <v>#VALUE!</v>
      </c>
      <c r="U427" s="4" t="e">
        <v>#VALUE!</v>
      </c>
    </row>
    <row r="428" spans="8:21">
      <c r="H428" s="4" t="e">
        <f t="array" ref="H428:K428">TRANSPOSE(MMULT(MINVERSE(D427:G430),C427:C430))</f>
        <v>#VALUE!</v>
      </c>
      <c r="I428" s="4" t="e">
        <v>#VALUE!</v>
      </c>
      <c r="J428" s="4" t="e">
        <v>#VALUE!</v>
      </c>
      <c r="K428" s="4" t="e">
        <v>#VALUE!</v>
      </c>
      <c r="R428" s="4" t="e">
        <f t="array" ref="R428:U428">TRANSPOSE(MMULT(MINVERSE(N427:Q430),M427:M430))</f>
        <v>#VALUE!</v>
      </c>
      <c r="S428" s="4" t="e">
        <v>#VALUE!</v>
      </c>
      <c r="T428" s="4" t="e">
        <v>#VALUE!</v>
      </c>
      <c r="U428" s="4" t="e">
        <v>#VALUE!</v>
      </c>
    </row>
    <row r="429" spans="8:21">
      <c r="H429" s="4" t="e">
        <f t="array" ref="H429:K429">TRANSPOSE(MMULT(MINVERSE(D428:G431),C428:C431))</f>
        <v>#VALUE!</v>
      </c>
      <c r="I429" s="4" t="e">
        <v>#VALUE!</v>
      </c>
      <c r="J429" s="4" t="e">
        <v>#VALUE!</v>
      </c>
      <c r="K429" s="4" t="e">
        <v>#VALUE!</v>
      </c>
      <c r="R429" s="4" t="e">
        <f t="array" ref="R429:U429">TRANSPOSE(MMULT(MINVERSE(N428:Q431),M428:M431))</f>
        <v>#VALUE!</v>
      </c>
      <c r="S429" s="4" t="e">
        <v>#VALUE!</v>
      </c>
      <c r="T429" s="4" t="e">
        <v>#VALUE!</v>
      </c>
      <c r="U429" s="4" t="e">
        <v>#VALUE!</v>
      </c>
    </row>
    <row r="430" spans="8:21">
      <c r="H430" s="4" t="e">
        <f t="array" ref="H430:K430">TRANSPOSE(MMULT(MINVERSE(D429:G432),C429:C432))</f>
        <v>#VALUE!</v>
      </c>
      <c r="I430" s="4" t="e">
        <v>#VALUE!</v>
      </c>
      <c r="J430" s="4" t="e">
        <v>#VALUE!</v>
      </c>
      <c r="K430" s="4" t="e">
        <v>#VALUE!</v>
      </c>
      <c r="R430" s="4" t="e">
        <f t="array" ref="R430:U430">TRANSPOSE(MMULT(MINVERSE(N429:Q432),M429:M432))</f>
        <v>#VALUE!</v>
      </c>
      <c r="S430" s="4" t="e">
        <v>#VALUE!</v>
      </c>
      <c r="T430" s="4" t="e">
        <v>#VALUE!</v>
      </c>
      <c r="U430" s="4" t="e">
        <v>#VALUE!</v>
      </c>
    </row>
    <row r="431" spans="8:21">
      <c r="H431" s="4" t="e">
        <f t="array" ref="H431:K431">TRANSPOSE(MMULT(MINVERSE(D430:G433),C430:C433))</f>
        <v>#VALUE!</v>
      </c>
      <c r="I431" s="4" t="e">
        <v>#VALUE!</v>
      </c>
      <c r="J431" s="4" t="e">
        <v>#VALUE!</v>
      </c>
      <c r="K431" s="4" t="e">
        <v>#VALUE!</v>
      </c>
      <c r="R431" s="4" t="e">
        <f t="array" ref="R431:U431">TRANSPOSE(MMULT(MINVERSE(N430:Q433),M430:M433))</f>
        <v>#VALUE!</v>
      </c>
      <c r="S431" s="4" t="e">
        <v>#VALUE!</v>
      </c>
      <c r="T431" s="4" t="e">
        <v>#VALUE!</v>
      </c>
      <c r="U431" s="4" t="e">
        <v>#VALUE!</v>
      </c>
    </row>
    <row r="432" spans="8:21">
      <c r="H432" s="4" t="e">
        <f t="array" ref="H432:K432">TRANSPOSE(MMULT(MINVERSE(D431:G434),C431:C434))</f>
        <v>#VALUE!</v>
      </c>
      <c r="I432" s="4" t="e">
        <v>#VALUE!</v>
      </c>
      <c r="J432" s="4" t="e">
        <v>#VALUE!</v>
      </c>
      <c r="K432" s="4" t="e">
        <v>#VALUE!</v>
      </c>
      <c r="R432" s="4" t="e">
        <f t="array" ref="R432:U432">TRANSPOSE(MMULT(MINVERSE(N431:Q434),M431:M434))</f>
        <v>#VALUE!</v>
      </c>
      <c r="S432" s="4" t="e">
        <v>#VALUE!</v>
      </c>
      <c r="T432" s="4" t="e">
        <v>#VALUE!</v>
      </c>
      <c r="U432" s="4" t="e">
        <v>#VALUE!</v>
      </c>
    </row>
    <row r="433" spans="8:21">
      <c r="H433" s="4" t="e">
        <f t="array" ref="H433:K433">TRANSPOSE(MMULT(MINVERSE(D432:G435),C432:C435))</f>
        <v>#VALUE!</v>
      </c>
      <c r="I433" s="4" t="e">
        <v>#VALUE!</v>
      </c>
      <c r="J433" s="4" t="e">
        <v>#VALUE!</v>
      </c>
      <c r="K433" s="4" t="e">
        <v>#VALUE!</v>
      </c>
      <c r="R433" s="4" t="e">
        <f t="array" ref="R433:U433">TRANSPOSE(MMULT(MINVERSE(N432:Q435),M432:M435))</f>
        <v>#VALUE!</v>
      </c>
      <c r="S433" s="4" t="e">
        <v>#VALUE!</v>
      </c>
      <c r="T433" s="4" t="e">
        <v>#VALUE!</v>
      </c>
      <c r="U433" s="4" t="e">
        <v>#VALUE!</v>
      </c>
    </row>
    <row r="434" spans="8:21">
      <c r="H434" s="4" t="e">
        <f t="array" ref="H434:K434">TRANSPOSE(MMULT(MINVERSE(D433:G436),C433:C436))</f>
        <v>#VALUE!</v>
      </c>
      <c r="I434" s="4" t="e">
        <v>#VALUE!</v>
      </c>
      <c r="J434" s="4" t="e">
        <v>#VALUE!</v>
      </c>
      <c r="K434" s="4" t="e">
        <v>#VALUE!</v>
      </c>
      <c r="R434" s="4" t="e">
        <f t="array" ref="R434:U434">TRANSPOSE(MMULT(MINVERSE(N433:Q436),M433:M436))</f>
        <v>#VALUE!</v>
      </c>
      <c r="S434" s="4" t="e">
        <v>#VALUE!</v>
      </c>
      <c r="T434" s="4" t="e">
        <v>#VALUE!</v>
      </c>
      <c r="U434" s="4" t="e">
        <v>#VALUE!</v>
      </c>
    </row>
    <row r="435" spans="8:21">
      <c r="H435" s="4" t="e">
        <f t="array" ref="H435:K435">TRANSPOSE(MMULT(MINVERSE(D434:G437),C434:C437))</f>
        <v>#VALUE!</v>
      </c>
      <c r="I435" s="4" t="e">
        <v>#VALUE!</v>
      </c>
      <c r="J435" s="4" t="e">
        <v>#VALUE!</v>
      </c>
      <c r="K435" s="4" t="e">
        <v>#VALUE!</v>
      </c>
      <c r="R435" s="4" t="e">
        <f t="array" ref="R435:U435">TRANSPOSE(MMULT(MINVERSE(N434:Q437),M434:M437))</f>
        <v>#VALUE!</v>
      </c>
      <c r="S435" s="4" t="e">
        <v>#VALUE!</v>
      </c>
      <c r="T435" s="4" t="e">
        <v>#VALUE!</v>
      </c>
      <c r="U435" s="4" t="e">
        <v>#VALUE!</v>
      </c>
    </row>
    <row r="436" spans="8:21">
      <c r="H436" s="4" t="e">
        <f t="array" ref="H436:K436">TRANSPOSE(MMULT(MINVERSE(D435:G438),C435:C438))</f>
        <v>#VALUE!</v>
      </c>
      <c r="I436" s="4" t="e">
        <v>#VALUE!</v>
      </c>
      <c r="J436" s="4" t="e">
        <v>#VALUE!</v>
      </c>
      <c r="K436" s="4" t="e">
        <v>#VALUE!</v>
      </c>
      <c r="R436" s="4" t="e">
        <f t="array" ref="R436:U436">TRANSPOSE(MMULT(MINVERSE(N435:Q438),M435:M438))</f>
        <v>#VALUE!</v>
      </c>
      <c r="S436" s="4" t="e">
        <v>#VALUE!</v>
      </c>
      <c r="T436" s="4" t="e">
        <v>#VALUE!</v>
      </c>
      <c r="U436" s="4" t="e">
        <v>#VALUE!</v>
      </c>
    </row>
    <row r="437" spans="8:21">
      <c r="H437" s="4" t="e">
        <f t="array" ref="H437:K437">TRANSPOSE(MMULT(MINVERSE(D436:G439),C436:C439))</f>
        <v>#VALUE!</v>
      </c>
      <c r="I437" s="4" t="e">
        <v>#VALUE!</v>
      </c>
      <c r="J437" s="4" t="e">
        <v>#VALUE!</v>
      </c>
      <c r="K437" s="4" t="e">
        <v>#VALUE!</v>
      </c>
      <c r="R437" s="4" t="e">
        <f t="array" ref="R437:U437">TRANSPOSE(MMULT(MINVERSE(N436:Q439),M436:M439))</f>
        <v>#VALUE!</v>
      </c>
      <c r="S437" s="4" t="e">
        <v>#VALUE!</v>
      </c>
      <c r="T437" s="4" t="e">
        <v>#VALUE!</v>
      </c>
      <c r="U437" s="4" t="e">
        <v>#VALUE!</v>
      </c>
    </row>
    <row r="438" spans="8:21">
      <c r="H438" s="4" t="e">
        <f t="array" ref="H438:K438">TRANSPOSE(MMULT(MINVERSE(D437:G440),C437:C440))</f>
        <v>#VALUE!</v>
      </c>
      <c r="I438" s="4" t="e">
        <v>#VALUE!</v>
      </c>
      <c r="J438" s="4" t="e">
        <v>#VALUE!</v>
      </c>
      <c r="K438" s="4" t="e">
        <v>#VALUE!</v>
      </c>
      <c r="R438" s="4" t="e">
        <f t="array" ref="R438:U438">TRANSPOSE(MMULT(MINVERSE(N437:Q440),M437:M440))</f>
        <v>#VALUE!</v>
      </c>
      <c r="S438" s="4" t="e">
        <v>#VALUE!</v>
      </c>
      <c r="T438" s="4" t="e">
        <v>#VALUE!</v>
      </c>
      <c r="U438" s="4" t="e">
        <v>#VALUE!</v>
      </c>
    </row>
    <row r="439" spans="8:21">
      <c r="H439" s="4" t="e">
        <f t="array" ref="H439:K439">TRANSPOSE(MMULT(MINVERSE(D438:G441),C438:C441))</f>
        <v>#VALUE!</v>
      </c>
      <c r="I439" s="4" t="e">
        <v>#VALUE!</v>
      </c>
      <c r="J439" s="4" t="e">
        <v>#VALUE!</v>
      </c>
      <c r="K439" s="4" t="e">
        <v>#VALUE!</v>
      </c>
      <c r="R439" s="4" t="e">
        <f t="array" ref="R439:U439">TRANSPOSE(MMULT(MINVERSE(N438:Q441),M438:M441))</f>
        <v>#VALUE!</v>
      </c>
      <c r="S439" s="4" t="e">
        <v>#VALUE!</v>
      </c>
      <c r="T439" s="4" t="e">
        <v>#VALUE!</v>
      </c>
      <c r="U439" s="4" t="e">
        <v>#VALUE!</v>
      </c>
    </row>
    <row r="440" spans="8:21">
      <c r="H440" s="4" t="e">
        <f t="array" ref="H440:K440">TRANSPOSE(MMULT(MINVERSE(D439:G442),C439:C442))</f>
        <v>#VALUE!</v>
      </c>
      <c r="I440" s="4" t="e">
        <v>#VALUE!</v>
      </c>
      <c r="J440" s="4" t="e">
        <v>#VALUE!</v>
      </c>
      <c r="K440" s="4" t="e">
        <v>#VALUE!</v>
      </c>
      <c r="R440" s="4" t="e">
        <f t="array" ref="R440:U440">TRANSPOSE(MMULT(MINVERSE(N439:Q442),M439:M442))</f>
        <v>#VALUE!</v>
      </c>
      <c r="S440" s="4" t="e">
        <v>#VALUE!</v>
      </c>
      <c r="T440" s="4" t="e">
        <v>#VALUE!</v>
      </c>
      <c r="U440" s="4" t="e">
        <v>#VALUE!</v>
      </c>
    </row>
    <row r="441" spans="8:21">
      <c r="H441" s="4" t="e">
        <f t="array" ref="H441:K441">TRANSPOSE(MMULT(MINVERSE(D440:G443),C440:C443))</f>
        <v>#VALUE!</v>
      </c>
      <c r="I441" s="4" t="e">
        <v>#VALUE!</v>
      </c>
      <c r="J441" s="4" t="e">
        <v>#VALUE!</v>
      </c>
      <c r="K441" s="4" t="e">
        <v>#VALUE!</v>
      </c>
      <c r="R441" s="4" t="e">
        <f t="array" ref="R441:U441">TRANSPOSE(MMULT(MINVERSE(N440:Q443),M440:M443))</f>
        <v>#VALUE!</v>
      </c>
      <c r="S441" s="4" t="e">
        <v>#VALUE!</v>
      </c>
      <c r="T441" s="4" t="e">
        <v>#VALUE!</v>
      </c>
      <c r="U441" s="4" t="e">
        <v>#VALUE!</v>
      </c>
    </row>
    <row r="442" spans="8:21">
      <c r="H442" s="4" t="e">
        <f t="array" ref="H442:K442">TRANSPOSE(MMULT(MINVERSE(D441:G444),C441:C444))</f>
        <v>#VALUE!</v>
      </c>
      <c r="I442" s="4" t="e">
        <v>#VALUE!</v>
      </c>
      <c r="J442" s="4" t="e">
        <v>#VALUE!</v>
      </c>
      <c r="K442" s="4" t="e">
        <v>#VALUE!</v>
      </c>
      <c r="R442" s="4" t="e">
        <f t="array" ref="R442:U442">TRANSPOSE(MMULT(MINVERSE(N441:Q444),M441:M444))</f>
        <v>#VALUE!</v>
      </c>
      <c r="S442" s="4" t="e">
        <v>#VALUE!</v>
      </c>
      <c r="T442" s="4" t="e">
        <v>#VALUE!</v>
      </c>
      <c r="U442" s="4" t="e">
        <v>#VALUE!</v>
      </c>
    </row>
    <row r="443" spans="8:21">
      <c r="H443" s="4" t="e">
        <f t="array" ref="H443:K443">TRANSPOSE(MMULT(MINVERSE(D442:G445),C442:C445))</f>
        <v>#VALUE!</v>
      </c>
      <c r="I443" s="4" t="e">
        <v>#VALUE!</v>
      </c>
      <c r="J443" s="4" t="e">
        <v>#VALUE!</v>
      </c>
      <c r="K443" s="4" t="e">
        <v>#VALUE!</v>
      </c>
      <c r="R443" s="4" t="e">
        <f t="array" ref="R443:U443">TRANSPOSE(MMULT(MINVERSE(N442:Q445),M442:M445))</f>
        <v>#VALUE!</v>
      </c>
      <c r="S443" s="4" t="e">
        <v>#VALUE!</v>
      </c>
      <c r="T443" s="4" t="e">
        <v>#VALUE!</v>
      </c>
      <c r="U443" s="4" t="e">
        <v>#VALUE!</v>
      </c>
    </row>
    <row r="444" spans="8:21">
      <c r="H444" s="4" t="e">
        <f t="array" ref="H444:K444">TRANSPOSE(MMULT(MINVERSE(D443:G446),C443:C446))</f>
        <v>#VALUE!</v>
      </c>
      <c r="I444" s="4" t="e">
        <v>#VALUE!</v>
      </c>
      <c r="J444" s="4" t="e">
        <v>#VALUE!</v>
      </c>
      <c r="K444" s="4" t="e">
        <v>#VALUE!</v>
      </c>
      <c r="R444" s="4" t="e">
        <f t="array" ref="R444:U444">TRANSPOSE(MMULT(MINVERSE(N443:Q446),M443:M446))</f>
        <v>#VALUE!</v>
      </c>
      <c r="S444" s="4" t="e">
        <v>#VALUE!</v>
      </c>
      <c r="T444" s="4" t="e">
        <v>#VALUE!</v>
      </c>
      <c r="U444" s="4" t="e">
        <v>#VALUE!</v>
      </c>
    </row>
    <row r="445" spans="8:21">
      <c r="H445" s="4" t="e">
        <f t="array" ref="H445:K445">TRANSPOSE(MMULT(MINVERSE(D444:G447),C444:C447))</f>
        <v>#VALUE!</v>
      </c>
      <c r="I445" s="4" t="e">
        <v>#VALUE!</v>
      </c>
      <c r="J445" s="4" t="e">
        <v>#VALUE!</v>
      </c>
      <c r="K445" s="4" t="e">
        <v>#VALUE!</v>
      </c>
      <c r="R445" s="4" t="e">
        <f t="array" ref="R445:U445">TRANSPOSE(MMULT(MINVERSE(N444:Q447),M444:M447))</f>
        <v>#VALUE!</v>
      </c>
      <c r="S445" s="4" t="e">
        <v>#VALUE!</v>
      </c>
      <c r="T445" s="4" t="e">
        <v>#VALUE!</v>
      </c>
      <c r="U445" s="4" t="e">
        <v>#VALUE!</v>
      </c>
    </row>
    <row r="446" spans="8:21">
      <c r="H446" s="4" t="e">
        <f t="array" ref="H446:K446">TRANSPOSE(MMULT(MINVERSE(D445:G448),C445:C448))</f>
        <v>#VALUE!</v>
      </c>
      <c r="I446" s="4" t="e">
        <v>#VALUE!</v>
      </c>
      <c r="J446" s="4" t="e">
        <v>#VALUE!</v>
      </c>
      <c r="K446" s="4" t="e">
        <v>#VALUE!</v>
      </c>
      <c r="R446" s="4" t="e">
        <f t="array" ref="R446:U446">TRANSPOSE(MMULT(MINVERSE(N445:Q448),M445:M448))</f>
        <v>#VALUE!</v>
      </c>
      <c r="S446" s="4" t="e">
        <v>#VALUE!</v>
      </c>
      <c r="T446" s="4" t="e">
        <v>#VALUE!</v>
      </c>
      <c r="U446" s="4" t="e">
        <v>#VALUE!</v>
      </c>
    </row>
    <row r="447" spans="8:21">
      <c r="H447" s="4" t="e">
        <f t="array" ref="H447:K447">TRANSPOSE(MMULT(MINVERSE(D446:G449),C446:C449))</f>
        <v>#VALUE!</v>
      </c>
      <c r="I447" s="4" t="e">
        <v>#VALUE!</v>
      </c>
      <c r="J447" s="4" t="e">
        <v>#VALUE!</v>
      </c>
      <c r="K447" s="4" t="e">
        <v>#VALUE!</v>
      </c>
      <c r="R447" s="4" t="e">
        <f t="array" ref="R447:U447">TRANSPOSE(MMULT(MINVERSE(N446:Q449),M446:M449))</f>
        <v>#VALUE!</v>
      </c>
      <c r="S447" s="4" t="e">
        <v>#VALUE!</v>
      </c>
      <c r="T447" s="4" t="e">
        <v>#VALUE!</v>
      </c>
      <c r="U447" s="4" t="e">
        <v>#VALUE!</v>
      </c>
    </row>
    <row r="448" spans="8:21">
      <c r="H448" s="4" t="e">
        <f t="array" ref="H448:K448">TRANSPOSE(MMULT(MINVERSE(D447:G450),C447:C450))</f>
        <v>#VALUE!</v>
      </c>
      <c r="I448" s="4" t="e">
        <v>#VALUE!</v>
      </c>
      <c r="J448" s="4" t="e">
        <v>#VALUE!</v>
      </c>
      <c r="K448" s="4" t="e">
        <v>#VALUE!</v>
      </c>
      <c r="R448" s="4" t="e">
        <f t="array" ref="R448:U448">TRANSPOSE(MMULT(MINVERSE(N447:Q450),M447:M450))</f>
        <v>#VALUE!</v>
      </c>
      <c r="S448" s="4" t="e">
        <v>#VALUE!</v>
      </c>
      <c r="T448" s="4" t="e">
        <v>#VALUE!</v>
      </c>
      <c r="U448" s="4" t="e">
        <v>#VALUE!</v>
      </c>
    </row>
    <row r="449" spans="8:21">
      <c r="H449" s="4" t="e">
        <f t="array" ref="H449:K449">TRANSPOSE(MMULT(MINVERSE(D448:G451),C448:C451))</f>
        <v>#VALUE!</v>
      </c>
      <c r="I449" s="4" t="e">
        <v>#VALUE!</v>
      </c>
      <c r="J449" s="4" t="e">
        <v>#VALUE!</v>
      </c>
      <c r="K449" s="4" t="e">
        <v>#VALUE!</v>
      </c>
      <c r="R449" s="4" t="e">
        <f t="array" ref="R449:U449">TRANSPOSE(MMULT(MINVERSE(N448:Q451),M448:M451))</f>
        <v>#VALUE!</v>
      </c>
      <c r="S449" s="4" t="e">
        <v>#VALUE!</v>
      </c>
      <c r="T449" s="4" t="e">
        <v>#VALUE!</v>
      </c>
      <c r="U449" s="4" t="e">
        <v>#VALUE!</v>
      </c>
    </row>
    <row r="450" spans="8:21">
      <c r="H450" s="4" t="e">
        <f t="array" ref="H450:K450">TRANSPOSE(MMULT(MINVERSE(D449:G452),C449:C452))</f>
        <v>#VALUE!</v>
      </c>
      <c r="I450" s="4" t="e">
        <v>#VALUE!</v>
      </c>
      <c r="J450" s="4" t="e">
        <v>#VALUE!</v>
      </c>
      <c r="K450" s="4" t="e">
        <v>#VALUE!</v>
      </c>
      <c r="R450" s="4" t="e">
        <f t="array" ref="R450:U450">TRANSPOSE(MMULT(MINVERSE(N449:Q452),M449:M452))</f>
        <v>#VALUE!</v>
      </c>
      <c r="S450" s="4" t="e">
        <v>#VALUE!</v>
      </c>
      <c r="T450" s="4" t="e">
        <v>#VALUE!</v>
      </c>
      <c r="U450" s="4" t="e">
        <v>#VALUE!</v>
      </c>
    </row>
    <row r="451" spans="8:21">
      <c r="H451" s="4" t="e">
        <f t="array" ref="H451:K451">TRANSPOSE(MMULT(MINVERSE(D450:G453),C450:C453))</f>
        <v>#VALUE!</v>
      </c>
      <c r="I451" s="4" t="e">
        <v>#VALUE!</v>
      </c>
      <c r="J451" s="4" t="e">
        <v>#VALUE!</v>
      </c>
      <c r="K451" s="4" t="e">
        <v>#VALUE!</v>
      </c>
      <c r="R451" s="4" t="e">
        <f t="array" ref="R451:U451">TRANSPOSE(MMULT(MINVERSE(N450:Q453),M450:M453))</f>
        <v>#VALUE!</v>
      </c>
      <c r="S451" s="4" t="e">
        <v>#VALUE!</v>
      </c>
      <c r="T451" s="4" t="e">
        <v>#VALUE!</v>
      </c>
      <c r="U451" s="4" t="e">
        <v>#VALUE!</v>
      </c>
    </row>
    <row r="452" spans="8:21">
      <c r="H452" s="4" t="e">
        <f t="array" ref="H452:K452">TRANSPOSE(MMULT(MINVERSE(D451:G454),C451:C454))</f>
        <v>#VALUE!</v>
      </c>
      <c r="I452" s="4" t="e">
        <v>#VALUE!</v>
      </c>
      <c r="J452" s="4" t="e">
        <v>#VALUE!</v>
      </c>
      <c r="K452" s="4" t="e">
        <v>#VALUE!</v>
      </c>
      <c r="R452" s="4" t="e">
        <f t="array" ref="R452:U452">TRANSPOSE(MMULT(MINVERSE(N451:Q454),M451:M454))</f>
        <v>#VALUE!</v>
      </c>
      <c r="S452" s="4" t="e">
        <v>#VALUE!</v>
      </c>
      <c r="T452" s="4" t="e">
        <v>#VALUE!</v>
      </c>
      <c r="U452" s="4" t="e">
        <v>#VALUE!</v>
      </c>
    </row>
    <row r="453" spans="8:21">
      <c r="H453" s="4" t="e">
        <f t="array" ref="H453:K453">TRANSPOSE(MMULT(MINVERSE(D452:G455),C452:C455))</f>
        <v>#VALUE!</v>
      </c>
      <c r="I453" s="4" t="e">
        <v>#VALUE!</v>
      </c>
      <c r="J453" s="4" t="e">
        <v>#VALUE!</v>
      </c>
      <c r="K453" s="4" t="e">
        <v>#VALUE!</v>
      </c>
      <c r="R453" s="4" t="e">
        <f t="array" ref="R453:U453">TRANSPOSE(MMULT(MINVERSE(N452:Q455),M452:M455))</f>
        <v>#VALUE!</v>
      </c>
      <c r="S453" s="4" t="e">
        <v>#VALUE!</v>
      </c>
      <c r="T453" s="4" t="e">
        <v>#VALUE!</v>
      </c>
      <c r="U453" s="4" t="e">
        <v>#VALUE!</v>
      </c>
    </row>
    <row r="454" spans="8:21">
      <c r="H454" s="4" t="e">
        <f t="array" ref="H454:K454">TRANSPOSE(MMULT(MINVERSE(D453:G456),C453:C456))</f>
        <v>#VALUE!</v>
      </c>
      <c r="I454" s="4" t="e">
        <v>#VALUE!</v>
      </c>
      <c r="J454" s="4" t="e">
        <v>#VALUE!</v>
      </c>
      <c r="K454" s="4" t="e">
        <v>#VALUE!</v>
      </c>
      <c r="R454" s="4" t="e">
        <f t="array" ref="R454:U454">TRANSPOSE(MMULT(MINVERSE(N453:Q456),M453:M456))</f>
        <v>#VALUE!</v>
      </c>
      <c r="S454" s="4" t="e">
        <v>#VALUE!</v>
      </c>
      <c r="T454" s="4" t="e">
        <v>#VALUE!</v>
      </c>
      <c r="U454" s="4" t="e">
        <v>#VALUE!</v>
      </c>
    </row>
    <row r="455" spans="8:21">
      <c r="H455" s="4" t="e">
        <f t="array" ref="H455:K455">TRANSPOSE(MMULT(MINVERSE(D454:G457),C454:C457))</f>
        <v>#VALUE!</v>
      </c>
      <c r="I455" s="4" t="e">
        <v>#VALUE!</v>
      </c>
      <c r="J455" s="4" t="e">
        <v>#VALUE!</v>
      </c>
      <c r="K455" s="4" t="e">
        <v>#VALUE!</v>
      </c>
      <c r="R455" s="4" t="e">
        <f t="array" ref="R455:U455">TRANSPOSE(MMULT(MINVERSE(N454:Q457),M454:M457))</f>
        <v>#VALUE!</v>
      </c>
      <c r="S455" s="4" t="e">
        <v>#VALUE!</v>
      </c>
      <c r="T455" s="4" t="e">
        <v>#VALUE!</v>
      </c>
      <c r="U455" s="4" t="e">
        <v>#VALUE!</v>
      </c>
    </row>
    <row r="456" spans="8:21">
      <c r="H456" s="4" t="e">
        <f t="array" ref="H456:K456">TRANSPOSE(MMULT(MINVERSE(D455:G458),C455:C458))</f>
        <v>#VALUE!</v>
      </c>
      <c r="I456" s="4" t="e">
        <v>#VALUE!</v>
      </c>
      <c r="J456" s="4" t="e">
        <v>#VALUE!</v>
      </c>
      <c r="K456" s="4" t="e">
        <v>#VALUE!</v>
      </c>
      <c r="R456" s="4" t="e">
        <f t="array" ref="R456:U456">TRANSPOSE(MMULT(MINVERSE(N455:Q458),M455:M458))</f>
        <v>#VALUE!</v>
      </c>
      <c r="S456" s="4" t="e">
        <v>#VALUE!</v>
      </c>
      <c r="T456" s="4" t="e">
        <v>#VALUE!</v>
      </c>
      <c r="U456" s="4" t="e">
        <v>#VALUE!</v>
      </c>
    </row>
    <row r="457" spans="8:21">
      <c r="H457" s="4" t="e">
        <f t="array" ref="H457:K457">TRANSPOSE(MMULT(MINVERSE(D456:G459),C456:C459))</f>
        <v>#VALUE!</v>
      </c>
      <c r="I457" s="4" t="e">
        <v>#VALUE!</v>
      </c>
      <c r="J457" s="4" t="e">
        <v>#VALUE!</v>
      </c>
      <c r="K457" s="4" t="e">
        <v>#VALUE!</v>
      </c>
      <c r="R457" s="4" t="e">
        <f t="array" ref="R457:U457">TRANSPOSE(MMULT(MINVERSE(N456:Q459),M456:M459))</f>
        <v>#VALUE!</v>
      </c>
      <c r="S457" s="4" t="e">
        <v>#VALUE!</v>
      </c>
      <c r="T457" s="4" t="e">
        <v>#VALUE!</v>
      </c>
      <c r="U457" s="4" t="e">
        <v>#VALUE!</v>
      </c>
    </row>
    <row r="458" spans="8:21">
      <c r="H458" s="4" t="e">
        <f t="array" ref="H458:K458">TRANSPOSE(MMULT(MINVERSE(D457:G460),C457:C460))</f>
        <v>#VALUE!</v>
      </c>
      <c r="I458" s="4" t="e">
        <v>#VALUE!</v>
      </c>
      <c r="J458" s="4" t="e">
        <v>#VALUE!</v>
      </c>
      <c r="K458" s="4" t="e">
        <v>#VALUE!</v>
      </c>
      <c r="R458" s="4" t="e">
        <f t="array" ref="R458:U458">TRANSPOSE(MMULT(MINVERSE(N457:Q460),M457:M460))</f>
        <v>#VALUE!</v>
      </c>
      <c r="S458" s="4" t="e">
        <v>#VALUE!</v>
      </c>
      <c r="T458" s="4" t="e">
        <v>#VALUE!</v>
      </c>
      <c r="U458" s="4" t="e">
        <v>#VALUE!</v>
      </c>
    </row>
    <row r="459" spans="8:21">
      <c r="H459" s="4" t="e">
        <f t="array" ref="H459:K459">TRANSPOSE(MMULT(MINVERSE(D458:G461),C458:C461))</f>
        <v>#VALUE!</v>
      </c>
      <c r="I459" s="4" t="e">
        <v>#VALUE!</v>
      </c>
      <c r="J459" s="4" t="e">
        <v>#VALUE!</v>
      </c>
      <c r="K459" s="4" t="e">
        <v>#VALUE!</v>
      </c>
      <c r="R459" s="4" t="e">
        <f t="array" ref="R459:U459">TRANSPOSE(MMULT(MINVERSE(N458:Q461),M458:M461))</f>
        <v>#VALUE!</v>
      </c>
      <c r="S459" s="4" t="e">
        <v>#VALUE!</v>
      </c>
      <c r="T459" s="4" t="e">
        <v>#VALUE!</v>
      </c>
      <c r="U459" s="4" t="e">
        <v>#VALUE!</v>
      </c>
    </row>
    <row r="460" spans="8:21">
      <c r="H460" s="4" t="e">
        <f t="array" ref="H460:K460">TRANSPOSE(MMULT(MINVERSE(D459:G462),C459:C462))</f>
        <v>#VALUE!</v>
      </c>
      <c r="I460" s="4" t="e">
        <v>#VALUE!</v>
      </c>
      <c r="J460" s="4" t="e">
        <v>#VALUE!</v>
      </c>
      <c r="K460" s="4" t="e">
        <v>#VALUE!</v>
      </c>
      <c r="R460" s="4" t="e">
        <f t="array" ref="R460:U460">TRANSPOSE(MMULT(MINVERSE(N459:Q462),M459:M462))</f>
        <v>#VALUE!</v>
      </c>
      <c r="S460" s="4" t="e">
        <v>#VALUE!</v>
      </c>
      <c r="T460" s="4" t="e">
        <v>#VALUE!</v>
      </c>
      <c r="U460" s="4" t="e">
        <v>#VALUE!</v>
      </c>
    </row>
    <row r="461" spans="8:21">
      <c r="H461" s="4" t="e">
        <f t="array" ref="H461:K461">TRANSPOSE(MMULT(MINVERSE(D460:G463),C460:C463))</f>
        <v>#VALUE!</v>
      </c>
      <c r="I461" s="4" t="e">
        <v>#VALUE!</v>
      </c>
      <c r="J461" s="4" t="e">
        <v>#VALUE!</v>
      </c>
      <c r="K461" s="4" t="e">
        <v>#VALUE!</v>
      </c>
      <c r="R461" s="4" t="e">
        <f t="array" ref="R461:U461">TRANSPOSE(MMULT(MINVERSE(N460:Q463),M460:M463))</f>
        <v>#VALUE!</v>
      </c>
      <c r="S461" s="4" t="e">
        <v>#VALUE!</v>
      </c>
      <c r="T461" s="4" t="e">
        <v>#VALUE!</v>
      </c>
      <c r="U461" s="4" t="e">
        <v>#VALUE!</v>
      </c>
    </row>
    <row r="462" spans="8:21">
      <c r="H462" s="4" t="e">
        <f t="array" ref="H462:K462">TRANSPOSE(MMULT(MINVERSE(D461:G464),C461:C464))</f>
        <v>#VALUE!</v>
      </c>
      <c r="I462" s="4" t="e">
        <v>#VALUE!</v>
      </c>
      <c r="J462" s="4" t="e">
        <v>#VALUE!</v>
      </c>
      <c r="K462" s="4" t="e">
        <v>#VALUE!</v>
      </c>
      <c r="R462" s="4" t="e">
        <f t="array" ref="R462:U462">TRANSPOSE(MMULT(MINVERSE(N461:Q464),M461:M464))</f>
        <v>#VALUE!</v>
      </c>
      <c r="S462" s="4" t="e">
        <v>#VALUE!</v>
      </c>
      <c r="T462" s="4" t="e">
        <v>#VALUE!</v>
      </c>
      <c r="U462" s="4" t="e">
        <v>#VALUE!</v>
      </c>
    </row>
    <row r="463" spans="8:21">
      <c r="H463" s="4" t="e">
        <f t="array" ref="H463:K463">TRANSPOSE(MMULT(MINVERSE(D462:G465),C462:C465))</f>
        <v>#VALUE!</v>
      </c>
      <c r="I463" s="4" t="e">
        <v>#VALUE!</v>
      </c>
      <c r="J463" s="4" t="e">
        <v>#VALUE!</v>
      </c>
      <c r="K463" s="4" t="e">
        <v>#VALUE!</v>
      </c>
      <c r="R463" s="4" t="e">
        <f t="array" ref="R463:U463">TRANSPOSE(MMULT(MINVERSE(N462:Q465),M462:M465))</f>
        <v>#VALUE!</v>
      </c>
      <c r="S463" s="4" t="e">
        <v>#VALUE!</v>
      </c>
      <c r="T463" s="4" t="e">
        <v>#VALUE!</v>
      </c>
      <c r="U463" s="4" t="e">
        <v>#VALUE!</v>
      </c>
    </row>
    <row r="464" spans="8:21">
      <c r="H464" s="4" t="e">
        <f t="array" ref="H464:K464">TRANSPOSE(MMULT(MINVERSE(D463:G466),C463:C466))</f>
        <v>#VALUE!</v>
      </c>
      <c r="I464" s="4" t="e">
        <v>#VALUE!</v>
      </c>
      <c r="J464" s="4" t="e">
        <v>#VALUE!</v>
      </c>
      <c r="K464" s="4" t="e">
        <v>#VALUE!</v>
      </c>
      <c r="R464" s="4" t="e">
        <f t="array" ref="R464:U464">TRANSPOSE(MMULT(MINVERSE(N463:Q466),M463:M466))</f>
        <v>#VALUE!</v>
      </c>
      <c r="S464" s="4" t="e">
        <v>#VALUE!</v>
      </c>
      <c r="T464" s="4" t="e">
        <v>#VALUE!</v>
      </c>
      <c r="U464" s="4" t="e">
        <v>#VALUE!</v>
      </c>
    </row>
    <row r="465" spans="8:21">
      <c r="H465" s="4" t="e">
        <f t="array" ref="H465:K465">TRANSPOSE(MMULT(MINVERSE(D464:G467),C464:C467))</f>
        <v>#VALUE!</v>
      </c>
      <c r="I465" s="4" t="e">
        <v>#VALUE!</v>
      </c>
      <c r="J465" s="4" t="e">
        <v>#VALUE!</v>
      </c>
      <c r="K465" s="4" t="e">
        <v>#VALUE!</v>
      </c>
      <c r="R465" s="4" t="e">
        <f t="array" ref="R465:U465">TRANSPOSE(MMULT(MINVERSE(N464:Q467),M464:M467))</f>
        <v>#VALUE!</v>
      </c>
      <c r="S465" s="4" t="e">
        <v>#VALUE!</v>
      </c>
      <c r="T465" s="4" t="e">
        <v>#VALUE!</v>
      </c>
      <c r="U465" s="4" t="e">
        <v>#VALUE!</v>
      </c>
    </row>
    <row r="466" spans="8:21">
      <c r="H466" s="4" t="e">
        <f t="array" ref="H466:K466">TRANSPOSE(MMULT(MINVERSE(D465:G468),C465:C468))</f>
        <v>#VALUE!</v>
      </c>
      <c r="I466" s="4" t="e">
        <v>#VALUE!</v>
      </c>
      <c r="J466" s="4" t="e">
        <v>#VALUE!</v>
      </c>
      <c r="K466" s="4" t="e">
        <v>#VALUE!</v>
      </c>
      <c r="R466" s="4" t="e">
        <f t="array" ref="R466:U466">TRANSPOSE(MMULT(MINVERSE(N465:Q468),M465:M468))</f>
        <v>#VALUE!</v>
      </c>
      <c r="S466" s="4" t="e">
        <v>#VALUE!</v>
      </c>
      <c r="T466" s="4" t="e">
        <v>#VALUE!</v>
      </c>
      <c r="U466" s="4" t="e">
        <v>#VALUE!</v>
      </c>
    </row>
    <row r="467" spans="8:21">
      <c r="H467" s="4" t="e">
        <f t="array" ref="H467:K467">TRANSPOSE(MMULT(MINVERSE(D466:G469),C466:C469))</f>
        <v>#VALUE!</v>
      </c>
      <c r="I467" s="4" t="e">
        <v>#VALUE!</v>
      </c>
      <c r="J467" s="4" t="e">
        <v>#VALUE!</v>
      </c>
      <c r="K467" s="4" t="e">
        <v>#VALUE!</v>
      </c>
      <c r="R467" s="4" t="e">
        <f t="array" ref="R467:U467">TRANSPOSE(MMULT(MINVERSE(N466:Q469),M466:M469))</f>
        <v>#VALUE!</v>
      </c>
      <c r="S467" s="4" t="e">
        <v>#VALUE!</v>
      </c>
      <c r="T467" s="4" t="e">
        <v>#VALUE!</v>
      </c>
      <c r="U467" s="4" t="e">
        <v>#VALUE!</v>
      </c>
    </row>
    <row r="468" spans="8:21">
      <c r="H468" s="4" t="e">
        <f t="array" ref="H468:K468">TRANSPOSE(MMULT(MINVERSE(D467:G470),C467:C470))</f>
        <v>#VALUE!</v>
      </c>
      <c r="I468" s="4" t="e">
        <v>#VALUE!</v>
      </c>
      <c r="J468" s="4" t="e">
        <v>#VALUE!</v>
      </c>
      <c r="K468" s="4" t="e">
        <v>#VALUE!</v>
      </c>
      <c r="R468" s="4" t="e">
        <f t="array" ref="R468:U468">TRANSPOSE(MMULT(MINVERSE(N467:Q470),M467:M470))</f>
        <v>#VALUE!</v>
      </c>
      <c r="S468" s="4" t="e">
        <v>#VALUE!</v>
      </c>
      <c r="T468" s="4" t="e">
        <v>#VALUE!</v>
      </c>
      <c r="U468" s="4" t="e">
        <v>#VALUE!</v>
      </c>
    </row>
    <row r="469" spans="8:21">
      <c r="H469" s="4" t="e">
        <f t="array" ref="H469:K469">TRANSPOSE(MMULT(MINVERSE(D468:G471),C468:C471))</f>
        <v>#VALUE!</v>
      </c>
      <c r="I469" s="4" t="e">
        <v>#VALUE!</v>
      </c>
      <c r="J469" s="4" t="e">
        <v>#VALUE!</v>
      </c>
      <c r="K469" s="4" t="e">
        <v>#VALUE!</v>
      </c>
      <c r="R469" s="4" t="e">
        <f t="array" ref="R469:U469">TRANSPOSE(MMULT(MINVERSE(N468:Q471),M468:M471))</f>
        <v>#VALUE!</v>
      </c>
      <c r="S469" s="4" t="e">
        <v>#VALUE!</v>
      </c>
      <c r="T469" s="4" t="e">
        <v>#VALUE!</v>
      </c>
      <c r="U469" s="4" t="e">
        <v>#VALUE!</v>
      </c>
    </row>
    <row r="470" spans="8:21">
      <c r="H470" s="4" t="e">
        <f t="array" ref="H470:K470">TRANSPOSE(MMULT(MINVERSE(D469:G472),C469:C472))</f>
        <v>#VALUE!</v>
      </c>
      <c r="I470" s="4" t="e">
        <v>#VALUE!</v>
      </c>
      <c r="J470" s="4" t="e">
        <v>#VALUE!</v>
      </c>
      <c r="K470" s="4" t="e">
        <v>#VALUE!</v>
      </c>
      <c r="R470" s="4" t="e">
        <f t="array" ref="R470:U470">TRANSPOSE(MMULT(MINVERSE(N469:Q472),M469:M472))</f>
        <v>#VALUE!</v>
      </c>
      <c r="S470" s="4" t="e">
        <v>#VALUE!</v>
      </c>
      <c r="T470" s="4" t="e">
        <v>#VALUE!</v>
      </c>
      <c r="U470" s="4" t="e">
        <v>#VALUE!</v>
      </c>
    </row>
    <row r="471" spans="8:21">
      <c r="H471" s="4" t="e">
        <f t="array" ref="H471:K471">TRANSPOSE(MMULT(MINVERSE(D470:G473),C470:C473))</f>
        <v>#VALUE!</v>
      </c>
      <c r="I471" s="4" t="e">
        <v>#VALUE!</v>
      </c>
      <c r="J471" s="4" t="e">
        <v>#VALUE!</v>
      </c>
      <c r="K471" s="4" t="e">
        <v>#VALUE!</v>
      </c>
      <c r="R471" s="4" t="e">
        <f t="array" ref="R471:U471">TRANSPOSE(MMULT(MINVERSE(N470:Q473),M470:M473))</f>
        <v>#VALUE!</v>
      </c>
      <c r="S471" s="4" t="e">
        <v>#VALUE!</v>
      </c>
      <c r="T471" s="4" t="e">
        <v>#VALUE!</v>
      </c>
      <c r="U471" s="4" t="e">
        <v>#VALUE!</v>
      </c>
    </row>
    <row r="472" spans="8:21">
      <c r="H472" s="4" t="e">
        <f t="array" ref="H472:K472">TRANSPOSE(MMULT(MINVERSE(D471:G474),C471:C474))</f>
        <v>#VALUE!</v>
      </c>
      <c r="I472" s="4" t="e">
        <v>#VALUE!</v>
      </c>
      <c r="J472" s="4" t="e">
        <v>#VALUE!</v>
      </c>
      <c r="K472" s="4" t="e">
        <v>#VALUE!</v>
      </c>
      <c r="R472" s="4" t="e">
        <f t="array" ref="R472:U472">TRANSPOSE(MMULT(MINVERSE(N471:Q474),M471:M474))</f>
        <v>#VALUE!</v>
      </c>
      <c r="S472" s="4" t="e">
        <v>#VALUE!</v>
      </c>
      <c r="T472" s="4" t="e">
        <v>#VALUE!</v>
      </c>
      <c r="U472" s="4" t="e">
        <v>#VALUE!</v>
      </c>
    </row>
    <row r="473" spans="8:21">
      <c r="H473" s="4" t="e">
        <f t="array" ref="H473:K473">TRANSPOSE(MMULT(MINVERSE(D472:G475),C472:C475))</f>
        <v>#VALUE!</v>
      </c>
      <c r="I473" s="4" t="e">
        <v>#VALUE!</v>
      </c>
      <c r="J473" s="4" t="e">
        <v>#VALUE!</v>
      </c>
      <c r="K473" s="4" t="e">
        <v>#VALUE!</v>
      </c>
      <c r="R473" s="4" t="e">
        <f t="array" ref="R473:U473">TRANSPOSE(MMULT(MINVERSE(N472:Q475),M472:M475))</f>
        <v>#VALUE!</v>
      </c>
      <c r="S473" s="4" t="e">
        <v>#VALUE!</v>
      </c>
      <c r="T473" s="4" t="e">
        <v>#VALUE!</v>
      </c>
      <c r="U473" s="4" t="e">
        <v>#VALUE!</v>
      </c>
    </row>
    <row r="474" spans="8:21">
      <c r="H474" s="4" t="e">
        <f t="array" ref="H474:K474">TRANSPOSE(MMULT(MINVERSE(D473:G476),C473:C476))</f>
        <v>#VALUE!</v>
      </c>
      <c r="I474" s="4" t="e">
        <v>#VALUE!</v>
      </c>
      <c r="J474" s="4" t="e">
        <v>#VALUE!</v>
      </c>
      <c r="K474" s="4" t="e">
        <v>#VALUE!</v>
      </c>
      <c r="R474" s="4" t="e">
        <f t="array" ref="R474:U474">TRANSPOSE(MMULT(MINVERSE(N473:Q476),M473:M476))</f>
        <v>#VALUE!</v>
      </c>
      <c r="S474" s="4" t="e">
        <v>#VALUE!</v>
      </c>
      <c r="T474" s="4" t="e">
        <v>#VALUE!</v>
      </c>
      <c r="U474" s="4" t="e">
        <v>#VALUE!</v>
      </c>
    </row>
    <row r="475" spans="8:21">
      <c r="H475" s="4" t="e">
        <f t="array" ref="H475:K475">TRANSPOSE(MMULT(MINVERSE(D474:G477),C474:C477))</f>
        <v>#VALUE!</v>
      </c>
      <c r="I475" s="4" t="e">
        <v>#VALUE!</v>
      </c>
      <c r="J475" s="4" t="e">
        <v>#VALUE!</v>
      </c>
      <c r="K475" s="4" t="e">
        <v>#VALUE!</v>
      </c>
      <c r="R475" s="4" t="e">
        <f t="array" ref="R475:U475">TRANSPOSE(MMULT(MINVERSE(N474:Q477),M474:M477))</f>
        <v>#VALUE!</v>
      </c>
      <c r="S475" s="4" t="e">
        <v>#VALUE!</v>
      </c>
      <c r="T475" s="4" t="e">
        <v>#VALUE!</v>
      </c>
      <c r="U475" s="4" t="e">
        <v>#VALUE!</v>
      </c>
    </row>
    <row r="476" spans="8:21">
      <c r="H476" s="4" t="e">
        <f t="array" ref="H476:K476">TRANSPOSE(MMULT(MINVERSE(D475:G478),C475:C478))</f>
        <v>#VALUE!</v>
      </c>
      <c r="I476" s="4" t="e">
        <v>#VALUE!</v>
      </c>
      <c r="J476" s="4" t="e">
        <v>#VALUE!</v>
      </c>
      <c r="K476" s="4" t="e">
        <v>#VALUE!</v>
      </c>
      <c r="R476" s="4" t="e">
        <f t="array" ref="R476:U476">TRANSPOSE(MMULT(MINVERSE(N475:Q478),M475:M478))</f>
        <v>#VALUE!</v>
      </c>
      <c r="S476" s="4" t="e">
        <v>#VALUE!</v>
      </c>
      <c r="T476" s="4" t="e">
        <v>#VALUE!</v>
      </c>
      <c r="U476" s="4" t="e">
        <v>#VALUE!</v>
      </c>
    </row>
    <row r="477" spans="8:21">
      <c r="H477" s="4" t="e">
        <f t="array" ref="H477:K477">TRANSPOSE(MMULT(MINVERSE(D476:G479),C476:C479))</f>
        <v>#VALUE!</v>
      </c>
      <c r="I477" s="4" t="e">
        <v>#VALUE!</v>
      </c>
      <c r="J477" s="4" t="e">
        <v>#VALUE!</v>
      </c>
      <c r="K477" s="4" t="e">
        <v>#VALUE!</v>
      </c>
      <c r="R477" s="4" t="e">
        <f t="array" ref="R477:U477">TRANSPOSE(MMULT(MINVERSE(N476:Q479),M476:M479))</f>
        <v>#VALUE!</v>
      </c>
      <c r="S477" s="4" t="e">
        <v>#VALUE!</v>
      </c>
      <c r="T477" s="4" t="e">
        <v>#VALUE!</v>
      </c>
      <c r="U477" s="4" t="e">
        <v>#VALUE!</v>
      </c>
    </row>
    <row r="478" spans="8:21">
      <c r="H478" s="4" t="e">
        <f t="array" ref="H478:K478">TRANSPOSE(MMULT(MINVERSE(D477:G480),C477:C480))</f>
        <v>#VALUE!</v>
      </c>
      <c r="I478" s="4" t="e">
        <v>#VALUE!</v>
      </c>
      <c r="J478" s="4" t="e">
        <v>#VALUE!</v>
      </c>
      <c r="K478" s="4" t="e">
        <v>#VALUE!</v>
      </c>
      <c r="R478" s="4" t="e">
        <f t="array" ref="R478:U478">TRANSPOSE(MMULT(MINVERSE(N477:Q480),M477:M480))</f>
        <v>#VALUE!</v>
      </c>
      <c r="S478" s="4" t="e">
        <v>#VALUE!</v>
      </c>
      <c r="T478" s="4" t="e">
        <v>#VALUE!</v>
      </c>
      <c r="U478" s="4" t="e">
        <v>#VALUE!</v>
      </c>
    </row>
    <row r="479" spans="8:21">
      <c r="H479" s="4" t="e">
        <f t="array" ref="H479:K479">TRANSPOSE(MMULT(MINVERSE(D478:G481),C478:C481))</f>
        <v>#VALUE!</v>
      </c>
      <c r="I479" s="4" t="e">
        <v>#VALUE!</v>
      </c>
      <c r="J479" s="4" t="e">
        <v>#VALUE!</v>
      </c>
      <c r="K479" s="4" t="e">
        <v>#VALUE!</v>
      </c>
      <c r="R479" s="4" t="e">
        <f t="array" ref="R479:U479">TRANSPOSE(MMULT(MINVERSE(N478:Q481),M478:M481))</f>
        <v>#VALUE!</v>
      </c>
      <c r="S479" s="4" t="e">
        <v>#VALUE!</v>
      </c>
      <c r="T479" s="4" t="e">
        <v>#VALUE!</v>
      </c>
      <c r="U479" s="4" t="e">
        <v>#VALUE!</v>
      </c>
    </row>
    <row r="480" spans="8:21">
      <c r="H480" s="4" t="e">
        <f t="array" ref="H480:K480">TRANSPOSE(MMULT(MINVERSE(D479:G482),C479:C482))</f>
        <v>#VALUE!</v>
      </c>
      <c r="I480" s="4" t="e">
        <v>#VALUE!</v>
      </c>
      <c r="J480" s="4" t="e">
        <v>#VALUE!</v>
      </c>
      <c r="K480" s="4" t="e">
        <v>#VALUE!</v>
      </c>
      <c r="R480" s="4" t="e">
        <f t="array" ref="R480:U480">TRANSPOSE(MMULT(MINVERSE(N479:Q482),M479:M482))</f>
        <v>#VALUE!</v>
      </c>
      <c r="S480" s="4" t="e">
        <v>#VALUE!</v>
      </c>
      <c r="T480" s="4" t="e">
        <v>#VALUE!</v>
      </c>
      <c r="U480" s="4" t="e">
        <v>#VALUE!</v>
      </c>
    </row>
    <row r="481" spans="8:21">
      <c r="H481" s="4" t="e">
        <f t="array" ref="H481:K481">TRANSPOSE(MMULT(MINVERSE(D480:G483),C480:C483))</f>
        <v>#VALUE!</v>
      </c>
      <c r="I481" s="4" t="e">
        <v>#VALUE!</v>
      </c>
      <c r="J481" s="4" t="e">
        <v>#VALUE!</v>
      </c>
      <c r="K481" s="4" t="e">
        <v>#VALUE!</v>
      </c>
      <c r="R481" s="4" t="e">
        <f t="array" ref="R481:U481">TRANSPOSE(MMULT(MINVERSE(N480:Q483),M480:M483))</f>
        <v>#VALUE!</v>
      </c>
      <c r="S481" s="4" t="e">
        <v>#VALUE!</v>
      </c>
      <c r="T481" s="4" t="e">
        <v>#VALUE!</v>
      </c>
      <c r="U481" s="4" t="e">
        <v>#VALUE!</v>
      </c>
    </row>
    <row r="482" spans="8:21">
      <c r="H482" s="4" t="e">
        <f t="array" ref="H482:K482">TRANSPOSE(MMULT(MINVERSE(D481:G484),C481:C484))</f>
        <v>#VALUE!</v>
      </c>
      <c r="I482" s="4" t="e">
        <v>#VALUE!</v>
      </c>
      <c r="J482" s="4" t="e">
        <v>#VALUE!</v>
      </c>
      <c r="K482" s="4" t="e">
        <v>#VALUE!</v>
      </c>
      <c r="R482" s="4" t="e">
        <f t="array" ref="R482:U482">TRANSPOSE(MMULT(MINVERSE(N481:Q484),M481:M484))</f>
        <v>#VALUE!</v>
      </c>
      <c r="S482" s="4" t="e">
        <v>#VALUE!</v>
      </c>
      <c r="T482" s="4" t="e">
        <v>#VALUE!</v>
      </c>
      <c r="U482" s="4" t="e">
        <v>#VALUE!</v>
      </c>
    </row>
    <row r="483" spans="8:21">
      <c r="H483" s="4" t="e">
        <f t="array" ref="H483:K483">TRANSPOSE(MMULT(MINVERSE(D482:G485),C482:C485))</f>
        <v>#VALUE!</v>
      </c>
      <c r="I483" s="4" t="e">
        <v>#VALUE!</v>
      </c>
      <c r="J483" s="4" t="e">
        <v>#VALUE!</v>
      </c>
      <c r="K483" s="4" t="e">
        <v>#VALUE!</v>
      </c>
      <c r="R483" s="4" t="e">
        <f t="array" ref="R483:U483">TRANSPOSE(MMULT(MINVERSE(N482:Q485),M482:M485))</f>
        <v>#VALUE!</v>
      </c>
      <c r="S483" s="4" t="e">
        <v>#VALUE!</v>
      </c>
      <c r="T483" s="4" t="e">
        <v>#VALUE!</v>
      </c>
      <c r="U483" s="4" t="e">
        <v>#VALUE!</v>
      </c>
    </row>
    <row r="484" spans="8:21">
      <c r="H484" s="4" t="e">
        <f t="array" ref="H484:K484">TRANSPOSE(MMULT(MINVERSE(D483:G486),C483:C486))</f>
        <v>#VALUE!</v>
      </c>
      <c r="I484" s="4" t="e">
        <v>#VALUE!</v>
      </c>
      <c r="J484" s="4" t="e">
        <v>#VALUE!</v>
      </c>
      <c r="K484" s="4" t="e">
        <v>#VALUE!</v>
      </c>
      <c r="R484" s="4" t="e">
        <f t="array" ref="R484:U484">TRANSPOSE(MMULT(MINVERSE(N483:Q486),M483:M486))</f>
        <v>#VALUE!</v>
      </c>
      <c r="S484" s="4" t="e">
        <v>#VALUE!</v>
      </c>
      <c r="T484" s="4" t="e">
        <v>#VALUE!</v>
      </c>
      <c r="U484" s="4" t="e">
        <v>#VALUE!</v>
      </c>
    </row>
    <row r="485" spans="8:21">
      <c r="H485" s="4" t="e">
        <f t="array" ref="H485:K485">TRANSPOSE(MMULT(MINVERSE(D484:G487),C484:C487))</f>
        <v>#VALUE!</v>
      </c>
      <c r="I485" s="4" t="e">
        <v>#VALUE!</v>
      </c>
      <c r="J485" s="4" t="e">
        <v>#VALUE!</v>
      </c>
      <c r="K485" s="4" t="e">
        <v>#VALUE!</v>
      </c>
      <c r="R485" s="4" t="e">
        <f t="array" ref="R485:U485">TRANSPOSE(MMULT(MINVERSE(N484:Q487),M484:M487))</f>
        <v>#VALUE!</v>
      </c>
      <c r="S485" s="4" t="e">
        <v>#VALUE!</v>
      </c>
      <c r="T485" s="4" t="e">
        <v>#VALUE!</v>
      </c>
      <c r="U485" s="4" t="e">
        <v>#VALUE!</v>
      </c>
    </row>
    <row r="486" spans="8:21">
      <c r="H486" s="4" t="e">
        <f t="array" ref="H486:K486">TRANSPOSE(MMULT(MINVERSE(D485:G488),C485:C488))</f>
        <v>#VALUE!</v>
      </c>
      <c r="I486" s="4" t="e">
        <v>#VALUE!</v>
      </c>
      <c r="J486" s="4" t="e">
        <v>#VALUE!</v>
      </c>
      <c r="K486" s="4" t="e">
        <v>#VALUE!</v>
      </c>
      <c r="R486" s="4" t="e">
        <f t="array" ref="R486:U486">TRANSPOSE(MMULT(MINVERSE(N485:Q488),M485:M488))</f>
        <v>#VALUE!</v>
      </c>
      <c r="S486" s="4" t="e">
        <v>#VALUE!</v>
      </c>
      <c r="T486" s="4" t="e">
        <v>#VALUE!</v>
      </c>
      <c r="U486" s="4" t="e">
        <v>#VALUE!</v>
      </c>
    </row>
    <row r="487" spans="8:21">
      <c r="H487" s="4" t="e">
        <f t="array" ref="H487:K487">TRANSPOSE(MMULT(MINVERSE(D486:G489),C486:C489))</f>
        <v>#VALUE!</v>
      </c>
      <c r="I487" s="4" t="e">
        <v>#VALUE!</v>
      </c>
      <c r="J487" s="4" t="e">
        <v>#VALUE!</v>
      </c>
      <c r="K487" s="4" t="e">
        <v>#VALUE!</v>
      </c>
      <c r="R487" s="4" t="e">
        <f t="array" ref="R487:U487">TRANSPOSE(MMULT(MINVERSE(N486:Q489),M486:M489))</f>
        <v>#VALUE!</v>
      </c>
      <c r="S487" s="4" t="e">
        <v>#VALUE!</v>
      </c>
      <c r="T487" s="4" t="e">
        <v>#VALUE!</v>
      </c>
      <c r="U487" s="4" t="e">
        <v>#VALUE!</v>
      </c>
    </row>
    <row r="488" spans="8:21">
      <c r="H488" s="4" t="e">
        <f t="array" ref="H488:K488">TRANSPOSE(MMULT(MINVERSE(D487:G490),C487:C490))</f>
        <v>#VALUE!</v>
      </c>
      <c r="I488" s="4" t="e">
        <v>#VALUE!</v>
      </c>
      <c r="J488" s="4" t="e">
        <v>#VALUE!</v>
      </c>
      <c r="K488" s="4" t="e">
        <v>#VALUE!</v>
      </c>
      <c r="R488" s="4" t="e">
        <f t="array" ref="R488:U488">TRANSPOSE(MMULT(MINVERSE(N487:Q490),M487:M490))</f>
        <v>#VALUE!</v>
      </c>
      <c r="S488" s="4" t="e">
        <v>#VALUE!</v>
      </c>
      <c r="T488" s="4" t="e">
        <v>#VALUE!</v>
      </c>
      <c r="U488" s="4" t="e">
        <v>#VALUE!</v>
      </c>
    </row>
    <row r="489" spans="8:21">
      <c r="H489" s="4" t="e">
        <f t="array" ref="H489:K489">TRANSPOSE(MMULT(MINVERSE(D488:G491),C488:C491))</f>
        <v>#VALUE!</v>
      </c>
      <c r="I489" s="4" t="e">
        <v>#VALUE!</v>
      </c>
      <c r="J489" s="4" t="e">
        <v>#VALUE!</v>
      </c>
      <c r="K489" s="4" t="e">
        <v>#VALUE!</v>
      </c>
      <c r="R489" s="4" t="e">
        <f t="array" ref="R489:U489">TRANSPOSE(MMULT(MINVERSE(N488:Q491),M488:M491))</f>
        <v>#VALUE!</v>
      </c>
      <c r="S489" s="4" t="e">
        <v>#VALUE!</v>
      </c>
      <c r="T489" s="4" t="e">
        <v>#VALUE!</v>
      </c>
      <c r="U489" s="4" t="e">
        <v>#VALUE!</v>
      </c>
    </row>
    <row r="490" spans="8:21">
      <c r="H490" s="4" t="e">
        <f t="array" ref="H490:K490">TRANSPOSE(MMULT(MINVERSE(D489:G492),C489:C492))</f>
        <v>#VALUE!</v>
      </c>
      <c r="I490" s="4" t="e">
        <v>#VALUE!</v>
      </c>
      <c r="J490" s="4" t="e">
        <v>#VALUE!</v>
      </c>
      <c r="K490" s="4" t="e">
        <v>#VALUE!</v>
      </c>
      <c r="R490" s="4" t="e">
        <f t="array" ref="R490:U490">TRANSPOSE(MMULT(MINVERSE(N489:Q492),M489:M492))</f>
        <v>#VALUE!</v>
      </c>
      <c r="S490" s="4" t="e">
        <v>#VALUE!</v>
      </c>
      <c r="T490" s="4" t="e">
        <v>#VALUE!</v>
      </c>
      <c r="U490" s="4" t="e">
        <v>#VALUE!</v>
      </c>
    </row>
    <row r="491" spans="8:21">
      <c r="H491" s="4" t="e">
        <f t="array" ref="H491:K491">TRANSPOSE(MMULT(MINVERSE(D490:G493),C490:C493))</f>
        <v>#VALUE!</v>
      </c>
      <c r="I491" s="4" t="e">
        <v>#VALUE!</v>
      </c>
      <c r="J491" s="4" t="e">
        <v>#VALUE!</v>
      </c>
      <c r="K491" s="4" t="e">
        <v>#VALUE!</v>
      </c>
      <c r="R491" s="4" t="e">
        <f t="array" ref="R491:U491">TRANSPOSE(MMULT(MINVERSE(N490:Q493),M490:M493))</f>
        <v>#VALUE!</v>
      </c>
      <c r="S491" s="4" t="e">
        <v>#VALUE!</v>
      </c>
      <c r="T491" s="4" t="e">
        <v>#VALUE!</v>
      </c>
      <c r="U491" s="4" t="e">
        <v>#VALUE!</v>
      </c>
    </row>
    <row r="492" spans="8:21">
      <c r="H492" s="4" t="e">
        <f t="array" ref="H492:K492">TRANSPOSE(MMULT(MINVERSE(D491:G494),C491:C494))</f>
        <v>#VALUE!</v>
      </c>
      <c r="I492" s="4" t="e">
        <v>#VALUE!</v>
      </c>
      <c r="J492" s="4" t="e">
        <v>#VALUE!</v>
      </c>
      <c r="K492" s="4" t="e">
        <v>#VALUE!</v>
      </c>
      <c r="R492" s="4" t="e">
        <f t="array" ref="R492:U492">TRANSPOSE(MMULT(MINVERSE(N491:Q494),M491:M494))</f>
        <v>#VALUE!</v>
      </c>
      <c r="S492" s="4" t="e">
        <v>#VALUE!</v>
      </c>
      <c r="T492" s="4" t="e">
        <v>#VALUE!</v>
      </c>
      <c r="U492" s="4" t="e">
        <v>#VALUE!</v>
      </c>
    </row>
    <row r="493" spans="8:21">
      <c r="H493" s="4" t="e">
        <f t="array" ref="H493:K493">TRANSPOSE(MMULT(MINVERSE(D492:G495),C492:C495))</f>
        <v>#VALUE!</v>
      </c>
      <c r="I493" s="4" t="e">
        <v>#VALUE!</v>
      </c>
      <c r="J493" s="4" t="e">
        <v>#VALUE!</v>
      </c>
      <c r="K493" s="4" t="e">
        <v>#VALUE!</v>
      </c>
      <c r="R493" s="4" t="e">
        <f t="array" ref="R493:U493">TRANSPOSE(MMULT(MINVERSE(N492:Q495),M492:M495))</f>
        <v>#VALUE!</v>
      </c>
      <c r="S493" s="4" t="e">
        <v>#VALUE!</v>
      </c>
      <c r="T493" s="4" t="e">
        <v>#VALUE!</v>
      </c>
      <c r="U493" s="4" t="e">
        <v>#VALUE!</v>
      </c>
    </row>
    <row r="494" spans="8:21">
      <c r="H494" s="4" t="e">
        <f t="array" ref="H494:K494">TRANSPOSE(MMULT(MINVERSE(D493:G496),C493:C496))</f>
        <v>#VALUE!</v>
      </c>
      <c r="I494" s="4" t="e">
        <v>#VALUE!</v>
      </c>
      <c r="J494" s="4" t="e">
        <v>#VALUE!</v>
      </c>
      <c r="K494" s="4" t="e">
        <v>#VALUE!</v>
      </c>
      <c r="R494" s="4" t="e">
        <f t="array" ref="R494:U494">TRANSPOSE(MMULT(MINVERSE(N493:Q496),M493:M496))</f>
        <v>#VALUE!</v>
      </c>
      <c r="S494" s="4" t="e">
        <v>#VALUE!</v>
      </c>
      <c r="T494" s="4" t="e">
        <v>#VALUE!</v>
      </c>
      <c r="U494" s="4" t="e">
        <v>#VALUE!</v>
      </c>
    </row>
    <row r="495" spans="8:21">
      <c r="H495" s="4" t="e">
        <f t="array" ref="H495:K495">TRANSPOSE(MMULT(MINVERSE(D494:G497),C494:C497))</f>
        <v>#VALUE!</v>
      </c>
      <c r="I495" s="4" t="e">
        <v>#VALUE!</v>
      </c>
      <c r="J495" s="4" t="e">
        <v>#VALUE!</v>
      </c>
      <c r="K495" s="4" t="e">
        <v>#VALUE!</v>
      </c>
      <c r="R495" s="4" t="e">
        <f t="array" ref="R495:U495">TRANSPOSE(MMULT(MINVERSE(N494:Q497),M494:M497))</f>
        <v>#VALUE!</v>
      </c>
      <c r="S495" s="4" t="e">
        <v>#VALUE!</v>
      </c>
      <c r="T495" s="4" t="e">
        <v>#VALUE!</v>
      </c>
      <c r="U495" s="4" t="e">
        <v>#VALUE!</v>
      </c>
    </row>
    <row r="496" spans="8:21">
      <c r="H496" s="4" t="e">
        <f t="array" ref="H496:K496">TRANSPOSE(MMULT(MINVERSE(D495:G498),C495:C498))</f>
        <v>#VALUE!</v>
      </c>
      <c r="I496" s="4" t="e">
        <v>#VALUE!</v>
      </c>
      <c r="J496" s="4" t="e">
        <v>#VALUE!</v>
      </c>
      <c r="K496" s="4" t="e">
        <v>#VALUE!</v>
      </c>
      <c r="R496" s="4" t="e">
        <f t="array" ref="R496:U496">TRANSPOSE(MMULT(MINVERSE(N495:Q498),M495:M498))</f>
        <v>#VALUE!</v>
      </c>
      <c r="S496" s="4" t="e">
        <v>#VALUE!</v>
      </c>
      <c r="T496" s="4" t="e">
        <v>#VALUE!</v>
      </c>
      <c r="U496" s="4" t="e">
        <v>#VALUE!</v>
      </c>
    </row>
    <row r="497" spans="8:21">
      <c r="H497" s="4" t="e">
        <f t="array" ref="H497:K497">TRANSPOSE(MMULT(MINVERSE(D496:G499),C496:C499))</f>
        <v>#VALUE!</v>
      </c>
      <c r="I497" s="4" t="e">
        <v>#VALUE!</v>
      </c>
      <c r="J497" s="4" t="e">
        <v>#VALUE!</v>
      </c>
      <c r="K497" s="4" t="e">
        <v>#VALUE!</v>
      </c>
      <c r="R497" s="4" t="e">
        <f t="array" ref="R497:U497">TRANSPOSE(MMULT(MINVERSE(N496:Q499),M496:M499))</f>
        <v>#VALUE!</v>
      </c>
      <c r="S497" s="4" t="e">
        <v>#VALUE!</v>
      </c>
      <c r="T497" s="4" t="e">
        <v>#VALUE!</v>
      </c>
      <c r="U497" s="4" t="e">
        <v>#VALUE!</v>
      </c>
    </row>
    <row r="498" spans="8:21">
      <c r="H498" s="4" t="e">
        <f t="array" ref="H498:K498">TRANSPOSE(MMULT(MINVERSE(D497:G500),C497:C500))</f>
        <v>#VALUE!</v>
      </c>
      <c r="I498" s="4" t="e">
        <v>#VALUE!</v>
      </c>
      <c r="J498" s="4" t="e">
        <v>#VALUE!</v>
      </c>
      <c r="K498" s="4" t="e">
        <v>#VALUE!</v>
      </c>
      <c r="R498" s="4" t="e">
        <f t="array" ref="R498:U498">TRANSPOSE(MMULT(MINVERSE(N497:Q500),M497:M500))</f>
        <v>#VALUE!</v>
      </c>
      <c r="S498" s="4" t="e">
        <v>#VALUE!</v>
      </c>
      <c r="T498" s="4" t="e">
        <v>#VALUE!</v>
      </c>
      <c r="U498" s="4" t="e">
        <v>#VALUE!</v>
      </c>
    </row>
    <row r="499" spans="8:21">
      <c r="H499" s="4" t="e">
        <f t="array" ref="H499:K499">TRANSPOSE(MMULT(MINVERSE(D498:G501),C498:C501))</f>
        <v>#VALUE!</v>
      </c>
      <c r="I499" s="4" t="e">
        <v>#VALUE!</v>
      </c>
      <c r="J499" s="4" t="e">
        <v>#VALUE!</v>
      </c>
      <c r="K499" s="4" t="e">
        <v>#VALUE!</v>
      </c>
      <c r="R499" s="4" t="e">
        <f t="array" ref="R499:U499">TRANSPOSE(MMULT(MINVERSE(N498:Q501),M498:M501))</f>
        <v>#VALUE!</v>
      </c>
      <c r="S499" s="4" t="e">
        <v>#VALUE!</v>
      </c>
      <c r="T499" s="4" t="e">
        <v>#VALUE!</v>
      </c>
      <c r="U499" s="4" t="e">
        <v>#VALUE!</v>
      </c>
    </row>
    <row r="500" spans="8:21">
      <c r="H500" s="4" t="e">
        <f t="array" ref="H500:K500">TRANSPOSE(MMULT(MINVERSE(D499:G502),C499:C502))</f>
        <v>#VALUE!</v>
      </c>
      <c r="I500" s="4" t="e">
        <v>#VALUE!</v>
      </c>
      <c r="J500" s="4" t="e">
        <v>#VALUE!</v>
      </c>
      <c r="K500" s="4" t="e">
        <v>#VALUE!</v>
      </c>
      <c r="R500" s="4" t="e">
        <f t="array" ref="R500:U500">TRANSPOSE(MMULT(MINVERSE(N499:Q502),M499:M502))</f>
        <v>#VALUE!</v>
      </c>
      <c r="S500" s="4" t="e">
        <v>#VALUE!</v>
      </c>
      <c r="T500" s="4" t="e">
        <v>#VALUE!</v>
      </c>
      <c r="U500" s="4" t="e">
        <v>#VALUE!</v>
      </c>
    </row>
    <row r="501" spans="8:21">
      <c r="H501" s="4" t="e">
        <f t="array" ref="H501:K501">TRANSPOSE(MMULT(MINVERSE(D500:G503),C500:C503))</f>
        <v>#VALUE!</v>
      </c>
      <c r="I501" s="4" t="e">
        <v>#VALUE!</v>
      </c>
      <c r="J501" s="4" t="e">
        <v>#VALUE!</v>
      </c>
      <c r="K501" s="4" t="e">
        <v>#VALUE!</v>
      </c>
      <c r="R501" s="4" t="e">
        <f t="array" ref="R501:U501">TRANSPOSE(MMULT(MINVERSE(N500:Q503),M500:M503))</f>
        <v>#VALUE!</v>
      </c>
      <c r="S501" s="4" t="e">
        <v>#VALUE!</v>
      </c>
      <c r="T501" s="4" t="e">
        <v>#VALUE!</v>
      </c>
      <c r="U501" s="4" t="e">
        <v>#VALUE!</v>
      </c>
    </row>
    <row r="502" spans="8:21">
      <c r="H502" s="4" t="e">
        <f t="array" ref="H502:K502">TRANSPOSE(MMULT(MINVERSE(D501:G504),C501:C504))</f>
        <v>#VALUE!</v>
      </c>
      <c r="I502" s="4" t="e">
        <v>#VALUE!</v>
      </c>
      <c r="J502" s="4" t="e">
        <v>#VALUE!</v>
      </c>
      <c r="K502" s="4" t="e">
        <v>#VALUE!</v>
      </c>
      <c r="R502" s="4" t="e">
        <f t="array" ref="R502:U502">TRANSPOSE(MMULT(MINVERSE(N501:Q504),M501:M504))</f>
        <v>#VALUE!</v>
      </c>
      <c r="S502" s="4" t="e">
        <v>#VALUE!</v>
      </c>
      <c r="T502" s="4" t="e">
        <v>#VALUE!</v>
      </c>
      <c r="U502" s="4" t="e">
        <v>#VALUE!</v>
      </c>
    </row>
    <row r="503" spans="8:21">
      <c r="H503" s="4" t="e">
        <f t="array" ref="H503:K503">TRANSPOSE(MMULT(MINVERSE(D502:G505),C502:C505))</f>
        <v>#VALUE!</v>
      </c>
      <c r="I503" s="4" t="e">
        <v>#VALUE!</v>
      </c>
      <c r="J503" s="4" t="e">
        <v>#VALUE!</v>
      </c>
      <c r="K503" s="4" t="e">
        <v>#VALUE!</v>
      </c>
      <c r="R503" s="4" t="e">
        <f t="array" ref="R503:U503">TRANSPOSE(MMULT(MINVERSE(N502:Q505),M502:M505))</f>
        <v>#VALUE!</v>
      </c>
      <c r="S503" s="4" t="e">
        <v>#VALUE!</v>
      </c>
      <c r="T503" s="4" t="e">
        <v>#VALUE!</v>
      </c>
      <c r="U503" s="4" t="e">
        <v>#VALUE!</v>
      </c>
    </row>
    <row r="504" spans="8:21">
      <c r="H504" s="4" t="e">
        <f t="array" ref="H504:K504">TRANSPOSE(MMULT(MINVERSE(D503:G506),C503:C506))</f>
        <v>#VALUE!</v>
      </c>
      <c r="I504" s="4" t="e">
        <v>#VALUE!</v>
      </c>
      <c r="J504" s="4" t="e">
        <v>#VALUE!</v>
      </c>
      <c r="K504" s="4" t="e">
        <v>#VALUE!</v>
      </c>
      <c r="R504" s="4" t="e">
        <f t="array" ref="R504:U504">TRANSPOSE(MMULT(MINVERSE(N503:Q506),M503:M506))</f>
        <v>#VALUE!</v>
      </c>
      <c r="S504" s="4" t="e">
        <v>#VALUE!</v>
      </c>
      <c r="T504" s="4" t="e">
        <v>#VALUE!</v>
      </c>
      <c r="U504" s="4" t="e">
        <v>#VALUE!</v>
      </c>
    </row>
    <row r="505" spans="8:21">
      <c r="H505" s="4" t="e">
        <f t="array" ref="H505:K505">TRANSPOSE(MMULT(MINVERSE(D504:G507),C504:C507))</f>
        <v>#VALUE!</v>
      </c>
      <c r="I505" s="4" t="e">
        <v>#VALUE!</v>
      </c>
      <c r="J505" s="4" t="e">
        <v>#VALUE!</v>
      </c>
      <c r="K505" s="4" t="e">
        <v>#VALUE!</v>
      </c>
      <c r="R505" s="4" t="e">
        <f t="array" ref="R505:U505">TRANSPOSE(MMULT(MINVERSE(N504:Q507),M504:M507))</f>
        <v>#VALUE!</v>
      </c>
      <c r="S505" s="4" t="e">
        <v>#VALUE!</v>
      </c>
      <c r="T505" s="4" t="e">
        <v>#VALUE!</v>
      </c>
      <c r="U505" s="4" t="e">
        <v>#VALUE!</v>
      </c>
    </row>
    <row r="506" spans="8:21">
      <c r="H506" s="4" t="e">
        <f t="array" ref="H506:K506">TRANSPOSE(MMULT(MINVERSE(D505:G508),C505:C508))</f>
        <v>#VALUE!</v>
      </c>
      <c r="I506" s="4" t="e">
        <v>#VALUE!</v>
      </c>
      <c r="J506" s="4" t="e">
        <v>#VALUE!</v>
      </c>
      <c r="K506" s="4" t="e">
        <v>#VALUE!</v>
      </c>
      <c r="R506" s="4" t="e">
        <f t="array" ref="R506:U506">TRANSPOSE(MMULT(MINVERSE(N505:Q508),M505:M508))</f>
        <v>#VALUE!</v>
      </c>
      <c r="S506" s="4" t="e">
        <v>#VALUE!</v>
      </c>
      <c r="T506" s="4" t="e">
        <v>#VALUE!</v>
      </c>
      <c r="U506" s="4" t="e">
        <v>#VALUE!</v>
      </c>
    </row>
    <row r="507" spans="8:21">
      <c r="H507" s="4" t="e">
        <f t="array" ref="H507:K507">TRANSPOSE(MMULT(MINVERSE(D506:G509),C506:C509))</f>
        <v>#VALUE!</v>
      </c>
      <c r="I507" s="4" t="e">
        <v>#VALUE!</v>
      </c>
      <c r="J507" s="4" t="e">
        <v>#VALUE!</v>
      </c>
      <c r="K507" s="4" t="e">
        <v>#VALUE!</v>
      </c>
      <c r="R507" s="4" t="e">
        <f t="array" ref="R507:U507">TRANSPOSE(MMULT(MINVERSE(N506:Q509),M506:M509))</f>
        <v>#VALUE!</v>
      </c>
      <c r="S507" s="4" t="e">
        <v>#VALUE!</v>
      </c>
      <c r="T507" s="4" t="e">
        <v>#VALUE!</v>
      </c>
      <c r="U507" s="4" t="e">
        <v>#VALUE!</v>
      </c>
    </row>
    <row r="508" spans="8:21">
      <c r="H508" s="4" t="e">
        <f t="array" ref="H508:K508">TRANSPOSE(MMULT(MINVERSE(D507:G510),C507:C510))</f>
        <v>#VALUE!</v>
      </c>
      <c r="I508" s="4" t="e">
        <v>#VALUE!</v>
      </c>
      <c r="J508" s="4" t="e">
        <v>#VALUE!</v>
      </c>
      <c r="K508" s="4" t="e">
        <v>#VALUE!</v>
      </c>
      <c r="R508" s="4" t="e">
        <f t="array" ref="R508:U508">TRANSPOSE(MMULT(MINVERSE(N507:Q510),M507:M510))</f>
        <v>#VALUE!</v>
      </c>
      <c r="S508" s="4" t="e">
        <v>#VALUE!</v>
      </c>
      <c r="T508" s="4" t="e">
        <v>#VALUE!</v>
      </c>
      <c r="U508" s="4" t="e">
        <v>#VALUE!</v>
      </c>
    </row>
    <row r="509" spans="8:21">
      <c r="H509" s="4" t="e">
        <f t="array" ref="H509:K509">TRANSPOSE(MMULT(MINVERSE(D508:G511),C508:C511))</f>
        <v>#VALUE!</v>
      </c>
      <c r="I509" s="4" t="e">
        <v>#VALUE!</v>
      </c>
      <c r="J509" s="4" t="e">
        <v>#VALUE!</v>
      </c>
      <c r="K509" s="4" t="e">
        <v>#VALUE!</v>
      </c>
      <c r="R509" s="4" t="e">
        <f t="array" ref="R509:U509">TRANSPOSE(MMULT(MINVERSE(N508:Q511),M508:M511))</f>
        <v>#VALUE!</v>
      </c>
      <c r="S509" s="4" t="e">
        <v>#VALUE!</v>
      </c>
      <c r="T509" s="4" t="e">
        <v>#VALUE!</v>
      </c>
      <c r="U509" s="4" t="e">
        <v>#VALUE!</v>
      </c>
    </row>
    <row r="510" spans="8:21">
      <c r="H510" s="4" t="e">
        <f t="array" ref="H510:K510">TRANSPOSE(MMULT(MINVERSE(D509:G512),C509:C512))</f>
        <v>#VALUE!</v>
      </c>
      <c r="I510" s="4" t="e">
        <v>#VALUE!</v>
      </c>
      <c r="J510" s="4" t="e">
        <v>#VALUE!</v>
      </c>
      <c r="K510" s="4" t="e">
        <v>#VALUE!</v>
      </c>
      <c r="R510" s="4" t="e">
        <f t="array" ref="R510:U510">TRANSPOSE(MMULT(MINVERSE(N509:Q512),M509:M512))</f>
        <v>#VALUE!</v>
      </c>
      <c r="S510" s="4" t="e">
        <v>#VALUE!</v>
      </c>
      <c r="T510" s="4" t="e">
        <v>#VALUE!</v>
      </c>
      <c r="U510" s="4" t="e">
        <v>#VALUE!</v>
      </c>
    </row>
    <row r="511" spans="8:21">
      <c r="H511" s="4" t="e">
        <f t="array" ref="H511:K511">TRANSPOSE(MMULT(MINVERSE(D510:G513),C510:C513))</f>
        <v>#VALUE!</v>
      </c>
      <c r="I511" s="4" t="e">
        <v>#VALUE!</v>
      </c>
      <c r="J511" s="4" t="e">
        <v>#VALUE!</v>
      </c>
      <c r="K511" s="4" t="e">
        <v>#VALUE!</v>
      </c>
      <c r="R511" s="4" t="e">
        <f t="array" ref="R511:U511">TRANSPOSE(MMULT(MINVERSE(N510:Q513),M510:M513))</f>
        <v>#VALUE!</v>
      </c>
      <c r="S511" s="4" t="e">
        <v>#VALUE!</v>
      </c>
      <c r="T511" s="4" t="e">
        <v>#VALUE!</v>
      </c>
      <c r="U511" s="4" t="e">
        <v>#VALUE!</v>
      </c>
    </row>
    <row r="512" spans="8:21">
      <c r="H512" s="4" t="e">
        <f t="array" ref="H512:K512">TRANSPOSE(MMULT(MINVERSE(D511:G514),C511:C514))</f>
        <v>#VALUE!</v>
      </c>
      <c r="I512" s="4" t="e">
        <v>#VALUE!</v>
      </c>
      <c r="J512" s="4" t="e">
        <v>#VALUE!</v>
      </c>
      <c r="K512" s="4" t="e">
        <v>#VALUE!</v>
      </c>
      <c r="R512" s="4" t="e">
        <f t="array" ref="R512:U512">TRANSPOSE(MMULT(MINVERSE(N511:Q514),M511:M514))</f>
        <v>#VALUE!</v>
      </c>
      <c r="S512" s="4" t="e">
        <v>#VALUE!</v>
      </c>
      <c r="T512" s="4" t="e">
        <v>#VALUE!</v>
      </c>
      <c r="U512" s="4" t="e">
        <v>#VALUE!</v>
      </c>
    </row>
    <row r="513" spans="8:21">
      <c r="H513" s="4" t="e">
        <f t="array" ref="H513:K513">TRANSPOSE(MMULT(MINVERSE(D512:G515),C512:C515))</f>
        <v>#VALUE!</v>
      </c>
      <c r="I513" s="4" t="e">
        <v>#VALUE!</v>
      </c>
      <c r="J513" s="4" t="e">
        <v>#VALUE!</v>
      </c>
      <c r="K513" s="4" t="e">
        <v>#VALUE!</v>
      </c>
      <c r="R513" s="4" t="e">
        <f t="array" ref="R513:U513">TRANSPOSE(MMULT(MINVERSE(N512:Q515),M512:M515))</f>
        <v>#VALUE!</v>
      </c>
      <c r="S513" s="4" t="e">
        <v>#VALUE!</v>
      </c>
      <c r="T513" s="4" t="e">
        <v>#VALUE!</v>
      </c>
      <c r="U513" s="4" t="e">
        <v>#VALUE!</v>
      </c>
    </row>
    <row r="514" spans="8:21">
      <c r="H514" s="4" t="e">
        <f t="array" ref="H514:K514">TRANSPOSE(MMULT(MINVERSE(D513:G516),C513:C516))</f>
        <v>#VALUE!</v>
      </c>
      <c r="I514" s="4" t="e">
        <v>#VALUE!</v>
      </c>
      <c r="J514" s="4" t="e">
        <v>#VALUE!</v>
      </c>
      <c r="K514" s="4" t="e">
        <v>#VALUE!</v>
      </c>
      <c r="R514" s="4" t="e">
        <f t="array" ref="R514:U514">TRANSPOSE(MMULT(MINVERSE(N513:Q516),M513:M516))</f>
        <v>#VALUE!</v>
      </c>
      <c r="S514" s="4" t="e">
        <v>#VALUE!</v>
      </c>
      <c r="T514" s="4" t="e">
        <v>#VALUE!</v>
      </c>
      <c r="U514" s="4" t="e">
        <v>#VALUE!</v>
      </c>
    </row>
    <row r="515" spans="8:21">
      <c r="H515" s="4" t="e">
        <f t="array" ref="H515:K515">TRANSPOSE(MMULT(MINVERSE(D514:G517),C514:C517))</f>
        <v>#VALUE!</v>
      </c>
      <c r="I515" s="4" t="e">
        <v>#VALUE!</v>
      </c>
      <c r="J515" s="4" t="e">
        <v>#VALUE!</v>
      </c>
      <c r="K515" s="4" t="e">
        <v>#VALUE!</v>
      </c>
      <c r="R515" s="4" t="e">
        <f t="array" ref="R515:U515">TRANSPOSE(MMULT(MINVERSE(N514:Q517),M514:M517))</f>
        <v>#VALUE!</v>
      </c>
      <c r="S515" s="4" t="e">
        <v>#VALUE!</v>
      </c>
      <c r="T515" s="4" t="e">
        <v>#VALUE!</v>
      </c>
      <c r="U515" s="4" t="e">
        <v>#VALUE!</v>
      </c>
    </row>
    <row r="516" spans="8:21">
      <c r="H516" s="4" t="e">
        <f t="array" ref="H516:K516">TRANSPOSE(MMULT(MINVERSE(D515:G518),C515:C518))</f>
        <v>#VALUE!</v>
      </c>
      <c r="I516" s="4" t="e">
        <v>#VALUE!</v>
      </c>
      <c r="J516" s="4" t="e">
        <v>#VALUE!</v>
      </c>
      <c r="K516" s="4" t="e">
        <v>#VALUE!</v>
      </c>
      <c r="R516" s="4" t="e">
        <f t="array" ref="R516:U516">TRANSPOSE(MMULT(MINVERSE(N515:Q518),M515:M518))</f>
        <v>#VALUE!</v>
      </c>
      <c r="S516" s="4" t="e">
        <v>#VALUE!</v>
      </c>
      <c r="T516" s="4" t="e">
        <v>#VALUE!</v>
      </c>
      <c r="U516" s="4" t="e">
        <v>#VALUE!</v>
      </c>
    </row>
    <row r="517" spans="8:21">
      <c r="H517" s="4" t="e">
        <f t="array" ref="H517:K517">TRANSPOSE(MMULT(MINVERSE(D516:G519),C516:C519))</f>
        <v>#VALUE!</v>
      </c>
      <c r="I517" s="4" t="e">
        <v>#VALUE!</v>
      </c>
      <c r="J517" s="4" t="e">
        <v>#VALUE!</v>
      </c>
      <c r="K517" s="4" t="e">
        <v>#VALUE!</v>
      </c>
      <c r="R517" s="4" t="e">
        <f t="array" ref="R517:U517">TRANSPOSE(MMULT(MINVERSE(N516:Q519),M516:M519))</f>
        <v>#VALUE!</v>
      </c>
      <c r="S517" s="4" t="e">
        <v>#VALUE!</v>
      </c>
      <c r="T517" s="4" t="e">
        <v>#VALUE!</v>
      </c>
      <c r="U517" s="4" t="e">
        <v>#VALUE!</v>
      </c>
    </row>
    <row r="518" spans="8:21">
      <c r="H518" s="4" t="e">
        <f t="array" ref="H518:K518">TRANSPOSE(MMULT(MINVERSE(D517:G520),C517:C520))</f>
        <v>#VALUE!</v>
      </c>
      <c r="I518" s="4" t="e">
        <v>#VALUE!</v>
      </c>
      <c r="J518" s="4" t="e">
        <v>#VALUE!</v>
      </c>
      <c r="K518" s="4" t="e">
        <v>#VALUE!</v>
      </c>
      <c r="R518" s="4" t="e">
        <f t="array" ref="R518:U518">TRANSPOSE(MMULT(MINVERSE(N517:Q520),M517:M520))</f>
        <v>#VALUE!</v>
      </c>
      <c r="S518" s="4" t="e">
        <v>#VALUE!</v>
      </c>
      <c r="T518" s="4" t="e">
        <v>#VALUE!</v>
      </c>
      <c r="U518" s="4" t="e">
        <v>#VALUE!</v>
      </c>
    </row>
    <row r="519" spans="8:21">
      <c r="H519" s="4" t="e">
        <f t="array" ref="H519:K519">TRANSPOSE(MMULT(MINVERSE(D518:G521),C518:C521))</f>
        <v>#VALUE!</v>
      </c>
      <c r="I519" s="4" t="e">
        <v>#VALUE!</v>
      </c>
      <c r="J519" s="4" t="e">
        <v>#VALUE!</v>
      </c>
      <c r="K519" s="4" t="e">
        <v>#VALUE!</v>
      </c>
      <c r="R519" s="4" t="e">
        <f t="array" ref="R519:U519">TRANSPOSE(MMULT(MINVERSE(N518:Q521),M518:M521))</f>
        <v>#VALUE!</v>
      </c>
      <c r="S519" s="4" t="e">
        <v>#VALUE!</v>
      </c>
      <c r="T519" s="4" t="e">
        <v>#VALUE!</v>
      </c>
      <c r="U519" s="4" t="e">
        <v>#VALUE!</v>
      </c>
    </row>
    <row r="520" spans="8:21">
      <c r="H520" s="4" t="e">
        <f t="array" ref="H520:K520">TRANSPOSE(MMULT(MINVERSE(D519:G522),C519:C522))</f>
        <v>#VALUE!</v>
      </c>
      <c r="I520" s="4" t="e">
        <v>#VALUE!</v>
      </c>
      <c r="J520" s="4" t="e">
        <v>#VALUE!</v>
      </c>
      <c r="K520" s="4" t="e">
        <v>#VALUE!</v>
      </c>
      <c r="R520" s="4" t="e">
        <f t="array" ref="R520:U520">TRANSPOSE(MMULT(MINVERSE(N519:Q522),M519:M522))</f>
        <v>#VALUE!</v>
      </c>
      <c r="S520" s="4" t="e">
        <v>#VALUE!</v>
      </c>
      <c r="T520" s="4" t="e">
        <v>#VALUE!</v>
      </c>
      <c r="U520" s="4" t="e">
        <v>#VALUE!</v>
      </c>
    </row>
    <row r="521" spans="8:21">
      <c r="H521" s="4" t="e">
        <f t="array" ref="H521:K521">TRANSPOSE(MMULT(MINVERSE(D520:G523),C520:C523))</f>
        <v>#VALUE!</v>
      </c>
      <c r="I521" s="4" t="e">
        <v>#VALUE!</v>
      </c>
      <c r="J521" s="4" t="e">
        <v>#VALUE!</v>
      </c>
      <c r="K521" s="4" t="e">
        <v>#VALUE!</v>
      </c>
      <c r="R521" s="4" t="e">
        <f t="array" ref="R521:U521">TRANSPOSE(MMULT(MINVERSE(N520:Q523),M520:M523))</f>
        <v>#VALUE!</v>
      </c>
      <c r="S521" s="4" t="e">
        <v>#VALUE!</v>
      </c>
      <c r="T521" s="4" t="e">
        <v>#VALUE!</v>
      </c>
      <c r="U521" s="4" t="e">
        <v>#VALUE!</v>
      </c>
    </row>
    <row r="522" spans="8:21">
      <c r="H522" s="4" t="e">
        <f t="array" ref="H522:K522">TRANSPOSE(MMULT(MINVERSE(D521:G524),C521:C524))</f>
        <v>#VALUE!</v>
      </c>
      <c r="I522" s="4" t="e">
        <v>#VALUE!</v>
      </c>
      <c r="J522" s="4" t="e">
        <v>#VALUE!</v>
      </c>
      <c r="K522" s="4" t="e">
        <v>#VALUE!</v>
      </c>
      <c r="R522" s="4" t="e">
        <f t="array" ref="R522:U522">TRANSPOSE(MMULT(MINVERSE(N521:Q524),M521:M524))</f>
        <v>#VALUE!</v>
      </c>
      <c r="S522" s="4" t="e">
        <v>#VALUE!</v>
      </c>
      <c r="T522" s="4" t="e">
        <v>#VALUE!</v>
      </c>
      <c r="U522" s="4" t="e">
        <v>#VALUE!</v>
      </c>
    </row>
    <row r="523" spans="8:21">
      <c r="H523" s="4" t="e">
        <f t="array" ref="H523:K523">TRANSPOSE(MMULT(MINVERSE(D522:G525),C522:C525))</f>
        <v>#VALUE!</v>
      </c>
      <c r="I523" s="4" t="e">
        <v>#VALUE!</v>
      </c>
      <c r="J523" s="4" t="e">
        <v>#VALUE!</v>
      </c>
      <c r="K523" s="4" t="e">
        <v>#VALUE!</v>
      </c>
      <c r="R523" s="4" t="e">
        <f t="array" ref="R523:U523">TRANSPOSE(MMULT(MINVERSE(N522:Q525),M522:M525))</f>
        <v>#VALUE!</v>
      </c>
      <c r="S523" s="4" t="e">
        <v>#VALUE!</v>
      </c>
      <c r="T523" s="4" t="e">
        <v>#VALUE!</v>
      </c>
      <c r="U523" s="4" t="e">
        <v>#VALUE!</v>
      </c>
    </row>
    <row r="524" spans="8:21">
      <c r="H524" s="4" t="e">
        <f t="array" ref="H524:K524">TRANSPOSE(MMULT(MINVERSE(D523:G526),C523:C526))</f>
        <v>#VALUE!</v>
      </c>
      <c r="I524" s="4" t="e">
        <v>#VALUE!</v>
      </c>
      <c r="J524" s="4" t="e">
        <v>#VALUE!</v>
      </c>
      <c r="K524" s="4" t="e">
        <v>#VALUE!</v>
      </c>
      <c r="R524" s="4" t="e">
        <f t="array" ref="R524:U524">TRANSPOSE(MMULT(MINVERSE(N523:Q526),M523:M526))</f>
        <v>#VALUE!</v>
      </c>
      <c r="S524" s="4" t="e">
        <v>#VALUE!</v>
      </c>
      <c r="T524" s="4" t="e">
        <v>#VALUE!</v>
      </c>
      <c r="U524" s="4" t="e">
        <v>#VALUE!</v>
      </c>
    </row>
    <row r="525" spans="8:21">
      <c r="H525" s="4" t="e">
        <f t="array" ref="H525:K525">TRANSPOSE(MMULT(MINVERSE(D524:G527),C524:C527))</f>
        <v>#VALUE!</v>
      </c>
      <c r="I525" s="4" t="e">
        <v>#VALUE!</v>
      </c>
      <c r="J525" s="4" t="e">
        <v>#VALUE!</v>
      </c>
      <c r="K525" s="4" t="e">
        <v>#VALUE!</v>
      </c>
      <c r="R525" s="4" t="e">
        <f t="array" ref="R525:U525">TRANSPOSE(MMULT(MINVERSE(N524:Q527),M524:M527))</f>
        <v>#VALUE!</v>
      </c>
      <c r="S525" s="4" t="e">
        <v>#VALUE!</v>
      </c>
      <c r="T525" s="4" t="e">
        <v>#VALUE!</v>
      </c>
      <c r="U525" s="4" t="e">
        <v>#VALUE!</v>
      </c>
    </row>
    <row r="526" spans="8:21">
      <c r="H526" s="4" t="e">
        <f t="array" ref="H526:K526">TRANSPOSE(MMULT(MINVERSE(D525:G528),C525:C528))</f>
        <v>#VALUE!</v>
      </c>
      <c r="I526" s="4" t="e">
        <v>#VALUE!</v>
      </c>
      <c r="J526" s="4" t="e">
        <v>#VALUE!</v>
      </c>
      <c r="K526" s="4" t="e">
        <v>#VALUE!</v>
      </c>
      <c r="R526" s="4" t="e">
        <f t="array" ref="R526:U526">TRANSPOSE(MMULT(MINVERSE(N525:Q528),M525:M528))</f>
        <v>#VALUE!</v>
      </c>
      <c r="S526" s="4" t="e">
        <v>#VALUE!</v>
      </c>
      <c r="T526" s="4" t="e">
        <v>#VALUE!</v>
      </c>
      <c r="U526" s="4" t="e">
        <v>#VALUE!</v>
      </c>
    </row>
    <row r="527" spans="8:21">
      <c r="H527" s="4" t="e">
        <f t="array" ref="H527:K527">TRANSPOSE(MMULT(MINVERSE(D526:G529),C526:C529))</f>
        <v>#VALUE!</v>
      </c>
      <c r="I527" s="4" t="e">
        <v>#VALUE!</v>
      </c>
      <c r="J527" s="4" t="e">
        <v>#VALUE!</v>
      </c>
      <c r="K527" s="4" t="e">
        <v>#VALUE!</v>
      </c>
      <c r="R527" s="4" t="e">
        <f t="array" ref="R527:U527">TRANSPOSE(MMULT(MINVERSE(N526:Q529),M526:M529))</f>
        <v>#VALUE!</v>
      </c>
      <c r="S527" s="4" t="e">
        <v>#VALUE!</v>
      </c>
      <c r="T527" s="4" t="e">
        <v>#VALUE!</v>
      </c>
      <c r="U527" s="4" t="e">
        <v>#VALUE!</v>
      </c>
    </row>
    <row r="528" spans="8:21">
      <c r="H528" s="4" t="e">
        <f t="array" ref="H528:K528">TRANSPOSE(MMULT(MINVERSE(D527:G530),C527:C530))</f>
        <v>#VALUE!</v>
      </c>
      <c r="I528" s="4" t="e">
        <v>#VALUE!</v>
      </c>
      <c r="J528" s="4" t="e">
        <v>#VALUE!</v>
      </c>
      <c r="K528" s="4" t="e">
        <v>#VALUE!</v>
      </c>
      <c r="R528" s="4" t="e">
        <f t="array" ref="R528:U528">TRANSPOSE(MMULT(MINVERSE(N527:Q530),M527:M530))</f>
        <v>#VALUE!</v>
      </c>
      <c r="S528" s="4" t="e">
        <v>#VALUE!</v>
      </c>
      <c r="T528" s="4" t="e">
        <v>#VALUE!</v>
      </c>
      <c r="U528" s="4" t="e">
        <v>#VALUE!</v>
      </c>
    </row>
    <row r="529" spans="8:21">
      <c r="H529" s="4" t="e">
        <f t="array" ref="H529:K529">TRANSPOSE(MMULT(MINVERSE(D528:G531),C528:C531))</f>
        <v>#VALUE!</v>
      </c>
      <c r="I529" s="4" t="e">
        <v>#VALUE!</v>
      </c>
      <c r="J529" s="4" t="e">
        <v>#VALUE!</v>
      </c>
      <c r="K529" s="4" t="e">
        <v>#VALUE!</v>
      </c>
      <c r="R529" s="4" t="e">
        <f t="array" ref="R529:U529">TRANSPOSE(MMULT(MINVERSE(N528:Q531),M528:M531))</f>
        <v>#VALUE!</v>
      </c>
      <c r="S529" s="4" t="e">
        <v>#VALUE!</v>
      </c>
      <c r="T529" s="4" t="e">
        <v>#VALUE!</v>
      </c>
      <c r="U529" s="4" t="e">
        <v>#VALUE!</v>
      </c>
    </row>
    <row r="530" spans="8:21">
      <c r="H530" s="4" t="e">
        <f t="array" ref="H530:K530">TRANSPOSE(MMULT(MINVERSE(D529:G532),C529:C532))</f>
        <v>#VALUE!</v>
      </c>
      <c r="I530" s="4" t="e">
        <v>#VALUE!</v>
      </c>
      <c r="J530" s="4" t="e">
        <v>#VALUE!</v>
      </c>
      <c r="K530" s="4" t="e">
        <v>#VALUE!</v>
      </c>
      <c r="R530" s="4" t="e">
        <f t="array" ref="R530:U530">TRANSPOSE(MMULT(MINVERSE(N529:Q532),M529:M532))</f>
        <v>#VALUE!</v>
      </c>
      <c r="S530" s="4" t="e">
        <v>#VALUE!</v>
      </c>
      <c r="T530" s="4" t="e">
        <v>#VALUE!</v>
      </c>
      <c r="U530" s="4" t="e">
        <v>#VALUE!</v>
      </c>
    </row>
    <row r="531" spans="8:21">
      <c r="H531" s="4" t="e">
        <f t="array" ref="H531:K531">TRANSPOSE(MMULT(MINVERSE(D530:G533),C530:C533))</f>
        <v>#VALUE!</v>
      </c>
      <c r="I531" s="4" t="e">
        <v>#VALUE!</v>
      </c>
      <c r="J531" s="4" t="e">
        <v>#VALUE!</v>
      </c>
      <c r="K531" s="4" t="e">
        <v>#VALUE!</v>
      </c>
      <c r="R531" s="4" t="e">
        <f t="array" ref="R531:U531">TRANSPOSE(MMULT(MINVERSE(N530:Q533),M530:M533))</f>
        <v>#VALUE!</v>
      </c>
      <c r="S531" s="4" t="e">
        <v>#VALUE!</v>
      </c>
      <c r="T531" s="4" t="e">
        <v>#VALUE!</v>
      </c>
      <c r="U531" s="4" t="e">
        <v>#VALUE!</v>
      </c>
    </row>
    <row r="532" spans="8:21">
      <c r="H532" s="4" t="e">
        <f t="array" ref="H532:K532">TRANSPOSE(MMULT(MINVERSE(D531:G534),C531:C534))</f>
        <v>#VALUE!</v>
      </c>
      <c r="I532" s="4" t="e">
        <v>#VALUE!</v>
      </c>
      <c r="J532" s="4" t="e">
        <v>#VALUE!</v>
      </c>
      <c r="K532" s="4" t="e">
        <v>#VALUE!</v>
      </c>
      <c r="R532" s="4" t="e">
        <f t="array" ref="R532:U532">TRANSPOSE(MMULT(MINVERSE(N531:Q534),M531:M534))</f>
        <v>#VALUE!</v>
      </c>
      <c r="S532" s="4" t="e">
        <v>#VALUE!</v>
      </c>
      <c r="T532" s="4" t="e">
        <v>#VALUE!</v>
      </c>
      <c r="U532" s="4" t="e">
        <v>#VALUE!</v>
      </c>
    </row>
    <row r="533" spans="8:21">
      <c r="H533" s="4" t="e">
        <f t="array" ref="H533:K533">TRANSPOSE(MMULT(MINVERSE(D532:G535),C532:C535))</f>
        <v>#VALUE!</v>
      </c>
      <c r="I533" s="4" t="e">
        <v>#VALUE!</v>
      </c>
      <c r="J533" s="4" t="e">
        <v>#VALUE!</v>
      </c>
      <c r="K533" s="4" t="e">
        <v>#VALUE!</v>
      </c>
      <c r="R533" s="4" t="e">
        <f t="array" ref="R533:U533">TRANSPOSE(MMULT(MINVERSE(N532:Q535),M532:M535))</f>
        <v>#VALUE!</v>
      </c>
      <c r="S533" s="4" t="e">
        <v>#VALUE!</v>
      </c>
      <c r="T533" s="4" t="e">
        <v>#VALUE!</v>
      </c>
      <c r="U533" s="4" t="e">
        <v>#VALUE!</v>
      </c>
    </row>
    <row r="534" spans="8:21">
      <c r="H534" s="4" t="e">
        <f t="array" ref="H534:K534">TRANSPOSE(MMULT(MINVERSE(D533:G536),C533:C536))</f>
        <v>#VALUE!</v>
      </c>
      <c r="I534" s="4" t="e">
        <v>#VALUE!</v>
      </c>
      <c r="J534" s="4" t="e">
        <v>#VALUE!</v>
      </c>
      <c r="K534" s="4" t="e">
        <v>#VALUE!</v>
      </c>
      <c r="R534" s="4" t="e">
        <f t="array" ref="R534:U534">TRANSPOSE(MMULT(MINVERSE(N533:Q536),M533:M536))</f>
        <v>#VALUE!</v>
      </c>
      <c r="S534" s="4" t="e">
        <v>#VALUE!</v>
      </c>
      <c r="T534" s="4" t="e">
        <v>#VALUE!</v>
      </c>
      <c r="U534" s="4" t="e">
        <v>#VALUE!</v>
      </c>
    </row>
    <row r="535" spans="8:21">
      <c r="H535" s="4" t="e">
        <f t="array" ref="H535:K535">TRANSPOSE(MMULT(MINVERSE(D534:G537),C534:C537))</f>
        <v>#VALUE!</v>
      </c>
      <c r="I535" s="4" t="e">
        <v>#VALUE!</v>
      </c>
      <c r="J535" s="4" t="e">
        <v>#VALUE!</v>
      </c>
      <c r="K535" s="4" t="e">
        <v>#VALUE!</v>
      </c>
      <c r="R535" s="4" t="e">
        <f t="array" ref="R535:U535">TRANSPOSE(MMULT(MINVERSE(N534:Q537),M534:M537))</f>
        <v>#VALUE!</v>
      </c>
      <c r="S535" s="4" t="e">
        <v>#VALUE!</v>
      </c>
      <c r="T535" s="4" t="e">
        <v>#VALUE!</v>
      </c>
      <c r="U535" s="4" t="e">
        <v>#VALUE!</v>
      </c>
    </row>
    <row r="536" spans="8:21">
      <c r="H536" s="4" t="e">
        <f t="array" ref="H536:K536">TRANSPOSE(MMULT(MINVERSE(D535:G538),C535:C538))</f>
        <v>#VALUE!</v>
      </c>
      <c r="I536" s="4" t="e">
        <v>#VALUE!</v>
      </c>
      <c r="J536" s="4" t="e">
        <v>#VALUE!</v>
      </c>
      <c r="K536" s="4" t="e">
        <v>#VALUE!</v>
      </c>
      <c r="R536" s="4" t="e">
        <f t="array" ref="R536:U536">TRANSPOSE(MMULT(MINVERSE(N535:Q538),M535:M538))</f>
        <v>#VALUE!</v>
      </c>
      <c r="S536" s="4" t="e">
        <v>#VALUE!</v>
      </c>
      <c r="T536" s="4" t="e">
        <v>#VALUE!</v>
      </c>
      <c r="U536" s="4" t="e">
        <v>#VALUE!</v>
      </c>
    </row>
    <row r="537" spans="8:21">
      <c r="H537" s="4" t="e">
        <f t="array" ref="H537:K537">TRANSPOSE(MMULT(MINVERSE(D536:G539),C536:C539))</f>
        <v>#VALUE!</v>
      </c>
      <c r="I537" s="4" t="e">
        <v>#VALUE!</v>
      </c>
      <c r="J537" s="4" t="e">
        <v>#VALUE!</v>
      </c>
      <c r="K537" s="4" t="e">
        <v>#VALUE!</v>
      </c>
      <c r="R537" s="4" t="e">
        <f t="array" ref="R537:U537">TRANSPOSE(MMULT(MINVERSE(N536:Q539),M536:M539))</f>
        <v>#VALUE!</v>
      </c>
      <c r="S537" s="4" t="e">
        <v>#VALUE!</v>
      </c>
      <c r="T537" s="4" t="e">
        <v>#VALUE!</v>
      </c>
      <c r="U537" s="4" t="e">
        <v>#VALUE!</v>
      </c>
    </row>
    <row r="538" spans="8:21">
      <c r="H538" s="4" t="e">
        <f t="array" ref="H538:K538">TRANSPOSE(MMULT(MINVERSE(D537:G540),C537:C540))</f>
        <v>#VALUE!</v>
      </c>
      <c r="I538" s="4" t="e">
        <v>#VALUE!</v>
      </c>
      <c r="J538" s="4" t="e">
        <v>#VALUE!</v>
      </c>
      <c r="K538" s="4" t="e">
        <v>#VALUE!</v>
      </c>
      <c r="R538" s="4" t="e">
        <f t="array" ref="R538:U538">TRANSPOSE(MMULT(MINVERSE(N537:Q540),M537:M540))</f>
        <v>#VALUE!</v>
      </c>
      <c r="S538" s="4" t="e">
        <v>#VALUE!</v>
      </c>
      <c r="T538" s="4" t="e">
        <v>#VALUE!</v>
      </c>
      <c r="U538" s="4" t="e">
        <v>#VALUE!</v>
      </c>
    </row>
    <row r="539" spans="8:21">
      <c r="H539" s="4" t="e">
        <f t="array" ref="H539:K539">TRANSPOSE(MMULT(MINVERSE(D538:G541),C538:C541))</f>
        <v>#VALUE!</v>
      </c>
      <c r="I539" s="4" t="e">
        <v>#VALUE!</v>
      </c>
      <c r="J539" s="4" t="e">
        <v>#VALUE!</v>
      </c>
      <c r="K539" s="4" t="e">
        <v>#VALUE!</v>
      </c>
      <c r="R539" s="4" t="e">
        <f t="array" ref="R539:U539">TRANSPOSE(MMULT(MINVERSE(N538:Q541),M538:M541))</f>
        <v>#VALUE!</v>
      </c>
      <c r="S539" s="4" t="e">
        <v>#VALUE!</v>
      </c>
      <c r="T539" s="4" t="e">
        <v>#VALUE!</v>
      </c>
      <c r="U539" s="4" t="e">
        <v>#VALUE!</v>
      </c>
    </row>
    <row r="540" spans="8:21">
      <c r="H540" s="4" t="e">
        <f t="array" ref="H540:K540">TRANSPOSE(MMULT(MINVERSE(D539:G542),C539:C542))</f>
        <v>#VALUE!</v>
      </c>
      <c r="I540" s="4" t="e">
        <v>#VALUE!</v>
      </c>
      <c r="J540" s="4" t="e">
        <v>#VALUE!</v>
      </c>
      <c r="K540" s="4" t="e">
        <v>#VALUE!</v>
      </c>
      <c r="R540" s="4" t="e">
        <f t="array" ref="R540:U540">TRANSPOSE(MMULT(MINVERSE(N539:Q542),M539:M542))</f>
        <v>#VALUE!</v>
      </c>
      <c r="S540" s="4" t="e">
        <v>#VALUE!</v>
      </c>
      <c r="T540" s="4" t="e">
        <v>#VALUE!</v>
      </c>
      <c r="U540" s="4" t="e">
        <v>#VALUE!</v>
      </c>
    </row>
    <row r="541" spans="8:21">
      <c r="H541" s="4" t="e">
        <f t="array" ref="H541:K541">TRANSPOSE(MMULT(MINVERSE(D540:G543),C540:C543))</f>
        <v>#VALUE!</v>
      </c>
      <c r="I541" s="4" t="e">
        <v>#VALUE!</v>
      </c>
      <c r="J541" s="4" t="e">
        <v>#VALUE!</v>
      </c>
      <c r="K541" s="4" t="e">
        <v>#VALUE!</v>
      </c>
      <c r="R541" s="4" t="e">
        <f t="array" ref="R541:U541">TRANSPOSE(MMULT(MINVERSE(N540:Q543),M540:M543))</f>
        <v>#VALUE!</v>
      </c>
      <c r="S541" s="4" t="e">
        <v>#VALUE!</v>
      </c>
      <c r="T541" s="4" t="e">
        <v>#VALUE!</v>
      </c>
      <c r="U541" s="4" t="e">
        <v>#VALUE!</v>
      </c>
    </row>
    <row r="542" spans="8:21">
      <c r="H542" s="4" t="e">
        <f t="array" ref="H542:K542">TRANSPOSE(MMULT(MINVERSE(D541:G544),C541:C544))</f>
        <v>#VALUE!</v>
      </c>
      <c r="I542" s="4" t="e">
        <v>#VALUE!</v>
      </c>
      <c r="J542" s="4" t="e">
        <v>#VALUE!</v>
      </c>
      <c r="K542" s="4" t="e">
        <v>#VALUE!</v>
      </c>
      <c r="R542" s="4" t="e">
        <f t="array" ref="R542:U542">TRANSPOSE(MMULT(MINVERSE(N541:Q544),M541:M544))</f>
        <v>#VALUE!</v>
      </c>
      <c r="S542" s="4" t="e">
        <v>#VALUE!</v>
      </c>
      <c r="T542" s="4" t="e">
        <v>#VALUE!</v>
      </c>
      <c r="U542" s="4" t="e">
        <v>#VALUE!</v>
      </c>
    </row>
    <row r="543" spans="8:21">
      <c r="H543" s="4" t="e">
        <f t="array" ref="H543:K543">TRANSPOSE(MMULT(MINVERSE(D542:G545),C542:C545))</f>
        <v>#VALUE!</v>
      </c>
      <c r="I543" s="4" t="e">
        <v>#VALUE!</v>
      </c>
      <c r="J543" s="4" t="e">
        <v>#VALUE!</v>
      </c>
      <c r="K543" s="4" t="e">
        <v>#VALUE!</v>
      </c>
      <c r="R543" s="4" t="e">
        <f t="array" ref="R543:U543">TRANSPOSE(MMULT(MINVERSE(N542:Q545),M542:M545))</f>
        <v>#VALUE!</v>
      </c>
      <c r="S543" s="4" t="e">
        <v>#VALUE!</v>
      </c>
      <c r="T543" s="4" t="e">
        <v>#VALUE!</v>
      </c>
      <c r="U543" s="4" t="e">
        <v>#VALUE!</v>
      </c>
    </row>
    <row r="544" spans="8:21">
      <c r="H544" s="4" t="e">
        <f t="array" ref="H544:K544">TRANSPOSE(MMULT(MINVERSE(D543:G546),C543:C546))</f>
        <v>#VALUE!</v>
      </c>
      <c r="I544" s="4" t="e">
        <v>#VALUE!</v>
      </c>
      <c r="J544" s="4" t="e">
        <v>#VALUE!</v>
      </c>
      <c r="K544" s="4" t="e">
        <v>#VALUE!</v>
      </c>
      <c r="R544" s="4" t="e">
        <f t="array" ref="R544:U544">TRANSPOSE(MMULT(MINVERSE(N543:Q546),M543:M546))</f>
        <v>#VALUE!</v>
      </c>
      <c r="S544" s="4" t="e">
        <v>#VALUE!</v>
      </c>
      <c r="T544" s="4" t="e">
        <v>#VALUE!</v>
      </c>
      <c r="U544" s="4" t="e">
        <v>#VALUE!</v>
      </c>
    </row>
    <row r="545" spans="8:21">
      <c r="H545" s="4" t="e">
        <f t="array" ref="H545:K545">TRANSPOSE(MMULT(MINVERSE(D544:G547),C544:C547))</f>
        <v>#VALUE!</v>
      </c>
      <c r="I545" s="4" t="e">
        <v>#VALUE!</v>
      </c>
      <c r="J545" s="4" t="e">
        <v>#VALUE!</v>
      </c>
      <c r="K545" s="4" t="e">
        <v>#VALUE!</v>
      </c>
      <c r="R545" s="4" t="e">
        <f t="array" ref="R545:U545">TRANSPOSE(MMULT(MINVERSE(N544:Q547),M544:M547))</f>
        <v>#VALUE!</v>
      </c>
      <c r="S545" s="4" t="e">
        <v>#VALUE!</v>
      </c>
      <c r="T545" s="4" t="e">
        <v>#VALUE!</v>
      </c>
      <c r="U545" s="4" t="e">
        <v>#VALUE!</v>
      </c>
    </row>
    <row r="546" spans="8:21">
      <c r="H546" s="4" t="e">
        <f t="array" ref="H546:K546">TRANSPOSE(MMULT(MINVERSE(D545:G548),C545:C548))</f>
        <v>#VALUE!</v>
      </c>
      <c r="I546" s="4" t="e">
        <v>#VALUE!</v>
      </c>
      <c r="J546" s="4" t="e">
        <v>#VALUE!</v>
      </c>
      <c r="K546" s="4" t="e">
        <v>#VALUE!</v>
      </c>
      <c r="R546" s="4" t="e">
        <f t="array" ref="R546:U546">TRANSPOSE(MMULT(MINVERSE(N545:Q548),M545:M548))</f>
        <v>#VALUE!</v>
      </c>
      <c r="S546" s="4" t="e">
        <v>#VALUE!</v>
      </c>
      <c r="T546" s="4" t="e">
        <v>#VALUE!</v>
      </c>
      <c r="U546" s="4" t="e">
        <v>#VALUE!</v>
      </c>
    </row>
    <row r="547" spans="8:21">
      <c r="H547" s="4" t="e">
        <f t="array" ref="H547:K547">TRANSPOSE(MMULT(MINVERSE(D546:G549),C546:C549))</f>
        <v>#VALUE!</v>
      </c>
      <c r="I547" s="4" t="e">
        <v>#VALUE!</v>
      </c>
      <c r="J547" s="4" t="e">
        <v>#VALUE!</v>
      </c>
      <c r="K547" s="4" t="e">
        <v>#VALUE!</v>
      </c>
      <c r="R547" s="4" t="e">
        <f t="array" ref="R547:U547">TRANSPOSE(MMULT(MINVERSE(N546:Q549),M546:M549))</f>
        <v>#VALUE!</v>
      </c>
      <c r="S547" s="4" t="e">
        <v>#VALUE!</v>
      </c>
      <c r="T547" s="4" t="e">
        <v>#VALUE!</v>
      </c>
      <c r="U547" s="4" t="e">
        <v>#VALUE!</v>
      </c>
    </row>
    <row r="548" spans="8:21">
      <c r="H548" s="4" t="e">
        <f t="array" ref="H548:K548">TRANSPOSE(MMULT(MINVERSE(D547:G550),C547:C550))</f>
        <v>#VALUE!</v>
      </c>
      <c r="I548" s="4" t="e">
        <v>#VALUE!</v>
      </c>
      <c r="J548" s="4" t="e">
        <v>#VALUE!</v>
      </c>
      <c r="K548" s="4" t="e">
        <v>#VALUE!</v>
      </c>
      <c r="R548" s="4" t="e">
        <f t="array" ref="R548:U548">TRANSPOSE(MMULT(MINVERSE(N547:Q550),M547:M550))</f>
        <v>#VALUE!</v>
      </c>
      <c r="S548" s="4" t="e">
        <v>#VALUE!</v>
      </c>
      <c r="T548" s="4" t="e">
        <v>#VALUE!</v>
      </c>
      <c r="U548" s="4" t="e">
        <v>#VALUE!</v>
      </c>
    </row>
    <row r="549" spans="8:21">
      <c r="H549" s="4" t="e">
        <f t="array" ref="H549:K549">TRANSPOSE(MMULT(MINVERSE(D548:G551),C548:C551))</f>
        <v>#VALUE!</v>
      </c>
      <c r="I549" s="4" t="e">
        <v>#VALUE!</v>
      </c>
      <c r="J549" s="4" t="e">
        <v>#VALUE!</v>
      </c>
      <c r="K549" s="4" t="e">
        <v>#VALUE!</v>
      </c>
      <c r="R549" s="4" t="e">
        <f t="array" ref="R549:U549">TRANSPOSE(MMULT(MINVERSE(N548:Q551),M548:M551))</f>
        <v>#VALUE!</v>
      </c>
      <c r="S549" s="4" t="e">
        <v>#VALUE!</v>
      </c>
      <c r="T549" s="4" t="e">
        <v>#VALUE!</v>
      </c>
      <c r="U549" s="4" t="e">
        <v>#VALUE!</v>
      </c>
    </row>
    <row r="550" spans="8:21">
      <c r="H550" s="4" t="e">
        <f t="array" ref="H550:K550">TRANSPOSE(MMULT(MINVERSE(D549:G552),C549:C552))</f>
        <v>#VALUE!</v>
      </c>
      <c r="I550" s="4" t="e">
        <v>#VALUE!</v>
      </c>
      <c r="J550" s="4" t="e">
        <v>#VALUE!</v>
      </c>
      <c r="K550" s="4" t="e">
        <v>#VALUE!</v>
      </c>
      <c r="R550" s="4" t="e">
        <f t="array" ref="R550:U550">TRANSPOSE(MMULT(MINVERSE(N549:Q552),M549:M552))</f>
        <v>#VALUE!</v>
      </c>
      <c r="S550" s="4" t="e">
        <v>#VALUE!</v>
      </c>
      <c r="T550" s="4" t="e">
        <v>#VALUE!</v>
      </c>
      <c r="U550" s="4" t="e">
        <v>#VALUE!</v>
      </c>
    </row>
    <row r="551" spans="8:21">
      <c r="H551" s="4" t="e">
        <f t="array" ref="H551:K551">TRANSPOSE(MMULT(MINVERSE(D550:G553),C550:C553))</f>
        <v>#VALUE!</v>
      </c>
      <c r="I551" s="4" t="e">
        <v>#VALUE!</v>
      </c>
      <c r="J551" s="4" t="e">
        <v>#VALUE!</v>
      </c>
      <c r="K551" s="4" t="e">
        <v>#VALUE!</v>
      </c>
      <c r="R551" s="4" t="e">
        <f t="array" ref="R551:U551">TRANSPOSE(MMULT(MINVERSE(N550:Q553),M550:M553))</f>
        <v>#VALUE!</v>
      </c>
      <c r="S551" s="4" t="e">
        <v>#VALUE!</v>
      </c>
      <c r="T551" s="4" t="e">
        <v>#VALUE!</v>
      </c>
      <c r="U551" s="4" t="e">
        <v>#VALUE!</v>
      </c>
    </row>
    <row r="552" spans="8:21">
      <c r="H552" s="4" t="e">
        <f t="array" ref="H552:K552">TRANSPOSE(MMULT(MINVERSE(D551:G554),C551:C554))</f>
        <v>#VALUE!</v>
      </c>
      <c r="I552" s="4" t="e">
        <v>#VALUE!</v>
      </c>
      <c r="J552" s="4" t="e">
        <v>#VALUE!</v>
      </c>
      <c r="K552" s="4" t="e">
        <v>#VALUE!</v>
      </c>
      <c r="R552" s="4" t="e">
        <f t="array" ref="R552:U552">TRANSPOSE(MMULT(MINVERSE(N551:Q554),M551:M554))</f>
        <v>#VALUE!</v>
      </c>
      <c r="S552" s="4" t="e">
        <v>#VALUE!</v>
      </c>
      <c r="T552" s="4" t="e">
        <v>#VALUE!</v>
      </c>
      <c r="U552" s="4" t="e">
        <v>#VALUE!</v>
      </c>
    </row>
    <row r="553" spans="8:21">
      <c r="H553" s="4" t="e">
        <f t="array" ref="H553:K553">TRANSPOSE(MMULT(MINVERSE(D552:G555),C552:C555))</f>
        <v>#VALUE!</v>
      </c>
      <c r="I553" s="4" t="e">
        <v>#VALUE!</v>
      </c>
      <c r="J553" s="4" t="e">
        <v>#VALUE!</v>
      </c>
      <c r="K553" s="4" t="e">
        <v>#VALUE!</v>
      </c>
      <c r="R553" s="4" t="e">
        <f t="array" ref="R553:U553">TRANSPOSE(MMULT(MINVERSE(N552:Q555),M552:M555))</f>
        <v>#VALUE!</v>
      </c>
      <c r="S553" s="4" t="e">
        <v>#VALUE!</v>
      </c>
      <c r="T553" s="4" t="e">
        <v>#VALUE!</v>
      </c>
      <c r="U553" s="4" t="e">
        <v>#VALUE!</v>
      </c>
    </row>
    <row r="554" spans="8:21">
      <c r="H554" s="4" t="e">
        <f t="array" ref="H554:K554">TRANSPOSE(MMULT(MINVERSE(D553:G556),C553:C556))</f>
        <v>#VALUE!</v>
      </c>
      <c r="I554" s="4" t="e">
        <v>#VALUE!</v>
      </c>
      <c r="J554" s="4" t="e">
        <v>#VALUE!</v>
      </c>
      <c r="K554" s="4" t="e">
        <v>#VALUE!</v>
      </c>
      <c r="R554" s="4" t="e">
        <f t="array" ref="R554:U554">TRANSPOSE(MMULT(MINVERSE(N553:Q556),M553:M556))</f>
        <v>#VALUE!</v>
      </c>
      <c r="S554" s="4" t="e">
        <v>#VALUE!</v>
      </c>
      <c r="T554" s="4" t="e">
        <v>#VALUE!</v>
      </c>
      <c r="U554" s="4" t="e">
        <v>#VALUE!</v>
      </c>
    </row>
    <row r="555" spans="8:21">
      <c r="H555" s="4" t="e">
        <f t="array" ref="H555:K555">TRANSPOSE(MMULT(MINVERSE(D554:G557),C554:C557))</f>
        <v>#VALUE!</v>
      </c>
      <c r="I555" s="4" t="e">
        <v>#VALUE!</v>
      </c>
      <c r="J555" s="4" t="e">
        <v>#VALUE!</v>
      </c>
      <c r="K555" s="4" t="e">
        <v>#VALUE!</v>
      </c>
      <c r="R555" s="4" t="e">
        <f t="array" ref="R555:U555">TRANSPOSE(MMULT(MINVERSE(N554:Q557),M554:M557))</f>
        <v>#VALUE!</v>
      </c>
      <c r="S555" s="4" t="e">
        <v>#VALUE!</v>
      </c>
      <c r="T555" s="4" t="e">
        <v>#VALUE!</v>
      </c>
      <c r="U555" s="4" t="e">
        <v>#VALUE!</v>
      </c>
    </row>
    <row r="556" spans="8:21">
      <c r="H556" s="4" t="e">
        <f t="array" ref="H556:K556">TRANSPOSE(MMULT(MINVERSE(D555:G558),C555:C558))</f>
        <v>#VALUE!</v>
      </c>
      <c r="I556" s="4" t="e">
        <v>#VALUE!</v>
      </c>
      <c r="J556" s="4" t="e">
        <v>#VALUE!</v>
      </c>
      <c r="K556" s="4" t="e">
        <v>#VALUE!</v>
      </c>
      <c r="R556" s="4" t="e">
        <f t="array" ref="R556:U556">TRANSPOSE(MMULT(MINVERSE(N555:Q558),M555:M558))</f>
        <v>#VALUE!</v>
      </c>
      <c r="S556" s="4" t="e">
        <v>#VALUE!</v>
      </c>
      <c r="T556" s="4" t="e">
        <v>#VALUE!</v>
      </c>
      <c r="U556" s="4" t="e">
        <v>#VALUE!</v>
      </c>
    </row>
    <row r="557" spans="8:21">
      <c r="H557" s="4" t="e">
        <f t="array" ref="H557:K557">TRANSPOSE(MMULT(MINVERSE(D556:G559),C556:C559))</f>
        <v>#VALUE!</v>
      </c>
      <c r="I557" s="4" t="e">
        <v>#VALUE!</v>
      </c>
      <c r="J557" s="4" t="e">
        <v>#VALUE!</v>
      </c>
      <c r="K557" s="4" t="e">
        <v>#VALUE!</v>
      </c>
      <c r="R557" s="4" t="e">
        <f t="array" ref="R557:U557">TRANSPOSE(MMULT(MINVERSE(N556:Q559),M556:M559))</f>
        <v>#VALUE!</v>
      </c>
      <c r="S557" s="4" t="e">
        <v>#VALUE!</v>
      </c>
      <c r="T557" s="4" t="e">
        <v>#VALUE!</v>
      </c>
      <c r="U557" s="4" t="e">
        <v>#VALUE!</v>
      </c>
    </row>
    <row r="558" spans="8:21">
      <c r="H558" s="4" t="e">
        <f t="array" ref="H558:K558">TRANSPOSE(MMULT(MINVERSE(D557:G560),C557:C560))</f>
        <v>#VALUE!</v>
      </c>
      <c r="I558" s="4" t="e">
        <v>#VALUE!</v>
      </c>
      <c r="J558" s="4" t="e">
        <v>#VALUE!</v>
      </c>
      <c r="K558" s="4" t="e">
        <v>#VALUE!</v>
      </c>
      <c r="R558" s="4" t="e">
        <f t="array" ref="R558:U558">TRANSPOSE(MMULT(MINVERSE(N557:Q560),M557:M560))</f>
        <v>#VALUE!</v>
      </c>
      <c r="S558" s="4" t="e">
        <v>#VALUE!</v>
      </c>
      <c r="T558" s="4" t="e">
        <v>#VALUE!</v>
      </c>
      <c r="U558" s="4" t="e">
        <v>#VALUE!</v>
      </c>
    </row>
    <row r="559" spans="8:21">
      <c r="H559" s="4" t="e">
        <f t="array" ref="H559:K559">TRANSPOSE(MMULT(MINVERSE(D558:G561),C558:C561))</f>
        <v>#VALUE!</v>
      </c>
      <c r="I559" s="4" t="e">
        <v>#VALUE!</v>
      </c>
      <c r="J559" s="4" t="e">
        <v>#VALUE!</v>
      </c>
      <c r="K559" s="4" t="e">
        <v>#VALUE!</v>
      </c>
      <c r="R559" s="4" t="e">
        <f t="array" ref="R559:U559">TRANSPOSE(MMULT(MINVERSE(N558:Q561),M558:M561))</f>
        <v>#VALUE!</v>
      </c>
      <c r="S559" s="4" t="e">
        <v>#VALUE!</v>
      </c>
      <c r="T559" s="4" t="e">
        <v>#VALUE!</v>
      </c>
      <c r="U559" s="4" t="e">
        <v>#VALUE!</v>
      </c>
    </row>
    <row r="560" spans="8:21">
      <c r="H560" s="4" t="e">
        <f t="array" ref="H560:K560">TRANSPOSE(MMULT(MINVERSE(D559:G562),C559:C562))</f>
        <v>#VALUE!</v>
      </c>
      <c r="I560" s="4" t="e">
        <v>#VALUE!</v>
      </c>
      <c r="J560" s="4" t="e">
        <v>#VALUE!</v>
      </c>
      <c r="K560" s="4" t="e">
        <v>#VALUE!</v>
      </c>
      <c r="R560" s="4" t="e">
        <f t="array" ref="R560:U560">TRANSPOSE(MMULT(MINVERSE(N559:Q562),M559:M562))</f>
        <v>#VALUE!</v>
      </c>
      <c r="S560" s="4" t="e">
        <v>#VALUE!</v>
      </c>
      <c r="T560" s="4" t="e">
        <v>#VALUE!</v>
      </c>
      <c r="U560" s="4" t="e">
        <v>#VALUE!</v>
      </c>
    </row>
    <row r="561" spans="8:21">
      <c r="H561" s="4" t="e">
        <f t="array" ref="H561:K561">TRANSPOSE(MMULT(MINVERSE(D560:G563),C560:C563))</f>
        <v>#VALUE!</v>
      </c>
      <c r="I561" s="4" t="e">
        <v>#VALUE!</v>
      </c>
      <c r="J561" s="4" t="e">
        <v>#VALUE!</v>
      </c>
      <c r="K561" s="4" t="e">
        <v>#VALUE!</v>
      </c>
      <c r="R561" s="4" t="e">
        <f t="array" ref="R561:U561">TRANSPOSE(MMULT(MINVERSE(N560:Q563),M560:M563))</f>
        <v>#VALUE!</v>
      </c>
      <c r="S561" s="4" t="e">
        <v>#VALUE!</v>
      </c>
      <c r="T561" s="4" t="e">
        <v>#VALUE!</v>
      </c>
      <c r="U561" s="4" t="e">
        <v>#VALUE!</v>
      </c>
    </row>
    <row r="562" spans="8:21">
      <c r="H562" s="4" t="e">
        <f t="array" ref="H562:K562">TRANSPOSE(MMULT(MINVERSE(D561:G564),C561:C564))</f>
        <v>#VALUE!</v>
      </c>
      <c r="I562" s="4" t="e">
        <v>#VALUE!</v>
      </c>
      <c r="J562" s="4" t="e">
        <v>#VALUE!</v>
      </c>
      <c r="K562" s="4" t="e">
        <v>#VALUE!</v>
      </c>
      <c r="R562" s="4" t="e">
        <f t="array" ref="R562:U562">TRANSPOSE(MMULT(MINVERSE(N561:Q564),M561:M564))</f>
        <v>#VALUE!</v>
      </c>
      <c r="S562" s="4" t="e">
        <v>#VALUE!</v>
      </c>
      <c r="T562" s="4" t="e">
        <v>#VALUE!</v>
      </c>
      <c r="U562" s="4" t="e">
        <v>#VALUE!</v>
      </c>
    </row>
    <row r="563" spans="8:21">
      <c r="H563" s="4" t="e">
        <f t="array" ref="H563:K563">TRANSPOSE(MMULT(MINVERSE(D562:G565),C562:C565))</f>
        <v>#VALUE!</v>
      </c>
      <c r="I563" s="4" t="e">
        <v>#VALUE!</v>
      </c>
      <c r="J563" s="4" t="e">
        <v>#VALUE!</v>
      </c>
      <c r="K563" s="4" t="e">
        <v>#VALUE!</v>
      </c>
      <c r="R563" s="4" t="e">
        <f t="array" ref="R563:U563">TRANSPOSE(MMULT(MINVERSE(N562:Q565),M562:M565))</f>
        <v>#VALUE!</v>
      </c>
      <c r="S563" s="4" t="e">
        <v>#VALUE!</v>
      </c>
      <c r="T563" s="4" t="e">
        <v>#VALUE!</v>
      </c>
      <c r="U563" s="4" t="e">
        <v>#VALUE!</v>
      </c>
    </row>
    <row r="564" spans="8:21">
      <c r="H564" s="4" t="e">
        <f t="array" ref="H564:K564">TRANSPOSE(MMULT(MINVERSE(D563:G566),C563:C566))</f>
        <v>#VALUE!</v>
      </c>
      <c r="I564" s="4" t="e">
        <v>#VALUE!</v>
      </c>
      <c r="J564" s="4" t="e">
        <v>#VALUE!</v>
      </c>
      <c r="K564" s="4" t="e">
        <v>#VALUE!</v>
      </c>
      <c r="R564" s="4" t="e">
        <f t="array" ref="R564:U564">TRANSPOSE(MMULT(MINVERSE(N563:Q566),M563:M566))</f>
        <v>#VALUE!</v>
      </c>
      <c r="S564" s="4" t="e">
        <v>#VALUE!</v>
      </c>
      <c r="T564" s="4" t="e">
        <v>#VALUE!</v>
      </c>
      <c r="U564" s="4" t="e">
        <v>#VALUE!</v>
      </c>
    </row>
    <row r="565" spans="8:21">
      <c r="H565" s="4" t="e">
        <f t="array" ref="H565:K565">TRANSPOSE(MMULT(MINVERSE(D564:G567),C564:C567))</f>
        <v>#VALUE!</v>
      </c>
      <c r="I565" s="4" t="e">
        <v>#VALUE!</v>
      </c>
      <c r="J565" s="4" t="e">
        <v>#VALUE!</v>
      </c>
      <c r="K565" s="4" t="e">
        <v>#VALUE!</v>
      </c>
      <c r="R565" s="4" t="e">
        <f t="array" ref="R565:U565">TRANSPOSE(MMULT(MINVERSE(N564:Q567),M564:M567))</f>
        <v>#VALUE!</v>
      </c>
      <c r="S565" s="4" t="e">
        <v>#VALUE!</v>
      </c>
      <c r="T565" s="4" t="e">
        <v>#VALUE!</v>
      </c>
      <c r="U565" s="4" t="e">
        <v>#VALUE!</v>
      </c>
    </row>
    <row r="566" spans="8:21">
      <c r="H566" s="4" t="e">
        <f t="array" ref="H566:K566">TRANSPOSE(MMULT(MINVERSE(D565:G568),C565:C568))</f>
        <v>#VALUE!</v>
      </c>
      <c r="I566" s="4" t="e">
        <v>#VALUE!</v>
      </c>
      <c r="J566" s="4" t="e">
        <v>#VALUE!</v>
      </c>
      <c r="K566" s="4" t="e">
        <v>#VALUE!</v>
      </c>
      <c r="R566" s="4" t="e">
        <f t="array" ref="R566:U566">TRANSPOSE(MMULT(MINVERSE(N565:Q568),M565:M568))</f>
        <v>#VALUE!</v>
      </c>
      <c r="S566" s="4" t="e">
        <v>#VALUE!</v>
      </c>
      <c r="T566" s="4" t="e">
        <v>#VALUE!</v>
      </c>
      <c r="U566" s="4" t="e">
        <v>#VALUE!</v>
      </c>
    </row>
    <row r="567" spans="8:21">
      <c r="H567" s="4" t="e">
        <f t="array" ref="H567:K567">TRANSPOSE(MMULT(MINVERSE(D566:G569),C566:C569))</f>
        <v>#VALUE!</v>
      </c>
      <c r="I567" s="4" t="e">
        <v>#VALUE!</v>
      </c>
      <c r="J567" s="4" t="e">
        <v>#VALUE!</v>
      </c>
      <c r="K567" s="4" t="e">
        <v>#VALUE!</v>
      </c>
      <c r="R567" s="4" t="e">
        <f t="array" ref="R567:U567">TRANSPOSE(MMULT(MINVERSE(N566:Q569),M566:M569))</f>
        <v>#VALUE!</v>
      </c>
      <c r="S567" s="4" t="e">
        <v>#VALUE!</v>
      </c>
      <c r="T567" s="4" t="e">
        <v>#VALUE!</v>
      </c>
      <c r="U567" s="4" t="e">
        <v>#VALUE!</v>
      </c>
    </row>
    <row r="568" spans="8:21">
      <c r="H568" s="4" t="e">
        <f t="array" ref="H568:K568">TRANSPOSE(MMULT(MINVERSE(D567:G570),C567:C570))</f>
        <v>#VALUE!</v>
      </c>
      <c r="I568" s="4" t="e">
        <v>#VALUE!</v>
      </c>
      <c r="J568" s="4" t="e">
        <v>#VALUE!</v>
      </c>
      <c r="K568" s="4" t="e">
        <v>#VALUE!</v>
      </c>
      <c r="R568" s="4" t="e">
        <f t="array" ref="R568:U568">TRANSPOSE(MMULT(MINVERSE(N567:Q570),M567:M570))</f>
        <v>#VALUE!</v>
      </c>
      <c r="S568" s="4" t="e">
        <v>#VALUE!</v>
      </c>
      <c r="T568" s="4" t="e">
        <v>#VALUE!</v>
      </c>
      <c r="U568" s="4" t="e">
        <v>#VALUE!</v>
      </c>
    </row>
    <row r="569" spans="8:21">
      <c r="H569" s="4" t="e">
        <f t="array" ref="H569:K569">TRANSPOSE(MMULT(MINVERSE(D568:G571),C568:C571))</f>
        <v>#VALUE!</v>
      </c>
      <c r="I569" s="4" t="e">
        <v>#VALUE!</v>
      </c>
      <c r="J569" s="4" t="e">
        <v>#VALUE!</v>
      </c>
      <c r="K569" s="4" t="e">
        <v>#VALUE!</v>
      </c>
      <c r="R569" s="4" t="e">
        <f t="array" ref="R569:U569">TRANSPOSE(MMULT(MINVERSE(N568:Q571),M568:M571))</f>
        <v>#VALUE!</v>
      </c>
      <c r="S569" s="4" t="e">
        <v>#VALUE!</v>
      </c>
      <c r="T569" s="4" t="e">
        <v>#VALUE!</v>
      </c>
      <c r="U569" s="4" t="e">
        <v>#VALUE!</v>
      </c>
    </row>
    <row r="570" spans="8:21">
      <c r="H570" s="4" t="e">
        <f t="array" ref="H570:K570">TRANSPOSE(MMULT(MINVERSE(D569:G572),C569:C572))</f>
        <v>#VALUE!</v>
      </c>
      <c r="I570" s="4" t="e">
        <v>#VALUE!</v>
      </c>
      <c r="J570" s="4" t="e">
        <v>#VALUE!</v>
      </c>
      <c r="K570" s="4" t="e">
        <v>#VALUE!</v>
      </c>
      <c r="R570" s="4" t="e">
        <f t="array" ref="R570:U570">TRANSPOSE(MMULT(MINVERSE(N569:Q572),M569:M572))</f>
        <v>#VALUE!</v>
      </c>
      <c r="S570" s="4" t="e">
        <v>#VALUE!</v>
      </c>
      <c r="T570" s="4" t="e">
        <v>#VALUE!</v>
      </c>
      <c r="U570" s="4" t="e">
        <v>#VALUE!</v>
      </c>
    </row>
    <row r="571" spans="8:21">
      <c r="H571" s="4" t="e">
        <f t="array" ref="H571:K571">TRANSPOSE(MMULT(MINVERSE(D570:G573),C570:C573))</f>
        <v>#VALUE!</v>
      </c>
      <c r="I571" s="4" t="e">
        <v>#VALUE!</v>
      </c>
      <c r="J571" s="4" t="e">
        <v>#VALUE!</v>
      </c>
      <c r="K571" s="4" t="e">
        <v>#VALUE!</v>
      </c>
      <c r="R571" s="4" t="e">
        <f t="array" ref="R571:U571">TRANSPOSE(MMULT(MINVERSE(N570:Q573),M570:M573))</f>
        <v>#VALUE!</v>
      </c>
      <c r="S571" s="4" t="e">
        <v>#VALUE!</v>
      </c>
      <c r="T571" s="4" t="e">
        <v>#VALUE!</v>
      </c>
      <c r="U571" s="4" t="e">
        <v>#VALUE!</v>
      </c>
    </row>
    <row r="572" spans="8:21">
      <c r="H572" s="4" t="e">
        <f t="array" ref="H572:K572">TRANSPOSE(MMULT(MINVERSE(D571:G574),C571:C574))</f>
        <v>#VALUE!</v>
      </c>
      <c r="I572" s="4" t="e">
        <v>#VALUE!</v>
      </c>
      <c r="J572" s="4" t="e">
        <v>#VALUE!</v>
      </c>
      <c r="K572" s="4" t="e">
        <v>#VALUE!</v>
      </c>
      <c r="R572" s="4" t="e">
        <f t="array" ref="R572:U572">TRANSPOSE(MMULT(MINVERSE(N571:Q574),M571:M574))</f>
        <v>#VALUE!</v>
      </c>
      <c r="S572" s="4" t="e">
        <v>#VALUE!</v>
      </c>
      <c r="T572" s="4" t="e">
        <v>#VALUE!</v>
      </c>
      <c r="U572" s="4" t="e">
        <v>#VALUE!</v>
      </c>
    </row>
    <row r="573" spans="8:21">
      <c r="H573" s="4" t="e">
        <f t="array" ref="H573:K573">TRANSPOSE(MMULT(MINVERSE(D572:G575),C572:C575))</f>
        <v>#VALUE!</v>
      </c>
      <c r="I573" s="4" t="e">
        <v>#VALUE!</v>
      </c>
      <c r="J573" s="4" t="e">
        <v>#VALUE!</v>
      </c>
      <c r="K573" s="4" t="e">
        <v>#VALUE!</v>
      </c>
      <c r="R573" s="4" t="e">
        <f t="array" ref="R573:U573">TRANSPOSE(MMULT(MINVERSE(N572:Q575),M572:M575))</f>
        <v>#VALUE!</v>
      </c>
      <c r="S573" s="4" t="e">
        <v>#VALUE!</v>
      </c>
      <c r="T573" s="4" t="e">
        <v>#VALUE!</v>
      </c>
      <c r="U573" s="4" t="e">
        <v>#VALUE!</v>
      </c>
    </row>
    <row r="574" spans="8:21">
      <c r="H574" s="4" t="e">
        <f t="array" ref="H574:K574">TRANSPOSE(MMULT(MINVERSE(D573:G576),C573:C576))</f>
        <v>#VALUE!</v>
      </c>
      <c r="I574" s="4" t="e">
        <v>#VALUE!</v>
      </c>
      <c r="J574" s="4" t="e">
        <v>#VALUE!</v>
      </c>
      <c r="K574" s="4" t="e">
        <v>#VALUE!</v>
      </c>
      <c r="R574" s="4" t="e">
        <f t="array" ref="R574:U574">TRANSPOSE(MMULT(MINVERSE(N573:Q576),M573:M576))</f>
        <v>#VALUE!</v>
      </c>
      <c r="S574" s="4" t="e">
        <v>#VALUE!</v>
      </c>
      <c r="T574" s="4" t="e">
        <v>#VALUE!</v>
      </c>
      <c r="U574" s="4" t="e">
        <v>#VALUE!</v>
      </c>
    </row>
    <row r="575" spans="8:21">
      <c r="H575" s="4" t="e">
        <f t="array" ref="H575:K575">TRANSPOSE(MMULT(MINVERSE(D574:G577),C574:C577))</f>
        <v>#VALUE!</v>
      </c>
      <c r="I575" s="4" t="e">
        <v>#VALUE!</v>
      </c>
      <c r="J575" s="4" t="e">
        <v>#VALUE!</v>
      </c>
      <c r="K575" s="4" t="e">
        <v>#VALUE!</v>
      </c>
      <c r="R575" s="4" t="e">
        <f t="array" ref="R575:U575">TRANSPOSE(MMULT(MINVERSE(N574:Q577),M574:M577))</f>
        <v>#VALUE!</v>
      </c>
      <c r="S575" s="4" t="e">
        <v>#VALUE!</v>
      </c>
      <c r="T575" s="4" t="e">
        <v>#VALUE!</v>
      </c>
      <c r="U575" s="4" t="e">
        <v>#VALUE!</v>
      </c>
    </row>
    <row r="576" spans="8:21">
      <c r="H576" s="4" t="e">
        <f t="array" ref="H576:K576">TRANSPOSE(MMULT(MINVERSE(D575:G578),C575:C578))</f>
        <v>#VALUE!</v>
      </c>
      <c r="I576" s="4" t="e">
        <v>#VALUE!</v>
      </c>
      <c r="J576" s="4" t="e">
        <v>#VALUE!</v>
      </c>
      <c r="K576" s="4" t="e">
        <v>#VALUE!</v>
      </c>
      <c r="R576" s="4" t="e">
        <f t="array" ref="R576:U576">TRANSPOSE(MMULT(MINVERSE(N575:Q578),M575:M578))</f>
        <v>#VALUE!</v>
      </c>
      <c r="S576" s="4" t="e">
        <v>#VALUE!</v>
      </c>
      <c r="T576" s="4" t="e">
        <v>#VALUE!</v>
      </c>
      <c r="U576" s="4" t="e">
        <v>#VALUE!</v>
      </c>
    </row>
    <row r="577" spans="8:21">
      <c r="H577" s="4" t="e">
        <f t="array" ref="H577:K577">TRANSPOSE(MMULT(MINVERSE(D576:G579),C576:C579))</f>
        <v>#VALUE!</v>
      </c>
      <c r="I577" s="4" t="e">
        <v>#VALUE!</v>
      </c>
      <c r="J577" s="4" t="e">
        <v>#VALUE!</v>
      </c>
      <c r="K577" s="4" t="e">
        <v>#VALUE!</v>
      </c>
      <c r="R577" s="4" t="e">
        <f t="array" ref="R577:U577">TRANSPOSE(MMULT(MINVERSE(N576:Q579),M576:M579))</f>
        <v>#VALUE!</v>
      </c>
      <c r="S577" s="4" t="e">
        <v>#VALUE!</v>
      </c>
      <c r="T577" s="4" t="e">
        <v>#VALUE!</v>
      </c>
      <c r="U577" s="4" t="e">
        <v>#VALUE!</v>
      </c>
    </row>
    <row r="578" spans="8:21">
      <c r="H578" s="4" t="e">
        <f t="array" ref="H578:K578">TRANSPOSE(MMULT(MINVERSE(D577:G580),C577:C580))</f>
        <v>#VALUE!</v>
      </c>
      <c r="I578" s="4" t="e">
        <v>#VALUE!</v>
      </c>
      <c r="J578" s="4" t="e">
        <v>#VALUE!</v>
      </c>
      <c r="K578" s="4" t="e">
        <v>#VALUE!</v>
      </c>
      <c r="R578" s="4" t="e">
        <f t="array" ref="R578:U578">TRANSPOSE(MMULT(MINVERSE(N577:Q580),M577:M580))</f>
        <v>#VALUE!</v>
      </c>
      <c r="S578" s="4" t="e">
        <v>#VALUE!</v>
      </c>
      <c r="T578" s="4" t="e">
        <v>#VALUE!</v>
      </c>
      <c r="U578" s="4" t="e">
        <v>#VALUE!</v>
      </c>
    </row>
    <row r="579" spans="8:21">
      <c r="H579" s="4" t="e">
        <f t="array" ref="H579:K579">TRANSPOSE(MMULT(MINVERSE(D578:G581),C578:C581))</f>
        <v>#VALUE!</v>
      </c>
      <c r="I579" s="4" t="e">
        <v>#VALUE!</v>
      </c>
      <c r="J579" s="4" t="e">
        <v>#VALUE!</v>
      </c>
      <c r="K579" s="4" t="e">
        <v>#VALUE!</v>
      </c>
      <c r="R579" s="4" t="e">
        <f t="array" ref="R579:U579">TRANSPOSE(MMULT(MINVERSE(N578:Q581),M578:M581))</f>
        <v>#VALUE!</v>
      </c>
      <c r="S579" s="4" t="e">
        <v>#VALUE!</v>
      </c>
      <c r="T579" s="4" t="e">
        <v>#VALUE!</v>
      </c>
      <c r="U579" s="4" t="e">
        <v>#VALUE!</v>
      </c>
    </row>
    <row r="580" spans="8:21">
      <c r="H580" s="4" t="e">
        <f t="array" ref="H580:K580">TRANSPOSE(MMULT(MINVERSE(D579:G582),C579:C582))</f>
        <v>#VALUE!</v>
      </c>
      <c r="I580" s="4" t="e">
        <v>#VALUE!</v>
      </c>
      <c r="J580" s="4" t="e">
        <v>#VALUE!</v>
      </c>
      <c r="K580" s="4" t="e">
        <v>#VALUE!</v>
      </c>
      <c r="R580" s="4" t="e">
        <f t="array" ref="R580:U580">TRANSPOSE(MMULT(MINVERSE(N579:Q582),M579:M582))</f>
        <v>#VALUE!</v>
      </c>
      <c r="S580" s="4" t="e">
        <v>#VALUE!</v>
      </c>
      <c r="T580" s="4" t="e">
        <v>#VALUE!</v>
      </c>
      <c r="U580" s="4" t="e">
        <v>#VALUE!</v>
      </c>
    </row>
    <row r="581" spans="8:21">
      <c r="H581" s="4" t="e">
        <f t="array" ref="H581:K581">TRANSPOSE(MMULT(MINVERSE(D580:G583),C580:C583))</f>
        <v>#VALUE!</v>
      </c>
      <c r="I581" s="4" t="e">
        <v>#VALUE!</v>
      </c>
      <c r="J581" s="4" t="e">
        <v>#VALUE!</v>
      </c>
      <c r="K581" s="4" t="e">
        <v>#VALUE!</v>
      </c>
      <c r="R581" s="4" t="e">
        <f t="array" ref="R581:U581">TRANSPOSE(MMULT(MINVERSE(N580:Q583),M580:M583))</f>
        <v>#VALUE!</v>
      </c>
      <c r="S581" s="4" t="e">
        <v>#VALUE!</v>
      </c>
      <c r="T581" s="4" t="e">
        <v>#VALUE!</v>
      </c>
      <c r="U581" s="4" t="e">
        <v>#VALUE!</v>
      </c>
    </row>
    <row r="582" spans="8:21">
      <c r="H582" s="4" t="e">
        <f t="array" ref="H582:K582">TRANSPOSE(MMULT(MINVERSE(D581:G584),C581:C584))</f>
        <v>#VALUE!</v>
      </c>
      <c r="I582" s="4" t="e">
        <v>#VALUE!</v>
      </c>
      <c r="J582" s="4" t="e">
        <v>#VALUE!</v>
      </c>
      <c r="K582" s="4" t="e">
        <v>#VALUE!</v>
      </c>
      <c r="R582" s="4" t="e">
        <f t="array" ref="R582:U582">TRANSPOSE(MMULT(MINVERSE(N581:Q584),M581:M584))</f>
        <v>#VALUE!</v>
      </c>
      <c r="S582" s="4" t="e">
        <v>#VALUE!</v>
      </c>
      <c r="T582" s="4" t="e">
        <v>#VALUE!</v>
      </c>
      <c r="U582" s="4" t="e">
        <v>#VALUE!</v>
      </c>
    </row>
    <row r="583" spans="8:21">
      <c r="H583" s="4" t="e">
        <f t="array" ref="H583:K583">TRANSPOSE(MMULT(MINVERSE(D582:G585),C582:C585))</f>
        <v>#VALUE!</v>
      </c>
      <c r="I583" s="4" t="e">
        <v>#VALUE!</v>
      </c>
      <c r="J583" s="4" t="e">
        <v>#VALUE!</v>
      </c>
      <c r="K583" s="4" t="e">
        <v>#VALUE!</v>
      </c>
      <c r="R583" s="4" t="e">
        <f t="array" ref="R583:U583">TRANSPOSE(MMULT(MINVERSE(N582:Q585),M582:M585))</f>
        <v>#VALUE!</v>
      </c>
      <c r="S583" s="4" t="e">
        <v>#VALUE!</v>
      </c>
      <c r="T583" s="4" t="e">
        <v>#VALUE!</v>
      </c>
      <c r="U583" s="4" t="e">
        <v>#VALUE!</v>
      </c>
    </row>
    <row r="584" spans="8:21">
      <c r="H584" s="4" t="e">
        <f t="array" ref="H584:K584">TRANSPOSE(MMULT(MINVERSE(D583:G586),C583:C586))</f>
        <v>#VALUE!</v>
      </c>
      <c r="I584" s="4" t="e">
        <v>#VALUE!</v>
      </c>
      <c r="J584" s="4" t="e">
        <v>#VALUE!</v>
      </c>
      <c r="K584" s="4" t="e">
        <v>#VALUE!</v>
      </c>
      <c r="R584" s="4" t="e">
        <f t="array" ref="R584:U584">TRANSPOSE(MMULT(MINVERSE(N583:Q586),M583:M586))</f>
        <v>#VALUE!</v>
      </c>
      <c r="S584" s="4" t="e">
        <v>#VALUE!</v>
      </c>
      <c r="T584" s="4" t="e">
        <v>#VALUE!</v>
      </c>
      <c r="U584" s="4" t="e">
        <v>#VALUE!</v>
      </c>
    </row>
    <row r="585" spans="8:21">
      <c r="H585" s="4" t="e">
        <f t="array" ref="H585:K585">TRANSPOSE(MMULT(MINVERSE(D584:G587),C584:C587))</f>
        <v>#VALUE!</v>
      </c>
      <c r="I585" s="4" t="e">
        <v>#VALUE!</v>
      </c>
      <c r="J585" s="4" t="e">
        <v>#VALUE!</v>
      </c>
      <c r="K585" s="4" t="e">
        <v>#VALUE!</v>
      </c>
      <c r="R585" s="4" t="e">
        <f t="array" ref="R585:U585">TRANSPOSE(MMULT(MINVERSE(N584:Q587),M584:M587))</f>
        <v>#VALUE!</v>
      </c>
      <c r="S585" s="4" t="e">
        <v>#VALUE!</v>
      </c>
      <c r="T585" s="4" t="e">
        <v>#VALUE!</v>
      </c>
      <c r="U585" s="4" t="e">
        <v>#VALUE!</v>
      </c>
    </row>
    <row r="586" spans="8:21">
      <c r="H586" s="4" t="e">
        <f t="array" ref="H586:K586">TRANSPOSE(MMULT(MINVERSE(D585:G588),C585:C588))</f>
        <v>#VALUE!</v>
      </c>
      <c r="I586" s="4" t="e">
        <v>#VALUE!</v>
      </c>
      <c r="J586" s="4" t="e">
        <v>#VALUE!</v>
      </c>
      <c r="K586" s="4" t="e">
        <v>#VALUE!</v>
      </c>
      <c r="R586" s="4" t="e">
        <f t="array" ref="R586:U586">TRANSPOSE(MMULT(MINVERSE(N585:Q588),M585:M588))</f>
        <v>#VALUE!</v>
      </c>
      <c r="S586" s="4" t="e">
        <v>#VALUE!</v>
      </c>
      <c r="T586" s="4" t="e">
        <v>#VALUE!</v>
      </c>
      <c r="U586" s="4" t="e">
        <v>#VALUE!</v>
      </c>
    </row>
    <row r="587" spans="8:21">
      <c r="H587" s="4" t="e">
        <f t="array" ref="H587:K587">TRANSPOSE(MMULT(MINVERSE(D586:G589),C586:C589))</f>
        <v>#VALUE!</v>
      </c>
      <c r="I587" s="4" t="e">
        <v>#VALUE!</v>
      </c>
      <c r="J587" s="4" t="e">
        <v>#VALUE!</v>
      </c>
      <c r="K587" s="4" t="e">
        <v>#VALUE!</v>
      </c>
      <c r="R587" s="4" t="e">
        <f t="array" ref="R587:U587">TRANSPOSE(MMULT(MINVERSE(N586:Q589),M586:M589))</f>
        <v>#VALUE!</v>
      </c>
      <c r="S587" s="4" t="e">
        <v>#VALUE!</v>
      </c>
      <c r="T587" s="4" t="e">
        <v>#VALUE!</v>
      </c>
      <c r="U587" s="4" t="e">
        <v>#VALUE!</v>
      </c>
    </row>
    <row r="588" spans="8:21">
      <c r="H588" s="4" t="e">
        <f t="array" ref="H588:K588">TRANSPOSE(MMULT(MINVERSE(D587:G590),C587:C590))</f>
        <v>#VALUE!</v>
      </c>
      <c r="I588" s="4" t="e">
        <v>#VALUE!</v>
      </c>
      <c r="J588" s="4" t="e">
        <v>#VALUE!</v>
      </c>
      <c r="K588" s="4" t="e">
        <v>#VALUE!</v>
      </c>
      <c r="R588" s="4" t="e">
        <f t="array" ref="R588:U588">TRANSPOSE(MMULT(MINVERSE(N587:Q590),M587:M590))</f>
        <v>#VALUE!</v>
      </c>
      <c r="S588" s="4" t="e">
        <v>#VALUE!</v>
      </c>
      <c r="T588" s="4" t="e">
        <v>#VALUE!</v>
      </c>
      <c r="U588" s="4" t="e">
        <v>#VALUE!</v>
      </c>
    </row>
    <row r="589" spans="8:21">
      <c r="H589" s="4" t="e">
        <f t="array" ref="H589:K589">TRANSPOSE(MMULT(MINVERSE(D588:G591),C588:C591))</f>
        <v>#VALUE!</v>
      </c>
      <c r="I589" s="4" t="e">
        <v>#VALUE!</v>
      </c>
      <c r="J589" s="4" t="e">
        <v>#VALUE!</v>
      </c>
      <c r="K589" s="4" t="e">
        <v>#VALUE!</v>
      </c>
      <c r="R589" s="4" t="e">
        <f t="array" ref="R589:U589">TRANSPOSE(MMULT(MINVERSE(N588:Q591),M588:M591))</f>
        <v>#VALUE!</v>
      </c>
      <c r="S589" s="4" t="e">
        <v>#VALUE!</v>
      </c>
      <c r="T589" s="4" t="e">
        <v>#VALUE!</v>
      </c>
      <c r="U589" s="4" t="e">
        <v>#VALUE!</v>
      </c>
    </row>
    <row r="590" spans="8:21">
      <c r="H590" s="4" t="e">
        <f t="array" ref="H590:K590">TRANSPOSE(MMULT(MINVERSE(D589:G592),C589:C592))</f>
        <v>#VALUE!</v>
      </c>
      <c r="I590" s="4" t="e">
        <v>#VALUE!</v>
      </c>
      <c r="J590" s="4" t="e">
        <v>#VALUE!</v>
      </c>
      <c r="K590" s="4" t="e">
        <v>#VALUE!</v>
      </c>
      <c r="R590" s="4" t="e">
        <f t="array" ref="R590:U590">TRANSPOSE(MMULT(MINVERSE(N589:Q592),M589:M592))</f>
        <v>#VALUE!</v>
      </c>
      <c r="S590" s="4" t="e">
        <v>#VALUE!</v>
      </c>
      <c r="T590" s="4" t="e">
        <v>#VALUE!</v>
      </c>
      <c r="U590" s="4" t="e">
        <v>#VALUE!</v>
      </c>
    </row>
    <row r="591" spans="8:21">
      <c r="H591" s="4" t="e">
        <f t="array" ref="H591:K591">TRANSPOSE(MMULT(MINVERSE(D590:G593),C590:C593))</f>
        <v>#VALUE!</v>
      </c>
      <c r="I591" s="4" t="e">
        <v>#VALUE!</v>
      </c>
      <c r="J591" s="4" t="e">
        <v>#VALUE!</v>
      </c>
      <c r="K591" s="4" t="e">
        <v>#VALUE!</v>
      </c>
      <c r="R591" s="4" t="e">
        <f t="array" ref="R591:U591">TRANSPOSE(MMULT(MINVERSE(N590:Q593),M590:M593))</f>
        <v>#VALUE!</v>
      </c>
      <c r="S591" s="4" t="e">
        <v>#VALUE!</v>
      </c>
      <c r="T591" s="4" t="e">
        <v>#VALUE!</v>
      </c>
      <c r="U591" s="4" t="e">
        <v>#VALUE!</v>
      </c>
    </row>
    <row r="592" spans="8:21">
      <c r="H592" s="4" t="e">
        <f t="array" ref="H592:K592">TRANSPOSE(MMULT(MINVERSE(D591:G594),C591:C594))</f>
        <v>#VALUE!</v>
      </c>
      <c r="I592" s="4" t="e">
        <v>#VALUE!</v>
      </c>
      <c r="J592" s="4" t="e">
        <v>#VALUE!</v>
      </c>
      <c r="K592" s="4" t="e">
        <v>#VALUE!</v>
      </c>
      <c r="R592" s="4" t="e">
        <f t="array" ref="R592:U592">TRANSPOSE(MMULT(MINVERSE(N591:Q594),M591:M594))</f>
        <v>#VALUE!</v>
      </c>
      <c r="S592" s="4" t="e">
        <v>#VALUE!</v>
      </c>
      <c r="T592" s="4" t="e">
        <v>#VALUE!</v>
      </c>
      <c r="U592" s="4" t="e">
        <v>#VALUE!</v>
      </c>
    </row>
    <row r="593" spans="8:21">
      <c r="H593" s="4" t="e">
        <f t="array" ref="H593:K593">TRANSPOSE(MMULT(MINVERSE(D592:G595),C592:C595))</f>
        <v>#VALUE!</v>
      </c>
      <c r="I593" s="4" t="e">
        <v>#VALUE!</v>
      </c>
      <c r="J593" s="4" t="e">
        <v>#VALUE!</v>
      </c>
      <c r="K593" s="4" t="e">
        <v>#VALUE!</v>
      </c>
      <c r="R593" s="4" t="e">
        <f t="array" ref="R593:U593">TRANSPOSE(MMULT(MINVERSE(N592:Q595),M592:M595))</f>
        <v>#VALUE!</v>
      </c>
      <c r="S593" s="4" t="e">
        <v>#VALUE!</v>
      </c>
      <c r="T593" s="4" t="e">
        <v>#VALUE!</v>
      </c>
      <c r="U593" s="4" t="e">
        <v>#VALUE!</v>
      </c>
    </row>
    <row r="594" spans="8:21">
      <c r="H594" s="4" t="e">
        <f t="array" ref="H594:K594">TRANSPOSE(MMULT(MINVERSE(D593:G596),C593:C596))</f>
        <v>#VALUE!</v>
      </c>
      <c r="I594" s="4" t="e">
        <v>#VALUE!</v>
      </c>
      <c r="J594" s="4" t="e">
        <v>#VALUE!</v>
      </c>
      <c r="K594" s="4" t="e">
        <v>#VALUE!</v>
      </c>
      <c r="R594" s="4" t="e">
        <f t="array" ref="R594:U594">TRANSPOSE(MMULT(MINVERSE(N593:Q596),M593:M596))</f>
        <v>#VALUE!</v>
      </c>
      <c r="S594" s="4" t="e">
        <v>#VALUE!</v>
      </c>
      <c r="T594" s="4" t="e">
        <v>#VALUE!</v>
      </c>
      <c r="U594" s="4" t="e">
        <v>#VALUE!</v>
      </c>
    </row>
    <row r="595" spans="8:21">
      <c r="H595" s="4" t="e">
        <f t="array" ref="H595:K595">TRANSPOSE(MMULT(MINVERSE(D594:G597),C594:C597))</f>
        <v>#VALUE!</v>
      </c>
      <c r="I595" s="4" t="e">
        <v>#VALUE!</v>
      </c>
      <c r="J595" s="4" t="e">
        <v>#VALUE!</v>
      </c>
      <c r="K595" s="4" t="e">
        <v>#VALUE!</v>
      </c>
      <c r="R595" s="4" t="e">
        <f t="array" ref="R595:U595">TRANSPOSE(MMULT(MINVERSE(N594:Q597),M594:M597))</f>
        <v>#VALUE!</v>
      </c>
      <c r="S595" s="4" t="e">
        <v>#VALUE!</v>
      </c>
      <c r="T595" s="4" t="e">
        <v>#VALUE!</v>
      </c>
      <c r="U595" s="4" t="e">
        <v>#VALUE!</v>
      </c>
    </row>
    <row r="596" spans="8:21">
      <c r="H596" s="4" t="e">
        <f t="array" ref="H596:K596">TRANSPOSE(MMULT(MINVERSE(D595:G598),C595:C598))</f>
        <v>#VALUE!</v>
      </c>
      <c r="I596" s="4" t="e">
        <v>#VALUE!</v>
      </c>
      <c r="J596" s="4" t="e">
        <v>#VALUE!</v>
      </c>
      <c r="K596" s="4" t="e">
        <v>#VALUE!</v>
      </c>
      <c r="R596" s="4" t="e">
        <f t="array" ref="R596:U596">TRANSPOSE(MMULT(MINVERSE(N595:Q598),M595:M598))</f>
        <v>#VALUE!</v>
      </c>
      <c r="S596" s="4" t="e">
        <v>#VALUE!</v>
      </c>
      <c r="T596" s="4" t="e">
        <v>#VALUE!</v>
      </c>
      <c r="U596" s="4" t="e">
        <v>#VALUE!</v>
      </c>
    </row>
    <row r="597" spans="8:21">
      <c r="H597" s="4" t="e">
        <f t="array" ref="H597:K597">TRANSPOSE(MMULT(MINVERSE(D596:G599),C596:C599))</f>
        <v>#VALUE!</v>
      </c>
      <c r="I597" s="4" t="e">
        <v>#VALUE!</v>
      </c>
      <c r="J597" s="4" t="e">
        <v>#VALUE!</v>
      </c>
      <c r="K597" s="4" t="e">
        <v>#VALUE!</v>
      </c>
      <c r="R597" s="4" t="e">
        <f t="array" ref="R597:U597">TRANSPOSE(MMULT(MINVERSE(N596:Q599),M596:M599))</f>
        <v>#VALUE!</v>
      </c>
      <c r="S597" s="4" t="e">
        <v>#VALUE!</v>
      </c>
      <c r="T597" s="4" t="e">
        <v>#VALUE!</v>
      </c>
      <c r="U597" s="4" t="e">
        <v>#VALUE!</v>
      </c>
    </row>
    <row r="598" spans="8:21">
      <c r="H598" s="4" t="e">
        <f t="array" ref="H598:K598">TRANSPOSE(MMULT(MINVERSE(D597:G600),C597:C600))</f>
        <v>#VALUE!</v>
      </c>
      <c r="I598" s="4" t="e">
        <v>#VALUE!</v>
      </c>
      <c r="J598" s="4" t="e">
        <v>#VALUE!</v>
      </c>
      <c r="K598" s="4" t="e">
        <v>#VALUE!</v>
      </c>
      <c r="R598" s="4" t="e">
        <f t="array" ref="R598:U598">TRANSPOSE(MMULT(MINVERSE(N597:Q600),M597:M600))</f>
        <v>#VALUE!</v>
      </c>
      <c r="S598" s="4" t="e">
        <v>#VALUE!</v>
      </c>
      <c r="T598" s="4" t="e">
        <v>#VALUE!</v>
      </c>
      <c r="U598" s="4" t="e">
        <v>#VALUE!</v>
      </c>
    </row>
    <row r="599" spans="8:21">
      <c r="H599" s="4" t="e">
        <f t="array" ref="H599:K599">TRANSPOSE(MMULT(MINVERSE(D598:G601),C598:C601))</f>
        <v>#VALUE!</v>
      </c>
      <c r="I599" s="4" t="e">
        <v>#VALUE!</v>
      </c>
      <c r="J599" s="4" t="e">
        <v>#VALUE!</v>
      </c>
      <c r="K599" s="4" t="e">
        <v>#VALUE!</v>
      </c>
      <c r="R599" s="4" t="e">
        <f t="array" ref="R599:U599">TRANSPOSE(MMULT(MINVERSE(N598:Q601),M598:M601))</f>
        <v>#VALUE!</v>
      </c>
      <c r="S599" s="4" t="e">
        <v>#VALUE!</v>
      </c>
      <c r="T599" s="4" t="e">
        <v>#VALUE!</v>
      </c>
      <c r="U599" s="4" t="e">
        <v>#VALUE!</v>
      </c>
    </row>
    <row r="600" spans="8:21">
      <c r="H600" s="4" t="e">
        <f t="array" ref="H600:K600">TRANSPOSE(MMULT(MINVERSE(D599:G602),C599:C602))</f>
        <v>#VALUE!</v>
      </c>
      <c r="I600" s="4" t="e">
        <v>#VALUE!</v>
      </c>
      <c r="J600" s="4" t="e">
        <v>#VALUE!</v>
      </c>
      <c r="K600" s="4" t="e">
        <v>#VALUE!</v>
      </c>
      <c r="R600" s="4" t="e">
        <f t="array" ref="R600:U600">TRANSPOSE(MMULT(MINVERSE(N599:Q602),M599:M602))</f>
        <v>#VALUE!</v>
      </c>
      <c r="S600" s="4" t="e">
        <v>#VALUE!</v>
      </c>
      <c r="T600" s="4" t="e">
        <v>#VALUE!</v>
      </c>
      <c r="U600" s="4" t="e">
        <v>#VALUE!</v>
      </c>
    </row>
    <row r="601" spans="8:21">
      <c r="H601" s="4" t="e">
        <f t="array" ref="H601:K601">TRANSPOSE(MMULT(MINVERSE(D600:G603),C600:C603))</f>
        <v>#VALUE!</v>
      </c>
      <c r="I601" s="4" t="e">
        <v>#VALUE!</v>
      </c>
      <c r="J601" s="4" t="e">
        <v>#VALUE!</v>
      </c>
      <c r="K601" s="4" t="e">
        <v>#VALUE!</v>
      </c>
      <c r="R601" s="4" t="e">
        <f t="array" ref="R601:U601">TRANSPOSE(MMULT(MINVERSE(N600:Q603),M600:M603))</f>
        <v>#VALUE!</v>
      </c>
      <c r="S601" s="4" t="e">
        <v>#VALUE!</v>
      </c>
      <c r="T601" s="4" t="e">
        <v>#VALUE!</v>
      </c>
      <c r="U601" s="4" t="e">
        <v>#VALUE!</v>
      </c>
    </row>
    <row r="602" spans="8:21">
      <c r="H602" s="4" t="e">
        <f t="array" ref="H602:K602">TRANSPOSE(MMULT(MINVERSE(D601:G604),C601:C604))</f>
        <v>#VALUE!</v>
      </c>
      <c r="I602" s="4" t="e">
        <v>#VALUE!</v>
      </c>
      <c r="J602" s="4" t="e">
        <v>#VALUE!</v>
      </c>
      <c r="K602" s="4" t="e">
        <v>#VALUE!</v>
      </c>
      <c r="R602" s="4" t="e">
        <f t="array" ref="R602:U602">TRANSPOSE(MMULT(MINVERSE(N601:Q604),M601:M604))</f>
        <v>#VALUE!</v>
      </c>
      <c r="S602" s="4" t="e">
        <v>#VALUE!</v>
      </c>
      <c r="T602" s="4" t="e">
        <v>#VALUE!</v>
      </c>
      <c r="U602" s="4" t="e">
        <v>#VALUE!</v>
      </c>
    </row>
    <row r="603" spans="8:21">
      <c r="H603" s="4" t="e">
        <f t="array" ref="H603:K603">TRANSPOSE(MMULT(MINVERSE(D602:G605),C602:C605))</f>
        <v>#VALUE!</v>
      </c>
      <c r="I603" s="4" t="e">
        <v>#VALUE!</v>
      </c>
      <c r="J603" s="4" t="e">
        <v>#VALUE!</v>
      </c>
      <c r="K603" s="4" t="e">
        <v>#VALUE!</v>
      </c>
      <c r="R603" s="4" t="e">
        <f t="array" ref="R603:U603">TRANSPOSE(MMULT(MINVERSE(N602:Q605),M602:M605))</f>
        <v>#VALUE!</v>
      </c>
      <c r="S603" s="4" t="e">
        <v>#VALUE!</v>
      </c>
      <c r="T603" s="4" t="e">
        <v>#VALUE!</v>
      </c>
      <c r="U603" s="4" t="e">
        <v>#VALUE!</v>
      </c>
    </row>
    <row r="604" spans="8:21">
      <c r="H604" s="4" t="e">
        <f t="array" ref="H604:K604">TRANSPOSE(MMULT(MINVERSE(D603:G606),C603:C606))</f>
        <v>#VALUE!</v>
      </c>
      <c r="I604" s="4" t="e">
        <v>#VALUE!</v>
      </c>
      <c r="J604" s="4" t="e">
        <v>#VALUE!</v>
      </c>
      <c r="K604" s="4" t="e">
        <v>#VALUE!</v>
      </c>
      <c r="R604" s="4" t="e">
        <f t="array" ref="R604:U604">TRANSPOSE(MMULT(MINVERSE(N603:Q606),M603:M606))</f>
        <v>#VALUE!</v>
      </c>
      <c r="S604" s="4" t="e">
        <v>#VALUE!</v>
      </c>
      <c r="T604" s="4" t="e">
        <v>#VALUE!</v>
      </c>
      <c r="U604" s="4" t="e">
        <v>#VALUE!</v>
      </c>
    </row>
    <row r="605" spans="8:21">
      <c r="H605" s="4" t="e">
        <f t="array" ref="H605:K605">TRANSPOSE(MMULT(MINVERSE(D604:G607),C604:C607))</f>
        <v>#VALUE!</v>
      </c>
      <c r="I605" s="4" t="e">
        <v>#VALUE!</v>
      </c>
      <c r="J605" s="4" t="e">
        <v>#VALUE!</v>
      </c>
      <c r="K605" s="4" t="e">
        <v>#VALUE!</v>
      </c>
      <c r="R605" s="4" t="e">
        <f t="array" ref="R605:U605">TRANSPOSE(MMULT(MINVERSE(N604:Q607),M604:M607))</f>
        <v>#VALUE!</v>
      </c>
      <c r="S605" s="4" t="e">
        <v>#VALUE!</v>
      </c>
      <c r="T605" s="4" t="e">
        <v>#VALUE!</v>
      </c>
      <c r="U605" s="4" t="e">
        <v>#VALUE!</v>
      </c>
    </row>
    <row r="606" spans="8:21">
      <c r="H606" s="4" t="e">
        <f t="array" ref="H606:K606">TRANSPOSE(MMULT(MINVERSE(D605:G608),C605:C608))</f>
        <v>#VALUE!</v>
      </c>
      <c r="I606" s="4" t="e">
        <v>#VALUE!</v>
      </c>
      <c r="J606" s="4" t="e">
        <v>#VALUE!</v>
      </c>
      <c r="K606" s="4" t="e">
        <v>#VALUE!</v>
      </c>
      <c r="R606" s="4" t="e">
        <f t="array" ref="R606:U606">TRANSPOSE(MMULT(MINVERSE(N605:Q608),M605:M608))</f>
        <v>#VALUE!</v>
      </c>
      <c r="S606" s="4" t="e">
        <v>#VALUE!</v>
      </c>
      <c r="T606" s="4" t="e">
        <v>#VALUE!</v>
      </c>
      <c r="U606" s="4" t="e">
        <v>#VALUE!</v>
      </c>
    </row>
    <row r="607" spans="8:21">
      <c r="H607" s="4" t="e">
        <f t="array" ref="H607:K607">TRANSPOSE(MMULT(MINVERSE(D606:G609),C606:C609))</f>
        <v>#VALUE!</v>
      </c>
      <c r="I607" s="4" t="e">
        <v>#VALUE!</v>
      </c>
      <c r="J607" s="4" t="e">
        <v>#VALUE!</v>
      </c>
      <c r="K607" s="4" t="e">
        <v>#VALUE!</v>
      </c>
      <c r="R607" s="4" t="e">
        <f t="array" ref="R607:U607">TRANSPOSE(MMULT(MINVERSE(N606:Q609),M606:M609))</f>
        <v>#VALUE!</v>
      </c>
      <c r="S607" s="4" t="e">
        <v>#VALUE!</v>
      </c>
      <c r="T607" s="4" t="e">
        <v>#VALUE!</v>
      </c>
      <c r="U607" s="4" t="e">
        <v>#VALUE!</v>
      </c>
    </row>
    <row r="608" spans="8:21">
      <c r="H608" s="4" t="e">
        <f t="array" ref="H608:K608">TRANSPOSE(MMULT(MINVERSE(D607:G610),C607:C610))</f>
        <v>#VALUE!</v>
      </c>
      <c r="I608" s="4" t="e">
        <v>#VALUE!</v>
      </c>
      <c r="J608" s="4" t="e">
        <v>#VALUE!</v>
      </c>
      <c r="K608" s="4" t="e">
        <v>#VALUE!</v>
      </c>
      <c r="R608" s="4" t="e">
        <f t="array" ref="R608:U608">TRANSPOSE(MMULT(MINVERSE(N607:Q610),M607:M610))</f>
        <v>#VALUE!</v>
      </c>
      <c r="S608" s="4" t="e">
        <v>#VALUE!</v>
      </c>
      <c r="T608" s="4" t="e">
        <v>#VALUE!</v>
      </c>
      <c r="U608" s="4" t="e">
        <v>#VALUE!</v>
      </c>
    </row>
    <row r="609" spans="8:21">
      <c r="H609" s="4" t="e">
        <f t="array" ref="H609:K609">TRANSPOSE(MMULT(MINVERSE(D608:G611),C608:C611))</f>
        <v>#VALUE!</v>
      </c>
      <c r="I609" s="4" t="e">
        <v>#VALUE!</v>
      </c>
      <c r="J609" s="4" t="e">
        <v>#VALUE!</v>
      </c>
      <c r="K609" s="4" t="e">
        <v>#VALUE!</v>
      </c>
      <c r="R609" s="4" t="e">
        <f t="array" ref="R609:U609">TRANSPOSE(MMULT(MINVERSE(N608:Q611),M608:M611))</f>
        <v>#VALUE!</v>
      </c>
      <c r="S609" s="4" t="e">
        <v>#VALUE!</v>
      </c>
      <c r="T609" s="4" t="e">
        <v>#VALUE!</v>
      </c>
      <c r="U609" s="4" t="e">
        <v>#VALUE!</v>
      </c>
    </row>
    <row r="610" spans="8:21">
      <c r="H610" s="4" t="e">
        <f t="array" ref="H610:K610">TRANSPOSE(MMULT(MINVERSE(D609:G612),C609:C612))</f>
        <v>#VALUE!</v>
      </c>
      <c r="I610" s="4" t="e">
        <v>#VALUE!</v>
      </c>
      <c r="J610" s="4" t="e">
        <v>#VALUE!</v>
      </c>
      <c r="K610" s="4" t="e">
        <v>#VALUE!</v>
      </c>
      <c r="R610" s="4" t="e">
        <f t="array" ref="R610:U610">TRANSPOSE(MMULT(MINVERSE(N609:Q612),M609:M612))</f>
        <v>#VALUE!</v>
      </c>
      <c r="S610" s="4" t="e">
        <v>#VALUE!</v>
      </c>
      <c r="T610" s="4" t="e">
        <v>#VALUE!</v>
      </c>
      <c r="U610" s="4" t="e">
        <v>#VALUE!</v>
      </c>
    </row>
    <row r="611" spans="8:21">
      <c r="H611" s="4" t="e">
        <f t="array" ref="H611:K611">TRANSPOSE(MMULT(MINVERSE(D610:G613),C610:C613))</f>
        <v>#VALUE!</v>
      </c>
      <c r="I611" s="4" t="e">
        <v>#VALUE!</v>
      </c>
      <c r="J611" s="4" t="e">
        <v>#VALUE!</v>
      </c>
      <c r="K611" s="4" t="e">
        <v>#VALUE!</v>
      </c>
      <c r="R611" s="4" t="e">
        <f t="array" ref="R611:U611">TRANSPOSE(MMULT(MINVERSE(N610:Q613),M610:M613))</f>
        <v>#VALUE!</v>
      </c>
      <c r="S611" s="4" t="e">
        <v>#VALUE!</v>
      </c>
      <c r="T611" s="4" t="e">
        <v>#VALUE!</v>
      </c>
      <c r="U611" s="4" t="e">
        <v>#VALUE!</v>
      </c>
    </row>
    <row r="612" spans="8:21">
      <c r="H612" s="4" t="e">
        <f t="array" ref="H612:K612">TRANSPOSE(MMULT(MINVERSE(D611:G614),C611:C614))</f>
        <v>#VALUE!</v>
      </c>
      <c r="I612" s="4" t="e">
        <v>#VALUE!</v>
      </c>
      <c r="J612" s="4" t="e">
        <v>#VALUE!</v>
      </c>
      <c r="K612" s="4" t="e">
        <v>#VALUE!</v>
      </c>
      <c r="R612" s="4" t="e">
        <f t="array" ref="R612:U612">TRANSPOSE(MMULT(MINVERSE(N611:Q614),M611:M614))</f>
        <v>#VALUE!</v>
      </c>
      <c r="S612" s="4" t="e">
        <v>#VALUE!</v>
      </c>
      <c r="T612" s="4" t="e">
        <v>#VALUE!</v>
      </c>
      <c r="U612" s="4" t="e">
        <v>#VALUE!</v>
      </c>
    </row>
    <row r="613" spans="8:21">
      <c r="H613" s="4" t="e">
        <f t="array" ref="H613:K613">TRANSPOSE(MMULT(MINVERSE(D612:G615),C612:C615))</f>
        <v>#VALUE!</v>
      </c>
      <c r="I613" s="4" t="e">
        <v>#VALUE!</v>
      </c>
      <c r="J613" s="4" t="e">
        <v>#VALUE!</v>
      </c>
      <c r="K613" s="4" t="e">
        <v>#VALUE!</v>
      </c>
      <c r="R613" s="4" t="e">
        <f t="array" ref="R613:U613">TRANSPOSE(MMULT(MINVERSE(N612:Q615),M612:M615))</f>
        <v>#VALUE!</v>
      </c>
      <c r="S613" s="4" t="e">
        <v>#VALUE!</v>
      </c>
      <c r="T613" s="4" t="e">
        <v>#VALUE!</v>
      </c>
      <c r="U613" s="4" t="e">
        <v>#VALUE!</v>
      </c>
    </row>
    <row r="614" spans="8:21">
      <c r="H614" s="4" t="e">
        <f t="array" ref="H614:K614">TRANSPOSE(MMULT(MINVERSE(D613:G616),C613:C616))</f>
        <v>#VALUE!</v>
      </c>
      <c r="I614" s="4" t="e">
        <v>#VALUE!</v>
      </c>
      <c r="J614" s="4" t="e">
        <v>#VALUE!</v>
      </c>
      <c r="K614" s="4" t="e">
        <v>#VALUE!</v>
      </c>
      <c r="R614" s="4" t="e">
        <f t="array" ref="R614:U614">TRANSPOSE(MMULT(MINVERSE(N613:Q616),M613:M616))</f>
        <v>#VALUE!</v>
      </c>
      <c r="S614" s="4" t="e">
        <v>#VALUE!</v>
      </c>
      <c r="T614" s="4" t="e">
        <v>#VALUE!</v>
      </c>
      <c r="U614" s="4" t="e">
        <v>#VALUE!</v>
      </c>
    </row>
    <row r="615" spans="8:21">
      <c r="H615" s="4" t="e">
        <f t="array" ref="H615:K615">TRANSPOSE(MMULT(MINVERSE(D614:G617),C614:C617))</f>
        <v>#VALUE!</v>
      </c>
      <c r="I615" s="4" t="e">
        <v>#VALUE!</v>
      </c>
      <c r="J615" s="4" t="e">
        <v>#VALUE!</v>
      </c>
      <c r="K615" s="4" t="e">
        <v>#VALUE!</v>
      </c>
      <c r="R615" s="4" t="e">
        <f t="array" ref="R615:U615">TRANSPOSE(MMULT(MINVERSE(N614:Q617),M614:M617))</f>
        <v>#VALUE!</v>
      </c>
      <c r="S615" s="4" t="e">
        <v>#VALUE!</v>
      </c>
      <c r="T615" s="4" t="e">
        <v>#VALUE!</v>
      </c>
      <c r="U615" s="4" t="e">
        <v>#VALUE!</v>
      </c>
    </row>
    <row r="616" spans="8:21">
      <c r="H616" s="4" t="e">
        <f t="array" ref="H616:K616">TRANSPOSE(MMULT(MINVERSE(D615:G618),C615:C618))</f>
        <v>#VALUE!</v>
      </c>
      <c r="I616" s="4" t="e">
        <v>#VALUE!</v>
      </c>
      <c r="J616" s="4" t="e">
        <v>#VALUE!</v>
      </c>
      <c r="K616" s="4" t="e">
        <v>#VALUE!</v>
      </c>
      <c r="R616" s="4" t="e">
        <f t="array" ref="R616:U616">TRANSPOSE(MMULT(MINVERSE(N615:Q618),M615:M618))</f>
        <v>#VALUE!</v>
      </c>
      <c r="S616" s="4" t="e">
        <v>#VALUE!</v>
      </c>
      <c r="T616" s="4" t="e">
        <v>#VALUE!</v>
      </c>
      <c r="U616" s="4" t="e">
        <v>#VALUE!</v>
      </c>
    </row>
    <row r="617" spans="8:21">
      <c r="H617" s="4" t="e">
        <f t="array" ref="H617:K617">TRANSPOSE(MMULT(MINVERSE(D616:G619),C616:C619))</f>
        <v>#VALUE!</v>
      </c>
      <c r="I617" s="4" t="e">
        <v>#VALUE!</v>
      </c>
      <c r="J617" s="4" t="e">
        <v>#VALUE!</v>
      </c>
      <c r="K617" s="4" t="e">
        <v>#VALUE!</v>
      </c>
      <c r="R617" s="4" t="e">
        <f t="array" ref="R617:U617">TRANSPOSE(MMULT(MINVERSE(N616:Q619),M616:M619))</f>
        <v>#VALUE!</v>
      </c>
      <c r="S617" s="4" t="e">
        <v>#VALUE!</v>
      </c>
      <c r="T617" s="4" t="e">
        <v>#VALUE!</v>
      </c>
      <c r="U617" s="4" t="e">
        <v>#VALUE!</v>
      </c>
    </row>
    <row r="618" spans="8:21">
      <c r="H618" s="4" t="e">
        <f t="array" ref="H618:K618">TRANSPOSE(MMULT(MINVERSE(D617:G620),C617:C620))</f>
        <v>#VALUE!</v>
      </c>
      <c r="I618" s="4" t="e">
        <v>#VALUE!</v>
      </c>
      <c r="J618" s="4" t="e">
        <v>#VALUE!</v>
      </c>
      <c r="K618" s="4" t="e">
        <v>#VALUE!</v>
      </c>
      <c r="R618" s="4" t="e">
        <f t="array" ref="R618:U618">TRANSPOSE(MMULT(MINVERSE(N617:Q620),M617:M620))</f>
        <v>#VALUE!</v>
      </c>
      <c r="S618" s="4" t="e">
        <v>#VALUE!</v>
      </c>
      <c r="T618" s="4" t="e">
        <v>#VALUE!</v>
      </c>
      <c r="U618" s="4" t="e">
        <v>#VALUE!</v>
      </c>
    </row>
    <row r="619" spans="8:21">
      <c r="H619" s="4" t="e">
        <f t="array" ref="H619:K619">TRANSPOSE(MMULT(MINVERSE(D618:G621),C618:C621))</f>
        <v>#VALUE!</v>
      </c>
      <c r="I619" s="4" t="e">
        <v>#VALUE!</v>
      </c>
      <c r="J619" s="4" t="e">
        <v>#VALUE!</v>
      </c>
      <c r="K619" s="4" t="e">
        <v>#VALUE!</v>
      </c>
      <c r="R619" s="4" t="e">
        <f t="array" ref="R619:U619">TRANSPOSE(MMULT(MINVERSE(N618:Q621),M618:M621))</f>
        <v>#VALUE!</v>
      </c>
      <c r="S619" s="4" t="e">
        <v>#VALUE!</v>
      </c>
      <c r="T619" s="4" t="e">
        <v>#VALUE!</v>
      </c>
      <c r="U619" s="4" t="e">
        <v>#VALUE!</v>
      </c>
    </row>
    <row r="620" spans="8:21">
      <c r="H620" s="4" t="e">
        <f t="array" ref="H620:K620">TRANSPOSE(MMULT(MINVERSE(D619:G622),C619:C622))</f>
        <v>#VALUE!</v>
      </c>
      <c r="I620" s="4" t="e">
        <v>#VALUE!</v>
      </c>
      <c r="J620" s="4" t="e">
        <v>#VALUE!</v>
      </c>
      <c r="K620" s="4" t="e">
        <v>#VALUE!</v>
      </c>
      <c r="R620" s="4" t="e">
        <f t="array" ref="R620:U620">TRANSPOSE(MMULT(MINVERSE(N619:Q622),M619:M622))</f>
        <v>#VALUE!</v>
      </c>
      <c r="S620" s="4" t="e">
        <v>#VALUE!</v>
      </c>
      <c r="T620" s="4" t="e">
        <v>#VALUE!</v>
      </c>
      <c r="U620" s="4" t="e">
        <v>#VALUE!</v>
      </c>
    </row>
    <row r="621" spans="8:21">
      <c r="H621" s="4" t="e">
        <f t="array" ref="H621:K621">TRANSPOSE(MMULT(MINVERSE(D620:G623),C620:C623))</f>
        <v>#VALUE!</v>
      </c>
      <c r="I621" s="4" t="e">
        <v>#VALUE!</v>
      </c>
      <c r="J621" s="4" t="e">
        <v>#VALUE!</v>
      </c>
      <c r="K621" s="4" t="e">
        <v>#VALUE!</v>
      </c>
      <c r="R621" s="4" t="e">
        <f t="array" ref="R621:U621">TRANSPOSE(MMULT(MINVERSE(N620:Q623),M620:M623))</f>
        <v>#VALUE!</v>
      </c>
      <c r="S621" s="4" t="e">
        <v>#VALUE!</v>
      </c>
      <c r="T621" s="4" t="e">
        <v>#VALUE!</v>
      </c>
      <c r="U621" s="4" t="e">
        <v>#VALUE!</v>
      </c>
    </row>
    <row r="622" spans="8:21">
      <c r="H622" s="4" t="e">
        <f t="array" ref="H622:K622">TRANSPOSE(MMULT(MINVERSE(D621:G624),C621:C624))</f>
        <v>#VALUE!</v>
      </c>
      <c r="I622" s="4" t="e">
        <v>#VALUE!</v>
      </c>
      <c r="J622" s="4" t="e">
        <v>#VALUE!</v>
      </c>
      <c r="K622" s="4" t="e">
        <v>#VALUE!</v>
      </c>
      <c r="R622" s="4" t="e">
        <f t="array" ref="R622:U622">TRANSPOSE(MMULT(MINVERSE(N621:Q624),M621:M624))</f>
        <v>#VALUE!</v>
      </c>
      <c r="S622" s="4" t="e">
        <v>#VALUE!</v>
      </c>
      <c r="T622" s="4" t="e">
        <v>#VALUE!</v>
      </c>
      <c r="U622" s="4" t="e">
        <v>#VALUE!</v>
      </c>
    </row>
    <row r="623" spans="8:21">
      <c r="H623" s="4" t="e">
        <f t="array" ref="H623:K623">TRANSPOSE(MMULT(MINVERSE(D622:G625),C622:C625))</f>
        <v>#VALUE!</v>
      </c>
      <c r="I623" s="4" t="e">
        <v>#VALUE!</v>
      </c>
      <c r="J623" s="4" t="e">
        <v>#VALUE!</v>
      </c>
      <c r="K623" s="4" t="e">
        <v>#VALUE!</v>
      </c>
      <c r="R623" s="4" t="e">
        <f t="array" ref="R623:U623">TRANSPOSE(MMULT(MINVERSE(N622:Q625),M622:M625))</f>
        <v>#VALUE!</v>
      </c>
      <c r="S623" s="4" t="e">
        <v>#VALUE!</v>
      </c>
      <c r="T623" s="4" t="e">
        <v>#VALUE!</v>
      </c>
      <c r="U623" s="4" t="e">
        <v>#VALUE!</v>
      </c>
    </row>
    <row r="624" spans="8:21">
      <c r="H624" s="4" t="e">
        <f t="array" ref="H624:K624">TRANSPOSE(MMULT(MINVERSE(D623:G626),C623:C626))</f>
        <v>#VALUE!</v>
      </c>
      <c r="I624" s="4" t="e">
        <v>#VALUE!</v>
      </c>
      <c r="J624" s="4" t="e">
        <v>#VALUE!</v>
      </c>
      <c r="K624" s="4" t="e">
        <v>#VALUE!</v>
      </c>
      <c r="R624" s="4" t="e">
        <f t="array" ref="R624:U624">TRANSPOSE(MMULT(MINVERSE(N623:Q626),M623:M626))</f>
        <v>#VALUE!</v>
      </c>
      <c r="S624" s="4" t="e">
        <v>#VALUE!</v>
      </c>
      <c r="T624" s="4" t="e">
        <v>#VALUE!</v>
      </c>
      <c r="U624" s="4" t="e">
        <v>#VALUE!</v>
      </c>
    </row>
    <row r="625" spans="8:21">
      <c r="H625" s="4" t="e">
        <f t="array" ref="H625:K625">TRANSPOSE(MMULT(MINVERSE(D624:G627),C624:C627))</f>
        <v>#VALUE!</v>
      </c>
      <c r="I625" s="4" t="e">
        <v>#VALUE!</v>
      </c>
      <c r="J625" s="4" t="e">
        <v>#VALUE!</v>
      </c>
      <c r="K625" s="4" t="e">
        <v>#VALUE!</v>
      </c>
      <c r="R625" s="4" t="e">
        <f t="array" ref="R625:U625">TRANSPOSE(MMULT(MINVERSE(N624:Q627),M624:M627))</f>
        <v>#VALUE!</v>
      </c>
      <c r="S625" s="4" t="e">
        <v>#VALUE!</v>
      </c>
      <c r="T625" s="4" t="e">
        <v>#VALUE!</v>
      </c>
      <c r="U625" s="4" t="e">
        <v>#VALUE!</v>
      </c>
    </row>
    <row r="626" spans="8:21">
      <c r="H626" s="4" t="e">
        <f t="array" ref="H626:K626">TRANSPOSE(MMULT(MINVERSE(D625:G628),C625:C628))</f>
        <v>#VALUE!</v>
      </c>
      <c r="I626" s="4" t="e">
        <v>#VALUE!</v>
      </c>
      <c r="J626" s="4" t="e">
        <v>#VALUE!</v>
      </c>
      <c r="K626" s="4" t="e">
        <v>#VALUE!</v>
      </c>
      <c r="R626" s="4" t="e">
        <f t="array" ref="R626:U626">TRANSPOSE(MMULT(MINVERSE(N625:Q628),M625:M628))</f>
        <v>#VALUE!</v>
      </c>
      <c r="S626" s="4" t="e">
        <v>#VALUE!</v>
      </c>
      <c r="T626" s="4" t="e">
        <v>#VALUE!</v>
      </c>
      <c r="U626" s="4" t="e">
        <v>#VALUE!</v>
      </c>
    </row>
    <row r="627" spans="8:21">
      <c r="H627" s="4" t="e">
        <f t="array" ref="H627:K627">TRANSPOSE(MMULT(MINVERSE(D626:G629),C626:C629))</f>
        <v>#VALUE!</v>
      </c>
      <c r="I627" s="4" t="e">
        <v>#VALUE!</v>
      </c>
      <c r="J627" s="4" t="e">
        <v>#VALUE!</v>
      </c>
      <c r="K627" s="4" t="e">
        <v>#VALUE!</v>
      </c>
      <c r="R627" s="4" t="e">
        <f t="array" ref="R627:U627">TRANSPOSE(MMULT(MINVERSE(N626:Q629),M626:M629))</f>
        <v>#VALUE!</v>
      </c>
      <c r="S627" s="4" t="e">
        <v>#VALUE!</v>
      </c>
      <c r="T627" s="4" t="e">
        <v>#VALUE!</v>
      </c>
      <c r="U627" s="4" t="e">
        <v>#VALUE!</v>
      </c>
    </row>
    <row r="628" spans="8:21">
      <c r="H628" s="4" t="e">
        <f t="array" ref="H628:K628">TRANSPOSE(MMULT(MINVERSE(D627:G630),C627:C630))</f>
        <v>#VALUE!</v>
      </c>
      <c r="I628" s="4" t="e">
        <v>#VALUE!</v>
      </c>
      <c r="J628" s="4" t="e">
        <v>#VALUE!</v>
      </c>
      <c r="K628" s="4" t="e">
        <v>#VALUE!</v>
      </c>
      <c r="R628" s="4" t="e">
        <f t="array" ref="R628:U628">TRANSPOSE(MMULT(MINVERSE(N627:Q630),M627:M630))</f>
        <v>#VALUE!</v>
      </c>
      <c r="S628" s="4" t="e">
        <v>#VALUE!</v>
      </c>
      <c r="T628" s="4" t="e">
        <v>#VALUE!</v>
      </c>
      <c r="U628" s="4" t="e">
        <v>#VALUE!</v>
      </c>
    </row>
    <row r="629" spans="8:21">
      <c r="H629" s="4" t="e">
        <f t="array" ref="H629:K629">TRANSPOSE(MMULT(MINVERSE(D628:G631),C628:C631))</f>
        <v>#VALUE!</v>
      </c>
      <c r="I629" s="4" t="e">
        <v>#VALUE!</v>
      </c>
      <c r="J629" s="4" t="e">
        <v>#VALUE!</v>
      </c>
      <c r="K629" s="4" t="e">
        <v>#VALUE!</v>
      </c>
      <c r="R629" s="4" t="e">
        <f t="array" ref="R629:U629">TRANSPOSE(MMULT(MINVERSE(N628:Q631),M628:M631))</f>
        <v>#VALUE!</v>
      </c>
      <c r="S629" s="4" t="e">
        <v>#VALUE!</v>
      </c>
      <c r="T629" s="4" t="e">
        <v>#VALUE!</v>
      </c>
      <c r="U629" s="4" t="e">
        <v>#VALUE!</v>
      </c>
    </row>
    <row r="630" spans="8:21">
      <c r="H630" s="4" t="e">
        <f t="array" ref="H630:K630">TRANSPOSE(MMULT(MINVERSE(D629:G632),C629:C632))</f>
        <v>#VALUE!</v>
      </c>
      <c r="I630" s="4" t="e">
        <v>#VALUE!</v>
      </c>
      <c r="J630" s="4" t="e">
        <v>#VALUE!</v>
      </c>
      <c r="K630" s="4" t="e">
        <v>#VALUE!</v>
      </c>
      <c r="R630" s="4" t="e">
        <f t="array" ref="R630:U630">TRANSPOSE(MMULT(MINVERSE(N629:Q632),M629:M632))</f>
        <v>#VALUE!</v>
      </c>
      <c r="S630" s="4" t="e">
        <v>#VALUE!</v>
      </c>
      <c r="T630" s="4" t="e">
        <v>#VALUE!</v>
      </c>
      <c r="U630" s="4" t="e">
        <v>#VALUE!</v>
      </c>
    </row>
    <row r="631" spans="8:21">
      <c r="H631" s="4" t="e">
        <f t="array" ref="H631:K631">TRANSPOSE(MMULT(MINVERSE(D630:G633),C630:C633))</f>
        <v>#VALUE!</v>
      </c>
      <c r="I631" s="4" t="e">
        <v>#VALUE!</v>
      </c>
      <c r="J631" s="4" t="e">
        <v>#VALUE!</v>
      </c>
      <c r="K631" s="4" t="e">
        <v>#VALUE!</v>
      </c>
      <c r="R631" s="4" t="e">
        <f t="array" ref="R631:U631">TRANSPOSE(MMULT(MINVERSE(N630:Q633),M630:M633))</f>
        <v>#VALUE!</v>
      </c>
      <c r="S631" s="4" t="e">
        <v>#VALUE!</v>
      </c>
      <c r="T631" s="4" t="e">
        <v>#VALUE!</v>
      </c>
      <c r="U631" s="4" t="e">
        <v>#VALUE!</v>
      </c>
    </row>
    <row r="632" spans="8:21">
      <c r="H632" s="4" t="e">
        <f t="array" ref="H632:K632">TRANSPOSE(MMULT(MINVERSE(D631:G634),C631:C634))</f>
        <v>#VALUE!</v>
      </c>
      <c r="I632" s="4" t="e">
        <v>#VALUE!</v>
      </c>
      <c r="J632" s="4" t="e">
        <v>#VALUE!</v>
      </c>
      <c r="K632" s="4" t="e">
        <v>#VALUE!</v>
      </c>
      <c r="R632" s="4" t="e">
        <f t="array" ref="R632:U632">TRANSPOSE(MMULT(MINVERSE(N631:Q634),M631:M634))</f>
        <v>#VALUE!</v>
      </c>
      <c r="S632" s="4" t="e">
        <v>#VALUE!</v>
      </c>
      <c r="T632" s="4" t="e">
        <v>#VALUE!</v>
      </c>
      <c r="U632" s="4" t="e">
        <v>#VALUE!</v>
      </c>
    </row>
    <row r="633" spans="8:21">
      <c r="H633" s="4" t="e">
        <f t="array" ref="H633:K633">TRANSPOSE(MMULT(MINVERSE(D632:G635),C632:C635))</f>
        <v>#VALUE!</v>
      </c>
      <c r="I633" s="4" t="e">
        <v>#VALUE!</v>
      </c>
      <c r="J633" s="4" t="e">
        <v>#VALUE!</v>
      </c>
      <c r="K633" s="4" t="e">
        <v>#VALUE!</v>
      </c>
      <c r="R633" s="4" t="e">
        <f t="array" ref="R633:U633">TRANSPOSE(MMULT(MINVERSE(N632:Q635),M632:M635))</f>
        <v>#VALUE!</v>
      </c>
      <c r="S633" s="4" t="e">
        <v>#VALUE!</v>
      </c>
      <c r="T633" s="4" t="e">
        <v>#VALUE!</v>
      </c>
      <c r="U633" s="4" t="e">
        <v>#VALUE!</v>
      </c>
    </row>
    <row r="634" spans="8:21">
      <c r="H634" s="4" t="e">
        <f t="array" ref="H634:K634">TRANSPOSE(MMULT(MINVERSE(D633:G636),C633:C636))</f>
        <v>#VALUE!</v>
      </c>
      <c r="I634" s="4" t="e">
        <v>#VALUE!</v>
      </c>
      <c r="J634" s="4" t="e">
        <v>#VALUE!</v>
      </c>
      <c r="K634" s="4" t="e">
        <v>#VALUE!</v>
      </c>
      <c r="R634" s="4" t="e">
        <f t="array" ref="R634:U634">TRANSPOSE(MMULT(MINVERSE(N633:Q636),M633:M636))</f>
        <v>#VALUE!</v>
      </c>
      <c r="S634" s="4" t="e">
        <v>#VALUE!</v>
      </c>
      <c r="T634" s="4" t="e">
        <v>#VALUE!</v>
      </c>
      <c r="U634" s="4" t="e">
        <v>#VALUE!</v>
      </c>
    </row>
    <row r="635" spans="8:21">
      <c r="H635" s="4" t="e">
        <f t="array" ref="H635:K635">TRANSPOSE(MMULT(MINVERSE(D634:G637),C634:C637))</f>
        <v>#VALUE!</v>
      </c>
      <c r="I635" s="4" t="e">
        <v>#VALUE!</v>
      </c>
      <c r="J635" s="4" t="e">
        <v>#VALUE!</v>
      </c>
      <c r="K635" s="4" t="e">
        <v>#VALUE!</v>
      </c>
      <c r="R635" s="4" t="e">
        <f t="array" ref="R635:U635">TRANSPOSE(MMULT(MINVERSE(N634:Q637),M634:M637))</f>
        <v>#VALUE!</v>
      </c>
      <c r="S635" s="4" t="e">
        <v>#VALUE!</v>
      </c>
      <c r="T635" s="4" t="e">
        <v>#VALUE!</v>
      </c>
      <c r="U635" s="4" t="e">
        <v>#VALUE!</v>
      </c>
    </row>
    <row r="636" spans="8:21">
      <c r="H636" s="4" t="e">
        <f t="array" ref="H636:K636">TRANSPOSE(MMULT(MINVERSE(D635:G638),C635:C638))</f>
        <v>#VALUE!</v>
      </c>
      <c r="I636" s="4" t="e">
        <v>#VALUE!</v>
      </c>
      <c r="J636" s="4" t="e">
        <v>#VALUE!</v>
      </c>
      <c r="K636" s="4" t="e">
        <v>#VALUE!</v>
      </c>
      <c r="R636" s="4" t="e">
        <f t="array" ref="R636:U636">TRANSPOSE(MMULT(MINVERSE(N635:Q638),M635:M638))</f>
        <v>#VALUE!</v>
      </c>
      <c r="S636" s="4" t="e">
        <v>#VALUE!</v>
      </c>
      <c r="T636" s="4" t="e">
        <v>#VALUE!</v>
      </c>
      <c r="U636" s="4" t="e">
        <v>#VALUE!</v>
      </c>
    </row>
    <row r="637" spans="8:21">
      <c r="H637" s="4" t="e">
        <f t="array" ref="H637:K637">TRANSPOSE(MMULT(MINVERSE(D636:G639),C636:C639))</f>
        <v>#VALUE!</v>
      </c>
      <c r="I637" s="4" t="e">
        <v>#VALUE!</v>
      </c>
      <c r="J637" s="4" t="e">
        <v>#VALUE!</v>
      </c>
      <c r="K637" s="4" t="e">
        <v>#VALUE!</v>
      </c>
      <c r="R637" s="4" t="e">
        <f t="array" ref="R637:U637">TRANSPOSE(MMULT(MINVERSE(N636:Q639),M636:M639))</f>
        <v>#VALUE!</v>
      </c>
      <c r="S637" s="4" t="e">
        <v>#VALUE!</v>
      </c>
      <c r="T637" s="4" t="e">
        <v>#VALUE!</v>
      </c>
      <c r="U637" s="4" t="e">
        <v>#VALUE!</v>
      </c>
    </row>
    <row r="638" spans="8:21">
      <c r="H638" s="4" t="e">
        <f t="array" ref="H638:K638">TRANSPOSE(MMULT(MINVERSE(D637:G640),C637:C640))</f>
        <v>#VALUE!</v>
      </c>
      <c r="I638" s="4" t="e">
        <v>#VALUE!</v>
      </c>
      <c r="J638" s="4" t="e">
        <v>#VALUE!</v>
      </c>
      <c r="K638" s="4" t="e">
        <v>#VALUE!</v>
      </c>
      <c r="R638" s="4" t="e">
        <f t="array" ref="R638:U638">TRANSPOSE(MMULT(MINVERSE(N637:Q640),M637:M640))</f>
        <v>#VALUE!</v>
      </c>
      <c r="S638" s="4" t="e">
        <v>#VALUE!</v>
      </c>
      <c r="T638" s="4" t="e">
        <v>#VALUE!</v>
      </c>
      <c r="U638" s="4" t="e">
        <v>#VALUE!</v>
      </c>
    </row>
    <row r="639" spans="8:21">
      <c r="H639" s="4" t="e">
        <f t="array" ref="H639:K639">TRANSPOSE(MMULT(MINVERSE(D638:G641),C638:C641))</f>
        <v>#VALUE!</v>
      </c>
      <c r="I639" s="4" t="e">
        <v>#VALUE!</v>
      </c>
      <c r="J639" s="4" t="e">
        <v>#VALUE!</v>
      </c>
      <c r="K639" s="4" t="e">
        <v>#VALUE!</v>
      </c>
      <c r="R639" s="4" t="e">
        <f t="array" ref="R639:U639">TRANSPOSE(MMULT(MINVERSE(N638:Q641),M638:M641))</f>
        <v>#VALUE!</v>
      </c>
      <c r="S639" s="4" t="e">
        <v>#VALUE!</v>
      </c>
      <c r="T639" s="4" t="e">
        <v>#VALUE!</v>
      </c>
      <c r="U639" s="4" t="e">
        <v>#VALUE!</v>
      </c>
    </row>
    <row r="640" spans="8:21">
      <c r="H640" s="4" t="e">
        <f t="array" ref="H640:K640">TRANSPOSE(MMULT(MINVERSE(D639:G642),C639:C642))</f>
        <v>#VALUE!</v>
      </c>
      <c r="I640" s="4" t="e">
        <v>#VALUE!</v>
      </c>
      <c r="J640" s="4" t="e">
        <v>#VALUE!</v>
      </c>
      <c r="K640" s="4" t="e">
        <v>#VALUE!</v>
      </c>
      <c r="R640" s="4" t="e">
        <f t="array" ref="R640:U640">TRANSPOSE(MMULT(MINVERSE(N639:Q642),M639:M642))</f>
        <v>#VALUE!</v>
      </c>
      <c r="S640" s="4" t="e">
        <v>#VALUE!</v>
      </c>
      <c r="T640" s="4" t="e">
        <v>#VALUE!</v>
      </c>
      <c r="U640" s="4" t="e">
        <v>#VALUE!</v>
      </c>
    </row>
    <row r="641" spans="8:21">
      <c r="H641" s="4" t="e">
        <f t="array" ref="H641:K641">TRANSPOSE(MMULT(MINVERSE(D640:G643),C640:C643))</f>
        <v>#VALUE!</v>
      </c>
      <c r="I641" s="4" t="e">
        <v>#VALUE!</v>
      </c>
      <c r="J641" s="4" t="e">
        <v>#VALUE!</v>
      </c>
      <c r="K641" s="4" t="e">
        <v>#VALUE!</v>
      </c>
      <c r="R641" s="4" t="e">
        <f t="array" ref="R641:U641">TRANSPOSE(MMULT(MINVERSE(N640:Q643),M640:M643))</f>
        <v>#VALUE!</v>
      </c>
      <c r="S641" s="4" t="e">
        <v>#VALUE!</v>
      </c>
      <c r="T641" s="4" t="e">
        <v>#VALUE!</v>
      </c>
      <c r="U641" s="4" t="e">
        <v>#VALUE!</v>
      </c>
    </row>
    <row r="642" spans="8:21">
      <c r="H642" s="4" t="e">
        <f t="array" ref="H642:K642">TRANSPOSE(MMULT(MINVERSE(D641:G644),C641:C644))</f>
        <v>#VALUE!</v>
      </c>
      <c r="I642" s="4" t="e">
        <v>#VALUE!</v>
      </c>
      <c r="J642" s="4" t="e">
        <v>#VALUE!</v>
      </c>
      <c r="K642" s="4" t="e">
        <v>#VALUE!</v>
      </c>
      <c r="R642" s="4" t="e">
        <f t="array" ref="R642:U642">TRANSPOSE(MMULT(MINVERSE(N641:Q644),M641:M644))</f>
        <v>#VALUE!</v>
      </c>
      <c r="S642" s="4" t="e">
        <v>#VALUE!</v>
      </c>
      <c r="T642" s="4" t="e">
        <v>#VALUE!</v>
      </c>
      <c r="U642" s="4" t="e">
        <v>#VALUE!</v>
      </c>
    </row>
    <row r="643" spans="8:21">
      <c r="H643" s="4" t="e">
        <f t="array" ref="H643:K643">TRANSPOSE(MMULT(MINVERSE(D642:G645),C642:C645))</f>
        <v>#VALUE!</v>
      </c>
      <c r="I643" s="4" t="e">
        <v>#VALUE!</v>
      </c>
      <c r="J643" s="4" t="e">
        <v>#VALUE!</v>
      </c>
      <c r="K643" s="4" t="e">
        <v>#VALUE!</v>
      </c>
      <c r="R643" s="4" t="e">
        <f t="array" ref="R643:U643">TRANSPOSE(MMULT(MINVERSE(N642:Q645),M642:M645))</f>
        <v>#VALUE!</v>
      </c>
      <c r="S643" s="4" t="e">
        <v>#VALUE!</v>
      </c>
      <c r="T643" s="4" t="e">
        <v>#VALUE!</v>
      </c>
      <c r="U643" s="4" t="e">
        <v>#VALUE!</v>
      </c>
    </row>
    <row r="644" spans="8:21">
      <c r="H644" s="4" t="e">
        <f t="array" ref="H644:K644">TRANSPOSE(MMULT(MINVERSE(D643:G646),C643:C646))</f>
        <v>#VALUE!</v>
      </c>
      <c r="I644" s="4" t="e">
        <v>#VALUE!</v>
      </c>
      <c r="J644" s="4" t="e">
        <v>#VALUE!</v>
      </c>
      <c r="K644" s="4" t="e">
        <v>#VALUE!</v>
      </c>
      <c r="R644" s="4" t="e">
        <f t="array" ref="R644:U644">TRANSPOSE(MMULT(MINVERSE(N643:Q646),M643:M646))</f>
        <v>#VALUE!</v>
      </c>
      <c r="S644" s="4" t="e">
        <v>#VALUE!</v>
      </c>
      <c r="T644" s="4" t="e">
        <v>#VALUE!</v>
      </c>
      <c r="U644" s="4" t="e">
        <v>#VALUE!</v>
      </c>
    </row>
    <row r="645" spans="8:21">
      <c r="H645" s="4" t="e">
        <f t="array" ref="H645:K645">TRANSPOSE(MMULT(MINVERSE(D644:G647),C644:C647))</f>
        <v>#VALUE!</v>
      </c>
      <c r="I645" s="4" t="e">
        <v>#VALUE!</v>
      </c>
      <c r="J645" s="4" t="e">
        <v>#VALUE!</v>
      </c>
      <c r="K645" s="4" t="e">
        <v>#VALUE!</v>
      </c>
      <c r="R645" s="4" t="e">
        <f t="array" ref="R645:U645">TRANSPOSE(MMULT(MINVERSE(N644:Q647),M644:M647))</f>
        <v>#VALUE!</v>
      </c>
      <c r="S645" s="4" t="e">
        <v>#VALUE!</v>
      </c>
      <c r="T645" s="4" t="e">
        <v>#VALUE!</v>
      </c>
      <c r="U645" s="4" t="e">
        <v>#VALUE!</v>
      </c>
    </row>
    <row r="646" spans="8:21">
      <c r="H646" s="4" t="e">
        <f t="array" ref="H646:K646">TRANSPOSE(MMULT(MINVERSE(D645:G648),C645:C648))</f>
        <v>#VALUE!</v>
      </c>
      <c r="I646" s="4" t="e">
        <v>#VALUE!</v>
      </c>
      <c r="J646" s="4" t="e">
        <v>#VALUE!</v>
      </c>
      <c r="K646" s="4" t="e">
        <v>#VALUE!</v>
      </c>
      <c r="R646" s="4" t="e">
        <f t="array" ref="R646:U646">TRANSPOSE(MMULT(MINVERSE(N645:Q648),M645:M648))</f>
        <v>#VALUE!</v>
      </c>
      <c r="S646" s="4" t="e">
        <v>#VALUE!</v>
      </c>
      <c r="T646" s="4" t="e">
        <v>#VALUE!</v>
      </c>
      <c r="U646" s="4" t="e">
        <v>#VALUE!</v>
      </c>
    </row>
    <row r="647" spans="8:21">
      <c r="H647" s="4" t="e">
        <f t="array" ref="H647:K647">TRANSPOSE(MMULT(MINVERSE(D646:G649),C646:C649))</f>
        <v>#VALUE!</v>
      </c>
      <c r="I647" s="4" t="e">
        <v>#VALUE!</v>
      </c>
      <c r="J647" s="4" t="e">
        <v>#VALUE!</v>
      </c>
      <c r="K647" s="4" t="e">
        <v>#VALUE!</v>
      </c>
      <c r="R647" s="4" t="e">
        <f t="array" ref="R647:U647">TRANSPOSE(MMULT(MINVERSE(N646:Q649),M646:M649))</f>
        <v>#VALUE!</v>
      </c>
      <c r="S647" s="4" t="e">
        <v>#VALUE!</v>
      </c>
      <c r="T647" s="4" t="e">
        <v>#VALUE!</v>
      </c>
      <c r="U647" s="4" t="e">
        <v>#VALUE!</v>
      </c>
    </row>
    <row r="648" spans="8:21">
      <c r="H648" s="4" t="e">
        <f t="array" ref="H648:K648">TRANSPOSE(MMULT(MINVERSE(D647:G650),C647:C650))</f>
        <v>#VALUE!</v>
      </c>
      <c r="I648" s="4" t="e">
        <v>#VALUE!</v>
      </c>
      <c r="J648" s="4" t="e">
        <v>#VALUE!</v>
      </c>
      <c r="K648" s="4" t="e">
        <v>#VALUE!</v>
      </c>
      <c r="R648" s="4" t="e">
        <f t="array" ref="R648:U648">TRANSPOSE(MMULT(MINVERSE(N647:Q650),M647:M650))</f>
        <v>#VALUE!</v>
      </c>
      <c r="S648" s="4" t="e">
        <v>#VALUE!</v>
      </c>
      <c r="T648" s="4" t="e">
        <v>#VALUE!</v>
      </c>
      <c r="U648" s="4" t="e">
        <v>#VALUE!</v>
      </c>
    </row>
    <row r="649" spans="8:21">
      <c r="H649" s="4" t="e">
        <f t="array" ref="H649:K649">TRANSPOSE(MMULT(MINVERSE(D648:G651),C648:C651))</f>
        <v>#VALUE!</v>
      </c>
      <c r="I649" s="4" t="e">
        <v>#VALUE!</v>
      </c>
      <c r="J649" s="4" t="e">
        <v>#VALUE!</v>
      </c>
      <c r="K649" s="4" t="e">
        <v>#VALUE!</v>
      </c>
      <c r="R649" s="4" t="e">
        <f t="array" ref="R649:U649">TRANSPOSE(MMULT(MINVERSE(N648:Q651),M648:M651))</f>
        <v>#VALUE!</v>
      </c>
      <c r="S649" s="4" t="e">
        <v>#VALUE!</v>
      </c>
      <c r="T649" s="4" t="e">
        <v>#VALUE!</v>
      </c>
      <c r="U649" s="4" t="e">
        <v>#VALUE!</v>
      </c>
    </row>
    <row r="650" spans="8:21">
      <c r="H650" s="4" t="e">
        <f t="array" ref="H650:K650">TRANSPOSE(MMULT(MINVERSE(D649:G652),C649:C652))</f>
        <v>#VALUE!</v>
      </c>
      <c r="I650" s="4" t="e">
        <v>#VALUE!</v>
      </c>
      <c r="J650" s="4" t="e">
        <v>#VALUE!</v>
      </c>
      <c r="K650" s="4" t="e">
        <v>#VALUE!</v>
      </c>
      <c r="R650" s="4" t="e">
        <f t="array" ref="R650:U650">TRANSPOSE(MMULT(MINVERSE(N649:Q652),M649:M652))</f>
        <v>#VALUE!</v>
      </c>
      <c r="S650" s="4" t="e">
        <v>#VALUE!</v>
      </c>
      <c r="T650" s="4" t="e">
        <v>#VALUE!</v>
      </c>
      <c r="U650" s="4" t="e">
        <v>#VALUE!</v>
      </c>
    </row>
    <row r="651" spans="8:21">
      <c r="H651" s="4" t="e">
        <f t="array" ref="H651:K651">TRANSPOSE(MMULT(MINVERSE(D650:G653),C650:C653))</f>
        <v>#VALUE!</v>
      </c>
      <c r="I651" s="4" t="e">
        <v>#VALUE!</v>
      </c>
      <c r="J651" s="4" t="e">
        <v>#VALUE!</v>
      </c>
      <c r="K651" s="4" t="e">
        <v>#VALUE!</v>
      </c>
      <c r="R651" s="4" t="e">
        <f t="array" ref="R651:U651">TRANSPOSE(MMULT(MINVERSE(N650:Q653),M650:M653))</f>
        <v>#VALUE!</v>
      </c>
      <c r="S651" s="4" t="e">
        <v>#VALUE!</v>
      </c>
      <c r="T651" s="4" t="e">
        <v>#VALUE!</v>
      </c>
      <c r="U651" s="4" t="e">
        <v>#VALUE!</v>
      </c>
    </row>
    <row r="652" spans="8:21">
      <c r="H652" s="4" t="e">
        <f t="array" ref="H652:K652">TRANSPOSE(MMULT(MINVERSE(D651:G654),C651:C654))</f>
        <v>#VALUE!</v>
      </c>
      <c r="I652" s="4" t="e">
        <v>#VALUE!</v>
      </c>
      <c r="J652" s="4" t="e">
        <v>#VALUE!</v>
      </c>
      <c r="K652" s="4" t="e">
        <v>#VALUE!</v>
      </c>
      <c r="R652" s="4" t="e">
        <f t="array" ref="R652:U652">TRANSPOSE(MMULT(MINVERSE(N651:Q654),M651:M654))</f>
        <v>#VALUE!</v>
      </c>
      <c r="S652" s="4" t="e">
        <v>#VALUE!</v>
      </c>
      <c r="T652" s="4" t="e">
        <v>#VALUE!</v>
      </c>
      <c r="U652" s="4" t="e">
        <v>#VALUE!</v>
      </c>
    </row>
    <row r="653" spans="8:21">
      <c r="H653" s="4" t="e">
        <f t="array" ref="H653:K653">TRANSPOSE(MMULT(MINVERSE(D652:G655),C652:C655))</f>
        <v>#VALUE!</v>
      </c>
      <c r="I653" s="4" t="e">
        <v>#VALUE!</v>
      </c>
      <c r="J653" s="4" t="e">
        <v>#VALUE!</v>
      </c>
      <c r="K653" s="4" t="e">
        <v>#VALUE!</v>
      </c>
      <c r="R653" s="4" t="e">
        <f t="array" ref="R653:U653">TRANSPOSE(MMULT(MINVERSE(N652:Q655),M652:M655))</f>
        <v>#VALUE!</v>
      </c>
      <c r="S653" s="4" t="e">
        <v>#VALUE!</v>
      </c>
      <c r="T653" s="4" t="e">
        <v>#VALUE!</v>
      </c>
      <c r="U653" s="4" t="e">
        <v>#VALUE!</v>
      </c>
    </row>
    <row r="654" spans="8:21">
      <c r="H654" s="4" t="e">
        <f t="array" ref="H654:K654">TRANSPOSE(MMULT(MINVERSE(D653:G656),C653:C656))</f>
        <v>#VALUE!</v>
      </c>
      <c r="I654" s="4" t="e">
        <v>#VALUE!</v>
      </c>
      <c r="J654" s="4" t="e">
        <v>#VALUE!</v>
      </c>
      <c r="K654" s="4" t="e">
        <v>#VALUE!</v>
      </c>
      <c r="R654" s="4" t="e">
        <f t="array" ref="R654:U654">TRANSPOSE(MMULT(MINVERSE(N653:Q656),M653:M656))</f>
        <v>#VALUE!</v>
      </c>
      <c r="S654" s="4" t="e">
        <v>#VALUE!</v>
      </c>
      <c r="T654" s="4" t="e">
        <v>#VALUE!</v>
      </c>
      <c r="U654" s="4" t="e">
        <v>#VALUE!</v>
      </c>
    </row>
    <row r="655" spans="8:21">
      <c r="H655" s="4" t="e">
        <f t="array" ref="H655:K655">TRANSPOSE(MMULT(MINVERSE(D654:G657),C654:C657))</f>
        <v>#VALUE!</v>
      </c>
      <c r="I655" s="4" t="e">
        <v>#VALUE!</v>
      </c>
      <c r="J655" s="4" t="e">
        <v>#VALUE!</v>
      </c>
      <c r="K655" s="4" t="e">
        <v>#VALUE!</v>
      </c>
      <c r="R655" s="4" t="e">
        <f t="array" ref="R655:U655">TRANSPOSE(MMULT(MINVERSE(N654:Q657),M654:M657))</f>
        <v>#VALUE!</v>
      </c>
      <c r="S655" s="4" t="e">
        <v>#VALUE!</v>
      </c>
      <c r="T655" s="4" t="e">
        <v>#VALUE!</v>
      </c>
      <c r="U655" s="4" t="e">
        <v>#VALUE!</v>
      </c>
    </row>
    <row r="656" spans="8:21">
      <c r="H656" s="4" t="e">
        <f t="array" ref="H656:K656">TRANSPOSE(MMULT(MINVERSE(D655:G658),C655:C658))</f>
        <v>#VALUE!</v>
      </c>
      <c r="I656" s="4" t="e">
        <v>#VALUE!</v>
      </c>
      <c r="J656" s="4" t="e">
        <v>#VALUE!</v>
      </c>
      <c r="K656" s="4" t="e">
        <v>#VALUE!</v>
      </c>
      <c r="R656" s="4" t="e">
        <f t="array" ref="R656:U656">TRANSPOSE(MMULT(MINVERSE(N655:Q658),M655:M658))</f>
        <v>#VALUE!</v>
      </c>
      <c r="S656" s="4" t="e">
        <v>#VALUE!</v>
      </c>
      <c r="T656" s="4" t="e">
        <v>#VALUE!</v>
      </c>
      <c r="U656" s="4" t="e">
        <v>#VALUE!</v>
      </c>
    </row>
    <row r="657" spans="8:21">
      <c r="H657" s="4" t="e">
        <f t="array" ref="H657:K657">TRANSPOSE(MMULT(MINVERSE(D656:G659),C656:C659))</f>
        <v>#VALUE!</v>
      </c>
      <c r="I657" s="4" t="e">
        <v>#VALUE!</v>
      </c>
      <c r="J657" s="4" t="e">
        <v>#VALUE!</v>
      </c>
      <c r="K657" s="4" t="e">
        <v>#VALUE!</v>
      </c>
      <c r="R657" s="4" t="e">
        <f t="array" ref="R657:U657">TRANSPOSE(MMULT(MINVERSE(N656:Q659),M656:M659))</f>
        <v>#VALUE!</v>
      </c>
      <c r="S657" s="4" t="e">
        <v>#VALUE!</v>
      </c>
      <c r="T657" s="4" t="e">
        <v>#VALUE!</v>
      </c>
      <c r="U657" s="4" t="e">
        <v>#VALUE!</v>
      </c>
    </row>
    <row r="658" spans="8:21">
      <c r="H658" s="4" t="e">
        <f t="array" ref="H658:K658">TRANSPOSE(MMULT(MINVERSE(D657:G660),C657:C660))</f>
        <v>#VALUE!</v>
      </c>
      <c r="I658" s="4" t="e">
        <v>#VALUE!</v>
      </c>
      <c r="J658" s="4" t="e">
        <v>#VALUE!</v>
      </c>
      <c r="K658" s="4" t="e">
        <v>#VALUE!</v>
      </c>
      <c r="R658" s="4" t="e">
        <f t="array" ref="R658:U658">TRANSPOSE(MMULT(MINVERSE(N657:Q660),M657:M660))</f>
        <v>#VALUE!</v>
      </c>
      <c r="S658" s="4" t="e">
        <v>#VALUE!</v>
      </c>
      <c r="T658" s="4" t="e">
        <v>#VALUE!</v>
      </c>
      <c r="U658" s="4" t="e">
        <v>#VALUE!</v>
      </c>
    </row>
    <row r="659" spans="8:21">
      <c r="H659" s="4" t="e">
        <f t="array" ref="H659:K659">TRANSPOSE(MMULT(MINVERSE(D658:G661),C658:C661))</f>
        <v>#VALUE!</v>
      </c>
      <c r="I659" s="4" t="e">
        <v>#VALUE!</v>
      </c>
      <c r="J659" s="4" t="e">
        <v>#VALUE!</v>
      </c>
      <c r="K659" s="4" t="e">
        <v>#VALUE!</v>
      </c>
      <c r="R659" s="4" t="e">
        <f t="array" ref="R659:U659">TRANSPOSE(MMULT(MINVERSE(N658:Q661),M658:M661))</f>
        <v>#VALUE!</v>
      </c>
      <c r="S659" s="4" t="e">
        <v>#VALUE!</v>
      </c>
      <c r="T659" s="4" t="e">
        <v>#VALUE!</v>
      </c>
      <c r="U659" s="4" t="e">
        <v>#VALUE!</v>
      </c>
    </row>
    <row r="660" spans="8:21">
      <c r="H660" s="4" t="e">
        <f t="array" ref="H660:K660">TRANSPOSE(MMULT(MINVERSE(D659:G662),C659:C662))</f>
        <v>#VALUE!</v>
      </c>
      <c r="I660" s="4" t="e">
        <v>#VALUE!</v>
      </c>
      <c r="J660" s="4" t="e">
        <v>#VALUE!</v>
      </c>
      <c r="K660" s="4" t="e">
        <v>#VALUE!</v>
      </c>
      <c r="R660" s="4" t="e">
        <f t="array" ref="R660:U660">TRANSPOSE(MMULT(MINVERSE(N659:Q662),M659:M662))</f>
        <v>#VALUE!</v>
      </c>
      <c r="S660" s="4" t="e">
        <v>#VALUE!</v>
      </c>
      <c r="T660" s="4" t="e">
        <v>#VALUE!</v>
      </c>
      <c r="U660" s="4" t="e">
        <v>#VALUE!</v>
      </c>
    </row>
    <row r="661" spans="8:21">
      <c r="H661" s="4" t="e">
        <f t="array" ref="H661:K661">TRANSPOSE(MMULT(MINVERSE(D660:G663),C660:C663))</f>
        <v>#VALUE!</v>
      </c>
      <c r="I661" s="4" t="e">
        <v>#VALUE!</v>
      </c>
      <c r="J661" s="4" t="e">
        <v>#VALUE!</v>
      </c>
      <c r="K661" s="4" t="e">
        <v>#VALUE!</v>
      </c>
      <c r="R661" s="4" t="e">
        <f t="array" ref="R661:U661">TRANSPOSE(MMULT(MINVERSE(N660:Q663),M660:M663))</f>
        <v>#VALUE!</v>
      </c>
      <c r="S661" s="4" t="e">
        <v>#VALUE!</v>
      </c>
      <c r="T661" s="4" t="e">
        <v>#VALUE!</v>
      </c>
      <c r="U661" s="4" t="e">
        <v>#VALUE!</v>
      </c>
    </row>
    <row r="662" spans="8:21">
      <c r="H662" s="4" t="e">
        <f t="array" ref="H662:K662">TRANSPOSE(MMULT(MINVERSE(D661:G664),C661:C664))</f>
        <v>#VALUE!</v>
      </c>
      <c r="I662" s="4" t="e">
        <v>#VALUE!</v>
      </c>
      <c r="J662" s="4" t="e">
        <v>#VALUE!</v>
      </c>
      <c r="K662" s="4" t="e">
        <v>#VALUE!</v>
      </c>
      <c r="R662" s="4" t="e">
        <f t="array" ref="R662:U662">TRANSPOSE(MMULT(MINVERSE(N661:Q664),M661:M664))</f>
        <v>#VALUE!</v>
      </c>
      <c r="S662" s="4" t="e">
        <v>#VALUE!</v>
      </c>
      <c r="T662" s="4" t="e">
        <v>#VALUE!</v>
      </c>
      <c r="U662" s="4" t="e">
        <v>#VALUE!</v>
      </c>
    </row>
    <row r="663" spans="8:21">
      <c r="H663" s="4" t="e">
        <f t="array" ref="H663:K663">TRANSPOSE(MMULT(MINVERSE(D662:G665),C662:C665))</f>
        <v>#VALUE!</v>
      </c>
      <c r="I663" s="4" t="e">
        <v>#VALUE!</v>
      </c>
      <c r="J663" s="4" t="e">
        <v>#VALUE!</v>
      </c>
      <c r="K663" s="4" t="e">
        <v>#VALUE!</v>
      </c>
      <c r="R663" s="4" t="e">
        <f t="array" ref="R663:U663">TRANSPOSE(MMULT(MINVERSE(N662:Q665),M662:M665))</f>
        <v>#VALUE!</v>
      </c>
      <c r="S663" s="4" t="e">
        <v>#VALUE!</v>
      </c>
      <c r="T663" s="4" t="e">
        <v>#VALUE!</v>
      </c>
      <c r="U663" s="4" t="e">
        <v>#VALUE!</v>
      </c>
    </row>
    <row r="664" spans="8:21">
      <c r="H664" s="4" t="e">
        <f t="array" ref="H664:K664">TRANSPOSE(MMULT(MINVERSE(D663:G666),C663:C666))</f>
        <v>#VALUE!</v>
      </c>
      <c r="I664" s="4" t="e">
        <v>#VALUE!</v>
      </c>
      <c r="J664" s="4" t="e">
        <v>#VALUE!</v>
      </c>
      <c r="K664" s="4" t="e">
        <v>#VALUE!</v>
      </c>
      <c r="R664" s="4" t="e">
        <f t="array" ref="R664:U664">TRANSPOSE(MMULT(MINVERSE(N663:Q666),M663:M666))</f>
        <v>#VALUE!</v>
      </c>
      <c r="S664" s="4" t="e">
        <v>#VALUE!</v>
      </c>
      <c r="T664" s="4" t="e">
        <v>#VALUE!</v>
      </c>
      <c r="U664" s="4" t="e">
        <v>#VALUE!</v>
      </c>
    </row>
    <row r="665" spans="8:21">
      <c r="H665" s="4" t="e">
        <f t="array" ref="H665:K665">TRANSPOSE(MMULT(MINVERSE(D664:G667),C664:C667))</f>
        <v>#VALUE!</v>
      </c>
      <c r="I665" s="4" t="e">
        <v>#VALUE!</v>
      </c>
      <c r="J665" s="4" t="e">
        <v>#VALUE!</v>
      </c>
      <c r="K665" s="4" t="e">
        <v>#VALUE!</v>
      </c>
      <c r="R665" s="4" t="e">
        <f t="array" ref="R665:U665">TRANSPOSE(MMULT(MINVERSE(N664:Q667),M664:M667))</f>
        <v>#VALUE!</v>
      </c>
      <c r="S665" s="4" t="e">
        <v>#VALUE!</v>
      </c>
      <c r="T665" s="4" t="e">
        <v>#VALUE!</v>
      </c>
      <c r="U665" s="4" t="e">
        <v>#VALUE!</v>
      </c>
    </row>
    <row r="666" spans="8:21">
      <c r="H666" s="4" t="e">
        <f t="array" ref="H666:K666">TRANSPOSE(MMULT(MINVERSE(D665:G668),C665:C668))</f>
        <v>#VALUE!</v>
      </c>
      <c r="I666" s="4" t="e">
        <v>#VALUE!</v>
      </c>
      <c r="J666" s="4" t="e">
        <v>#VALUE!</v>
      </c>
      <c r="K666" s="4" t="e">
        <v>#VALUE!</v>
      </c>
      <c r="R666" s="4" t="e">
        <f t="array" ref="R666:U666">TRANSPOSE(MMULT(MINVERSE(N665:Q668),M665:M668))</f>
        <v>#VALUE!</v>
      </c>
      <c r="S666" s="4" t="e">
        <v>#VALUE!</v>
      </c>
      <c r="T666" s="4" t="e">
        <v>#VALUE!</v>
      </c>
      <c r="U666" s="4" t="e">
        <v>#VALUE!</v>
      </c>
    </row>
    <row r="667" spans="8:21">
      <c r="H667" s="4" t="e">
        <f t="array" ref="H667:K667">TRANSPOSE(MMULT(MINVERSE(D666:G669),C666:C669))</f>
        <v>#VALUE!</v>
      </c>
      <c r="I667" s="4" t="e">
        <v>#VALUE!</v>
      </c>
      <c r="J667" s="4" t="e">
        <v>#VALUE!</v>
      </c>
      <c r="K667" s="4" t="e">
        <v>#VALUE!</v>
      </c>
      <c r="R667" s="4" t="e">
        <f t="array" ref="R667:U667">TRANSPOSE(MMULT(MINVERSE(N666:Q669),M666:M669))</f>
        <v>#VALUE!</v>
      </c>
      <c r="S667" s="4" t="e">
        <v>#VALUE!</v>
      </c>
      <c r="T667" s="4" t="e">
        <v>#VALUE!</v>
      </c>
      <c r="U667" s="4" t="e">
        <v>#VALUE!</v>
      </c>
    </row>
    <row r="668" spans="8:21">
      <c r="H668" s="4" t="e">
        <f t="array" ref="H668:K668">TRANSPOSE(MMULT(MINVERSE(D667:G670),C667:C670))</f>
        <v>#VALUE!</v>
      </c>
      <c r="I668" s="4" t="e">
        <v>#VALUE!</v>
      </c>
      <c r="J668" s="4" t="e">
        <v>#VALUE!</v>
      </c>
      <c r="K668" s="4" t="e">
        <v>#VALUE!</v>
      </c>
      <c r="R668" s="4" t="e">
        <f t="array" ref="R668:U668">TRANSPOSE(MMULT(MINVERSE(N667:Q670),M667:M670))</f>
        <v>#VALUE!</v>
      </c>
      <c r="S668" s="4" t="e">
        <v>#VALUE!</v>
      </c>
      <c r="T668" s="4" t="e">
        <v>#VALUE!</v>
      </c>
      <c r="U668" s="4" t="e">
        <v>#VALUE!</v>
      </c>
    </row>
    <row r="669" spans="8:21">
      <c r="H669" s="4" t="e">
        <f t="array" ref="H669:K669">TRANSPOSE(MMULT(MINVERSE(D668:G671),C668:C671))</f>
        <v>#VALUE!</v>
      </c>
      <c r="I669" s="4" t="e">
        <v>#VALUE!</v>
      </c>
      <c r="J669" s="4" t="e">
        <v>#VALUE!</v>
      </c>
      <c r="K669" s="4" t="e">
        <v>#VALUE!</v>
      </c>
      <c r="R669" s="4" t="e">
        <f t="array" ref="R669:U669">TRANSPOSE(MMULT(MINVERSE(N668:Q671),M668:M671))</f>
        <v>#VALUE!</v>
      </c>
      <c r="S669" s="4" t="e">
        <v>#VALUE!</v>
      </c>
      <c r="T669" s="4" t="e">
        <v>#VALUE!</v>
      </c>
      <c r="U669" s="4" t="e">
        <v>#VALUE!</v>
      </c>
    </row>
    <row r="670" spans="8:21">
      <c r="H670" s="4" t="e">
        <f t="array" ref="H670:K670">TRANSPOSE(MMULT(MINVERSE(D669:G672),C669:C672))</f>
        <v>#VALUE!</v>
      </c>
      <c r="I670" s="4" t="e">
        <v>#VALUE!</v>
      </c>
      <c r="J670" s="4" t="e">
        <v>#VALUE!</v>
      </c>
      <c r="K670" s="4" t="e">
        <v>#VALUE!</v>
      </c>
      <c r="R670" s="4" t="e">
        <f t="array" ref="R670:U670">TRANSPOSE(MMULT(MINVERSE(N669:Q672),M669:M672))</f>
        <v>#VALUE!</v>
      </c>
      <c r="S670" s="4" t="e">
        <v>#VALUE!</v>
      </c>
      <c r="T670" s="4" t="e">
        <v>#VALUE!</v>
      </c>
      <c r="U670" s="4" t="e">
        <v>#VALUE!</v>
      </c>
    </row>
    <row r="671" spans="8:21">
      <c r="H671" s="4" t="e">
        <f t="array" ref="H671:K671">TRANSPOSE(MMULT(MINVERSE(D670:G673),C670:C673))</f>
        <v>#VALUE!</v>
      </c>
      <c r="I671" s="4" t="e">
        <v>#VALUE!</v>
      </c>
      <c r="J671" s="4" t="e">
        <v>#VALUE!</v>
      </c>
      <c r="K671" s="4" t="e">
        <v>#VALUE!</v>
      </c>
      <c r="R671" s="4" t="e">
        <f t="array" ref="R671:U671">TRANSPOSE(MMULT(MINVERSE(N670:Q673),M670:M673))</f>
        <v>#VALUE!</v>
      </c>
      <c r="S671" s="4" t="e">
        <v>#VALUE!</v>
      </c>
      <c r="T671" s="4" t="e">
        <v>#VALUE!</v>
      </c>
      <c r="U671" s="4" t="e">
        <v>#VALUE!</v>
      </c>
    </row>
    <row r="672" spans="8:21">
      <c r="H672" s="4" t="e">
        <f t="array" ref="H672:K672">TRANSPOSE(MMULT(MINVERSE(D671:G674),C671:C674))</f>
        <v>#VALUE!</v>
      </c>
      <c r="I672" s="4" t="e">
        <v>#VALUE!</v>
      </c>
      <c r="J672" s="4" t="e">
        <v>#VALUE!</v>
      </c>
      <c r="K672" s="4" t="e">
        <v>#VALUE!</v>
      </c>
      <c r="R672" s="4" t="e">
        <f t="array" ref="R672:U672">TRANSPOSE(MMULT(MINVERSE(N671:Q674),M671:M674))</f>
        <v>#VALUE!</v>
      </c>
      <c r="S672" s="4" t="e">
        <v>#VALUE!</v>
      </c>
      <c r="T672" s="4" t="e">
        <v>#VALUE!</v>
      </c>
      <c r="U672" s="4" t="e">
        <v>#VALUE!</v>
      </c>
    </row>
    <row r="673" spans="8:21">
      <c r="H673" s="4" t="e">
        <f t="array" ref="H673:K673">TRANSPOSE(MMULT(MINVERSE(D672:G675),C672:C675))</f>
        <v>#VALUE!</v>
      </c>
      <c r="I673" s="4" t="e">
        <v>#VALUE!</v>
      </c>
      <c r="J673" s="4" t="e">
        <v>#VALUE!</v>
      </c>
      <c r="K673" s="4" t="e">
        <v>#VALUE!</v>
      </c>
      <c r="R673" s="4" t="e">
        <f t="array" ref="R673:U673">TRANSPOSE(MMULT(MINVERSE(N672:Q675),M672:M675))</f>
        <v>#VALUE!</v>
      </c>
      <c r="S673" s="4" t="e">
        <v>#VALUE!</v>
      </c>
      <c r="T673" s="4" t="e">
        <v>#VALUE!</v>
      </c>
      <c r="U673" s="4" t="e">
        <v>#VALUE!</v>
      </c>
    </row>
    <row r="674" spans="8:21">
      <c r="H674" s="4" t="e">
        <f t="array" ref="H674:K674">TRANSPOSE(MMULT(MINVERSE(D673:G676),C673:C676))</f>
        <v>#VALUE!</v>
      </c>
      <c r="I674" s="4" t="e">
        <v>#VALUE!</v>
      </c>
      <c r="J674" s="4" t="e">
        <v>#VALUE!</v>
      </c>
      <c r="K674" s="4" t="e">
        <v>#VALUE!</v>
      </c>
      <c r="R674" s="4" t="e">
        <f t="array" ref="R674:U674">TRANSPOSE(MMULT(MINVERSE(N673:Q676),M673:M676))</f>
        <v>#VALUE!</v>
      </c>
      <c r="S674" s="4" t="e">
        <v>#VALUE!</v>
      </c>
      <c r="T674" s="4" t="e">
        <v>#VALUE!</v>
      </c>
      <c r="U674" s="4" t="e">
        <v>#VALUE!</v>
      </c>
    </row>
    <row r="675" spans="8:21">
      <c r="H675" s="4" t="e">
        <f t="array" ref="H675:K675">TRANSPOSE(MMULT(MINVERSE(D674:G677),C674:C677))</f>
        <v>#VALUE!</v>
      </c>
      <c r="I675" s="4" t="e">
        <v>#VALUE!</v>
      </c>
      <c r="J675" s="4" t="e">
        <v>#VALUE!</v>
      </c>
      <c r="K675" s="4" t="e">
        <v>#VALUE!</v>
      </c>
      <c r="R675" s="4" t="e">
        <f t="array" ref="R675:U675">TRANSPOSE(MMULT(MINVERSE(N674:Q677),M674:M677))</f>
        <v>#VALUE!</v>
      </c>
      <c r="S675" s="4" t="e">
        <v>#VALUE!</v>
      </c>
      <c r="T675" s="4" t="e">
        <v>#VALUE!</v>
      </c>
      <c r="U675" s="4" t="e">
        <v>#VALUE!</v>
      </c>
    </row>
    <row r="676" spans="8:21">
      <c r="H676" s="4" t="e">
        <f t="array" ref="H676:K676">TRANSPOSE(MMULT(MINVERSE(D675:G678),C675:C678))</f>
        <v>#VALUE!</v>
      </c>
      <c r="I676" s="4" t="e">
        <v>#VALUE!</v>
      </c>
      <c r="J676" s="4" t="e">
        <v>#VALUE!</v>
      </c>
      <c r="K676" s="4" t="e">
        <v>#VALUE!</v>
      </c>
      <c r="R676" s="4" t="e">
        <f t="array" ref="R676:U676">TRANSPOSE(MMULT(MINVERSE(N675:Q678),M675:M678))</f>
        <v>#VALUE!</v>
      </c>
      <c r="S676" s="4" t="e">
        <v>#VALUE!</v>
      </c>
      <c r="T676" s="4" t="e">
        <v>#VALUE!</v>
      </c>
      <c r="U676" s="4" t="e">
        <v>#VALUE!</v>
      </c>
    </row>
    <row r="677" spans="8:21">
      <c r="H677" s="4" t="e">
        <f t="array" ref="H677:K677">TRANSPOSE(MMULT(MINVERSE(D676:G679),C676:C679))</f>
        <v>#VALUE!</v>
      </c>
      <c r="I677" s="4" t="e">
        <v>#VALUE!</v>
      </c>
      <c r="J677" s="4" t="e">
        <v>#VALUE!</v>
      </c>
      <c r="K677" s="4" t="e">
        <v>#VALUE!</v>
      </c>
      <c r="R677" s="4" t="e">
        <f t="array" ref="R677:U677">TRANSPOSE(MMULT(MINVERSE(N676:Q679),M676:M679))</f>
        <v>#VALUE!</v>
      </c>
      <c r="S677" s="4" t="e">
        <v>#VALUE!</v>
      </c>
      <c r="T677" s="4" t="e">
        <v>#VALUE!</v>
      </c>
      <c r="U677" s="4" t="e">
        <v>#VALUE!</v>
      </c>
    </row>
    <row r="678" spans="8:21">
      <c r="H678" s="4" t="e">
        <f t="array" ref="H678:K678">TRANSPOSE(MMULT(MINVERSE(D677:G680),C677:C680))</f>
        <v>#VALUE!</v>
      </c>
      <c r="I678" s="4" t="e">
        <v>#VALUE!</v>
      </c>
      <c r="J678" s="4" t="e">
        <v>#VALUE!</v>
      </c>
      <c r="K678" s="4" t="e">
        <v>#VALUE!</v>
      </c>
      <c r="R678" s="4" t="e">
        <f t="array" ref="R678:U678">TRANSPOSE(MMULT(MINVERSE(N677:Q680),M677:M680))</f>
        <v>#VALUE!</v>
      </c>
      <c r="S678" s="4" t="e">
        <v>#VALUE!</v>
      </c>
      <c r="T678" s="4" t="e">
        <v>#VALUE!</v>
      </c>
      <c r="U678" s="4" t="e">
        <v>#VALUE!</v>
      </c>
    </row>
    <row r="679" spans="8:21">
      <c r="H679" s="4" t="e">
        <f t="array" ref="H679:K679">TRANSPOSE(MMULT(MINVERSE(D678:G681),C678:C681))</f>
        <v>#VALUE!</v>
      </c>
      <c r="I679" s="4" t="e">
        <v>#VALUE!</v>
      </c>
      <c r="J679" s="4" t="e">
        <v>#VALUE!</v>
      </c>
      <c r="K679" s="4" t="e">
        <v>#VALUE!</v>
      </c>
      <c r="R679" s="4" t="e">
        <f t="array" ref="R679:U679">TRANSPOSE(MMULT(MINVERSE(N678:Q681),M678:M681))</f>
        <v>#VALUE!</v>
      </c>
      <c r="S679" s="4" t="e">
        <v>#VALUE!</v>
      </c>
      <c r="T679" s="4" t="e">
        <v>#VALUE!</v>
      </c>
      <c r="U679" s="4" t="e">
        <v>#VALUE!</v>
      </c>
    </row>
    <row r="680" spans="8:21">
      <c r="H680" s="4" t="e">
        <f t="array" ref="H680:K680">TRANSPOSE(MMULT(MINVERSE(D679:G682),C679:C682))</f>
        <v>#VALUE!</v>
      </c>
      <c r="I680" s="4" t="e">
        <v>#VALUE!</v>
      </c>
      <c r="J680" s="4" t="e">
        <v>#VALUE!</v>
      </c>
      <c r="K680" s="4" t="e">
        <v>#VALUE!</v>
      </c>
      <c r="R680" s="4" t="e">
        <f t="array" ref="R680:U680">TRANSPOSE(MMULT(MINVERSE(N679:Q682),M679:M682))</f>
        <v>#VALUE!</v>
      </c>
      <c r="S680" s="4" t="e">
        <v>#VALUE!</v>
      </c>
      <c r="T680" s="4" t="e">
        <v>#VALUE!</v>
      </c>
      <c r="U680" s="4" t="e">
        <v>#VALUE!</v>
      </c>
    </row>
    <row r="681" spans="8:21">
      <c r="H681" s="4" t="e">
        <f t="array" ref="H681:K681">TRANSPOSE(MMULT(MINVERSE(D680:G683),C680:C683))</f>
        <v>#VALUE!</v>
      </c>
      <c r="I681" s="4" t="e">
        <v>#VALUE!</v>
      </c>
      <c r="J681" s="4" t="e">
        <v>#VALUE!</v>
      </c>
      <c r="K681" s="4" t="e">
        <v>#VALUE!</v>
      </c>
      <c r="R681" s="4" t="e">
        <f t="array" ref="R681:U681">TRANSPOSE(MMULT(MINVERSE(N680:Q683),M680:M683))</f>
        <v>#VALUE!</v>
      </c>
      <c r="S681" s="4" t="e">
        <v>#VALUE!</v>
      </c>
      <c r="T681" s="4" t="e">
        <v>#VALUE!</v>
      </c>
      <c r="U681" s="4" t="e">
        <v>#VALUE!</v>
      </c>
    </row>
    <row r="682" spans="8:21">
      <c r="H682" s="4" t="e">
        <f t="array" ref="H682:K682">TRANSPOSE(MMULT(MINVERSE(D681:G684),C681:C684))</f>
        <v>#VALUE!</v>
      </c>
      <c r="I682" s="4" t="e">
        <v>#VALUE!</v>
      </c>
      <c r="J682" s="4" t="e">
        <v>#VALUE!</v>
      </c>
      <c r="K682" s="4" t="e">
        <v>#VALUE!</v>
      </c>
      <c r="R682" s="4" t="e">
        <f t="array" ref="R682:U682">TRANSPOSE(MMULT(MINVERSE(N681:Q684),M681:M684))</f>
        <v>#VALUE!</v>
      </c>
      <c r="S682" s="4" t="e">
        <v>#VALUE!</v>
      </c>
      <c r="T682" s="4" t="e">
        <v>#VALUE!</v>
      </c>
      <c r="U682" s="4" t="e">
        <v>#VALUE!</v>
      </c>
    </row>
    <row r="683" spans="8:21">
      <c r="H683" s="4" t="e">
        <f t="array" ref="H683:K683">TRANSPOSE(MMULT(MINVERSE(D682:G685),C682:C685))</f>
        <v>#VALUE!</v>
      </c>
      <c r="I683" s="4" t="e">
        <v>#VALUE!</v>
      </c>
      <c r="J683" s="4" t="e">
        <v>#VALUE!</v>
      </c>
      <c r="K683" s="4" t="e">
        <v>#VALUE!</v>
      </c>
      <c r="R683" s="4" t="e">
        <f t="array" ref="R683:U683">TRANSPOSE(MMULT(MINVERSE(N682:Q685),M682:M685))</f>
        <v>#VALUE!</v>
      </c>
      <c r="S683" s="4" t="e">
        <v>#VALUE!</v>
      </c>
      <c r="T683" s="4" t="e">
        <v>#VALUE!</v>
      </c>
      <c r="U683" s="4" t="e">
        <v>#VALUE!</v>
      </c>
    </row>
    <row r="684" spans="8:21">
      <c r="H684" s="4" t="e">
        <f t="array" ref="H684:K684">TRANSPOSE(MMULT(MINVERSE(D683:G686),C683:C686))</f>
        <v>#VALUE!</v>
      </c>
      <c r="I684" s="4" t="e">
        <v>#VALUE!</v>
      </c>
      <c r="J684" s="4" t="e">
        <v>#VALUE!</v>
      </c>
      <c r="K684" s="4" t="e">
        <v>#VALUE!</v>
      </c>
      <c r="R684" s="4" t="e">
        <f t="array" ref="R684:U684">TRANSPOSE(MMULT(MINVERSE(N683:Q686),M683:M686))</f>
        <v>#VALUE!</v>
      </c>
      <c r="S684" s="4" t="e">
        <v>#VALUE!</v>
      </c>
      <c r="T684" s="4" t="e">
        <v>#VALUE!</v>
      </c>
      <c r="U684" s="4" t="e">
        <v>#VALUE!</v>
      </c>
    </row>
    <row r="685" spans="8:21">
      <c r="H685" s="4" t="e">
        <f t="array" ref="H685:K685">TRANSPOSE(MMULT(MINVERSE(D684:G687),C684:C687))</f>
        <v>#VALUE!</v>
      </c>
      <c r="I685" s="4" t="e">
        <v>#VALUE!</v>
      </c>
      <c r="J685" s="4" t="e">
        <v>#VALUE!</v>
      </c>
      <c r="K685" s="4" t="e">
        <v>#VALUE!</v>
      </c>
      <c r="R685" s="4" t="e">
        <f t="array" ref="R685:U685">TRANSPOSE(MMULT(MINVERSE(N684:Q687),M684:M687))</f>
        <v>#VALUE!</v>
      </c>
      <c r="S685" s="4" t="e">
        <v>#VALUE!</v>
      </c>
      <c r="T685" s="4" t="e">
        <v>#VALUE!</v>
      </c>
      <c r="U685" s="4" t="e">
        <v>#VALUE!</v>
      </c>
    </row>
    <row r="686" spans="8:21">
      <c r="H686" s="4" t="e">
        <f t="array" ref="H686:K686">TRANSPOSE(MMULT(MINVERSE(D685:G688),C685:C688))</f>
        <v>#VALUE!</v>
      </c>
      <c r="I686" s="4" t="e">
        <v>#VALUE!</v>
      </c>
      <c r="J686" s="4" t="e">
        <v>#VALUE!</v>
      </c>
      <c r="K686" s="4" t="e">
        <v>#VALUE!</v>
      </c>
      <c r="R686" s="4" t="e">
        <f t="array" ref="R686:U686">TRANSPOSE(MMULT(MINVERSE(N685:Q688),M685:M688))</f>
        <v>#VALUE!</v>
      </c>
      <c r="S686" s="4" t="e">
        <v>#VALUE!</v>
      </c>
      <c r="T686" s="4" t="e">
        <v>#VALUE!</v>
      </c>
      <c r="U686" s="4" t="e">
        <v>#VALUE!</v>
      </c>
    </row>
    <row r="687" spans="8:21">
      <c r="H687" s="4" t="e">
        <f t="array" ref="H687:K687">TRANSPOSE(MMULT(MINVERSE(D686:G689),C686:C689))</f>
        <v>#VALUE!</v>
      </c>
      <c r="I687" s="4" t="e">
        <v>#VALUE!</v>
      </c>
      <c r="J687" s="4" t="e">
        <v>#VALUE!</v>
      </c>
      <c r="K687" s="4" t="e">
        <v>#VALUE!</v>
      </c>
      <c r="R687" s="4" t="e">
        <f t="array" ref="R687:U687">TRANSPOSE(MMULT(MINVERSE(N686:Q689),M686:M689))</f>
        <v>#VALUE!</v>
      </c>
      <c r="S687" s="4" t="e">
        <v>#VALUE!</v>
      </c>
      <c r="T687" s="4" t="e">
        <v>#VALUE!</v>
      </c>
      <c r="U687" s="4" t="e">
        <v>#VALUE!</v>
      </c>
    </row>
    <row r="688" spans="8:21">
      <c r="H688" s="4" t="e">
        <f t="array" ref="H688:K688">TRANSPOSE(MMULT(MINVERSE(D687:G690),C687:C690))</f>
        <v>#VALUE!</v>
      </c>
      <c r="I688" s="4" t="e">
        <v>#VALUE!</v>
      </c>
      <c r="J688" s="4" t="e">
        <v>#VALUE!</v>
      </c>
      <c r="K688" s="4" t="e">
        <v>#VALUE!</v>
      </c>
      <c r="R688" s="4" t="e">
        <f t="array" ref="R688:U688">TRANSPOSE(MMULT(MINVERSE(N687:Q690),M687:M690))</f>
        <v>#VALUE!</v>
      </c>
      <c r="S688" s="4" t="e">
        <v>#VALUE!</v>
      </c>
      <c r="T688" s="4" t="e">
        <v>#VALUE!</v>
      </c>
      <c r="U688" s="4" t="e">
        <v>#VALUE!</v>
      </c>
    </row>
    <row r="689" spans="8:21">
      <c r="H689" s="4" t="e">
        <f t="array" ref="H689:K689">TRANSPOSE(MMULT(MINVERSE(D688:G691),C688:C691))</f>
        <v>#VALUE!</v>
      </c>
      <c r="I689" s="4" t="e">
        <v>#VALUE!</v>
      </c>
      <c r="J689" s="4" t="e">
        <v>#VALUE!</v>
      </c>
      <c r="K689" s="4" t="e">
        <v>#VALUE!</v>
      </c>
      <c r="R689" s="4" t="e">
        <f t="array" ref="R689:U689">TRANSPOSE(MMULT(MINVERSE(N688:Q691),M688:M691))</f>
        <v>#VALUE!</v>
      </c>
      <c r="S689" s="4" t="e">
        <v>#VALUE!</v>
      </c>
      <c r="T689" s="4" t="e">
        <v>#VALUE!</v>
      </c>
      <c r="U689" s="4" t="e">
        <v>#VALUE!</v>
      </c>
    </row>
    <row r="690" spans="8:21">
      <c r="H690" s="4" t="e">
        <f t="array" ref="H690:K690">TRANSPOSE(MMULT(MINVERSE(D689:G692),C689:C692))</f>
        <v>#VALUE!</v>
      </c>
      <c r="I690" s="4" t="e">
        <v>#VALUE!</v>
      </c>
      <c r="J690" s="4" t="e">
        <v>#VALUE!</v>
      </c>
      <c r="K690" s="4" t="e">
        <v>#VALUE!</v>
      </c>
      <c r="R690" s="4" t="e">
        <f t="array" ref="R690:U690">TRANSPOSE(MMULT(MINVERSE(N689:Q692),M689:M692))</f>
        <v>#VALUE!</v>
      </c>
      <c r="S690" s="4" t="e">
        <v>#VALUE!</v>
      </c>
      <c r="T690" s="4" t="e">
        <v>#VALUE!</v>
      </c>
      <c r="U690" s="4" t="e">
        <v>#VALUE!</v>
      </c>
    </row>
    <row r="691" spans="8:21">
      <c r="H691" s="4" t="e">
        <f t="array" ref="H691:K691">TRANSPOSE(MMULT(MINVERSE(D690:G693),C690:C693))</f>
        <v>#VALUE!</v>
      </c>
      <c r="I691" s="4" t="e">
        <v>#VALUE!</v>
      </c>
      <c r="J691" s="4" t="e">
        <v>#VALUE!</v>
      </c>
      <c r="K691" s="4" t="e">
        <v>#VALUE!</v>
      </c>
      <c r="R691" s="4" t="e">
        <f t="array" ref="R691:U691">TRANSPOSE(MMULT(MINVERSE(N690:Q693),M690:M693))</f>
        <v>#VALUE!</v>
      </c>
      <c r="S691" s="4" t="e">
        <v>#VALUE!</v>
      </c>
      <c r="T691" s="4" t="e">
        <v>#VALUE!</v>
      </c>
      <c r="U691" s="4" t="e">
        <v>#VALUE!</v>
      </c>
    </row>
    <row r="692" spans="8:21">
      <c r="H692" s="4" t="e">
        <f t="array" ref="H692:K692">TRANSPOSE(MMULT(MINVERSE(D691:G694),C691:C694))</f>
        <v>#VALUE!</v>
      </c>
      <c r="I692" s="4" t="e">
        <v>#VALUE!</v>
      </c>
      <c r="J692" s="4" t="e">
        <v>#VALUE!</v>
      </c>
      <c r="K692" s="4" t="e">
        <v>#VALUE!</v>
      </c>
      <c r="R692" s="4" t="e">
        <f t="array" ref="R692:U692">TRANSPOSE(MMULT(MINVERSE(N691:Q694),M691:M694))</f>
        <v>#VALUE!</v>
      </c>
      <c r="S692" s="4" t="e">
        <v>#VALUE!</v>
      </c>
      <c r="T692" s="4" t="e">
        <v>#VALUE!</v>
      </c>
      <c r="U692" s="4" t="e">
        <v>#VALUE!</v>
      </c>
    </row>
    <row r="693" spans="8:21">
      <c r="H693" s="4" t="e">
        <f t="array" ref="H693:K693">TRANSPOSE(MMULT(MINVERSE(D692:G695),C692:C695))</f>
        <v>#VALUE!</v>
      </c>
      <c r="I693" s="4" t="e">
        <v>#VALUE!</v>
      </c>
      <c r="J693" s="4" t="e">
        <v>#VALUE!</v>
      </c>
      <c r="K693" s="4" t="e">
        <v>#VALUE!</v>
      </c>
      <c r="R693" s="4" t="e">
        <f t="array" ref="R693:U693">TRANSPOSE(MMULT(MINVERSE(N692:Q695),M692:M695))</f>
        <v>#VALUE!</v>
      </c>
      <c r="S693" s="4" t="e">
        <v>#VALUE!</v>
      </c>
      <c r="T693" s="4" t="e">
        <v>#VALUE!</v>
      </c>
      <c r="U693" s="4" t="e">
        <v>#VALUE!</v>
      </c>
    </row>
    <row r="694" spans="8:21">
      <c r="H694" s="4" t="e">
        <f t="array" ref="H694:K694">TRANSPOSE(MMULT(MINVERSE(D693:G696),C693:C696))</f>
        <v>#VALUE!</v>
      </c>
      <c r="I694" s="4" t="e">
        <v>#VALUE!</v>
      </c>
      <c r="J694" s="4" t="e">
        <v>#VALUE!</v>
      </c>
      <c r="K694" s="4" t="e">
        <v>#VALUE!</v>
      </c>
      <c r="R694" s="4" t="e">
        <f t="array" ref="R694:U694">TRANSPOSE(MMULT(MINVERSE(N693:Q696),M693:M696))</f>
        <v>#VALUE!</v>
      </c>
      <c r="S694" s="4" t="e">
        <v>#VALUE!</v>
      </c>
      <c r="T694" s="4" t="e">
        <v>#VALUE!</v>
      </c>
      <c r="U694" s="4" t="e">
        <v>#VALUE!</v>
      </c>
    </row>
    <row r="695" spans="8:21">
      <c r="H695" s="4" t="e">
        <f t="array" ref="H695:K695">TRANSPOSE(MMULT(MINVERSE(D694:G697),C694:C697))</f>
        <v>#VALUE!</v>
      </c>
      <c r="I695" s="4" t="e">
        <v>#VALUE!</v>
      </c>
      <c r="J695" s="4" t="e">
        <v>#VALUE!</v>
      </c>
      <c r="K695" s="4" t="e">
        <v>#VALUE!</v>
      </c>
      <c r="R695" s="4" t="e">
        <f t="array" ref="R695:U695">TRANSPOSE(MMULT(MINVERSE(N694:Q697),M694:M697))</f>
        <v>#VALUE!</v>
      </c>
      <c r="S695" s="4" t="e">
        <v>#VALUE!</v>
      </c>
      <c r="T695" s="4" t="e">
        <v>#VALUE!</v>
      </c>
      <c r="U695" s="4" t="e">
        <v>#VALUE!</v>
      </c>
    </row>
    <row r="696" spans="8:21">
      <c r="H696" s="4" t="e">
        <f t="array" ref="H696:K696">TRANSPOSE(MMULT(MINVERSE(D695:G698),C695:C698))</f>
        <v>#VALUE!</v>
      </c>
      <c r="I696" s="4" t="e">
        <v>#VALUE!</v>
      </c>
      <c r="J696" s="4" t="e">
        <v>#VALUE!</v>
      </c>
      <c r="K696" s="4" t="e">
        <v>#VALUE!</v>
      </c>
      <c r="R696" s="4" t="e">
        <f t="array" ref="R696:U696">TRANSPOSE(MMULT(MINVERSE(N695:Q698),M695:M698))</f>
        <v>#VALUE!</v>
      </c>
      <c r="S696" s="4" t="e">
        <v>#VALUE!</v>
      </c>
      <c r="T696" s="4" t="e">
        <v>#VALUE!</v>
      </c>
      <c r="U696" s="4" t="e">
        <v>#VALUE!</v>
      </c>
    </row>
    <row r="697" spans="8:21">
      <c r="H697" s="4" t="e">
        <f t="array" ref="H697:K697">TRANSPOSE(MMULT(MINVERSE(D696:G699),C696:C699))</f>
        <v>#VALUE!</v>
      </c>
      <c r="I697" s="4" t="e">
        <v>#VALUE!</v>
      </c>
      <c r="J697" s="4" t="e">
        <v>#VALUE!</v>
      </c>
      <c r="K697" s="4" t="e">
        <v>#VALUE!</v>
      </c>
      <c r="R697" s="4" t="e">
        <f t="array" ref="R697:U697">TRANSPOSE(MMULT(MINVERSE(N696:Q699),M696:M699))</f>
        <v>#VALUE!</v>
      </c>
      <c r="S697" s="4" t="e">
        <v>#VALUE!</v>
      </c>
      <c r="T697" s="4" t="e">
        <v>#VALUE!</v>
      </c>
      <c r="U697" s="4" t="e">
        <v>#VALUE!</v>
      </c>
    </row>
    <row r="698" spans="8:21">
      <c r="H698" s="4" t="e">
        <f t="array" ref="H698:K698">TRANSPOSE(MMULT(MINVERSE(D697:G700),C697:C700))</f>
        <v>#VALUE!</v>
      </c>
      <c r="I698" s="4" t="e">
        <v>#VALUE!</v>
      </c>
      <c r="J698" s="4" t="e">
        <v>#VALUE!</v>
      </c>
      <c r="K698" s="4" t="e">
        <v>#VALUE!</v>
      </c>
      <c r="R698" s="4" t="e">
        <f t="array" ref="R698:U698">TRANSPOSE(MMULT(MINVERSE(N697:Q700),M697:M700))</f>
        <v>#VALUE!</v>
      </c>
      <c r="S698" s="4" t="e">
        <v>#VALUE!</v>
      </c>
      <c r="T698" s="4" t="e">
        <v>#VALUE!</v>
      </c>
      <c r="U698" s="4" t="e">
        <v>#VALUE!</v>
      </c>
    </row>
    <row r="699" spans="8:21">
      <c r="H699" s="4" t="e">
        <f t="array" ref="H699:K699">TRANSPOSE(MMULT(MINVERSE(D698:G701),C698:C701))</f>
        <v>#VALUE!</v>
      </c>
      <c r="I699" s="4" t="e">
        <v>#VALUE!</v>
      </c>
      <c r="J699" s="4" t="e">
        <v>#VALUE!</v>
      </c>
      <c r="K699" s="4" t="e">
        <v>#VALUE!</v>
      </c>
      <c r="R699" s="4" t="e">
        <f t="array" ref="R699:U699">TRANSPOSE(MMULT(MINVERSE(N698:Q701),M698:M701))</f>
        <v>#VALUE!</v>
      </c>
      <c r="S699" s="4" t="e">
        <v>#VALUE!</v>
      </c>
      <c r="T699" s="4" t="e">
        <v>#VALUE!</v>
      </c>
      <c r="U699" s="4" t="e">
        <v>#VALUE!</v>
      </c>
    </row>
    <row r="700" spans="8:21">
      <c r="H700" s="4" t="e">
        <f t="array" ref="H700:K700">TRANSPOSE(MMULT(MINVERSE(D699:G702),C699:C702))</f>
        <v>#VALUE!</v>
      </c>
      <c r="I700" s="4" t="e">
        <v>#VALUE!</v>
      </c>
      <c r="J700" s="4" t="e">
        <v>#VALUE!</v>
      </c>
      <c r="K700" s="4" t="e">
        <v>#VALUE!</v>
      </c>
      <c r="R700" s="4" t="e">
        <f t="array" ref="R700:U700">TRANSPOSE(MMULT(MINVERSE(N699:Q702),M699:M702))</f>
        <v>#VALUE!</v>
      </c>
      <c r="S700" s="4" t="e">
        <v>#VALUE!</v>
      </c>
      <c r="T700" s="4" t="e">
        <v>#VALUE!</v>
      </c>
      <c r="U700" s="4" t="e">
        <v>#VALUE!</v>
      </c>
    </row>
    <row r="701" spans="8:21">
      <c r="H701" s="4" t="e">
        <f t="array" ref="H701:K701">TRANSPOSE(MMULT(MINVERSE(D700:G703),C700:C703))</f>
        <v>#VALUE!</v>
      </c>
      <c r="I701" s="4" t="e">
        <v>#VALUE!</v>
      </c>
      <c r="J701" s="4" t="e">
        <v>#VALUE!</v>
      </c>
      <c r="K701" s="4" t="e">
        <v>#VALUE!</v>
      </c>
      <c r="R701" s="4" t="e">
        <f t="array" ref="R701:U701">TRANSPOSE(MMULT(MINVERSE(N700:Q703),M700:M703))</f>
        <v>#VALUE!</v>
      </c>
      <c r="S701" s="4" t="e">
        <v>#VALUE!</v>
      </c>
      <c r="T701" s="4" t="e">
        <v>#VALUE!</v>
      </c>
      <c r="U701" s="4" t="e">
        <v>#VALUE!</v>
      </c>
    </row>
    <row r="702" spans="8:21">
      <c r="H702" s="4" t="e">
        <f t="array" ref="H702:K702">TRANSPOSE(MMULT(MINVERSE(D701:G704),C701:C704))</f>
        <v>#VALUE!</v>
      </c>
      <c r="I702" s="4" t="e">
        <v>#VALUE!</v>
      </c>
      <c r="J702" s="4" t="e">
        <v>#VALUE!</v>
      </c>
      <c r="K702" s="4" t="e">
        <v>#VALUE!</v>
      </c>
      <c r="R702" s="4" t="e">
        <f t="array" ref="R702:U702">TRANSPOSE(MMULT(MINVERSE(N701:Q704),M701:M704))</f>
        <v>#VALUE!</v>
      </c>
      <c r="S702" s="4" t="e">
        <v>#VALUE!</v>
      </c>
      <c r="T702" s="4" t="e">
        <v>#VALUE!</v>
      </c>
      <c r="U702" s="4" t="e">
        <v>#VALUE!</v>
      </c>
    </row>
    <row r="703" spans="8:21">
      <c r="H703" s="4" t="e">
        <f t="array" ref="H703:K703">TRANSPOSE(MMULT(MINVERSE(D702:G705),C702:C705))</f>
        <v>#VALUE!</v>
      </c>
      <c r="I703" s="4" t="e">
        <v>#VALUE!</v>
      </c>
      <c r="J703" s="4" t="e">
        <v>#VALUE!</v>
      </c>
      <c r="K703" s="4" t="e">
        <v>#VALUE!</v>
      </c>
      <c r="R703" s="4" t="e">
        <f t="array" ref="R703:U703">TRANSPOSE(MMULT(MINVERSE(N702:Q705),M702:M705))</f>
        <v>#VALUE!</v>
      </c>
      <c r="S703" s="4" t="e">
        <v>#VALUE!</v>
      </c>
      <c r="T703" s="4" t="e">
        <v>#VALUE!</v>
      </c>
      <c r="U703" s="4" t="e">
        <v>#VALUE!</v>
      </c>
    </row>
    <row r="704" spans="8:21">
      <c r="H704" s="4" t="e">
        <f t="array" ref="H704:K704">TRANSPOSE(MMULT(MINVERSE(D703:G706),C703:C706))</f>
        <v>#VALUE!</v>
      </c>
      <c r="I704" s="4" t="e">
        <v>#VALUE!</v>
      </c>
      <c r="J704" s="4" t="e">
        <v>#VALUE!</v>
      </c>
      <c r="K704" s="4" t="e">
        <v>#VALUE!</v>
      </c>
      <c r="R704" s="4" t="e">
        <f t="array" ref="R704:U704">TRANSPOSE(MMULT(MINVERSE(N703:Q706),M703:M706))</f>
        <v>#VALUE!</v>
      </c>
      <c r="S704" s="4" t="e">
        <v>#VALUE!</v>
      </c>
      <c r="T704" s="4" t="e">
        <v>#VALUE!</v>
      </c>
      <c r="U704" s="4" t="e">
        <v>#VALUE!</v>
      </c>
    </row>
    <row r="705" spans="8:21">
      <c r="H705" s="4" t="e">
        <f t="array" ref="H705:K705">TRANSPOSE(MMULT(MINVERSE(D704:G707),C704:C707))</f>
        <v>#VALUE!</v>
      </c>
      <c r="I705" s="4" t="e">
        <v>#VALUE!</v>
      </c>
      <c r="J705" s="4" t="e">
        <v>#VALUE!</v>
      </c>
      <c r="K705" s="4" t="e">
        <v>#VALUE!</v>
      </c>
      <c r="R705" s="4" t="e">
        <f t="array" ref="R705:U705">TRANSPOSE(MMULT(MINVERSE(N704:Q707),M704:M707))</f>
        <v>#VALUE!</v>
      </c>
      <c r="S705" s="4" t="e">
        <v>#VALUE!</v>
      </c>
      <c r="T705" s="4" t="e">
        <v>#VALUE!</v>
      </c>
      <c r="U705" s="4" t="e">
        <v>#VALUE!</v>
      </c>
    </row>
    <row r="706" spans="8:21">
      <c r="H706" s="4" t="e">
        <f t="array" ref="H706:K706">TRANSPOSE(MMULT(MINVERSE(D705:G708),C705:C708))</f>
        <v>#VALUE!</v>
      </c>
      <c r="I706" s="4" t="e">
        <v>#VALUE!</v>
      </c>
      <c r="J706" s="4" t="e">
        <v>#VALUE!</v>
      </c>
      <c r="K706" s="4" t="e">
        <v>#VALUE!</v>
      </c>
      <c r="R706" s="4" t="e">
        <f t="array" ref="R706:U706">TRANSPOSE(MMULT(MINVERSE(N705:Q708),M705:M708))</f>
        <v>#VALUE!</v>
      </c>
      <c r="S706" s="4" t="e">
        <v>#VALUE!</v>
      </c>
      <c r="T706" s="4" t="e">
        <v>#VALUE!</v>
      </c>
      <c r="U706" s="4" t="e">
        <v>#VALUE!</v>
      </c>
    </row>
    <row r="707" spans="8:21">
      <c r="H707" s="4" t="e">
        <f t="array" ref="H707:K707">TRANSPOSE(MMULT(MINVERSE(D706:G709),C706:C709))</f>
        <v>#VALUE!</v>
      </c>
      <c r="I707" s="4" t="e">
        <v>#VALUE!</v>
      </c>
      <c r="J707" s="4" t="e">
        <v>#VALUE!</v>
      </c>
      <c r="K707" s="4" t="e">
        <v>#VALUE!</v>
      </c>
      <c r="R707" s="4" t="e">
        <f t="array" ref="R707:U707">TRANSPOSE(MMULT(MINVERSE(N706:Q709),M706:M709))</f>
        <v>#VALUE!</v>
      </c>
      <c r="S707" s="4" t="e">
        <v>#VALUE!</v>
      </c>
      <c r="T707" s="4" t="e">
        <v>#VALUE!</v>
      </c>
      <c r="U707" s="4" t="e">
        <v>#VALUE!</v>
      </c>
    </row>
    <row r="708" spans="8:21">
      <c r="H708" s="4" t="e">
        <f t="array" ref="H708:K708">TRANSPOSE(MMULT(MINVERSE(D707:G710),C707:C710))</f>
        <v>#VALUE!</v>
      </c>
      <c r="I708" s="4" t="e">
        <v>#VALUE!</v>
      </c>
      <c r="J708" s="4" t="e">
        <v>#VALUE!</v>
      </c>
      <c r="K708" s="4" t="e">
        <v>#VALUE!</v>
      </c>
      <c r="R708" s="4" t="e">
        <f t="array" ref="R708:U708">TRANSPOSE(MMULT(MINVERSE(N707:Q710),M707:M710))</f>
        <v>#VALUE!</v>
      </c>
      <c r="S708" s="4" t="e">
        <v>#VALUE!</v>
      </c>
      <c r="T708" s="4" t="e">
        <v>#VALUE!</v>
      </c>
      <c r="U708" s="4" t="e">
        <v>#VALUE!</v>
      </c>
    </row>
    <row r="709" spans="8:21">
      <c r="H709" s="4" t="e">
        <f t="array" ref="H709:K709">TRANSPOSE(MMULT(MINVERSE(D708:G711),C708:C711))</f>
        <v>#VALUE!</v>
      </c>
      <c r="I709" s="4" t="e">
        <v>#VALUE!</v>
      </c>
      <c r="J709" s="4" t="e">
        <v>#VALUE!</v>
      </c>
      <c r="K709" s="4" t="e">
        <v>#VALUE!</v>
      </c>
      <c r="R709" s="4" t="e">
        <f t="array" ref="R709:U709">TRANSPOSE(MMULT(MINVERSE(N708:Q711),M708:M711))</f>
        <v>#VALUE!</v>
      </c>
      <c r="S709" s="4" t="e">
        <v>#VALUE!</v>
      </c>
      <c r="T709" s="4" t="e">
        <v>#VALUE!</v>
      </c>
      <c r="U709" s="4" t="e">
        <v>#VALUE!</v>
      </c>
    </row>
    <row r="710" spans="8:21">
      <c r="H710" s="4" t="e">
        <f t="array" ref="H710:K710">TRANSPOSE(MMULT(MINVERSE(D709:G712),C709:C712))</f>
        <v>#VALUE!</v>
      </c>
      <c r="I710" s="4" t="e">
        <v>#VALUE!</v>
      </c>
      <c r="J710" s="4" t="e">
        <v>#VALUE!</v>
      </c>
      <c r="K710" s="4" t="e">
        <v>#VALUE!</v>
      </c>
      <c r="R710" s="4" t="e">
        <f t="array" ref="R710:U710">TRANSPOSE(MMULT(MINVERSE(N709:Q712),M709:M712))</f>
        <v>#VALUE!</v>
      </c>
      <c r="S710" s="4" t="e">
        <v>#VALUE!</v>
      </c>
      <c r="T710" s="4" t="e">
        <v>#VALUE!</v>
      </c>
      <c r="U710" s="4" t="e">
        <v>#VALUE!</v>
      </c>
    </row>
    <row r="711" spans="8:21">
      <c r="H711" s="4" t="e">
        <f t="array" ref="H711:K711">TRANSPOSE(MMULT(MINVERSE(D710:G713),C710:C713))</f>
        <v>#VALUE!</v>
      </c>
      <c r="I711" s="4" t="e">
        <v>#VALUE!</v>
      </c>
      <c r="J711" s="4" t="e">
        <v>#VALUE!</v>
      </c>
      <c r="K711" s="4" t="e">
        <v>#VALUE!</v>
      </c>
      <c r="R711" s="4" t="e">
        <f t="array" ref="R711:U711">TRANSPOSE(MMULT(MINVERSE(N710:Q713),M710:M713))</f>
        <v>#VALUE!</v>
      </c>
      <c r="S711" s="4" t="e">
        <v>#VALUE!</v>
      </c>
      <c r="T711" s="4" t="e">
        <v>#VALUE!</v>
      </c>
      <c r="U711" s="4" t="e">
        <v>#VALUE!</v>
      </c>
    </row>
    <row r="712" spans="8:21">
      <c r="H712" s="4" t="e">
        <f t="array" ref="H712:K712">TRANSPOSE(MMULT(MINVERSE(D711:G714),C711:C714))</f>
        <v>#VALUE!</v>
      </c>
      <c r="I712" s="4" t="e">
        <v>#VALUE!</v>
      </c>
      <c r="J712" s="4" t="e">
        <v>#VALUE!</v>
      </c>
      <c r="K712" s="4" t="e">
        <v>#VALUE!</v>
      </c>
      <c r="R712" s="4" t="e">
        <f t="array" ref="R712:U712">TRANSPOSE(MMULT(MINVERSE(N711:Q714),M711:M714))</f>
        <v>#VALUE!</v>
      </c>
      <c r="S712" s="4" t="e">
        <v>#VALUE!</v>
      </c>
      <c r="T712" s="4" t="e">
        <v>#VALUE!</v>
      </c>
      <c r="U712" s="4" t="e">
        <v>#VALUE!</v>
      </c>
    </row>
    <row r="713" spans="8:21">
      <c r="H713" s="4" t="e">
        <f t="array" ref="H713:K713">TRANSPOSE(MMULT(MINVERSE(D712:G715),C712:C715))</f>
        <v>#VALUE!</v>
      </c>
      <c r="I713" s="4" t="e">
        <v>#VALUE!</v>
      </c>
      <c r="J713" s="4" t="e">
        <v>#VALUE!</v>
      </c>
      <c r="K713" s="4" t="e">
        <v>#VALUE!</v>
      </c>
      <c r="R713" s="4" t="e">
        <f t="array" ref="R713:U713">TRANSPOSE(MMULT(MINVERSE(N712:Q715),M712:M715))</f>
        <v>#VALUE!</v>
      </c>
      <c r="S713" s="4" t="e">
        <v>#VALUE!</v>
      </c>
      <c r="T713" s="4" t="e">
        <v>#VALUE!</v>
      </c>
      <c r="U713" s="4" t="e">
        <v>#VALUE!</v>
      </c>
    </row>
    <row r="714" spans="8:21">
      <c r="H714" s="4" t="e">
        <f t="array" ref="H714:K714">TRANSPOSE(MMULT(MINVERSE(D713:G716),C713:C716))</f>
        <v>#VALUE!</v>
      </c>
      <c r="I714" s="4" t="e">
        <v>#VALUE!</v>
      </c>
      <c r="J714" s="4" t="e">
        <v>#VALUE!</v>
      </c>
      <c r="K714" s="4" t="e">
        <v>#VALUE!</v>
      </c>
      <c r="R714" s="4" t="e">
        <f t="array" ref="R714:U714">TRANSPOSE(MMULT(MINVERSE(N713:Q716),M713:M716))</f>
        <v>#VALUE!</v>
      </c>
      <c r="S714" s="4" t="e">
        <v>#VALUE!</v>
      </c>
      <c r="T714" s="4" t="e">
        <v>#VALUE!</v>
      </c>
      <c r="U714" s="4" t="e">
        <v>#VALUE!</v>
      </c>
    </row>
    <row r="715" spans="8:21">
      <c r="H715" s="4" t="e">
        <f t="array" ref="H715:K715">TRANSPOSE(MMULT(MINVERSE(D714:G717),C714:C717))</f>
        <v>#VALUE!</v>
      </c>
      <c r="I715" s="4" t="e">
        <v>#VALUE!</v>
      </c>
      <c r="J715" s="4" t="e">
        <v>#VALUE!</v>
      </c>
      <c r="K715" s="4" t="e">
        <v>#VALUE!</v>
      </c>
      <c r="R715" s="4" t="e">
        <f t="array" ref="R715:U715">TRANSPOSE(MMULT(MINVERSE(N714:Q717),M714:M717))</f>
        <v>#VALUE!</v>
      </c>
      <c r="S715" s="4" t="e">
        <v>#VALUE!</v>
      </c>
      <c r="T715" s="4" t="e">
        <v>#VALUE!</v>
      </c>
      <c r="U715" s="4" t="e">
        <v>#VALUE!</v>
      </c>
    </row>
    <row r="716" spans="8:21">
      <c r="H716" s="4" t="e">
        <f t="array" ref="H716:K716">TRANSPOSE(MMULT(MINVERSE(D715:G718),C715:C718))</f>
        <v>#VALUE!</v>
      </c>
      <c r="I716" s="4" t="e">
        <v>#VALUE!</v>
      </c>
      <c r="J716" s="4" t="e">
        <v>#VALUE!</v>
      </c>
      <c r="K716" s="4" t="e">
        <v>#VALUE!</v>
      </c>
      <c r="R716" s="4" t="e">
        <f t="array" ref="R716:U716">TRANSPOSE(MMULT(MINVERSE(N715:Q718),M715:M718))</f>
        <v>#VALUE!</v>
      </c>
      <c r="S716" s="4" t="e">
        <v>#VALUE!</v>
      </c>
      <c r="T716" s="4" t="e">
        <v>#VALUE!</v>
      </c>
      <c r="U716" s="4" t="e">
        <v>#VALUE!</v>
      </c>
    </row>
    <row r="717" spans="8:21">
      <c r="H717" s="4" t="e">
        <f t="array" ref="H717:K717">TRANSPOSE(MMULT(MINVERSE(D716:G719),C716:C719))</f>
        <v>#VALUE!</v>
      </c>
      <c r="I717" s="4" t="e">
        <v>#VALUE!</v>
      </c>
      <c r="J717" s="4" t="e">
        <v>#VALUE!</v>
      </c>
      <c r="K717" s="4" t="e">
        <v>#VALUE!</v>
      </c>
      <c r="R717" s="4" t="e">
        <f t="array" ref="R717:U717">TRANSPOSE(MMULT(MINVERSE(N716:Q719),M716:M719))</f>
        <v>#VALUE!</v>
      </c>
      <c r="S717" s="4" t="e">
        <v>#VALUE!</v>
      </c>
      <c r="T717" s="4" t="e">
        <v>#VALUE!</v>
      </c>
      <c r="U717" s="4" t="e">
        <v>#VALUE!</v>
      </c>
    </row>
    <row r="718" spans="8:21">
      <c r="H718" s="4" t="e">
        <f t="array" ref="H718:K718">TRANSPOSE(MMULT(MINVERSE(D717:G720),C717:C720))</f>
        <v>#VALUE!</v>
      </c>
      <c r="I718" s="4" t="e">
        <v>#VALUE!</v>
      </c>
      <c r="J718" s="4" t="e">
        <v>#VALUE!</v>
      </c>
      <c r="K718" s="4" t="e">
        <v>#VALUE!</v>
      </c>
      <c r="R718" s="4" t="e">
        <f t="array" ref="R718:U718">TRANSPOSE(MMULT(MINVERSE(N717:Q720),M717:M720))</f>
        <v>#VALUE!</v>
      </c>
      <c r="S718" s="4" t="e">
        <v>#VALUE!</v>
      </c>
      <c r="T718" s="4" t="e">
        <v>#VALUE!</v>
      </c>
      <c r="U718" s="4" t="e">
        <v>#VALUE!</v>
      </c>
    </row>
    <row r="719" spans="8:21">
      <c r="H719" s="4" t="e">
        <f t="array" ref="H719:K719">TRANSPOSE(MMULT(MINVERSE(D718:G721),C718:C721))</f>
        <v>#VALUE!</v>
      </c>
      <c r="I719" s="4" t="e">
        <v>#VALUE!</v>
      </c>
      <c r="J719" s="4" t="e">
        <v>#VALUE!</v>
      </c>
      <c r="K719" s="4" t="e">
        <v>#VALUE!</v>
      </c>
      <c r="R719" s="4" t="e">
        <f t="array" ref="R719:U719">TRANSPOSE(MMULT(MINVERSE(N718:Q721),M718:M721))</f>
        <v>#VALUE!</v>
      </c>
      <c r="S719" s="4" t="e">
        <v>#VALUE!</v>
      </c>
      <c r="T719" s="4" t="e">
        <v>#VALUE!</v>
      </c>
      <c r="U719" s="4" t="e">
        <v>#VALUE!</v>
      </c>
    </row>
    <row r="720" spans="8:21">
      <c r="H720" s="4" t="e">
        <f t="array" ref="H720:K720">TRANSPOSE(MMULT(MINVERSE(D719:G722),C719:C722))</f>
        <v>#VALUE!</v>
      </c>
      <c r="I720" s="4" t="e">
        <v>#VALUE!</v>
      </c>
      <c r="J720" s="4" t="e">
        <v>#VALUE!</v>
      </c>
      <c r="K720" s="4" t="e">
        <v>#VALUE!</v>
      </c>
      <c r="R720" s="4" t="e">
        <f t="array" ref="R720:U720">TRANSPOSE(MMULT(MINVERSE(N719:Q722),M719:M722))</f>
        <v>#VALUE!</v>
      </c>
      <c r="S720" s="4" t="e">
        <v>#VALUE!</v>
      </c>
      <c r="T720" s="4" t="e">
        <v>#VALUE!</v>
      </c>
      <c r="U720" s="4" t="e">
        <v>#VALUE!</v>
      </c>
    </row>
    <row r="721" spans="8:21">
      <c r="H721" s="4" t="e">
        <f t="array" ref="H721:K721">TRANSPOSE(MMULT(MINVERSE(D720:G723),C720:C723))</f>
        <v>#VALUE!</v>
      </c>
      <c r="I721" s="4" t="e">
        <v>#VALUE!</v>
      </c>
      <c r="J721" s="4" t="e">
        <v>#VALUE!</v>
      </c>
      <c r="K721" s="4" t="e">
        <v>#VALUE!</v>
      </c>
      <c r="R721" s="4" t="e">
        <f t="array" ref="R721:U721">TRANSPOSE(MMULT(MINVERSE(N720:Q723),M720:M723))</f>
        <v>#VALUE!</v>
      </c>
      <c r="S721" s="4" t="e">
        <v>#VALUE!</v>
      </c>
      <c r="T721" s="4" t="e">
        <v>#VALUE!</v>
      </c>
      <c r="U721" s="4" t="e">
        <v>#VALUE!</v>
      </c>
    </row>
    <row r="722" spans="8:21">
      <c r="H722" s="4" t="e">
        <f t="array" ref="H722:K722">TRANSPOSE(MMULT(MINVERSE(D721:G724),C721:C724))</f>
        <v>#VALUE!</v>
      </c>
      <c r="I722" s="4" t="e">
        <v>#VALUE!</v>
      </c>
      <c r="J722" s="4" t="e">
        <v>#VALUE!</v>
      </c>
      <c r="K722" s="4" t="e">
        <v>#VALUE!</v>
      </c>
      <c r="R722" s="4" t="e">
        <f t="array" ref="R722:U722">TRANSPOSE(MMULT(MINVERSE(N721:Q724),M721:M724))</f>
        <v>#VALUE!</v>
      </c>
      <c r="S722" s="4" t="e">
        <v>#VALUE!</v>
      </c>
      <c r="T722" s="4" t="e">
        <v>#VALUE!</v>
      </c>
      <c r="U722" s="4" t="e">
        <v>#VALUE!</v>
      </c>
    </row>
    <row r="723" spans="8:21">
      <c r="H723" s="4" t="e">
        <f t="array" ref="H723:K723">TRANSPOSE(MMULT(MINVERSE(D722:G725),C722:C725))</f>
        <v>#VALUE!</v>
      </c>
      <c r="I723" s="4" t="e">
        <v>#VALUE!</v>
      </c>
      <c r="J723" s="4" t="e">
        <v>#VALUE!</v>
      </c>
      <c r="K723" s="4" t="e">
        <v>#VALUE!</v>
      </c>
      <c r="R723" s="4" t="e">
        <f t="array" ref="R723:U723">TRANSPOSE(MMULT(MINVERSE(N722:Q725),M722:M725))</f>
        <v>#VALUE!</v>
      </c>
      <c r="S723" s="4" t="e">
        <v>#VALUE!</v>
      </c>
      <c r="T723" s="4" t="e">
        <v>#VALUE!</v>
      </c>
      <c r="U723" s="4" t="e">
        <v>#VALUE!</v>
      </c>
    </row>
    <row r="724" spans="8:21">
      <c r="H724" s="4" t="e">
        <f t="array" ref="H724:K724">TRANSPOSE(MMULT(MINVERSE(D723:G726),C723:C726))</f>
        <v>#VALUE!</v>
      </c>
      <c r="I724" s="4" t="e">
        <v>#VALUE!</v>
      </c>
      <c r="J724" s="4" t="e">
        <v>#VALUE!</v>
      </c>
      <c r="K724" s="4" t="e">
        <v>#VALUE!</v>
      </c>
      <c r="R724" s="4" t="e">
        <f t="array" ref="R724:U724">TRANSPOSE(MMULT(MINVERSE(N723:Q726),M723:M726))</f>
        <v>#VALUE!</v>
      </c>
      <c r="S724" s="4" t="e">
        <v>#VALUE!</v>
      </c>
      <c r="T724" s="4" t="e">
        <v>#VALUE!</v>
      </c>
      <c r="U724" s="4" t="e">
        <v>#VALUE!</v>
      </c>
    </row>
    <row r="725" spans="8:21">
      <c r="H725" s="4" t="e">
        <f t="array" ref="H725:K725">TRANSPOSE(MMULT(MINVERSE(D724:G727),C724:C727))</f>
        <v>#VALUE!</v>
      </c>
      <c r="I725" s="4" t="e">
        <v>#VALUE!</v>
      </c>
      <c r="J725" s="4" t="e">
        <v>#VALUE!</v>
      </c>
      <c r="K725" s="4" t="e">
        <v>#VALUE!</v>
      </c>
      <c r="R725" s="4" t="e">
        <f t="array" ref="R725:U725">TRANSPOSE(MMULT(MINVERSE(N724:Q727),M724:M727))</f>
        <v>#VALUE!</v>
      </c>
      <c r="S725" s="4" t="e">
        <v>#VALUE!</v>
      </c>
      <c r="T725" s="4" t="e">
        <v>#VALUE!</v>
      </c>
      <c r="U725" s="4" t="e">
        <v>#VALUE!</v>
      </c>
    </row>
    <row r="726" spans="8:21">
      <c r="H726" s="4" t="e">
        <f t="array" ref="H726:K726">TRANSPOSE(MMULT(MINVERSE(D725:G728),C725:C728))</f>
        <v>#VALUE!</v>
      </c>
      <c r="I726" s="4" t="e">
        <v>#VALUE!</v>
      </c>
      <c r="J726" s="4" t="e">
        <v>#VALUE!</v>
      </c>
      <c r="K726" s="4" t="e">
        <v>#VALUE!</v>
      </c>
      <c r="R726" s="4" t="e">
        <f t="array" ref="R726:U726">TRANSPOSE(MMULT(MINVERSE(N725:Q728),M725:M728))</f>
        <v>#VALUE!</v>
      </c>
      <c r="S726" s="4" t="e">
        <v>#VALUE!</v>
      </c>
      <c r="T726" s="4" t="e">
        <v>#VALUE!</v>
      </c>
      <c r="U726" s="4" t="e">
        <v>#VALUE!</v>
      </c>
    </row>
    <row r="727" spans="8:21">
      <c r="H727" s="4" t="e">
        <f t="array" ref="H727:K727">TRANSPOSE(MMULT(MINVERSE(D726:G729),C726:C729))</f>
        <v>#VALUE!</v>
      </c>
      <c r="I727" s="4" t="e">
        <v>#VALUE!</v>
      </c>
      <c r="J727" s="4" t="e">
        <v>#VALUE!</v>
      </c>
      <c r="K727" s="4" t="e">
        <v>#VALUE!</v>
      </c>
      <c r="R727" s="4" t="e">
        <f t="array" ref="R727:U727">TRANSPOSE(MMULT(MINVERSE(N726:Q729),M726:M729))</f>
        <v>#VALUE!</v>
      </c>
      <c r="S727" s="4" t="e">
        <v>#VALUE!</v>
      </c>
      <c r="T727" s="4" t="e">
        <v>#VALUE!</v>
      </c>
      <c r="U727" s="4" t="e">
        <v>#VALUE!</v>
      </c>
    </row>
    <row r="728" spans="8:21">
      <c r="H728" s="4" t="e">
        <f t="array" ref="H728:K728">TRANSPOSE(MMULT(MINVERSE(D727:G730),C727:C730))</f>
        <v>#VALUE!</v>
      </c>
      <c r="I728" s="4" t="e">
        <v>#VALUE!</v>
      </c>
      <c r="J728" s="4" t="e">
        <v>#VALUE!</v>
      </c>
      <c r="K728" s="4" t="e">
        <v>#VALUE!</v>
      </c>
      <c r="R728" s="4" t="e">
        <f t="array" ref="R728:U728">TRANSPOSE(MMULT(MINVERSE(N727:Q730),M727:M730))</f>
        <v>#VALUE!</v>
      </c>
      <c r="S728" s="4" t="e">
        <v>#VALUE!</v>
      </c>
      <c r="T728" s="4" t="e">
        <v>#VALUE!</v>
      </c>
      <c r="U728" s="4" t="e">
        <v>#VALUE!</v>
      </c>
    </row>
    <row r="729" spans="8:21">
      <c r="H729" s="4" t="e">
        <f t="array" ref="H729:K729">TRANSPOSE(MMULT(MINVERSE(D728:G731),C728:C731))</f>
        <v>#VALUE!</v>
      </c>
      <c r="I729" s="4" t="e">
        <v>#VALUE!</v>
      </c>
      <c r="J729" s="4" t="e">
        <v>#VALUE!</v>
      </c>
      <c r="K729" s="4" t="e">
        <v>#VALUE!</v>
      </c>
      <c r="R729" s="4" t="e">
        <f t="array" ref="R729:U729">TRANSPOSE(MMULT(MINVERSE(N728:Q731),M728:M731))</f>
        <v>#VALUE!</v>
      </c>
      <c r="S729" s="4" t="e">
        <v>#VALUE!</v>
      </c>
      <c r="T729" s="4" t="e">
        <v>#VALUE!</v>
      </c>
      <c r="U729" s="4" t="e">
        <v>#VALUE!</v>
      </c>
    </row>
    <row r="730" spans="8:21">
      <c r="H730" s="4" t="e">
        <f t="array" ref="H730:K730">TRANSPOSE(MMULT(MINVERSE(D729:G732),C729:C732))</f>
        <v>#VALUE!</v>
      </c>
      <c r="I730" s="4" t="e">
        <v>#VALUE!</v>
      </c>
      <c r="J730" s="4" t="e">
        <v>#VALUE!</v>
      </c>
      <c r="K730" s="4" t="e">
        <v>#VALUE!</v>
      </c>
      <c r="R730" s="4" t="e">
        <f t="array" ref="R730:U730">TRANSPOSE(MMULT(MINVERSE(N729:Q732),M729:M732))</f>
        <v>#VALUE!</v>
      </c>
      <c r="S730" s="4" t="e">
        <v>#VALUE!</v>
      </c>
      <c r="T730" s="4" t="e">
        <v>#VALUE!</v>
      </c>
      <c r="U730" s="4" t="e">
        <v>#VALUE!</v>
      </c>
    </row>
    <row r="731" spans="8:21">
      <c r="H731" s="4" t="e">
        <f t="array" ref="H731:K731">TRANSPOSE(MMULT(MINVERSE(D730:G733),C730:C733))</f>
        <v>#VALUE!</v>
      </c>
      <c r="I731" s="4" t="e">
        <v>#VALUE!</v>
      </c>
      <c r="J731" s="4" t="e">
        <v>#VALUE!</v>
      </c>
      <c r="K731" s="4" t="e">
        <v>#VALUE!</v>
      </c>
      <c r="R731" s="4" t="e">
        <f t="array" ref="R731:U731">TRANSPOSE(MMULT(MINVERSE(N730:Q733),M730:M733))</f>
        <v>#VALUE!</v>
      </c>
      <c r="S731" s="4" t="e">
        <v>#VALUE!</v>
      </c>
      <c r="T731" s="4" t="e">
        <v>#VALUE!</v>
      </c>
      <c r="U731" s="4" t="e">
        <v>#VALUE!</v>
      </c>
    </row>
    <row r="732" spans="8:21">
      <c r="H732" s="4" t="e">
        <f t="array" ref="H732:K732">TRANSPOSE(MMULT(MINVERSE(D731:G734),C731:C734))</f>
        <v>#VALUE!</v>
      </c>
      <c r="I732" s="4" t="e">
        <v>#VALUE!</v>
      </c>
      <c r="J732" s="4" t="e">
        <v>#VALUE!</v>
      </c>
      <c r="K732" s="4" t="e">
        <v>#VALUE!</v>
      </c>
      <c r="R732" s="4" t="e">
        <f t="array" ref="R732:U732">TRANSPOSE(MMULT(MINVERSE(N731:Q734),M731:M734))</f>
        <v>#VALUE!</v>
      </c>
      <c r="S732" s="4" t="e">
        <v>#VALUE!</v>
      </c>
      <c r="T732" s="4" t="e">
        <v>#VALUE!</v>
      </c>
      <c r="U732" s="4" t="e">
        <v>#VALUE!</v>
      </c>
    </row>
    <row r="733" spans="8:21">
      <c r="H733" s="4" t="e">
        <f t="array" ref="H733:K733">TRANSPOSE(MMULT(MINVERSE(D732:G735),C732:C735))</f>
        <v>#VALUE!</v>
      </c>
      <c r="I733" s="4" t="e">
        <v>#VALUE!</v>
      </c>
      <c r="J733" s="4" t="e">
        <v>#VALUE!</v>
      </c>
      <c r="K733" s="4" t="e">
        <v>#VALUE!</v>
      </c>
      <c r="R733" s="4" t="e">
        <f t="array" ref="R733:U733">TRANSPOSE(MMULT(MINVERSE(N732:Q735),M732:M735))</f>
        <v>#VALUE!</v>
      </c>
      <c r="S733" s="4" t="e">
        <v>#VALUE!</v>
      </c>
      <c r="T733" s="4" t="e">
        <v>#VALUE!</v>
      </c>
      <c r="U733" s="4" t="e">
        <v>#VALUE!</v>
      </c>
    </row>
    <row r="734" spans="8:21">
      <c r="H734" s="4" t="e">
        <f t="array" ref="H734:K734">TRANSPOSE(MMULT(MINVERSE(D733:G736),C733:C736))</f>
        <v>#VALUE!</v>
      </c>
      <c r="I734" s="4" t="e">
        <v>#VALUE!</v>
      </c>
      <c r="J734" s="4" t="e">
        <v>#VALUE!</v>
      </c>
      <c r="K734" s="4" t="e">
        <v>#VALUE!</v>
      </c>
      <c r="R734" s="4" t="e">
        <f t="array" ref="R734:U734">TRANSPOSE(MMULT(MINVERSE(N733:Q736),M733:M736))</f>
        <v>#VALUE!</v>
      </c>
      <c r="S734" s="4" t="e">
        <v>#VALUE!</v>
      </c>
      <c r="T734" s="4" t="e">
        <v>#VALUE!</v>
      </c>
      <c r="U734" s="4" t="e">
        <v>#VALUE!</v>
      </c>
    </row>
    <row r="735" spans="8:21">
      <c r="H735" s="4" t="e">
        <f t="array" ref="H735:K735">TRANSPOSE(MMULT(MINVERSE(D734:G737),C734:C737))</f>
        <v>#VALUE!</v>
      </c>
      <c r="I735" s="4" t="e">
        <v>#VALUE!</v>
      </c>
      <c r="J735" s="4" t="e">
        <v>#VALUE!</v>
      </c>
      <c r="K735" s="4" t="e">
        <v>#VALUE!</v>
      </c>
      <c r="R735" s="4" t="e">
        <f t="array" ref="R735:U735">TRANSPOSE(MMULT(MINVERSE(N734:Q737),M734:M737))</f>
        <v>#VALUE!</v>
      </c>
      <c r="S735" s="4" t="e">
        <v>#VALUE!</v>
      </c>
      <c r="T735" s="4" t="e">
        <v>#VALUE!</v>
      </c>
      <c r="U735" s="4" t="e">
        <v>#VALUE!</v>
      </c>
    </row>
    <row r="736" spans="8:21">
      <c r="H736" s="4" t="e">
        <f t="array" ref="H736:K736">TRANSPOSE(MMULT(MINVERSE(D735:G738),C735:C738))</f>
        <v>#VALUE!</v>
      </c>
      <c r="I736" s="4" t="e">
        <v>#VALUE!</v>
      </c>
      <c r="J736" s="4" t="e">
        <v>#VALUE!</v>
      </c>
      <c r="K736" s="4" t="e">
        <v>#VALUE!</v>
      </c>
      <c r="R736" s="4" t="e">
        <f t="array" ref="R736:U736">TRANSPOSE(MMULT(MINVERSE(N735:Q738),M735:M738))</f>
        <v>#VALUE!</v>
      </c>
      <c r="S736" s="4" t="e">
        <v>#VALUE!</v>
      </c>
      <c r="T736" s="4" t="e">
        <v>#VALUE!</v>
      </c>
      <c r="U736" s="4" t="e">
        <v>#VALUE!</v>
      </c>
    </row>
    <row r="737" spans="8:21">
      <c r="H737" s="4" t="e">
        <f t="array" ref="H737:K737">TRANSPOSE(MMULT(MINVERSE(D736:G739),C736:C739))</f>
        <v>#VALUE!</v>
      </c>
      <c r="I737" s="4" t="e">
        <v>#VALUE!</v>
      </c>
      <c r="J737" s="4" t="e">
        <v>#VALUE!</v>
      </c>
      <c r="K737" s="4" t="e">
        <v>#VALUE!</v>
      </c>
      <c r="R737" s="4" t="e">
        <f t="array" ref="R737:U737">TRANSPOSE(MMULT(MINVERSE(N736:Q739),M736:M739))</f>
        <v>#VALUE!</v>
      </c>
      <c r="S737" s="4" t="e">
        <v>#VALUE!</v>
      </c>
      <c r="T737" s="4" t="e">
        <v>#VALUE!</v>
      </c>
      <c r="U737" s="4" t="e">
        <v>#VALUE!</v>
      </c>
    </row>
    <row r="738" spans="8:21">
      <c r="H738" s="4" t="e">
        <f t="array" ref="H738:K738">TRANSPOSE(MMULT(MINVERSE(D737:G740),C737:C740))</f>
        <v>#VALUE!</v>
      </c>
      <c r="I738" s="4" t="e">
        <v>#VALUE!</v>
      </c>
      <c r="J738" s="4" t="e">
        <v>#VALUE!</v>
      </c>
      <c r="K738" s="4" t="e">
        <v>#VALUE!</v>
      </c>
      <c r="R738" s="4" t="e">
        <f t="array" ref="R738:U738">TRANSPOSE(MMULT(MINVERSE(N737:Q740),M737:M740))</f>
        <v>#VALUE!</v>
      </c>
      <c r="S738" s="4" t="e">
        <v>#VALUE!</v>
      </c>
      <c r="T738" s="4" t="e">
        <v>#VALUE!</v>
      </c>
      <c r="U738" s="4" t="e">
        <v>#VALUE!</v>
      </c>
    </row>
    <row r="739" spans="8:21">
      <c r="H739" s="4" t="e">
        <f t="array" ref="H739:K739">TRANSPOSE(MMULT(MINVERSE(D738:G741),C738:C741))</f>
        <v>#VALUE!</v>
      </c>
      <c r="I739" s="4" t="e">
        <v>#VALUE!</v>
      </c>
      <c r="J739" s="4" t="e">
        <v>#VALUE!</v>
      </c>
      <c r="K739" s="4" t="e">
        <v>#VALUE!</v>
      </c>
      <c r="R739" s="4" t="e">
        <f t="array" ref="R739:U739">TRANSPOSE(MMULT(MINVERSE(N738:Q741),M738:M741))</f>
        <v>#VALUE!</v>
      </c>
      <c r="S739" s="4" t="e">
        <v>#VALUE!</v>
      </c>
      <c r="T739" s="4" t="e">
        <v>#VALUE!</v>
      </c>
      <c r="U739" s="4" t="e">
        <v>#VALUE!</v>
      </c>
    </row>
    <row r="740" spans="8:21">
      <c r="H740" s="4" t="e">
        <f t="array" ref="H740:K740">TRANSPOSE(MMULT(MINVERSE(D739:G742),C739:C742))</f>
        <v>#VALUE!</v>
      </c>
      <c r="I740" s="4" t="e">
        <v>#VALUE!</v>
      </c>
      <c r="J740" s="4" t="e">
        <v>#VALUE!</v>
      </c>
      <c r="K740" s="4" t="e">
        <v>#VALUE!</v>
      </c>
      <c r="R740" s="4" t="e">
        <f t="array" ref="R740:U740">TRANSPOSE(MMULT(MINVERSE(N739:Q742),M739:M742))</f>
        <v>#VALUE!</v>
      </c>
      <c r="S740" s="4" t="e">
        <v>#VALUE!</v>
      </c>
      <c r="T740" s="4" t="e">
        <v>#VALUE!</v>
      </c>
      <c r="U740" s="4" t="e">
        <v>#VALUE!</v>
      </c>
    </row>
    <row r="741" spans="8:21">
      <c r="H741" s="4" t="e">
        <f t="array" ref="H741:K741">TRANSPOSE(MMULT(MINVERSE(D740:G743),C740:C743))</f>
        <v>#VALUE!</v>
      </c>
      <c r="I741" s="4" t="e">
        <v>#VALUE!</v>
      </c>
      <c r="J741" s="4" t="e">
        <v>#VALUE!</v>
      </c>
      <c r="K741" s="4" t="e">
        <v>#VALUE!</v>
      </c>
      <c r="R741" s="4" t="e">
        <f t="array" ref="R741:U741">TRANSPOSE(MMULT(MINVERSE(N740:Q743),M740:M743))</f>
        <v>#VALUE!</v>
      </c>
      <c r="S741" s="4" t="e">
        <v>#VALUE!</v>
      </c>
      <c r="T741" s="4" t="e">
        <v>#VALUE!</v>
      </c>
      <c r="U741" s="4" t="e">
        <v>#VALUE!</v>
      </c>
    </row>
    <row r="742" spans="8:21">
      <c r="H742" s="4" t="e">
        <f t="array" ref="H742:K742">TRANSPOSE(MMULT(MINVERSE(D741:G744),C741:C744))</f>
        <v>#VALUE!</v>
      </c>
      <c r="I742" s="4" t="e">
        <v>#VALUE!</v>
      </c>
      <c r="J742" s="4" t="e">
        <v>#VALUE!</v>
      </c>
      <c r="K742" s="4" t="e">
        <v>#VALUE!</v>
      </c>
      <c r="R742" s="4" t="e">
        <f t="array" ref="R742:U742">TRANSPOSE(MMULT(MINVERSE(N741:Q744),M741:M744))</f>
        <v>#VALUE!</v>
      </c>
      <c r="S742" s="4" t="e">
        <v>#VALUE!</v>
      </c>
      <c r="T742" s="4" t="e">
        <v>#VALUE!</v>
      </c>
      <c r="U742" s="4" t="e">
        <v>#VALUE!</v>
      </c>
    </row>
    <row r="743" spans="8:21">
      <c r="H743" s="4" t="e">
        <f t="array" ref="H743:K743">TRANSPOSE(MMULT(MINVERSE(D742:G745),C742:C745))</f>
        <v>#VALUE!</v>
      </c>
      <c r="I743" s="4" t="e">
        <v>#VALUE!</v>
      </c>
      <c r="J743" s="4" t="e">
        <v>#VALUE!</v>
      </c>
      <c r="K743" s="4" t="e">
        <v>#VALUE!</v>
      </c>
      <c r="R743" s="4" t="e">
        <f t="array" ref="R743:U743">TRANSPOSE(MMULT(MINVERSE(N742:Q745),M742:M745))</f>
        <v>#VALUE!</v>
      </c>
      <c r="S743" s="4" t="e">
        <v>#VALUE!</v>
      </c>
      <c r="T743" s="4" t="e">
        <v>#VALUE!</v>
      </c>
      <c r="U743" s="4" t="e">
        <v>#VALUE!</v>
      </c>
    </row>
    <row r="744" spans="8:21">
      <c r="H744" s="4" t="e">
        <f t="array" ref="H744:K744">TRANSPOSE(MMULT(MINVERSE(D743:G746),C743:C746))</f>
        <v>#VALUE!</v>
      </c>
      <c r="I744" s="4" t="e">
        <v>#VALUE!</v>
      </c>
      <c r="J744" s="4" t="e">
        <v>#VALUE!</v>
      </c>
      <c r="K744" s="4" t="e">
        <v>#VALUE!</v>
      </c>
      <c r="R744" s="4" t="e">
        <f t="array" ref="R744:U744">TRANSPOSE(MMULT(MINVERSE(N743:Q746),M743:M746))</f>
        <v>#VALUE!</v>
      </c>
      <c r="S744" s="4" t="e">
        <v>#VALUE!</v>
      </c>
      <c r="T744" s="4" t="e">
        <v>#VALUE!</v>
      </c>
      <c r="U744" s="4" t="e">
        <v>#VALUE!</v>
      </c>
    </row>
    <row r="745" spans="8:21">
      <c r="H745" s="4" t="e">
        <f t="array" ref="H745:K745">TRANSPOSE(MMULT(MINVERSE(D744:G747),C744:C747))</f>
        <v>#VALUE!</v>
      </c>
      <c r="I745" s="4" t="e">
        <v>#VALUE!</v>
      </c>
      <c r="J745" s="4" t="e">
        <v>#VALUE!</v>
      </c>
      <c r="K745" s="4" t="e">
        <v>#VALUE!</v>
      </c>
      <c r="R745" s="4" t="e">
        <f t="array" ref="R745:U745">TRANSPOSE(MMULT(MINVERSE(N744:Q747),M744:M747))</f>
        <v>#VALUE!</v>
      </c>
      <c r="S745" s="4" t="e">
        <v>#VALUE!</v>
      </c>
      <c r="T745" s="4" t="e">
        <v>#VALUE!</v>
      </c>
      <c r="U745" s="4" t="e">
        <v>#VALUE!</v>
      </c>
    </row>
    <row r="746" spans="8:21">
      <c r="H746" s="4" t="e">
        <f t="array" ref="H746:K746">TRANSPOSE(MMULT(MINVERSE(D745:G748),C745:C748))</f>
        <v>#VALUE!</v>
      </c>
      <c r="I746" s="4" t="e">
        <v>#VALUE!</v>
      </c>
      <c r="J746" s="4" t="e">
        <v>#VALUE!</v>
      </c>
      <c r="K746" s="4" t="e">
        <v>#VALUE!</v>
      </c>
      <c r="R746" s="4" t="e">
        <f t="array" ref="R746:U746">TRANSPOSE(MMULT(MINVERSE(N745:Q748),M745:M748))</f>
        <v>#VALUE!</v>
      </c>
      <c r="S746" s="4" t="e">
        <v>#VALUE!</v>
      </c>
      <c r="T746" s="4" t="e">
        <v>#VALUE!</v>
      </c>
      <c r="U746" s="4" t="e">
        <v>#VALUE!</v>
      </c>
    </row>
    <row r="747" spans="8:21">
      <c r="H747" s="4" t="e">
        <f t="array" ref="H747:K747">TRANSPOSE(MMULT(MINVERSE(D746:G749),C746:C749))</f>
        <v>#VALUE!</v>
      </c>
      <c r="I747" s="4" t="e">
        <v>#VALUE!</v>
      </c>
      <c r="J747" s="4" t="e">
        <v>#VALUE!</v>
      </c>
      <c r="K747" s="4" t="e">
        <v>#VALUE!</v>
      </c>
      <c r="R747" s="4" t="e">
        <f t="array" ref="R747:U747">TRANSPOSE(MMULT(MINVERSE(N746:Q749),M746:M749))</f>
        <v>#VALUE!</v>
      </c>
      <c r="S747" s="4" t="e">
        <v>#VALUE!</v>
      </c>
      <c r="T747" s="4" t="e">
        <v>#VALUE!</v>
      </c>
      <c r="U747" s="4" t="e">
        <v>#VALUE!</v>
      </c>
    </row>
    <row r="748" spans="8:21">
      <c r="H748" s="4" t="e">
        <f t="array" ref="H748:K748">TRANSPOSE(MMULT(MINVERSE(D747:G750),C747:C750))</f>
        <v>#VALUE!</v>
      </c>
      <c r="I748" s="4" t="e">
        <v>#VALUE!</v>
      </c>
      <c r="J748" s="4" t="e">
        <v>#VALUE!</v>
      </c>
      <c r="K748" s="4" t="e">
        <v>#VALUE!</v>
      </c>
      <c r="R748" s="4" t="e">
        <f t="array" ref="R748:U748">TRANSPOSE(MMULT(MINVERSE(N747:Q750),M747:M750))</f>
        <v>#VALUE!</v>
      </c>
      <c r="S748" s="4" t="e">
        <v>#VALUE!</v>
      </c>
      <c r="T748" s="4" t="e">
        <v>#VALUE!</v>
      </c>
      <c r="U748" s="4" t="e">
        <v>#VALUE!</v>
      </c>
    </row>
    <row r="749" spans="8:21">
      <c r="H749" s="4" t="e">
        <f t="array" ref="H749:K749">TRANSPOSE(MMULT(MINVERSE(D748:G751),C748:C751))</f>
        <v>#VALUE!</v>
      </c>
      <c r="I749" s="4" t="e">
        <v>#VALUE!</v>
      </c>
      <c r="J749" s="4" t="e">
        <v>#VALUE!</v>
      </c>
      <c r="K749" s="4" t="e">
        <v>#VALUE!</v>
      </c>
      <c r="R749" s="4" t="e">
        <f t="array" ref="R749:U749">TRANSPOSE(MMULT(MINVERSE(N748:Q751),M748:M751))</f>
        <v>#VALUE!</v>
      </c>
      <c r="S749" s="4" t="e">
        <v>#VALUE!</v>
      </c>
      <c r="T749" s="4" t="e">
        <v>#VALUE!</v>
      </c>
      <c r="U749" s="4" t="e">
        <v>#VALUE!</v>
      </c>
    </row>
    <row r="750" spans="8:21">
      <c r="H750" s="4" t="e">
        <f t="array" ref="H750:K750">TRANSPOSE(MMULT(MINVERSE(D749:G752),C749:C752))</f>
        <v>#VALUE!</v>
      </c>
      <c r="I750" s="4" t="e">
        <v>#VALUE!</v>
      </c>
      <c r="J750" s="4" t="e">
        <v>#VALUE!</v>
      </c>
      <c r="K750" s="4" t="e">
        <v>#VALUE!</v>
      </c>
      <c r="R750" s="4" t="e">
        <f t="array" ref="R750:U750">TRANSPOSE(MMULT(MINVERSE(N749:Q752),M749:M752))</f>
        <v>#VALUE!</v>
      </c>
      <c r="S750" s="4" t="e">
        <v>#VALUE!</v>
      </c>
      <c r="T750" s="4" t="e">
        <v>#VALUE!</v>
      </c>
      <c r="U750" s="4" t="e">
        <v>#VALUE!</v>
      </c>
    </row>
    <row r="751" spans="8:21">
      <c r="H751" s="4" t="e">
        <f t="array" ref="H751:K751">TRANSPOSE(MMULT(MINVERSE(D750:G753),C750:C753))</f>
        <v>#VALUE!</v>
      </c>
      <c r="I751" s="4" t="e">
        <v>#VALUE!</v>
      </c>
      <c r="J751" s="4" t="e">
        <v>#VALUE!</v>
      </c>
      <c r="K751" s="4" t="e">
        <v>#VALUE!</v>
      </c>
      <c r="R751" s="4" t="e">
        <f t="array" ref="R751:U751">TRANSPOSE(MMULT(MINVERSE(N750:Q753),M750:M753))</f>
        <v>#VALUE!</v>
      </c>
      <c r="S751" s="4" t="e">
        <v>#VALUE!</v>
      </c>
      <c r="T751" s="4" t="e">
        <v>#VALUE!</v>
      </c>
      <c r="U751" s="4" t="e">
        <v>#VALUE!</v>
      </c>
    </row>
    <row r="752" spans="8:21">
      <c r="H752" s="4" t="e">
        <f t="array" ref="H752:K752">TRANSPOSE(MMULT(MINVERSE(D751:G754),C751:C754))</f>
        <v>#VALUE!</v>
      </c>
      <c r="I752" s="4" t="e">
        <v>#VALUE!</v>
      </c>
      <c r="J752" s="4" t="e">
        <v>#VALUE!</v>
      </c>
      <c r="K752" s="4" t="e">
        <v>#VALUE!</v>
      </c>
      <c r="R752" s="4" t="e">
        <f t="array" ref="R752:U752">TRANSPOSE(MMULT(MINVERSE(N751:Q754),M751:M754))</f>
        <v>#VALUE!</v>
      </c>
      <c r="S752" s="4" t="e">
        <v>#VALUE!</v>
      </c>
      <c r="T752" s="4" t="e">
        <v>#VALUE!</v>
      </c>
      <c r="U752" s="4" t="e">
        <v>#VALUE!</v>
      </c>
    </row>
    <row r="753" spans="8:21">
      <c r="H753" s="4" t="e">
        <f t="array" ref="H753:K753">TRANSPOSE(MMULT(MINVERSE(D752:G755),C752:C755))</f>
        <v>#VALUE!</v>
      </c>
      <c r="I753" s="4" t="e">
        <v>#VALUE!</v>
      </c>
      <c r="J753" s="4" t="e">
        <v>#VALUE!</v>
      </c>
      <c r="K753" s="4" t="e">
        <v>#VALUE!</v>
      </c>
      <c r="R753" s="4" t="e">
        <f t="array" ref="R753:U753">TRANSPOSE(MMULT(MINVERSE(N752:Q755),M752:M755))</f>
        <v>#VALUE!</v>
      </c>
      <c r="S753" s="4" t="e">
        <v>#VALUE!</v>
      </c>
      <c r="T753" s="4" t="e">
        <v>#VALUE!</v>
      </c>
      <c r="U753" s="4" t="e">
        <v>#VALUE!</v>
      </c>
    </row>
    <row r="754" spans="8:21">
      <c r="H754" s="4" t="e">
        <f t="array" ref="H754:K754">TRANSPOSE(MMULT(MINVERSE(D753:G756),C753:C756))</f>
        <v>#VALUE!</v>
      </c>
      <c r="I754" s="4" t="e">
        <v>#VALUE!</v>
      </c>
      <c r="J754" s="4" t="e">
        <v>#VALUE!</v>
      </c>
      <c r="K754" s="4" t="e">
        <v>#VALUE!</v>
      </c>
      <c r="R754" s="4" t="e">
        <f t="array" ref="R754:U754">TRANSPOSE(MMULT(MINVERSE(N753:Q756),M753:M756))</f>
        <v>#VALUE!</v>
      </c>
      <c r="S754" s="4" t="e">
        <v>#VALUE!</v>
      </c>
      <c r="T754" s="4" t="e">
        <v>#VALUE!</v>
      </c>
      <c r="U754" s="4" t="e">
        <v>#VALUE!</v>
      </c>
    </row>
    <row r="755" spans="8:21">
      <c r="H755" s="4" t="e">
        <f t="array" ref="H755:K755">TRANSPOSE(MMULT(MINVERSE(D754:G757),C754:C757))</f>
        <v>#VALUE!</v>
      </c>
      <c r="I755" s="4" t="e">
        <v>#VALUE!</v>
      </c>
      <c r="J755" s="4" t="e">
        <v>#VALUE!</v>
      </c>
      <c r="K755" s="4" t="e">
        <v>#VALUE!</v>
      </c>
      <c r="R755" s="4" t="e">
        <f t="array" ref="R755:U755">TRANSPOSE(MMULT(MINVERSE(N754:Q757),M754:M757))</f>
        <v>#VALUE!</v>
      </c>
      <c r="S755" s="4" t="e">
        <v>#VALUE!</v>
      </c>
      <c r="T755" s="4" t="e">
        <v>#VALUE!</v>
      </c>
      <c r="U755" s="4" t="e">
        <v>#VALUE!</v>
      </c>
    </row>
    <row r="756" spans="8:21">
      <c r="H756" s="4" t="e">
        <f t="array" ref="H756:K756">TRANSPOSE(MMULT(MINVERSE(D755:G758),C755:C758))</f>
        <v>#VALUE!</v>
      </c>
      <c r="I756" s="4" t="e">
        <v>#VALUE!</v>
      </c>
      <c r="J756" s="4" t="e">
        <v>#VALUE!</v>
      </c>
      <c r="K756" s="4" t="e">
        <v>#VALUE!</v>
      </c>
      <c r="R756" s="4" t="e">
        <f t="array" ref="R756:U756">TRANSPOSE(MMULT(MINVERSE(N755:Q758),M755:M758))</f>
        <v>#VALUE!</v>
      </c>
      <c r="S756" s="4" t="e">
        <v>#VALUE!</v>
      </c>
      <c r="T756" s="4" t="e">
        <v>#VALUE!</v>
      </c>
      <c r="U756" s="4" t="e">
        <v>#VALUE!</v>
      </c>
    </row>
    <row r="757" spans="8:21">
      <c r="H757" s="4" t="e">
        <f t="array" ref="H757:K757">TRANSPOSE(MMULT(MINVERSE(D756:G759),C756:C759))</f>
        <v>#VALUE!</v>
      </c>
      <c r="I757" s="4" t="e">
        <v>#VALUE!</v>
      </c>
      <c r="J757" s="4" t="e">
        <v>#VALUE!</v>
      </c>
      <c r="K757" s="4" t="e">
        <v>#VALUE!</v>
      </c>
      <c r="R757" s="4" t="e">
        <f t="array" ref="R757:U757">TRANSPOSE(MMULT(MINVERSE(N756:Q759),M756:M759))</f>
        <v>#VALUE!</v>
      </c>
      <c r="S757" s="4" t="e">
        <v>#VALUE!</v>
      </c>
      <c r="T757" s="4" t="e">
        <v>#VALUE!</v>
      </c>
      <c r="U757" s="4" t="e">
        <v>#VALUE!</v>
      </c>
    </row>
    <row r="758" spans="8:21">
      <c r="H758" s="4" t="e">
        <f t="array" ref="H758:K758">TRANSPOSE(MMULT(MINVERSE(D757:G760),C757:C760))</f>
        <v>#VALUE!</v>
      </c>
      <c r="I758" s="4" t="e">
        <v>#VALUE!</v>
      </c>
      <c r="J758" s="4" t="e">
        <v>#VALUE!</v>
      </c>
      <c r="K758" s="4" t="e">
        <v>#VALUE!</v>
      </c>
      <c r="R758" s="4" t="e">
        <f t="array" ref="R758:U758">TRANSPOSE(MMULT(MINVERSE(N757:Q760),M757:M760))</f>
        <v>#VALUE!</v>
      </c>
      <c r="S758" s="4" t="e">
        <v>#VALUE!</v>
      </c>
      <c r="T758" s="4" t="e">
        <v>#VALUE!</v>
      </c>
      <c r="U758" s="4" t="e">
        <v>#VALUE!</v>
      </c>
    </row>
    <row r="759" spans="8:21">
      <c r="H759" s="4" t="e">
        <f t="array" ref="H759:K759">TRANSPOSE(MMULT(MINVERSE(D758:G761),C758:C761))</f>
        <v>#VALUE!</v>
      </c>
      <c r="I759" s="4" t="e">
        <v>#VALUE!</v>
      </c>
      <c r="J759" s="4" t="e">
        <v>#VALUE!</v>
      </c>
      <c r="K759" s="4" t="e">
        <v>#VALUE!</v>
      </c>
      <c r="R759" s="4" t="e">
        <f t="array" ref="R759:U759">TRANSPOSE(MMULT(MINVERSE(N758:Q761),M758:M761))</f>
        <v>#VALUE!</v>
      </c>
      <c r="S759" s="4" t="e">
        <v>#VALUE!</v>
      </c>
      <c r="T759" s="4" t="e">
        <v>#VALUE!</v>
      </c>
      <c r="U759" s="4" t="e">
        <v>#VALUE!</v>
      </c>
    </row>
    <row r="760" spans="8:21">
      <c r="H760" s="4" t="e">
        <f t="array" ref="H760:K760">TRANSPOSE(MMULT(MINVERSE(D759:G762),C759:C762))</f>
        <v>#VALUE!</v>
      </c>
      <c r="I760" s="4" t="e">
        <v>#VALUE!</v>
      </c>
      <c r="J760" s="4" t="e">
        <v>#VALUE!</v>
      </c>
      <c r="K760" s="4" t="e">
        <v>#VALUE!</v>
      </c>
      <c r="R760" s="4" t="e">
        <f t="array" ref="R760:U760">TRANSPOSE(MMULT(MINVERSE(N759:Q762),M759:M762))</f>
        <v>#VALUE!</v>
      </c>
      <c r="S760" s="4" t="e">
        <v>#VALUE!</v>
      </c>
      <c r="T760" s="4" t="e">
        <v>#VALUE!</v>
      </c>
      <c r="U760" s="4" t="e">
        <v>#VALUE!</v>
      </c>
    </row>
    <row r="761" spans="8:21">
      <c r="H761" s="4" t="e">
        <f t="array" ref="H761:K761">TRANSPOSE(MMULT(MINVERSE(D760:G763),C760:C763))</f>
        <v>#VALUE!</v>
      </c>
      <c r="I761" s="4" t="e">
        <v>#VALUE!</v>
      </c>
      <c r="J761" s="4" t="e">
        <v>#VALUE!</v>
      </c>
      <c r="K761" s="4" t="e">
        <v>#VALUE!</v>
      </c>
      <c r="R761" s="4" t="e">
        <f t="array" ref="R761:U761">TRANSPOSE(MMULT(MINVERSE(N760:Q763),M760:M763))</f>
        <v>#VALUE!</v>
      </c>
      <c r="S761" s="4" t="e">
        <v>#VALUE!</v>
      </c>
      <c r="T761" s="4" t="e">
        <v>#VALUE!</v>
      </c>
      <c r="U761" s="4" t="e">
        <v>#VALUE!</v>
      </c>
    </row>
    <row r="762" spans="8:21">
      <c r="H762" s="4" t="e">
        <f t="array" ref="H762:K762">TRANSPOSE(MMULT(MINVERSE(D761:G764),C761:C764))</f>
        <v>#VALUE!</v>
      </c>
      <c r="I762" s="4" t="e">
        <v>#VALUE!</v>
      </c>
      <c r="J762" s="4" t="e">
        <v>#VALUE!</v>
      </c>
      <c r="K762" s="4" t="e">
        <v>#VALUE!</v>
      </c>
      <c r="R762" s="4" t="e">
        <f t="array" ref="R762:U762">TRANSPOSE(MMULT(MINVERSE(N761:Q764),M761:M764))</f>
        <v>#VALUE!</v>
      </c>
      <c r="S762" s="4" t="e">
        <v>#VALUE!</v>
      </c>
      <c r="T762" s="4" t="e">
        <v>#VALUE!</v>
      </c>
      <c r="U762" s="4" t="e">
        <v>#VALUE!</v>
      </c>
    </row>
    <row r="763" spans="8:21">
      <c r="H763" s="4" t="e">
        <f t="array" ref="H763:K763">TRANSPOSE(MMULT(MINVERSE(D762:G765),C762:C765))</f>
        <v>#VALUE!</v>
      </c>
      <c r="I763" s="4" t="e">
        <v>#VALUE!</v>
      </c>
      <c r="J763" s="4" t="e">
        <v>#VALUE!</v>
      </c>
      <c r="K763" s="4" t="e">
        <v>#VALUE!</v>
      </c>
      <c r="R763" s="4" t="e">
        <f t="array" ref="R763:U763">TRANSPOSE(MMULT(MINVERSE(N762:Q765),M762:M765))</f>
        <v>#VALUE!</v>
      </c>
      <c r="S763" s="4" t="e">
        <v>#VALUE!</v>
      </c>
      <c r="T763" s="4" t="e">
        <v>#VALUE!</v>
      </c>
      <c r="U763" s="4" t="e">
        <v>#VALUE!</v>
      </c>
    </row>
    <row r="764" spans="8:21">
      <c r="H764" s="4" t="e">
        <f t="array" ref="H764:K764">TRANSPOSE(MMULT(MINVERSE(D763:G766),C763:C766))</f>
        <v>#VALUE!</v>
      </c>
      <c r="I764" s="4" t="e">
        <v>#VALUE!</v>
      </c>
      <c r="J764" s="4" t="e">
        <v>#VALUE!</v>
      </c>
      <c r="K764" s="4" t="e">
        <v>#VALUE!</v>
      </c>
      <c r="R764" s="4" t="e">
        <f t="array" ref="R764:U764">TRANSPOSE(MMULT(MINVERSE(N763:Q766),M763:M766))</f>
        <v>#VALUE!</v>
      </c>
      <c r="S764" s="4" t="e">
        <v>#VALUE!</v>
      </c>
      <c r="T764" s="4" t="e">
        <v>#VALUE!</v>
      </c>
      <c r="U764" s="4" t="e">
        <v>#VALUE!</v>
      </c>
    </row>
    <row r="765" spans="8:21">
      <c r="H765" s="4" t="e">
        <f t="array" ref="H765:K765">TRANSPOSE(MMULT(MINVERSE(D764:G767),C764:C767))</f>
        <v>#VALUE!</v>
      </c>
      <c r="I765" s="4" t="e">
        <v>#VALUE!</v>
      </c>
      <c r="J765" s="4" t="e">
        <v>#VALUE!</v>
      </c>
      <c r="K765" s="4" t="e">
        <v>#VALUE!</v>
      </c>
      <c r="R765" s="4" t="e">
        <f t="array" ref="R765:U765">TRANSPOSE(MMULT(MINVERSE(N764:Q767),M764:M767))</f>
        <v>#VALUE!</v>
      </c>
      <c r="S765" s="4" t="e">
        <v>#VALUE!</v>
      </c>
      <c r="T765" s="4" t="e">
        <v>#VALUE!</v>
      </c>
      <c r="U765" s="4" t="e">
        <v>#VALUE!</v>
      </c>
    </row>
    <row r="766" spans="8:21">
      <c r="H766" s="4" t="e">
        <f t="array" ref="H766:K766">TRANSPOSE(MMULT(MINVERSE(D765:G768),C765:C768))</f>
        <v>#VALUE!</v>
      </c>
      <c r="I766" s="4" t="e">
        <v>#VALUE!</v>
      </c>
      <c r="J766" s="4" t="e">
        <v>#VALUE!</v>
      </c>
      <c r="K766" s="4" t="e">
        <v>#VALUE!</v>
      </c>
      <c r="R766" s="4" t="e">
        <f t="array" ref="R766:U766">TRANSPOSE(MMULT(MINVERSE(N765:Q768),M765:M768))</f>
        <v>#VALUE!</v>
      </c>
      <c r="S766" s="4" t="e">
        <v>#VALUE!</v>
      </c>
      <c r="T766" s="4" t="e">
        <v>#VALUE!</v>
      </c>
      <c r="U766" s="4" t="e">
        <v>#VALUE!</v>
      </c>
    </row>
    <row r="767" spans="8:21">
      <c r="H767" s="4" t="e">
        <f t="array" ref="H767:K767">TRANSPOSE(MMULT(MINVERSE(D766:G769),C766:C769))</f>
        <v>#VALUE!</v>
      </c>
      <c r="I767" s="4" t="e">
        <v>#VALUE!</v>
      </c>
      <c r="J767" s="4" t="e">
        <v>#VALUE!</v>
      </c>
      <c r="K767" s="4" t="e">
        <v>#VALUE!</v>
      </c>
      <c r="R767" s="4" t="e">
        <f t="array" ref="R767:U767">TRANSPOSE(MMULT(MINVERSE(N766:Q769),M766:M769))</f>
        <v>#VALUE!</v>
      </c>
      <c r="S767" s="4" t="e">
        <v>#VALUE!</v>
      </c>
      <c r="T767" s="4" t="e">
        <v>#VALUE!</v>
      </c>
      <c r="U767" s="4" t="e">
        <v>#VALUE!</v>
      </c>
    </row>
    <row r="768" spans="8:21">
      <c r="H768" s="4" t="e">
        <f t="array" ref="H768:K768">TRANSPOSE(MMULT(MINVERSE(D767:G770),C767:C770))</f>
        <v>#VALUE!</v>
      </c>
      <c r="I768" s="4" t="e">
        <v>#VALUE!</v>
      </c>
      <c r="J768" s="4" t="e">
        <v>#VALUE!</v>
      </c>
      <c r="K768" s="4" t="e">
        <v>#VALUE!</v>
      </c>
      <c r="R768" s="4" t="e">
        <f t="array" ref="R768:U768">TRANSPOSE(MMULT(MINVERSE(N767:Q770),M767:M770))</f>
        <v>#VALUE!</v>
      </c>
      <c r="S768" s="4" t="e">
        <v>#VALUE!</v>
      </c>
      <c r="T768" s="4" t="e">
        <v>#VALUE!</v>
      </c>
      <c r="U768" s="4" t="e">
        <v>#VALUE!</v>
      </c>
    </row>
    <row r="769" spans="8:21">
      <c r="H769" s="4" t="e">
        <f t="array" ref="H769:K769">TRANSPOSE(MMULT(MINVERSE(D768:G771),C768:C771))</f>
        <v>#VALUE!</v>
      </c>
      <c r="I769" s="4" t="e">
        <v>#VALUE!</v>
      </c>
      <c r="J769" s="4" t="e">
        <v>#VALUE!</v>
      </c>
      <c r="K769" s="4" t="e">
        <v>#VALUE!</v>
      </c>
      <c r="R769" s="4" t="e">
        <f t="array" ref="R769:U769">TRANSPOSE(MMULT(MINVERSE(N768:Q771),M768:M771))</f>
        <v>#VALUE!</v>
      </c>
      <c r="S769" s="4" t="e">
        <v>#VALUE!</v>
      </c>
      <c r="T769" s="4" t="e">
        <v>#VALUE!</v>
      </c>
      <c r="U769" s="4" t="e">
        <v>#VALUE!</v>
      </c>
    </row>
    <row r="770" spans="8:21">
      <c r="H770" s="4" t="e">
        <f t="array" ref="H770:K770">TRANSPOSE(MMULT(MINVERSE(D769:G772),C769:C772))</f>
        <v>#VALUE!</v>
      </c>
      <c r="I770" s="4" t="e">
        <v>#VALUE!</v>
      </c>
      <c r="J770" s="4" t="e">
        <v>#VALUE!</v>
      </c>
      <c r="K770" s="4" t="e">
        <v>#VALUE!</v>
      </c>
      <c r="R770" s="4" t="e">
        <f t="array" ref="R770:U770">TRANSPOSE(MMULT(MINVERSE(N769:Q772),M769:M772))</f>
        <v>#VALUE!</v>
      </c>
      <c r="S770" s="4" t="e">
        <v>#VALUE!</v>
      </c>
      <c r="T770" s="4" t="e">
        <v>#VALUE!</v>
      </c>
      <c r="U770" s="4" t="e">
        <v>#VALUE!</v>
      </c>
    </row>
    <row r="771" spans="8:21">
      <c r="H771" s="4" t="e">
        <f t="array" ref="H771:K771">TRANSPOSE(MMULT(MINVERSE(D770:G773),C770:C773))</f>
        <v>#VALUE!</v>
      </c>
      <c r="I771" s="4" t="e">
        <v>#VALUE!</v>
      </c>
      <c r="J771" s="4" t="e">
        <v>#VALUE!</v>
      </c>
      <c r="K771" s="4" t="e">
        <v>#VALUE!</v>
      </c>
      <c r="R771" s="4" t="e">
        <f t="array" ref="R771:U771">TRANSPOSE(MMULT(MINVERSE(N770:Q773),M770:M773))</f>
        <v>#VALUE!</v>
      </c>
      <c r="S771" s="4" t="e">
        <v>#VALUE!</v>
      </c>
      <c r="T771" s="4" t="e">
        <v>#VALUE!</v>
      </c>
      <c r="U771" s="4" t="e">
        <v>#VALUE!</v>
      </c>
    </row>
    <row r="772" spans="8:21">
      <c r="H772" s="4" t="e">
        <f t="array" ref="H772:K772">TRANSPOSE(MMULT(MINVERSE(D771:G774),C771:C774))</f>
        <v>#VALUE!</v>
      </c>
      <c r="I772" s="4" t="e">
        <v>#VALUE!</v>
      </c>
      <c r="J772" s="4" t="e">
        <v>#VALUE!</v>
      </c>
      <c r="K772" s="4" t="e">
        <v>#VALUE!</v>
      </c>
      <c r="R772" s="4" t="e">
        <f t="array" ref="R772:U772">TRANSPOSE(MMULT(MINVERSE(N771:Q774),M771:M774))</f>
        <v>#VALUE!</v>
      </c>
      <c r="S772" s="4" t="e">
        <v>#VALUE!</v>
      </c>
      <c r="T772" s="4" t="e">
        <v>#VALUE!</v>
      </c>
      <c r="U772" s="4" t="e">
        <v>#VALUE!</v>
      </c>
    </row>
    <row r="773" spans="8:21">
      <c r="H773" s="4" t="e">
        <f t="array" ref="H773:K773">TRANSPOSE(MMULT(MINVERSE(D772:G775),C772:C775))</f>
        <v>#VALUE!</v>
      </c>
      <c r="I773" s="4" t="e">
        <v>#VALUE!</v>
      </c>
      <c r="J773" s="4" t="e">
        <v>#VALUE!</v>
      </c>
      <c r="K773" s="4" t="e">
        <v>#VALUE!</v>
      </c>
      <c r="R773" s="4" t="e">
        <f t="array" ref="R773:U773">TRANSPOSE(MMULT(MINVERSE(N772:Q775),M772:M775))</f>
        <v>#VALUE!</v>
      </c>
      <c r="S773" s="4" t="e">
        <v>#VALUE!</v>
      </c>
      <c r="T773" s="4" t="e">
        <v>#VALUE!</v>
      </c>
      <c r="U773" s="4" t="e">
        <v>#VALUE!</v>
      </c>
    </row>
    <row r="774" spans="8:21">
      <c r="H774" s="4" t="e">
        <f t="array" ref="H774:K774">TRANSPOSE(MMULT(MINVERSE(D773:G776),C773:C776))</f>
        <v>#VALUE!</v>
      </c>
      <c r="I774" s="4" t="e">
        <v>#VALUE!</v>
      </c>
      <c r="J774" s="4" t="e">
        <v>#VALUE!</v>
      </c>
      <c r="K774" s="4" t="e">
        <v>#VALUE!</v>
      </c>
      <c r="R774" s="4" t="e">
        <f t="array" ref="R774:U774">TRANSPOSE(MMULT(MINVERSE(N773:Q776),M773:M776))</f>
        <v>#VALUE!</v>
      </c>
      <c r="S774" s="4" t="e">
        <v>#VALUE!</v>
      </c>
      <c r="T774" s="4" t="e">
        <v>#VALUE!</v>
      </c>
      <c r="U774" s="4" t="e">
        <v>#VALUE!</v>
      </c>
    </row>
    <row r="775" spans="8:21">
      <c r="H775" s="4" t="e">
        <f t="array" ref="H775:K775">TRANSPOSE(MMULT(MINVERSE(D774:G777),C774:C777))</f>
        <v>#VALUE!</v>
      </c>
      <c r="I775" s="4" t="e">
        <v>#VALUE!</v>
      </c>
      <c r="J775" s="4" t="e">
        <v>#VALUE!</v>
      </c>
      <c r="K775" s="4" t="e">
        <v>#VALUE!</v>
      </c>
      <c r="R775" s="4" t="e">
        <f t="array" ref="R775:U775">TRANSPOSE(MMULT(MINVERSE(N774:Q777),M774:M777))</f>
        <v>#VALUE!</v>
      </c>
      <c r="S775" s="4" t="e">
        <v>#VALUE!</v>
      </c>
      <c r="T775" s="4" t="e">
        <v>#VALUE!</v>
      </c>
      <c r="U775" s="4" t="e">
        <v>#VALUE!</v>
      </c>
    </row>
    <row r="776" spans="8:21">
      <c r="H776" s="4" t="e">
        <f t="array" ref="H776:K776">TRANSPOSE(MMULT(MINVERSE(D775:G778),C775:C778))</f>
        <v>#VALUE!</v>
      </c>
      <c r="I776" s="4" t="e">
        <v>#VALUE!</v>
      </c>
      <c r="J776" s="4" t="e">
        <v>#VALUE!</v>
      </c>
      <c r="K776" s="4" t="e">
        <v>#VALUE!</v>
      </c>
      <c r="R776" s="4" t="e">
        <f t="array" ref="R776:U776">TRANSPOSE(MMULT(MINVERSE(N775:Q778),M775:M778))</f>
        <v>#VALUE!</v>
      </c>
      <c r="S776" s="4" t="e">
        <v>#VALUE!</v>
      </c>
      <c r="T776" s="4" t="e">
        <v>#VALUE!</v>
      </c>
      <c r="U776" s="4" t="e">
        <v>#VALUE!</v>
      </c>
    </row>
    <row r="777" spans="8:21">
      <c r="H777" s="4" t="e">
        <f t="array" ref="H777:K777">TRANSPOSE(MMULT(MINVERSE(D776:G779),C776:C779))</f>
        <v>#VALUE!</v>
      </c>
      <c r="I777" s="4" t="e">
        <v>#VALUE!</v>
      </c>
      <c r="J777" s="4" t="e">
        <v>#VALUE!</v>
      </c>
      <c r="K777" s="4" t="e">
        <v>#VALUE!</v>
      </c>
      <c r="R777" s="4" t="e">
        <f t="array" ref="R777:U777">TRANSPOSE(MMULT(MINVERSE(N776:Q779),M776:M779))</f>
        <v>#VALUE!</v>
      </c>
      <c r="S777" s="4" t="e">
        <v>#VALUE!</v>
      </c>
      <c r="T777" s="4" t="e">
        <v>#VALUE!</v>
      </c>
      <c r="U777" s="4" t="e">
        <v>#VALUE!</v>
      </c>
    </row>
    <row r="778" spans="8:21">
      <c r="H778" s="4" t="e">
        <f t="array" ref="H778:K778">TRANSPOSE(MMULT(MINVERSE(D777:G780),C777:C780))</f>
        <v>#VALUE!</v>
      </c>
      <c r="I778" s="4" t="e">
        <v>#VALUE!</v>
      </c>
      <c r="J778" s="4" t="e">
        <v>#VALUE!</v>
      </c>
      <c r="K778" s="4" t="e">
        <v>#VALUE!</v>
      </c>
      <c r="R778" s="4" t="e">
        <f t="array" ref="R778:U778">TRANSPOSE(MMULT(MINVERSE(N777:Q780),M777:M780))</f>
        <v>#VALUE!</v>
      </c>
      <c r="S778" s="4" t="e">
        <v>#VALUE!</v>
      </c>
      <c r="T778" s="4" t="e">
        <v>#VALUE!</v>
      </c>
      <c r="U778" s="4" t="e">
        <v>#VALUE!</v>
      </c>
    </row>
    <row r="779" spans="8:21">
      <c r="H779" s="4" t="e">
        <f t="array" ref="H779:K779">TRANSPOSE(MMULT(MINVERSE(D778:G781),C778:C781))</f>
        <v>#VALUE!</v>
      </c>
      <c r="I779" s="4" t="e">
        <v>#VALUE!</v>
      </c>
      <c r="J779" s="4" t="e">
        <v>#VALUE!</v>
      </c>
      <c r="K779" s="4" t="e">
        <v>#VALUE!</v>
      </c>
      <c r="R779" s="4" t="e">
        <f t="array" ref="R779:U779">TRANSPOSE(MMULT(MINVERSE(N778:Q781),M778:M781))</f>
        <v>#VALUE!</v>
      </c>
      <c r="S779" s="4" t="e">
        <v>#VALUE!</v>
      </c>
      <c r="T779" s="4" t="e">
        <v>#VALUE!</v>
      </c>
      <c r="U779" s="4" t="e">
        <v>#VALUE!</v>
      </c>
    </row>
    <row r="780" spans="8:21">
      <c r="H780" s="4" t="e">
        <f t="array" ref="H780:K780">TRANSPOSE(MMULT(MINVERSE(D779:G782),C779:C782))</f>
        <v>#VALUE!</v>
      </c>
      <c r="I780" s="4" t="e">
        <v>#VALUE!</v>
      </c>
      <c r="J780" s="4" t="e">
        <v>#VALUE!</v>
      </c>
      <c r="K780" s="4" t="e">
        <v>#VALUE!</v>
      </c>
      <c r="R780" s="4" t="e">
        <f t="array" ref="R780:U780">TRANSPOSE(MMULT(MINVERSE(N779:Q782),M779:M782))</f>
        <v>#VALUE!</v>
      </c>
      <c r="S780" s="4" t="e">
        <v>#VALUE!</v>
      </c>
      <c r="T780" s="4" t="e">
        <v>#VALUE!</v>
      </c>
      <c r="U780" s="4" t="e">
        <v>#VALUE!</v>
      </c>
    </row>
    <row r="781" spans="8:21">
      <c r="H781" s="4" t="e">
        <f t="array" ref="H781:K781">TRANSPOSE(MMULT(MINVERSE(D780:G783),C780:C783))</f>
        <v>#VALUE!</v>
      </c>
      <c r="I781" s="4" t="e">
        <v>#VALUE!</v>
      </c>
      <c r="J781" s="4" t="e">
        <v>#VALUE!</v>
      </c>
      <c r="K781" s="4" t="e">
        <v>#VALUE!</v>
      </c>
      <c r="R781" s="4" t="e">
        <f t="array" ref="R781:U781">TRANSPOSE(MMULT(MINVERSE(N780:Q783),M780:M783))</f>
        <v>#VALUE!</v>
      </c>
      <c r="S781" s="4" t="e">
        <v>#VALUE!</v>
      </c>
      <c r="T781" s="4" t="e">
        <v>#VALUE!</v>
      </c>
      <c r="U781" s="4" t="e">
        <v>#VALUE!</v>
      </c>
    </row>
    <row r="782" spans="8:21">
      <c r="H782" s="4" t="e">
        <f t="array" ref="H782:K782">TRANSPOSE(MMULT(MINVERSE(D781:G784),C781:C784))</f>
        <v>#VALUE!</v>
      </c>
      <c r="I782" s="4" t="e">
        <v>#VALUE!</v>
      </c>
      <c r="J782" s="4" t="e">
        <v>#VALUE!</v>
      </c>
      <c r="K782" s="4" t="e">
        <v>#VALUE!</v>
      </c>
      <c r="R782" s="4" t="e">
        <f t="array" ref="R782:U782">TRANSPOSE(MMULT(MINVERSE(N781:Q784),M781:M784))</f>
        <v>#VALUE!</v>
      </c>
      <c r="S782" s="4" t="e">
        <v>#VALUE!</v>
      </c>
      <c r="T782" s="4" t="e">
        <v>#VALUE!</v>
      </c>
      <c r="U782" s="4" t="e">
        <v>#VALUE!</v>
      </c>
    </row>
    <row r="783" spans="8:21">
      <c r="H783" s="4" t="e">
        <f t="array" ref="H783:K783">TRANSPOSE(MMULT(MINVERSE(D782:G785),C782:C785))</f>
        <v>#VALUE!</v>
      </c>
      <c r="I783" s="4" t="e">
        <v>#VALUE!</v>
      </c>
      <c r="J783" s="4" t="e">
        <v>#VALUE!</v>
      </c>
      <c r="K783" s="4" t="e">
        <v>#VALUE!</v>
      </c>
      <c r="R783" s="4" t="e">
        <f t="array" ref="R783:U783">TRANSPOSE(MMULT(MINVERSE(N782:Q785),M782:M785))</f>
        <v>#VALUE!</v>
      </c>
      <c r="S783" s="4" t="e">
        <v>#VALUE!</v>
      </c>
      <c r="T783" s="4" t="e">
        <v>#VALUE!</v>
      </c>
      <c r="U783" s="4" t="e">
        <v>#VALUE!</v>
      </c>
    </row>
    <row r="784" spans="8:21">
      <c r="H784" s="4" t="e">
        <f t="array" ref="H784:K784">TRANSPOSE(MMULT(MINVERSE(D783:G786),C783:C786))</f>
        <v>#VALUE!</v>
      </c>
      <c r="I784" s="4" t="e">
        <v>#VALUE!</v>
      </c>
      <c r="J784" s="4" t="e">
        <v>#VALUE!</v>
      </c>
      <c r="K784" s="4" t="e">
        <v>#VALUE!</v>
      </c>
      <c r="R784" s="4" t="e">
        <f t="array" ref="R784:U784">TRANSPOSE(MMULT(MINVERSE(N783:Q786),M783:M786))</f>
        <v>#VALUE!</v>
      </c>
      <c r="S784" s="4" t="e">
        <v>#VALUE!</v>
      </c>
      <c r="T784" s="4" t="e">
        <v>#VALUE!</v>
      </c>
      <c r="U784" s="4" t="e">
        <v>#VALUE!</v>
      </c>
    </row>
    <row r="785" spans="8:21">
      <c r="H785" s="4" t="e">
        <f t="array" ref="H785:K785">TRANSPOSE(MMULT(MINVERSE(D784:G787),C784:C787))</f>
        <v>#VALUE!</v>
      </c>
      <c r="I785" s="4" t="e">
        <v>#VALUE!</v>
      </c>
      <c r="J785" s="4" t="e">
        <v>#VALUE!</v>
      </c>
      <c r="K785" s="4" t="e">
        <v>#VALUE!</v>
      </c>
      <c r="R785" s="4" t="e">
        <f t="array" ref="R785:U785">TRANSPOSE(MMULT(MINVERSE(N784:Q787),M784:M787))</f>
        <v>#VALUE!</v>
      </c>
      <c r="S785" s="4" t="e">
        <v>#VALUE!</v>
      </c>
      <c r="T785" s="4" t="e">
        <v>#VALUE!</v>
      </c>
      <c r="U785" s="4" t="e">
        <v>#VALUE!</v>
      </c>
    </row>
    <row r="786" spans="8:21">
      <c r="H786" s="4" t="e">
        <f t="array" ref="H786:K786">TRANSPOSE(MMULT(MINVERSE(D785:G788),C785:C788))</f>
        <v>#VALUE!</v>
      </c>
      <c r="I786" s="4" t="e">
        <v>#VALUE!</v>
      </c>
      <c r="J786" s="4" t="e">
        <v>#VALUE!</v>
      </c>
      <c r="K786" s="4" t="e">
        <v>#VALUE!</v>
      </c>
      <c r="R786" s="4" t="e">
        <f t="array" ref="R786:U786">TRANSPOSE(MMULT(MINVERSE(N785:Q788),M785:M788))</f>
        <v>#VALUE!</v>
      </c>
      <c r="S786" s="4" t="e">
        <v>#VALUE!</v>
      </c>
      <c r="T786" s="4" t="e">
        <v>#VALUE!</v>
      </c>
      <c r="U786" s="4" t="e">
        <v>#VALUE!</v>
      </c>
    </row>
    <row r="787" spans="8:21">
      <c r="H787" s="4" t="e">
        <f t="array" ref="H787:K787">TRANSPOSE(MMULT(MINVERSE(D786:G789),C786:C789))</f>
        <v>#VALUE!</v>
      </c>
      <c r="I787" s="4" t="e">
        <v>#VALUE!</v>
      </c>
      <c r="J787" s="4" t="e">
        <v>#VALUE!</v>
      </c>
      <c r="K787" s="4" t="e">
        <v>#VALUE!</v>
      </c>
      <c r="R787" s="4" t="e">
        <f t="array" ref="R787:U787">TRANSPOSE(MMULT(MINVERSE(N786:Q789),M786:M789))</f>
        <v>#VALUE!</v>
      </c>
      <c r="S787" s="4" t="e">
        <v>#VALUE!</v>
      </c>
      <c r="T787" s="4" t="e">
        <v>#VALUE!</v>
      </c>
      <c r="U787" s="4" t="e">
        <v>#VALUE!</v>
      </c>
    </row>
    <row r="788" spans="8:21">
      <c r="H788" s="4" t="e">
        <f t="array" ref="H788:K788">TRANSPOSE(MMULT(MINVERSE(D787:G790),C787:C790))</f>
        <v>#VALUE!</v>
      </c>
      <c r="I788" s="4" t="e">
        <v>#VALUE!</v>
      </c>
      <c r="J788" s="4" t="e">
        <v>#VALUE!</v>
      </c>
      <c r="K788" s="4" t="e">
        <v>#VALUE!</v>
      </c>
      <c r="R788" s="4" t="e">
        <f t="array" ref="R788:U788">TRANSPOSE(MMULT(MINVERSE(N787:Q790),M787:M790))</f>
        <v>#VALUE!</v>
      </c>
      <c r="S788" s="4" t="e">
        <v>#VALUE!</v>
      </c>
      <c r="T788" s="4" t="e">
        <v>#VALUE!</v>
      </c>
      <c r="U788" s="4" t="e">
        <v>#VALUE!</v>
      </c>
    </row>
    <row r="789" spans="8:21">
      <c r="H789" s="4" t="e">
        <f t="array" ref="H789:K789">TRANSPOSE(MMULT(MINVERSE(D788:G791),C788:C791))</f>
        <v>#VALUE!</v>
      </c>
      <c r="I789" s="4" t="e">
        <v>#VALUE!</v>
      </c>
      <c r="J789" s="4" t="e">
        <v>#VALUE!</v>
      </c>
      <c r="K789" s="4" t="e">
        <v>#VALUE!</v>
      </c>
      <c r="R789" s="4" t="e">
        <f t="array" ref="R789:U789">TRANSPOSE(MMULT(MINVERSE(N788:Q791),M788:M791))</f>
        <v>#VALUE!</v>
      </c>
      <c r="S789" s="4" t="e">
        <v>#VALUE!</v>
      </c>
      <c r="T789" s="4" t="e">
        <v>#VALUE!</v>
      </c>
      <c r="U789" s="4" t="e">
        <v>#VALUE!</v>
      </c>
    </row>
    <row r="790" spans="8:21">
      <c r="H790" s="4" t="e">
        <f t="array" ref="H790:K790">TRANSPOSE(MMULT(MINVERSE(D789:G792),C789:C792))</f>
        <v>#VALUE!</v>
      </c>
      <c r="I790" s="4" t="e">
        <v>#VALUE!</v>
      </c>
      <c r="J790" s="4" t="e">
        <v>#VALUE!</v>
      </c>
      <c r="K790" s="4" t="e">
        <v>#VALUE!</v>
      </c>
      <c r="R790" s="4" t="e">
        <f t="array" ref="R790:U790">TRANSPOSE(MMULT(MINVERSE(N789:Q792),M789:M792))</f>
        <v>#VALUE!</v>
      </c>
      <c r="S790" s="4" t="e">
        <v>#VALUE!</v>
      </c>
      <c r="T790" s="4" t="e">
        <v>#VALUE!</v>
      </c>
      <c r="U790" s="4" t="e">
        <v>#VALUE!</v>
      </c>
    </row>
    <row r="791" spans="8:21">
      <c r="H791" s="4" t="e">
        <f t="array" ref="H791:K791">TRANSPOSE(MMULT(MINVERSE(D790:G793),C790:C793))</f>
        <v>#VALUE!</v>
      </c>
      <c r="I791" s="4" t="e">
        <v>#VALUE!</v>
      </c>
      <c r="J791" s="4" t="e">
        <v>#VALUE!</v>
      </c>
      <c r="K791" s="4" t="e">
        <v>#VALUE!</v>
      </c>
      <c r="R791" s="4" t="e">
        <f t="array" ref="R791:U791">TRANSPOSE(MMULT(MINVERSE(N790:Q793),M790:M793))</f>
        <v>#VALUE!</v>
      </c>
      <c r="S791" s="4" t="e">
        <v>#VALUE!</v>
      </c>
      <c r="T791" s="4" t="e">
        <v>#VALUE!</v>
      </c>
      <c r="U791" s="4" t="e">
        <v>#VALUE!</v>
      </c>
    </row>
    <row r="792" spans="8:21">
      <c r="H792" s="4" t="e">
        <f t="array" ref="H792:K792">TRANSPOSE(MMULT(MINVERSE(D791:G794),C791:C794))</f>
        <v>#VALUE!</v>
      </c>
      <c r="I792" s="4" t="e">
        <v>#VALUE!</v>
      </c>
      <c r="J792" s="4" t="e">
        <v>#VALUE!</v>
      </c>
      <c r="K792" s="4" t="e">
        <v>#VALUE!</v>
      </c>
      <c r="R792" s="4" t="e">
        <f t="array" ref="R792:U792">TRANSPOSE(MMULT(MINVERSE(N791:Q794),M791:M794))</f>
        <v>#VALUE!</v>
      </c>
      <c r="S792" s="4" t="e">
        <v>#VALUE!</v>
      </c>
      <c r="T792" s="4" t="e">
        <v>#VALUE!</v>
      </c>
      <c r="U792" s="4" t="e">
        <v>#VALUE!</v>
      </c>
    </row>
    <row r="793" spans="8:21">
      <c r="H793" s="4" t="e">
        <f t="array" ref="H793:K793">TRANSPOSE(MMULT(MINVERSE(D792:G795),C792:C795))</f>
        <v>#VALUE!</v>
      </c>
      <c r="I793" s="4" t="e">
        <v>#VALUE!</v>
      </c>
      <c r="J793" s="4" t="e">
        <v>#VALUE!</v>
      </c>
      <c r="K793" s="4" t="e">
        <v>#VALUE!</v>
      </c>
      <c r="R793" s="4" t="e">
        <f t="array" ref="R793:U793">TRANSPOSE(MMULT(MINVERSE(N792:Q795),M792:M795))</f>
        <v>#VALUE!</v>
      </c>
      <c r="S793" s="4" t="e">
        <v>#VALUE!</v>
      </c>
      <c r="T793" s="4" t="e">
        <v>#VALUE!</v>
      </c>
      <c r="U793" s="4" t="e">
        <v>#VALUE!</v>
      </c>
    </row>
    <row r="794" spans="8:21">
      <c r="H794" s="4" t="e">
        <f t="array" ref="H794:K794">TRANSPOSE(MMULT(MINVERSE(D793:G796),C793:C796))</f>
        <v>#VALUE!</v>
      </c>
      <c r="I794" s="4" t="e">
        <v>#VALUE!</v>
      </c>
      <c r="J794" s="4" t="e">
        <v>#VALUE!</v>
      </c>
      <c r="K794" s="4" t="e">
        <v>#VALUE!</v>
      </c>
      <c r="R794" s="4" t="e">
        <f t="array" ref="R794:U794">TRANSPOSE(MMULT(MINVERSE(N793:Q796),M793:M796))</f>
        <v>#VALUE!</v>
      </c>
      <c r="S794" s="4" t="e">
        <v>#VALUE!</v>
      </c>
      <c r="T794" s="4" t="e">
        <v>#VALUE!</v>
      </c>
      <c r="U794" s="4" t="e">
        <v>#VALUE!</v>
      </c>
    </row>
    <row r="795" spans="8:21">
      <c r="H795" s="4" t="e">
        <f t="array" ref="H795:K795">TRANSPOSE(MMULT(MINVERSE(D794:G797),C794:C797))</f>
        <v>#VALUE!</v>
      </c>
      <c r="I795" s="4" t="e">
        <v>#VALUE!</v>
      </c>
      <c r="J795" s="4" t="e">
        <v>#VALUE!</v>
      </c>
      <c r="K795" s="4" t="e">
        <v>#VALUE!</v>
      </c>
      <c r="R795" s="4" t="e">
        <f t="array" ref="R795:U795">TRANSPOSE(MMULT(MINVERSE(N794:Q797),M794:M797))</f>
        <v>#VALUE!</v>
      </c>
      <c r="S795" s="4" t="e">
        <v>#VALUE!</v>
      </c>
      <c r="T795" s="4" t="e">
        <v>#VALUE!</v>
      </c>
      <c r="U795" s="4" t="e">
        <v>#VALUE!</v>
      </c>
    </row>
    <row r="796" spans="8:21">
      <c r="H796" s="4" t="e">
        <f t="array" ref="H796:K796">TRANSPOSE(MMULT(MINVERSE(D795:G798),C795:C798))</f>
        <v>#VALUE!</v>
      </c>
      <c r="I796" s="4" t="e">
        <v>#VALUE!</v>
      </c>
      <c r="J796" s="4" t="e">
        <v>#VALUE!</v>
      </c>
      <c r="K796" s="4" t="e">
        <v>#VALUE!</v>
      </c>
      <c r="R796" s="4" t="e">
        <f t="array" ref="R796:U796">TRANSPOSE(MMULT(MINVERSE(N795:Q798),M795:M798))</f>
        <v>#VALUE!</v>
      </c>
      <c r="S796" s="4" t="e">
        <v>#VALUE!</v>
      </c>
      <c r="T796" s="4" t="e">
        <v>#VALUE!</v>
      </c>
      <c r="U796" s="4" t="e">
        <v>#VALUE!</v>
      </c>
    </row>
    <row r="797" spans="8:21">
      <c r="H797" s="4" t="e">
        <f t="array" ref="H797:K797">TRANSPOSE(MMULT(MINVERSE(D796:G799),C796:C799))</f>
        <v>#VALUE!</v>
      </c>
      <c r="I797" s="4" t="e">
        <v>#VALUE!</v>
      </c>
      <c r="J797" s="4" t="e">
        <v>#VALUE!</v>
      </c>
      <c r="K797" s="4" t="e">
        <v>#VALUE!</v>
      </c>
      <c r="R797" s="4" t="e">
        <f t="array" ref="R797:U797">TRANSPOSE(MMULT(MINVERSE(N796:Q799),M796:M799))</f>
        <v>#VALUE!</v>
      </c>
      <c r="S797" s="4" t="e">
        <v>#VALUE!</v>
      </c>
      <c r="T797" s="4" t="e">
        <v>#VALUE!</v>
      </c>
      <c r="U797" s="4" t="e">
        <v>#VALUE!</v>
      </c>
    </row>
    <row r="798" spans="8:21">
      <c r="H798" s="4" t="e">
        <f t="array" ref="H798:K798">TRANSPOSE(MMULT(MINVERSE(D797:G800),C797:C800))</f>
        <v>#VALUE!</v>
      </c>
      <c r="I798" s="4" t="e">
        <v>#VALUE!</v>
      </c>
      <c r="J798" s="4" t="e">
        <v>#VALUE!</v>
      </c>
      <c r="K798" s="4" t="e">
        <v>#VALUE!</v>
      </c>
      <c r="R798" s="4" t="e">
        <f t="array" ref="R798:U798">TRANSPOSE(MMULT(MINVERSE(N797:Q800),M797:M800))</f>
        <v>#VALUE!</v>
      </c>
      <c r="S798" s="4" t="e">
        <v>#VALUE!</v>
      </c>
      <c r="T798" s="4" t="e">
        <v>#VALUE!</v>
      </c>
      <c r="U798" s="4" t="e">
        <v>#VALUE!</v>
      </c>
    </row>
    <row r="799" spans="8:21">
      <c r="H799" s="4" t="e">
        <f t="array" ref="H799:K799">TRANSPOSE(MMULT(MINVERSE(D798:G801),C798:C801))</f>
        <v>#VALUE!</v>
      </c>
      <c r="I799" s="4" t="e">
        <v>#VALUE!</v>
      </c>
      <c r="J799" s="4" t="e">
        <v>#VALUE!</v>
      </c>
      <c r="K799" s="4" t="e">
        <v>#VALUE!</v>
      </c>
      <c r="R799" s="4" t="e">
        <f t="array" ref="R799:U799">TRANSPOSE(MMULT(MINVERSE(N798:Q801),M798:M801))</f>
        <v>#VALUE!</v>
      </c>
      <c r="S799" s="4" t="e">
        <v>#VALUE!</v>
      </c>
      <c r="T799" s="4" t="e">
        <v>#VALUE!</v>
      </c>
      <c r="U799" s="4" t="e">
        <v>#VALUE!</v>
      </c>
    </row>
    <row r="800" spans="8:21">
      <c r="H800" s="4" t="e">
        <f t="array" ref="H800:K800">TRANSPOSE(MMULT(MINVERSE(D799:G802),C799:C802))</f>
        <v>#VALUE!</v>
      </c>
      <c r="I800" s="4" t="e">
        <v>#VALUE!</v>
      </c>
      <c r="J800" s="4" t="e">
        <v>#VALUE!</v>
      </c>
      <c r="K800" s="4" t="e">
        <v>#VALUE!</v>
      </c>
      <c r="R800" s="4" t="e">
        <f t="array" ref="R800:U800">TRANSPOSE(MMULT(MINVERSE(N799:Q802),M799:M802))</f>
        <v>#VALUE!</v>
      </c>
      <c r="S800" s="4" t="e">
        <v>#VALUE!</v>
      </c>
      <c r="T800" s="4" t="e">
        <v>#VALUE!</v>
      </c>
      <c r="U800" s="4" t="e">
        <v>#VALUE!</v>
      </c>
    </row>
    <row r="801" spans="8:21">
      <c r="H801" s="4" t="e">
        <f t="array" ref="H801:K801">TRANSPOSE(MMULT(MINVERSE(D800:G803),C800:C803))</f>
        <v>#VALUE!</v>
      </c>
      <c r="I801" s="4" t="e">
        <v>#VALUE!</v>
      </c>
      <c r="J801" s="4" t="e">
        <v>#VALUE!</v>
      </c>
      <c r="K801" s="4" t="e">
        <v>#VALUE!</v>
      </c>
      <c r="R801" s="4" t="e">
        <f t="array" ref="R801:U801">TRANSPOSE(MMULT(MINVERSE(N800:Q803),M800:M803))</f>
        <v>#VALUE!</v>
      </c>
      <c r="S801" s="4" t="e">
        <v>#VALUE!</v>
      </c>
      <c r="T801" s="4" t="e">
        <v>#VALUE!</v>
      </c>
      <c r="U801" s="4" t="e">
        <v>#VALUE!</v>
      </c>
    </row>
    <row r="802" spans="8:21">
      <c r="H802" s="4" t="e">
        <f t="array" ref="H802:K802">TRANSPOSE(MMULT(MINVERSE(D801:G804),C801:C804))</f>
        <v>#VALUE!</v>
      </c>
      <c r="I802" s="4" t="e">
        <v>#VALUE!</v>
      </c>
      <c r="J802" s="4" t="e">
        <v>#VALUE!</v>
      </c>
      <c r="K802" s="4" t="e">
        <v>#VALUE!</v>
      </c>
      <c r="R802" s="4" t="e">
        <f t="array" ref="R802:U802">TRANSPOSE(MMULT(MINVERSE(N801:Q804),M801:M804))</f>
        <v>#VALUE!</v>
      </c>
      <c r="S802" s="4" t="e">
        <v>#VALUE!</v>
      </c>
      <c r="T802" s="4" t="e">
        <v>#VALUE!</v>
      </c>
      <c r="U802" s="4" t="e">
        <v>#VALUE!</v>
      </c>
    </row>
    <row r="803" spans="8:21">
      <c r="H803" s="4" t="e">
        <f t="array" ref="H803:K803">TRANSPOSE(MMULT(MINVERSE(D802:G805),C802:C805))</f>
        <v>#VALUE!</v>
      </c>
      <c r="I803" s="4" t="e">
        <v>#VALUE!</v>
      </c>
      <c r="J803" s="4" t="e">
        <v>#VALUE!</v>
      </c>
      <c r="K803" s="4" t="e">
        <v>#VALUE!</v>
      </c>
      <c r="R803" s="4" t="e">
        <f t="array" ref="R803:U803">TRANSPOSE(MMULT(MINVERSE(N802:Q805),M802:M805))</f>
        <v>#VALUE!</v>
      </c>
      <c r="S803" s="4" t="e">
        <v>#VALUE!</v>
      </c>
      <c r="T803" s="4" t="e">
        <v>#VALUE!</v>
      </c>
      <c r="U803" s="4" t="e">
        <v>#VALUE!</v>
      </c>
    </row>
    <row r="804" spans="8:21">
      <c r="H804" s="4" t="e">
        <f t="array" ref="H804:K804">TRANSPOSE(MMULT(MINVERSE(D803:G806),C803:C806))</f>
        <v>#VALUE!</v>
      </c>
      <c r="I804" s="4" t="e">
        <v>#VALUE!</v>
      </c>
      <c r="J804" s="4" t="e">
        <v>#VALUE!</v>
      </c>
      <c r="K804" s="4" t="e">
        <v>#VALUE!</v>
      </c>
      <c r="R804" s="4" t="e">
        <f t="array" ref="R804:U804">TRANSPOSE(MMULT(MINVERSE(N803:Q806),M803:M806))</f>
        <v>#VALUE!</v>
      </c>
      <c r="S804" s="4" t="e">
        <v>#VALUE!</v>
      </c>
      <c r="T804" s="4" t="e">
        <v>#VALUE!</v>
      </c>
      <c r="U804" s="4" t="e">
        <v>#VALUE!</v>
      </c>
    </row>
    <row r="805" spans="8:21">
      <c r="H805" s="4" t="e">
        <f t="array" ref="H805:K805">TRANSPOSE(MMULT(MINVERSE(D804:G807),C804:C807))</f>
        <v>#VALUE!</v>
      </c>
      <c r="I805" s="4" t="e">
        <v>#VALUE!</v>
      </c>
      <c r="J805" s="4" t="e">
        <v>#VALUE!</v>
      </c>
      <c r="K805" s="4" t="e">
        <v>#VALUE!</v>
      </c>
      <c r="R805" s="4" t="e">
        <f t="array" ref="R805:U805">TRANSPOSE(MMULT(MINVERSE(N804:Q807),M804:M807))</f>
        <v>#VALUE!</v>
      </c>
      <c r="S805" s="4" t="e">
        <v>#VALUE!</v>
      </c>
      <c r="T805" s="4" t="e">
        <v>#VALUE!</v>
      </c>
      <c r="U805" s="4" t="e">
        <v>#VALUE!</v>
      </c>
    </row>
    <row r="806" spans="8:21">
      <c r="H806" s="4" t="e">
        <f t="array" ref="H806:K806">TRANSPOSE(MMULT(MINVERSE(D805:G808),C805:C808))</f>
        <v>#VALUE!</v>
      </c>
      <c r="I806" s="4" t="e">
        <v>#VALUE!</v>
      </c>
      <c r="J806" s="4" t="e">
        <v>#VALUE!</v>
      </c>
      <c r="K806" s="4" t="e">
        <v>#VALUE!</v>
      </c>
      <c r="R806" s="4" t="e">
        <f t="array" ref="R806:U806">TRANSPOSE(MMULT(MINVERSE(N805:Q808),M805:M808))</f>
        <v>#VALUE!</v>
      </c>
      <c r="S806" s="4" t="e">
        <v>#VALUE!</v>
      </c>
      <c r="T806" s="4" t="e">
        <v>#VALUE!</v>
      </c>
      <c r="U806" s="4" t="e">
        <v>#VALUE!</v>
      </c>
    </row>
    <row r="807" spans="8:21">
      <c r="H807" s="4" t="e">
        <f t="array" ref="H807:K807">TRANSPOSE(MMULT(MINVERSE(D806:G809),C806:C809))</f>
        <v>#VALUE!</v>
      </c>
      <c r="I807" s="4" t="e">
        <v>#VALUE!</v>
      </c>
      <c r="J807" s="4" t="e">
        <v>#VALUE!</v>
      </c>
      <c r="K807" s="4" t="e">
        <v>#VALUE!</v>
      </c>
      <c r="R807" s="4" t="e">
        <f t="array" ref="R807:U807">TRANSPOSE(MMULT(MINVERSE(N806:Q809),M806:M809))</f>
        <v>#VALUE!</v>
      </c>
      <c r="S807" s="4" t="e">
        <v>#VALUE!</v>
      </c>
      <c r="T807" s="4" t="e">
        <v>#VALUE!</v>
      </c>
      <c r="U807" s="4" t="e">
        <v>#VALUE!</v>
      </c>
    </row>
    <row r="808" spans="8:21">
      <c r="H808" s="4" t="e">
        <f t="array" ref="H808:K808">TRANSPOSE(MMULT(MINVERSE(D807:G810),C807:C810))</f>
        <v>#VALUE!</v>
      </c>
      <c r="I808" s="4" t="e">
        <v>#VALUE!</v>
      </c>
      <c r="J808" s="4" t="e">
        <v>#VALUE!</v>
      </c>
      <c r="K808" s="4" t="e">
        <v>#VALUE!</v>
      </c>
      <c r="R808" s="4" t="e">
        <f t="array" ref="R808:U808">TRANSPOSE(MMULT(MINVERSE(N807:Q810),M807:M810))</f>
        <v>#VALUE!</v>
      </c>
      <c r="S808" s="4" t="e">
        <v>#VALUE!</v>
      </c>
      <c r="T808" s="4" t="e">
        <v>#VALUE!</v>
      </c>
      <c r="U808" s="4" t="e">
        <v>#VALUE!</v>
      </c>
    </row>
    <row r="809" spans="8:21">
      <c r="H809" s="4" t="e">
        <f t="array" ref="H809:K809">TRANSPOSE(MMULT(MINVERSE(D808:G811),C808:C811))</f>
        <v>#VALUE!</v>
      </c>
      <c r="I809" s="4" t="e">
        <v>#VALUE!</v>
      </c>
      <c r="J809" s="4" t="e">
        <v>#VALUE!</v>
      </c>
      <c r="K809" s="4" t="e">
        <v>#VALUE!</v>
      </c>
      <c r="R809" s="4" t="e">
        <f t="array" ref="R809:U809">TRANSPOSE(MMULT(MINVERSE(N808:Q811),M808:M811))</f>
        <v>#VALUE!</v>
      </c>
      <c r="S809" s="4" t="e">
        <v>#VALUE!</v>
      </c>
      <c r="T809" s="4" t="e">
        <v>#VALUE!</v>
      </c>
      <c r="U809" s="4" t="e">
        <v>#VALUE!</v>
      </c>
    </row>
    <row r="810" spans="8:21">
      <c r="H810" s="4" t="e">
        <f t="array" ref="H810:K810">TRANSPOSE(MMULT(MINVERSE(D809:G812),C809:C812))</f>
        <v>#VALUE!</v>
      </c>
      <c r="I810" s="4" t="e">
        <v>#VALUE!</v>
      </c>
      <c r="J810" s="4" t="e">
        <v>#VALUE!</v>
      </c>
      <c r="K810" s="4" t="e">
        <v>#VALUE!</v>
      </c>
      <c r="R810" s="4" t="e">
        <f t="array" ref="R810:U810">TRANSPOSE(MMULT(MINVERSE(N809:Q812),M809:M812))</f>
        <v>#VALUE!</v>
      </c>
      <c r="S810" s="4" t="e">
        <v>#VALUE!</v>
      </c>
      <c r="T810" s="4" t="e">
        <v>#VALUE!</v>
      </c>
      <c r="U810" s="4" t="e">
        <v>#VALUE!</v>
      </c>
    </row>
    <row r="811" spans="8:21">
      <c r="H811" s="4" t="e">
        <f t="array" ref="H811:K811">TRANSPOSE(MMULT(MINVERSE(D810:G813),C810:C813))</f>
        <v>#VALUE!</v>
      </c>
      <c r="I811" s="4" t="e">
        <v>#VALUE!</v>
      </c>
      <c r="J811" s="4" t="e">
        <v>#VALUE!</v>
      </c>
      <c r="K811" s="4" t="e">
        <v>#VALUE!</v>
      </c>
      <c r="R811" s="4" t="e">
        <f t="array" ref="R811:U811">TRANSPOSE(MMULT(MINVERSE(N810:Q813),M810:M813))</f>
        <v>#VALUE!</v>
      </c>
      <c r="S811" s="4" t="e">
        <v>#VALUE!</v>
      </c>
      <c r="T811" s="4" t="e">
        <v>#VALUE!</v>
      </c>
      <c r="U811" s="4" t="e">
        <v>#VALUE!</v>
      </c>
    </row>
    <row r="812" spans="8:21">
      <c r="H812" s="4" t="e">
        <f t="array" ref="H812:K812">TRANSPOSE(MMULT(MINVERSE(D811:G814),C811:C814))</f>
        <v>#VALUE!</v>
      </c>
      <c r="I812" s="4" t="e">
        <v>#VALUE!</v>
      </c>
      <c r="J812" s="4" t="e">
        <v>#VALUE!</v>
      </c>
      <c r="K812" s="4" t="e">
        <v>#VALUE!</v>
      </c>
      <c r="R812" s="4" t="e">
        <f t="array" ref="R812:U812">TRANSPOSE(MMULT(MINVERSE(N811:Q814),M811:M814))</f>
        <v>#VALUE!</v>
      </c>
      <c r="S812" s="4" t="e">
        <v>#VALUE!</v>
      </c>
      <c r="T812" s="4" t="e">
        <v>#VALUE!</v>
      </c>
      <c r="U812" s="4" t="e">
        <v>#VALUE!</v>
      </c>
    </row>
    <row r="813" spans="8:21">
      <c r="H813" s="4" t="e">
        <f t="array" ref="H813:K813">TRANSPOSE(MMULT(MINVERSE(D812:G815),C812:C815))</f>
        <v>#VALUE!</v>
      </c>
      <c r="I813" s="4" t="e">
        <v>#VALUE!</v>
      </c>
      <c r="J813" s="4" t="e">
        <v>#VALUE!</v>
      </c>
      <c r="K813" s="4" t="e">
        <v>#VALUE!</v>
      </c>
      <c r="R813" s="4" t="e">
        <f t="array" ref="R813:U813">TRANSPOSE(MMULT(MINVERSE(N812:Q815),M812:M815))</f>
        <v>#VALUE!</v>
      </c>
      <c r="S813" s="4" t="e">
        <v>#VALUE!</v>
      </c>
      <c r="T813" s="4" t="e">
        <v>#VALUE!</v>
      </c>
      <c r="U813" s="4" t="e">
        <v>#VALUE!</v>
      </c>
    </row>
    <row r="814" spans="8:21">
      <c r="H814" s="4" t="e">
        <f t="array" ref="H814:K814">TRANSPOSE(MMULT(MINVERSE(D813:G816),C813:C816))</f>
        <v>#VALUE!</v>
      </c>
      <c r="I814" s="4" t="e">
        <v>#VALUE!</v>
      </c>
      <c r="J814" s="4" t="e">
        <v>#VALUE!</v>
      </c>
      <c r="K814" s="4" t="e">
        <v>#VALUE!</v>
      </c>
      <c r="R814" s="4" t="e">
        <f t="array" ref="R814:U814">TRANSPOSE(MMULT(MINVERSE(N813:Q816),M813:M816))</f>
        <v>#VALUE!</v>
      </c>
      <c r="S814" s="4" t="e">
        <v>#VALUE!</v>
      </c>
      <c r="T814" s="4" t="e">
        <v>#VALUE!</v>
      </c>
      <c r="U814" s="4" t="e">
        <v>#VALUE!</v>
      </c>
    </row>
    <row r="815" spans="8:21">
      <c r="H815" s="4" t="e">
        <f t="array" ref="H815:K815">TRANSPOSE(MMULT(MINVERSE(D814:G817),C814:C817))</f>
        <v>#VALUE!</v>
      </c>
      <c r="I815" s="4" t="e">
        <v>#VALUE!</v>
      </c>
      <c r="J815" s="4" t="e">
        <v>#VALUE!</v>
      </c>
      <c r="K815" s="4" t="e">
        <v>#VALUE!</v>
      </c>
      <c r="R815" s="4" t="e">
        <f t="array" ref="R815:U815">TRANSPOSE(MMULT(MINVERSE(N814:Q817),M814:M817))</f>
        <v>#VALUE!</v>
      </c>
      <c r="S815" s="4" t="e">
        <v>#VALUE!</v>
      </c>
      <c r="T815" s="4" t="e">
        <v>#VALUE!</v>
      </c>
      <c r="U815" s="4" t="e">
        <v>#VALUE!</v>
      </c>
    </row>
    <row r="816" spans="8:21">
      <c r="H816" s="4" t="e">
        <f t="array" ref="H816:K816">TRANSPOSE(MMULT(MINVERSE(D815:G818),C815:C818))</f>
        <v>#VALUE!</v>
      </c>
      <c r="I816" s="4" t="e">
        <v>#VALUE!</v>
      </c>
      <c r="J816" s="4" t="e">
        <v>#VALUE!</v>
      </c>
      <c r="K816" s="4" t="e">
        <v>#VALUE!</v>
      </c>
      <c r="R816" s="4" t="e">
        <f t="array" ref="R816:U816">TRANSPOSE(MMULT(MINVERSE(N815:Q818),M815:M818))</f>
        <v>#VALUE!</v>
      </c>
      <c r="S816" s="4" t="e">
        <v>#VALUE!</v>
      </c>
      <c r="T816" s="4" t="e">
        <v>#VALUE!</v>
      </c>
      <c r="U816" s="4" t="e">
        <v>#VALUE!</v>
      </c>
    </row>
    <row r="817" spans="8:21">
      <c r="H817" s="4" t="e">
        <f t="array" ref="H817:K817">TRANSPOSE(MMULT(MINVERSE(D816:G819),C816:C819))</f>
        <v>#VALUE!</v>
      </c>
      <c r="I817" s="4" t="e">
        <v>#VALUE!</v>
      </c>
      <c r="J817" s="4" t="e">
        <v>#VALUE!</v>
      </c>
      <c r="K817" s="4" t="e">
        <v>#VALUE!</v>
      </c>
      <c r="R817" s="4" t="e">
        <f t="array" ref="R817:U817">TRANSPOSE(MMULT(MINVERSE(N816:Q819),M816:M819))</f>
        <v>#VALUE!</v>
      </c>
      <c r="S817" s="4" t="e">
        <v>#VALUE!</v>
      </c>
      <c r="T817" s="4" t="e">
        <v>#VALUE!</v>
      </c>
      <c r="U817" s="4" t="e">
        <v>#VALUE!</v>
      </c>
    </row>
    <row r="818" spans="8:21">
      <c r="H818" s="4" t="e">
        <f t="array" ref="H818:K818">TRANSPOSE(MMULT(MINVERSE(D817:G820),C817:C820))</f>
        <v>#VALUE!</v>
      </c>
      <c r="I818" s="4" t="e">
        <v>#VALUE!</v>
      </c>
      <c r="J818" s="4" t="e">
        <v>#VALUE!</v>
      </c>
      <c r="K818" s="4" t="e">
        <v>#VALUE!</v>
      </c>
      <c r="R818" s="4" t="e">
        <f t="array" ref="R818:U818">TRANSPOSE(MMULT(MINVERSE(N817:Q820),M817:M820))</f>
        <v>#VALUE!</v>
      </c>
      <c r="S818" s="4" t="e">
        <v>#VALUE!</v>
      </c>
      <c r="T818" s="4" t="e">
        <v>#VALUE!</v>
      </c>
      <c r="U818" s="4" t="e">
        <v>#VALUE!</v>
      </c>
    </row>
    <row r="819" spans="8:21">
      <c r="H819" s="4" t="e">
        <f t="array" ref="H819:K819">TRANSPOSE(MMULT(MINVERSE(D818:G821),C818:C821))</f>
        <v>#VALUE!</v>
      </c>
      <c r="I819" s="4" t="e">
        <v>#VALUE!</v>
      </c>
      <c r="J819" s="4" t="e">
        <v>#VALUE!</v>
      </c>
      <c r="K819" s="4" t="e">
        <v>#VALUE!</v>
      </c>
      <c r="R819" s="4" t="e">
        <f t="array" ref="R819:U819">TRANSPOSE(MMULT(MINVERSE(N818:Q821),M818:M821))</f>
        <v>#VALUE!</v>
      </c>
      <c r="S819" s="4" t="e">
        <v>#VALUE!</v>
      </c>
      <c r="T819" s="4" t="e">
        <v>#VALUE!</v>
      </c>
      <c r="U819" s="4" t="e">
        <v>#VALUE!</v>
      </c>
    </row>
    <row r="820" spans="8:21">
      <c r="H820" s="4" t="e">
        <f t="array" ref="H820:K820">TRANSPOSE(MMULT(MINVERSE(D819:G822),C819:C822))</f>
        <v>#VALUE!</v>
      </c>
      <c r="I820" s="4" t="e">
        <v>#VALUE!</v>
      </c>
      <c r="J820" s="4" t="e">
        <v>#VALUE!</v>
      </c>
      <c r="K820" s="4" t="e">
        <v>#VALUE!</v>
      </c>
      <c r="R820" s="4" t="e">
        <f t="array" ref="R820:U820">TRANSPOSE(MMULT(MINVERSE(N819:Q822),M819:M822))</f>
        <v>#VALUE!</v>
      </c>
      <c r="S820" s="4" t="e">
        <v>#VALUE!</v>
      </c>
      <c r="T820" s="4" t="e">
        <v>#VALUE!</v>
      </c>
      <c r="U820" s="4" t="e">
        <v>#VALUE!</v>
      </c>
    </row>
    <row r="821" spans="8:21">
      <c r="H821" s="4" t="e">
        <f t="array" ref="H821:K821">TRANSPOSE(MMULT(MINVERSE(D820:G823),C820:C823))</f>
        <v>#VALUE!</v>
      </c>
      <c r="I821" s="4" t="e">
        <v>#VALUE!</v>
      </c>
      <c r="J821" s="4" t="e">
        <v>#VALUE!</v>
      </c>
      <c r="K821" s="4" t="e">
        <v>#VALUE!</v>
      </c>
      <c r="R821" s="4" t="e">
        <f t="array" ref="R821:U821">TRANSPOSE(MMULT(MINVERSE(N820:Q823),M820:M823))</f>
        <v>#VALUE!</v>
      </c>
      <c r="S821" s="4" t="e">
        <v>#VALUE!</v>
      </c>
      <c r="T821" s="4" t="e">
        <v>#VALUE!</v>
      </c>
      <c r="U821" s="4" t="e">
        <v>#VALUE!</v>
      </c>
    </row>
    <row r="822" spans="8:21">
      <c r="H822" s="4" t="e">
        <f t="array" ref="H822:K822">TRANSPOSE(MMULT(MINVERSE(D821:G824),C821:C824))</f>
        <v>#VALUE!</v>
      </c>
      <c r="I822" s="4" t="e">
        <v>#VALUE!</v>
      </c>
      <c r="J822" s="4" t="e">
        <v>#VALUE!</v>
      </c>
      <c r="K822" s="4" t="e">
        <v>#VALUE!</v>
      </c>
      <c r="R822" s="4" t="e">
        <f t="array" ref="R822:U822">TRANSPOSE(MMULT(MINVERSE(N821:Q824),M821:M824))</f>
        <v>#VALUE!</v>
      </c>
      <c r="S822" s="4" t="e">
        <v>#VALUE!</v>
      </c>
      <c r="T822" s="4" t="e">
        <v>#VALUE!</v>
      </c>
      <c r="U822" s="4" t="e">
        <v>#VALUE!</v>
      </c>
    </row>
    <row r="823" spans="8:21">
      <c r="H823" s="4" t="e">
        <f t="array" ref="H823:K823">TRANSPOSE(MMULT(MINVERSE(D822:G825),C822:C825))</f>
        <v>#VALUE!</v>
      </c>
      <c r="I823" s="4" t="e">
        <v>#VALUE!</v>
      </c>
      <c r="J823" s="4" t="e">
        <v>#VALUE!</v>
      </c>
      <c r="K823" s="4" t="e">
        <v>#VALUE!</v>
      </c>
      <c r="R823" s="4" t="e">
        <f t="array" ref="R823:U823">TRANSPOSE(MMULT(MINVERSE(N822:Q825),M822:M825))</f>
        <v>#VALUE!</v>
      </c>
      <c r="S823" s="4" t="e">
        <v>#VALUE!</v>
      </c>
      <c r="T823" s="4" t="e">
        <v>#VALUE!</v>
      </c>
      <c r="U823" s="4" t="e">
        <v>#VALUE!</v>
      </c>
    </row>
    <row r="824" spans="8:21">
      <c r="H824" s="4" t="e">
        <f t="array" ref="H824:K824">TRANSPOSE(MMULT(MINVERSE(D823:G826),C823:C826))</f>
        <v>#VALUE!</v>
      </c>
      <c r="I824" s="4" t="e">
        <v>#VALUE!</v>
      </c>
      <c r="J824" s="4" t="e">
        <v>#VALUE!</v>
      </c>
      <c r="K824" s="4" t="e">
        <v>#VALUE!</v>
      </c>
      <c r="R824" s="4" t="e">
        <f t="array" ref="R824:U824">TRANSPOSE(MMULT(MINVERSE(N823:Q826),M823:M826))</f>
        <v>#VALUE!</v>
      </c>
      <c r="S824" s="4" t="e">
        <v>#VALUE!</v>
      </c>
      <c r="T824" s="4" t="e">
        <v>#VALUE!</v>
      </c>
      <c r="U824" s="4" t="e">
        <v>#VALUE!</v>
      </c>
    </row>
    <row r="825" spans="8:21">
      <c r="H825" s="4" t="e">
        <f t="array" ref="H825:K825">TRANSPOSE(MMULT(MINVERSE(D824:G827),C824:C827))</f>
        <v>#VALUE!</v>
      </c>
      <c r="I825" s="4" t="e">
        <v>#VALUE!</v>
      </c>
      <c r="J825" s="4" t="e">
        <v>#VALUE!</v>
      </c>
      <c r="K825" s="4" t="e">
        <v>#VALUE!</v>
      </c>
      <c r="R825" s="4" t="e">
        <f t="array" ref="R825:U825">TRANSPOSE(MMULT(MINVERSE(N824:Q827),M824:M827))</f>
        <v>#VALUE!</v>
      </c>
      <c r="S825" s="4" t="e">
        <v>#VALUE!</v>
      </c>
      <c r="T825" s="4" t="e">
        <v>#VALUE!</v>
      </c>
      <c r="U825" s="4" t="e">
        <v>#VALUE!</v>
      </c>
    </row>
    <row r="826" spans="8:21">
      <c r="H826" s="4" t="e">
        <f t="array" ref="H826:K826">TRANSPOSE(MMULT(MINVERSE(D825:G828),C825:C828))</f>
        <v>#VALUE!</v>
      </c>
      <c r="I826" s="4" t="e">
        <v>#VALUE!</v>
      </c>
      <c r="J826" s="4" t="e">
        <v>#VALUE!</v>
      </c>
      <c r="K826" s="4" t="e">
        <v>#VALUE!</v>
      </c>
      <c r="R826" s="4" t="e">
        <f t="array" ref="R826:U826">TRANSPOSE(MMULT(MINVERSE(N825:Q828),M825:M828))</f>
        <v>#VALUE!</v>
      </c>
      <c r="S826" s="4" t="e">
        <v>#VALUE!</v>
      </c>
      <c r="T826" s="4" t="e">
        <v>#VALUE!</v>
      </c>
      <c r="U826" s="4" t="e">
        <v>#VALUE!</v>
      </c>
    </row>
    <row r="827" spans="8:21">
      <c r="H827" s="4" t="e">
        <f t="array" ref="H827:K827">TRANSPOSE(MMULT(MINVERSE(D826:G829),C826:C829))</f>
        <v>#VALUE!</v>
      </c>
      <c r="I827" s="4" t="e">
        <v>#VALUE!</v>
      </c>
      <c r="J827" s="4" t="e">
        <v>#VALUE!</v>
      </c>
      <c r="K827" s="4" t="e">
        <v>#VALUE!</v>
      </c>
      <c r="R827" s="4" t="e">
        <f t="array" ref="R827:U827">TRANSPOSE(MMULT(MINVERSE(N826:Q829),M826:M829))</f>
        <v>#VALUE!</v>
      </c>
      <c r="S827" s="4" t="e">
        <v>#VALUE!</v>
      </c>
      <c r="T827" s="4" t="e">
        <v>#VALUE!</v>
      </c>
      <c r="U827" s="4" t="e">
        <v>#VALUE!</v>
      </c>
    </row>
    <row r="828" spans="8:21">
      <c r="H828" s="4" t="e">
        <f t="array" ref="H828:K828">TRANSPOSE(MMULT(MINVERSE(D827:G830),C827:C830))</f>
        <v>#VALUE!</v>
      </c>
      <c r="I828" s="4" t="e">
        <v>#VALUE!</v>
      </c>
      <c r="J828" s="4" t="e">
        <v>#VALUE!</v>
      </c>
      <c r="K828" s="4" t="e">
        <v>#VALUE!</v>
      </c>
      <c r="R828" s="4" t="e">
        <f t="array" ref="R828:U828">TRANSPOSE(MMULT(MINVERSE(N827:Q830),M827:M830))</f>
        <v>#VALUE!</v>
      </c>
      <c r="S828" s="4" t="e">
        <v>#VALUE!</v>
      </c>
      <c r="T828" s="4" t="e">
        <v>#VALUE!</v>
      </c>
      <c r="U828" s="4" t="e">
        <v>#VALUE!</v>
      </c>
    </row>
    <row r="829" spans="8:21">
      <c r="H829" s="4" t="e">
        <f t="array" ref="H829:K829">TRANSPOSE(MMULT(MINVERSE(D828:G831),C828:C831))</f>
        <v>#VALUE!</v>
      </c>
      <c r="I829" s="4" t="e">
        <v>#VALUE!</v>
      </c>
      <c r="J829" s="4" t="e">
        <v>#VALUE!</v>
      </c>
      <c r="K829" s="4" t="e">
        <v>#VALUE!</v>
      </c>
      <c r="R829" s="4" t="e">
        <f t="array" ref="R829:U829">TRANSPOSE(MMULT(MINVERSE(N828:Q831),M828:M831))</f>
        <v>#VALUE!</v>
      </c>
      <c r="S829" s="4" t="e">
        <v>#VALUE!</v>
      </c>
      <c r="T829" s="4" t="e">
        <v>#VALUE!</v>
      </c>
      <c r="U829" s="4" t="e">
        <v>#VALUE!</v>
      </c>
    </row>
    <row r="830" spans="8:21">
      <c r="H830" s="4" t="e">
        <f t="array" ref="H830:K830">TRANSPOSE(MMULT(MINVERSE(D829:G832),C829:C832))</f>
        <v>#VALUE!</v>
      </c>
      <c r="I830" s="4" t="e">
        <v>#VALUE!</v>
      </c>
      <c r="J830" s="4" t="e">
        <v>#VALUE!</v>
      </c>
      <c r="K830" s="4" t="e">
        <v>#VALUE!</v>
      </c>
      <c r="R830" s="4" t="e">
        <f t="array" ref="R830:U830">TRANSPOSE(MMULT(MINVERSE(N829:Q832),M829:M832))</f>
        <v>#VALUE!</v>
      </c>
      <c r="S830" s="4" t="e">
        <v>#VALUE!</v>
      </c>
      <c r="T830" s="4" t="e">
        <v>#VALUE!</v>
      </c>
      <c r="U830" s="4" t="e">
        <v>#VALUE!</v>
      </c>
    </row>
    <row r="831" spans="8:21">
      <c r="H831" s="4" t="e">
        <f t="array" ref="H831:K831">TRANSPOSE(MMULT(MINVERSE(D830:G833),C830:C833))</f>
        <v>#VALUE!</v>
      </c>
      <c r="I831" s="4" t="e">
        <v>#VALUE!</v>
      </c>
      <c r="J831" s="4" t="e">
        <v>#VALUE!</v>
      </c>
      <c r="K831" s="4" t="e">
        <v>#VALUE!</v>
      </c>
      <c r="R831" s="4" t="e">
        <f t="array" ref="R831:U831">TRANSPOSE(MMULT(MINVERSE(N830:Q833),M830:M833))</f>
        <v>#VALUE!</v>
      </c>
      <c r="S831" s="4" t="e">
        <v>#VALUE!</v>
      </c>
      <c r="T831" s="4" t="e">
        <v>#VALUE!</v>
      </c>
      <c r="U831" s="4" t="e">
        <v>#VALUE!</v>
      </c>
    </row>
    <row r="832" spans="8:21">
      <c r="H832" s="4" t="e">
        <f t="array" ref="H832:K832">TRANSPOSE(MMULT(MINVERSE(D831:G834),C831:C834))</f>
        <v>#VALUE!</v>
      </c>
      <c r="I832" s="4" t="e">
        <v>#VALUE!</v>
      </c>
      <c r="J832" s="4" t="e">
        <v>#VALUE!</v>
      </c>
      <c r="K832" s="4" t="e">
        <v>#VALUE!</v>
      </c>
      <c r="R832" s="4" t="e">
        <f t="array" ref="R832:U832">TRANSPOSE(MMULT(MINVERSE(N831:Q834),M831:M834))</f>
        <v>#VALUE!</v>
      </c>
      <c r="S832" s="4" t="e">
        <v>#VALUE!</v>
      </c>
      <c r="T832" s="4" t="e">
        <v>#VALUE!</v>
      </c>
      <c r="U832" s="4" t="e">
        <v>#VALUE!</v>
      </c>
    </row>
    <row r="833" spans="8:21">
      <c r="H833" s="4" t="e">
        <f t="array" ref="H833:K833">TRANSPOSE(MMULT(MINVERSE(D832:G835),C832:C835))</f>
        <v>#VALUE!</v>
      </c>
      <c r="I833" s="4" t="e">
        <v>#VALUE!</v>
      </c>
      <c r="J833" s="4" t="e">
        <v>#VALUE!</v>
      </c>
      <c r="K833" s="4" t="e">
        <v>#VALUE!</v>
      </c>
      <c r="R833" s="4" t="e">
        <f t="array" ref="R833:U833">TRANSPOSE(MMULT(MINVERSE(N832:Q835),M832:M835))</f>
        <v>#VALUE!</v>
      </c>
      <c r="S833" s="4" t="e">
        <v>#VALUE!</v>
      </c>
      <c r="T833" s="4" t="e">
        <v>#VALUE!</v>
      </c>
      <c r="U833" s="4" t="e">
        <v>#VALUE!</v>
      </c>
    </row>
    <row r="834" spans="8:21">
      <c r="H834" s="4" t="e">
        <f t="array" ref="H834:K834">TRANSPOSE(MMULT(MINVERSE(D833:G836),C833:C836))</f>
        <v>#VALUE!</v>
      </c>
      <c r="I834" s="4" t="e">
        <v>#VALUE!</v>
      </c>
      <c r="J834" s="4" t="e">
        <v>#VALUE!</v>
      </c>
      <c r="K834" s="4" t="e">
        <v>#VALUE!</v>
      </c>
      <c r="R834" s="4" t="e">
        <f t="array" ref="R834:U834">TRANSPOSE(MMULT(MINVERSE(N833:Q836),M833:M836))</f>
        <v>#VALUE!</v>
      </c>
      <c r="S834" s="4" t="e">
        <v>#VALUE!</v>
      </c>
      <c r="T834" s="4" t="e">
        <v>#VALUE!</v>
      </c>
      <c r="U834" s="4" t="e">
        <v>#VALUE!</v>
      </c>
    </row>
    <row r="835" spans="8:21">
      <c r="H835" s="4" t="e">
        <f t="array" ref="H835:K835">TRANSPOSE(MMULT(MINVERSE(D834:G837),C834:C837))</f>
        <v>#VALUE!</v>
      </c>
      <c r="I835" s="4" t="e">
        <v>#VALUE!</v>
      </c>
      <c r="J835" s="4" t="e">
        <v>#VALUE!</v>
      </c>
      <c r="K835" s="4" t="e">
        <v>#VALUE!</v>
      </c>
      <c r="R835" s="4" t="e">
        <f t="array" ref="R835:U835">TRANSPOSE(MMULT(MINVERSE(N834:Q837),M834:M837))</f>
        <v>#VALUE!</v>
      </c>
      <c r="S835" s="4" t="e">
        <v>#VALUE!</v>
      </c>
      <c r="T835" s="4" t="e">
        <v>#VALUE!</v>
      </c>
      <c r="U835" s="4" t="e">
        <v>#VALUE!</v>
      </c>
    </row>
    <row r="836" spans="8:21">
      <c r="H836" s="4" t="e">
        <f t="array" ref="H836:K836">TRANSPOSE(MMULT(MINVERSE(D835:G838),C835:C838))</f>
        <v>#VALUE!</v>
      </c>
      <c r="I836" s="4" t="e">
        <v>#VALUE!</v>
      </c>
      <c r="J836" s="4" t="e">
        <v>#VALUE!</v>
      </c>
      <c r="K836" s="4" t="e">
        <v>#VALUE!</v>
      </c>
      <c r="R836" s="4" t="e">
        <f t="array" ref="R836:U836">TRANSPOSE(MMULT(MINVERSE(N835:Q838),M835:M838))</f>
        <v>#VALUE!</v>
      </c>
      <c r="S836" s="4" t="e">
        <v>#VALUE!</v>
      </c>
      <c r="T836" s="4" t="e">
        <v>#VALUE!</v>
      </c>
      <c r="U836" s="4" t="e">
        <v>#VALUE!</v>
      </c>
    </row>
    <row r="837" spans="8:21">
      <c r="H837" s="4" t="e">
        <f t="array" ref="H837:K837">TRANSPOSE(MMULT(MINVERSE(D836:G839),C836:C839))</f>
        <v>#VALUE!</v>
      </c>
      <c r="I837" s="4" t="e">
        <v>#VALUE!</v>
      </c>
      <c r="J837" s="4" t="e">
        <v>#VALUE!</v>
      </c>
      <c r="K837" s="4" t="e">
        <v>#VALUE!</v>
      </c>
      <c r="R837" s="4" t="e">
        <f t="array" ref="R837:U837">TRANSPOSE(MMULT(MINVERSE(N836:Q839),M836:M839))</f>
        <v>#VALUE!</v>
      </c>
      <c r="S837" s="4" t="e">
        <v>#VALUE!</v>
      </c>
      <c r="T837" s="4" t="e">
        <v>#VALUE!</v>
      </c>
      <c r="U837" s="4" t="e">
        <v>#VALUE!</v>
      </c>
    </row>
    <row r="838" spans="8:21">
      <c r="H838" s="4" t="e">
        <f t="array" ref="H838:K838">TRANSPOSE(MMULT(MINVERSE(D837:G840),C837:C840))</f>
        <v>#VALUE!</v>
      </c>
      <c r="I838" s="4" t="e">
        <v>#VALUE!</v>
      </c>
      <c r="J838" s="4" t="e">
        <v>#VALUE!</v>
      </c>
      <c r="K838" s="4" t="e">
        <v>#VALUE!</v>
      </c>
      <c r="R838" s="4" t="e">
        <f t="array" ref="R838:U838">TRANSPOSE(MMULT(MINVERSE(N837:Q840),M837:M840))</f>
        <v>#VALUE!</v>
      </c>
      <c r="S838" s="4" t="e">
        <v>#VALUE!</v>
      </c>
      <c r="T838" s="4" t="e">
        <v>#VALUE!</v>
      </c>
      <c r="U838" s="4" t="e">
        <v>#VALUE!</v>
      </c>
    </row>
    <row r="839" spans="8:21">
      <c r="H839" s="4" t="e">
        <f t="array" ref="H839:K839">TRANSPOSE(MMULT(MINVERSE(D838:G841),C838:C841))</f>
        <v>#VALUE!</v>
      </c>
      <c r="I839" s="4" t="e">
        <v>#VALUE!</v>
      </c>
      <c r="J839" s="4" t="e">
        <v>#VALUE!</v>
      </c>
      <c r="K839" s="4" t="e">
        <v>#VALUE!</v>
      </c>
      <c r="R839" s="4" t="e">
        <f t="array" ref="R839:U839">TRANSPOSE(MMULT(MINVERSE(N838:Q841),M838:M841))</f>
        <v>#VALUE!</v>
      </c>
      <c r="S839" s="4" t="e">
        <v>#VALUE!</v>
      </c>
      <c r="T839" s="4" t="e">
        <v>#VALUE!</v>
      </c>
      <c r="U839" s="4" t="e">
        <v>#VALUE!</v>
      </c>
    </row>
    <row r="840" spans="8:21">
      <c r="H840" s="4" t="e">
        <f t="array" ref="H840:K840">TRANSPOSE(MMULT(MINVERSE(D839:G842),C839:C842))</f>
        <v>#VALUE!</v>
      </c>
      <c r="I840" s="4" t="e">
        <v>#VALUE!</v>
      </c>
      <c r="J840" s="4" t="e">
        <v>#VALUE!</v>
      </c>
      <c r="K840" s="4" t="e">
        <v>#VALUE!</v>
      </c>
      <c r="R840" s="4" t="e">
        <f t="array" ref="R840:U840">TRANSPOSE(MMULT(MINVERSE(N839:Q842),M839:M842))</f>
        <v>#VALUE!</v>
      </c>
      <c r="S840" s="4" t="e">
        <v>#VALUE!</v>
      </c>
      <c r="T840" s="4" t="e">
        <v>#VALUE!</v>
      </c>
      <c r="U840" s="4" t="e">
        <v>#VALUE!</v>
      </c>
    </row>
    <row r="841" spans="8:21">
      <c r="H841" s="4" t="e">
        <f t="array" ref="H841:K841">TRANSPOSE(MMULT(MINVERSE(D840:G843),C840:C843))</f>
        <v>#VALUE!</v>
      </c>
      <c r="I841" s="4" t="e">
        <v>#VALUE!</v>
      </c>
      <c r="J841" s="4" t="e">
        <v>#VALUE!</v>
      </c>
      <c r="K841" s="4" t="e">
        <v>#VALUE!</v>
      </c>
      <c r="R841" s="4" t="e">
        <f t="array" ref="R841:U841">TRANSPOSE(MMULT(MINVERSE(N840:Q843),M840:M843))</f>
        <v>#VALUE!</v>
      </c>
      <c r="S841" s="4" t="e">
        <v>#VALUE!</v>
      </c>
      <c r="T841" s="4" t="e">
        <v>#VALUE!</v>
      </c>
      <c r="U841" s="4" t="e">
        <v>#VALUE!</v>
      </c>
    </row>
    <row r="842" spans="8:21">
      <c r="H842" s="4" t="e">
        <f t="array" ref="H842:K842">TRANSPOSE(MMULT(MINVERSE(D841:G844),C841:C844))</f>
        <v>#VALUE!</v>
      </c>
      <c r="I842" s="4" t="e">
        <v>#VALUE!</v>
      </c>
      <c r="J842" s="4" t="e">
        <v>#VALUE!</v>
      </c>
      <c r="K842" s="4" t="e">
        <v>#VALUE!</v>
      </c>
      <c r="R842" s="4" t="e">
        <f t="array" ref="R842:U842">TRANSPOSE(MMULT(MINVERSE(N841:Q844),M841:M844))</f>
        <v>#VALUE!</v>
      </c>
      <c r="S842" s="4" t="e">
        <v>#VALUE!</v>
      </c>
      <c r="T842" s="4" t="e">
        <v>#VALUE!</v>
      </c>
      <c r="U842" s="4" t="e">
        <v>#VALUE!</v>
      </c>
    </row>
    <row r="843" spans="8:21">
      <c r="H843" s="4" t="e">
        <f t="array" ref="H843:K843">TRANSPOSE(MMULT(MINVERSE(D842:G845),C842:C845))</f>
        <v>#VALUE!</v>
      </c>
      <c r="I843" s="4" t="e">
        <v>#VALUE!</v>
      </c>
      <c r="J843" s="4" t="e">
        <v>#VALUE!</v>
      </c>
      <c r="K843" s="4" t="e">
        <v>#VALUE!</v>
      </c>
      <c r="R843" s="4" t="e">
        <f t="array" ref="R843:U843">TRANSPOSE(MMULT(MINVERSE(N842:Q845),M842:M845))</f>
        <v>#VALUE!</v>
      </c>
      <c r="S843" s="4" t="e">
        <v>#VALUE!</v>
      </c>
      <c r="T843" s="4" t="e">
        <v>#VALUE!</v>
      </c>
      <c r="U843" s="4" t="e">
        <v>#VALUE!</v>
      </c>
    </row>
    <row r="844" spans="8:21">
      <c r="H844" s="4" t="e">
        <f t="array" ref="H844:K844">TRANSPOSE(MMULT(MINVERSE(D843:G846),C843:C846))</f>
        <v>#VALUE!</v>
      </c>
      <c r="I844" s="4" t="e">
        <v>#VALUE!</v>
      </c>
      <c r="J844" s="4" t="e">
        <v>#VALUE!</v>
      </c>
      <c r="K844" s="4" t="e">
        <v>#VALUE!</v>
      </c>
      <c r="R844" s="4" t="e">
        <f t="array" ref="R844:U844">TRANSPOSE(MMULT(MINVERSE(N843:Q846),M843:M846))</f>
        <v>#VALUE!</v>
      </c>
      <c r="S844" s="4" t="e">
        <v>#VALUE!</v>
      </c>
      <c r="T844" s="4" t="e">
        <v>#VALUE!</v>
      </c>
      <c r="U844" s="4" t="e">
        <v>#VALUE!</v>
      </c>
    </row>
    <row r="845" spans="8:21">
      <c r="H845" s="4" t="e">
        <f t="array" ref="H845:K845">TRANSPOSE(MMULT(MINVERSE(D844:G847),C844:C847))</f>
        <v>#VALUE!</v>
      </c>
      <c r="I845" s="4" t="e">
        <v>#VALUE!</v>
      </c>
      <c r="J845" s="4" t="e">
        <v>#VALUE!</v>
      </c>
      <c r="K845" s="4" t="e">
        <v>#VALUE!</v>
      </c>
      <c r="R845" s="4" t="e">
        <f t="array" ref="R845:U845">TRANSPOSE(MMULT(MINVERSE(N844:Q847),M844:M847))</f>
        <v>#VALUE!</v>
      </c>
      <c r="S845" s="4" t="e">
        <v>#VALUE!</v>
      </c>
      <c r="T845" s="4" t="e">
        <v>#VALUE!</v>
      </c>
      <c r="U845" s="4" t="e">
        <v>#VALUE!</v>
      </c>
    </row>
    <row r="846" spans="8:21">
      <c r="H846" s="4" t="e">
        <f t="array" ref="H846:K846">TRANSPOSE(MMULT(MINVERSE(D845:G848),C845:C848))</f>
        <v>#VALUE!</v>
      </c>
      <c r="I846" s="4" t="e">
        <v>#VALUE!</v>
      </c>
      <c r="J846" s="4" t="e">
        <v>#VALUE!</v>
      </c>
      <c r="K846" s="4" t="e">
        <v>#VALUE!</v>
      </c>
      <c r="R846" s="4" t="e">
        <f t="array" ref="R846:U846">TRANSPOSE(MMULT(MINVERSE(N845:Q848),M845:M848))</f>
        <v>#VALUE!</v>
      </c>
      <c r="S846" s="4" t="e">
        <v>#VALUE!</v>
      </c>
      <c r="T846" s="4" t="e">
        <v>#VALUE!</v>
      </c>
      <c r="U846" s="4" t="e">
        <v>#VALUE!</v>
      </c>
    </row>
    <row r="847" spans="8:21">
      <c r="H847" s="4" t="e">
        <f t="array" ref="H847:K847">TRANSPOSE(MMULT(MINVERSE(D846:G849),C846:C849))</f>
        <v>#VALUE!</v>
      </c>
      <c r="I847" s="4" t="e">
        <v>#VALUE!</v>
      </c>
      <c r="J847" s="4" t="e">
        <v>#VALUE!</v>
      </c>
      <c r="K847" s="4" t="e">
        <v>#VALUE!</v>
      </c>
      <c r="R847" s="4" t="e">
        <f t="array" ref="R847:U847">TRANSPOSE(MMULT(MINVERSE(N846:Q849),M846:M849))</f>
        <v>#VALUE!</v>
      </c>
      <c r="S847" s="4" t="e">
        <v>#VALUE!</v>
      </c>
      <c r="T847" s="4" t="e">
        <v>#VALUE!</v>
      </c>
      <c r="U847" s="4" t="e">
        <v>#VALUE!</v>
      </c>
    </row>
    <row r="848" spans="8:21">
      <c r="H848" s="4" t="e">
        <f t="array" ref="H848:K848">TRANSPOSE(MMULT(MINVERSE(D847:G850),C847:C850))</f>
        <v>#VALUE!</v>
      </c>
      <c r="I848" s="4" t="e">
        <v>#VALUE!</v>
      </c>
      <c r="J848" s="4" t="e">
        <v>#VALUE!</v>
      </c>
      <c r="K848" s="4" t="e">
        <v>#VALUE!</v>
      </c>
      <c r="R848" s="4" t="e">
        <f t="array" ref="R848:U848">TRANSPOSE(MMULT(MINVERSE(N847:Q850),M847:M850))</f>
        <v>#VALUE!</v>
      </c>
      <c r="S848" s="4" t="e">
        <v>#VALUE!</v>
      </c>
      <c r="T848" s="4" t="e">
        <v>#VALUE!</v>
      </c>
      <c r="U848" s="4" t="e">
        <v>#VALUE!</v>
      </c>
    </row>
    <row r="849" spans="8:21">
      <c r="H849" s="4" t="e">
        <f t="array" ref="H849:K849">TRANSPOSE(MMULT(MINVERSE(D848:G851),C848:C851))</f>
        <v>#VALUE!</v>
      </c>
      <c r="I849" s="4" t="e">
        <v>#VALUE!</v>
      </c>
      <c r="J849" s="4" t="e">
        <v>#VALUE!</v>
      </c>
      <c r="K849" s="4" t="e">
        <v>#VALUE!</v>
      </c>
      <c r="R849" s="4" t="e">
        <f t="array" ref="R849:U849">TRANSPOSE(MMULT(MINVERSE(N848:Q851),M848:M851))</f>
        <v>#VALUE!</v>
      </c>
      <c r="S849" s="4" t="e">
        <v>#VALUE!</v>
      </c>
      <c r="T849" s="4" t="e">
        <v>#VALUE!</v>
      </c>
      <c r="U849" s="4" t="e">
        <v>#VALUE!</v>
      </c>
    </row>
    <row r="850" spans="8:21">
      <c r="H850" s="4" t="e">
        <f t="array" ref="H850:K850">TRANSPOSE(MMULT(MINVERSE(D849:G852),C849:C852))</f>
        <v>#VALUE!</v>
      </c>
      <c r="I850" s="4" t="e">
        <v>#VALUE!</v>
      </c>
      <c r="J850" s="4" t="e">
        <v>#VALUE!</v>
      </c>
      <c r="K850" s="4" t="e">
        <v>#VALUE!</v>
      </c>
      <c r="R850" s="4" t="e">
        <f t="array" ref="R850:U850">TRANSPOSE(MMULT(MINVERSE(N849:Q852),M849:M852))</f>
        <v>#VALUE!</v>
      </c>
      <c r="S850" s="4" t="e">
        <v>#VALUE!</v>
      </c>
      <c r="T850" s="4" t="e">
        <v>#VALUE!</v>
      </c>
      <c r="U850" s="4" t="e">
        <v>#VALUE!</v>
      </c>
    </row>
    <row r="851" spans="8:21">
      <c r="H851" s="4" t="e">
        <f t="array" ref="H851:K851">TRANSPOSE(MMULT(MINVERSE(D850:G853),C850:C853))</f>
        <v>#VALUE!</v>
      </c>
      <c r="I851" s="4" t="e">
        <v>#VALUE!</v>
      </c>
      <c r="J851" s="4" t="e">
        <v>#VALUE!</v>
      </c>
      <c r="K851" s="4" t="e">
        <v>#VALUE!</v>
      </c>
      <c r="R851" s="4" t="e">
        <f t="array" ref="R851:U851">TRANSPOSE(MMULT(MINVERSE(N850:Q853),M850:M853))</f>
        <v>#VALUE!</v>
      </c>
      <c r="S851" s="4" t="e">
        <v>#VALUE!</v>
      </c>
      <c r="T851" s="4" t="e">
        <v>#VALUE!</v>
      </c>
      <c r="U851" s="4" t="e">
        <v>#VALUE!</v>
      </c>
    </row>
    <row r="852" spans="8:21">
      <c r="H852" s="4" t="e">
        <f t="array" ref="H852:K852">TRANSPOSE(MMULT(MINVERSE(D851:G854),C851:C854))</f>
        <v>#VALUE!</v>
      </c>
      <c r="I852" s="4" t="e">
        <v>#VALUE!</v>
      </c>
      <c r="J852" s="4" t="e">
        <v>#VALUE!</v>
      </c>
      <c r="K852" s="4" t="e">
        <v>#VALUE!</v>
      </c>
      <c r="R852" s="4" t="e">
        <f t="array" ref="R852:U852">TRANSPOSE(MMULT(MINVERSE(N851:Q854),M851:M854))</f>
        <v>#VALUE!</v>
      </c>
      <c r="S852" s="4" t="e">
        <v>#VALUE!</v>
      </c>
      <c r="T852" s="4" t="e">
        <v>#VALUE!</v>
      </c>
      <c r="U852" s="4" t="e">
        <v>#VALUE!</v>
      </c>
    </row>
    <row r="853" spans="8:21">
      <c r="H853" s="4" t="e">
        <f t="array" ref="H853:K853">TRANSPOSE(MMULT(MINVERSE(D852:G855),C852:C855))</f>
        <v>#VALUE!</v>
      </c>
      <c r="I853" s="4" t="e">
        <v>#VALUE!</v>
      </c>
      <c r="J853" s="4" t="e">
        <v>#VALUE!</v>
      </c>
      <c r="K853" s="4" t="e">
        <v>#VALUE!</v>
      </c>
      <c r="R853" s="4" t="e">
        <f t="array" ref="R853:U853">TRANSPOSE(MMULT(MINVERSE(N852:Q855),M852:M855))</f>
        <v>#VALUE!</v>
      </c>
      <c r="S853" s="4" t="e">
        <v>#VALUE!</v>
      </c>
      <c r="T853" s="4" t="e">
        <v>#VALUE!</v>
      </c>
      <c r="U853" s="4" t="e">
        <v>#VALUE!</v>
      </c>
    </row>
    <row r="854" spans="8:21">
      <c r="H854" s="4" t="e">
        <f t="array" ref="H854:K854">TRANSPOSE(MMULT(MINVERSE(D853:G856),C853:C856))</f>
        <v>#VALUE!</v>
      </c>
      <c r="I854" s="4" t="e">
        <v>#VALUE!</v>
      </c>
      <c r="J854" s="4" t="e">
        <v>#VALUE!</v>
      </c>
      <c r="K854" s="4" t="e">
        <v>#VALUE!</v>
      </c>
      <c r="R854" s="4" t="e">
        <f t="array" ref="R854:U854">TRANSPOSE(MMULT(MINVERSE(N853:Q856),M853:M856))</f>
        <v>#VALUE!</v>
      </c>
      <c r="S854" s="4" t="e">
        <v>#VALUE!</v>
      </c>
      <c r="T854" s="4" t="e">
        <v>#VALUE!</v>
      </c>
      <c r="U854" s="4" t="e">
        <v>#VALUE!</v>
      </c>
    </row>
    <row r="855" spans="8:21">
      <c r="H855" s="4" t="e">
        <f t="array" ref="H855:K855">TRANSPOSE(MMULT(MINVERSE(D854:G857),C854:C857))</f>
        <v>#VALUE!</v>
      </c>
      <c r="I855" s="4" t="e">
        <v>#VALUE!</v>
      </c>
      <c r="J855" s="4" t="e">
        <v>#VALUE!</v>
      </c>
      <c r="K855" s="4" t="e">
        <v>#VALUE!</v>
      </c>
      <c r="R855" s="4" t="e">
        <f t="array" ref="R855:U855">TRANSPOSE(MMULT(MINVERSE(N854:Q857),M854:M857))</f>
        <v>#VALUE!</v>
      </c>
      <c r="S855" s="4" t="e">
        <v>#VALUE!</v>
      </c>
      <c r="T855" s="4" t="e">
        <v>#VALUE!</v>
      </c>
      <c r="U855" s="4" t="e">
        <v>#VALUE!</v>
      </c>
    </row>
    <row r="856" spans="8:21">
      <c r="H856" s="4" t="e">
        <f t="array" ref="H856:K856">TRANSPOSE(MMULT(MINVERSE(D855:G858),C855:C858))</f>
        <v>#VALUE!</v>
      </c>
      <c r="I856" s="4" t="e">
        <v>#VALUE!</v>
      </c>
      <c r="J856" s="4" t="e">
        <v>#VALUE!</v>
      </c>
      <c r="K856" s="4" t="e">
        <v>#VALUE!</v>
      </c>
      <c r="R856" s="4" t="e">
        <f t="array" ref="R856:U856">TRANSPOSE(MMULT(MINVERSE(N855:Q858),M855:M858))</f>
        <v>#VALUE!</v>
      </c>
      <c r="S856" s="4" t="e">
        <v>#VALUE!</v>
      </c>
      <c r="T856" s="4" t="e">
        <v>#VALUE!</v>
      </c>
      <c r="U856" s="4" t="e">
        <v>#VALUE!</v>
      </c>
    </row>
    <row r="857" spans="8:21">
      <c r="H857" s="4" t="e">
        <f t="array" ref="H857:K857">TRANSPOSE(MMULT(MINVERSE(D856:G859),C856:C859))</f>
        <v>#VALUE!</v>
      </c>
      <c r="I857" s="4" t="e">
        <v>#VALUE!</v>
      </c>
      <c r="J857" s="4" t="e">
        <v>#VALUE!</v>
      </c>
      <c r="K857" s="4" t="e">
        <v>#VALUE!</v>
      </c>
      <c r="R857" s="4" t="e">
        <f t="array" ref="R857:U857">TRANSPOSE(MMULT(MINVERSE(N856:Q859),M856:M859))</f>
        <v>#VALUE!</v>
      </c>
      <c r="S857" s="4" t="e">
        <v>#VALUE!</v>
      </c>
      <c r="T857" s="4" t="e">
        <v>#VALUE!</v>
      </c>
      <c r="U857" s="4" t="e">
        <v>#VALUE!</v>
      </c>
    </row>
    <row r="858" spans="8:21">
      <c r="H858" s="4" t="e">
        <f t="array" ref="H858:K858">TRANSPOSE(MMULT(MINVERSE(D857:G860),C857:C860))</f>
        <v>#VALUE!</v>
      </c>
      <c r="I858" s="4" t="e">
        <v>#VALUE!</v>
      </c>
      <c r="J858" s="4" t="e">
        <v>#VALUE!</v>
      </c>
      <c r="K858" s="4" t="e">
        <v>#VALUE!</v>
      </c>
      <c r="R858" s="4" t="e">
        <f t="array" ref="R858:U858">TRANSPOSE(MMULT(MINVERSE(N857:Q860),M857:M860))</f>
        <v>#VALUE!</v>
      </c>
      <c r="S858" s="4" t="e">
        <v>#VALUE!</v>
      </c>
      <c r="T858" s="4" t="e">
        <v>#VALUE!</v>
      </c>
      <c r="U858" s="4" t="e">
        <v>#VALUE!</v>
      </c>
    </row>
    <row r="859" spans="8:21">
      <c r="H859" s="4" t="e">
        <f t="array" ref="H859:K859">TRANSPOSE(MMULT(MINVERSE(D858:G861),C858:C861))</f>
        <v>#VALUE!</v>
      </c>
      <c r="I859" s="4" t="e">
        <v>#VALUE!</v>
      </c>
      <c r="J859" s="4" t="e">
        <v>#VALUE!</v>
      </c>
      <c r="K859" s="4" t="e">
        <v>#VALUE!</v>
      </c>
      <c r="R859" s="4" t="e">
        <f t="array" ref="R859:U859">TRANSPOSE(MMULT(MINVERSE(N858:Q861),M858:M861))</f>
        <v>#VALUE!</v>
      </c>
      <c r="S859" s="4" t="e">
        <v>#VALUE!</v>
      </c>
      <c r="T859" s="4" t="e">
        <v>#VALUE!</v>
      </c>
      <c r="U859" s="4" t="e">
        <v>#VALUE!</v>
      </c>
    </row>
    <row r="860" spans="8:21">
      <c r="H860" s="4" t="e">
        <f t="array" ref="H860:K860">TRANSPOSE(MMULT(MINVERSE(D859:G862),C859:C862))</f>
        <v>#VALUE!</v>
      </c>
      <c r="I860" s="4" t="e">
        <v>#VALUE!</v>
      </c>
      <c r="J860" s="4" t="e">
        <v>#VALUE!</v>
      </c>
      <c r="K860" s="4" t="e">
        <v>#VALUE!</v>
      </c>
      <c r="R860" s="4" t="e">
        <f t="array" ref="R860:U860">TRANSPOSE(MMULT(MINVERSE(N859:Q862),M859:M862))</f>
        <v>#VALUE!</v>
      </c>
      <c r="S860" s="4" t="e">
        <v>#VALUE!</v>
      </c>
      <c r="T860" s="4" t="e">
        <v>#VALUE!</v>
      </c>
      <c r="U860" s="4" t="e">
        <v>#VALUE!</v>
      </c>
    </row>
    <row r="861" spans="8:21">
      <c r="H861" s="4" t="e">
        <f t="array" ref="H861:K861">TRANSPOSE(MMULT(MINVERSE(D860:G863),C860:C863))</f>
        <v>#VALUE!</v>
      </c>
      <c r="I861" s="4" t="e">
        <v>#VALUE!</v>
      </c>
      <c r="J861" s="4" t="e">
        <v>#VALUE!</v>
      </c>
      <c r="K861" s="4" t="e">
        <v>#VALUE!</v>
      </c>
      <c r="R861" s="4" t="e">
        <f t="array" ref="R861:U861">TRANSPOSE(MMULT(MINVERSE(N860:Q863),M860:M863))</f>
        <v>#VALUE!</v>
      </c>
      <c r="S861" s="4" t="e">
        <v>#VALUE!</v>
      </c>
      <c r="T861" s="4" t="e">
        <v>#VALUE!</v>
      </c>
      <c r="U861" s="4" t="e">
        <v>#VALUE!</v>
      </c>
    </row>
    <row r="862" spans="8:21">
      <c r="H862" s="4" t="e">
        <f t="array" ref="H862:K862">TRANSPOSE(MMULT(MINVERSE(D861:G864),C861:C864))</f>
        <v>#VALUE!</v>
      </c>
      <c r="I862" s="4" t="e">
        <v>#VALUE!</v>
      </c>
      <c r="J862" s="4" t="e">
        <v>#VALUE!</v>
      </c>
      <c r="K862" s="4" t="e">
        <v>#VALUE!</v>
      </c>
      <c r="R862" s="4" t="e">
        <f t="array" ref="R862:U862">TRANSPOSE(MMULT(MINVERSE(N861:Q864),M861:M864))</f>
        <v>#VALUE!</v>
      </c>
      <c r="S862" s="4" t="e">
        <v>#VALUE!</v>
      </c>
      <c r="T862" s="4" t="e">
        <v>#VALUE!</v>
      </c>
      <c r="U862" s="4" t="e">
        <v>#VALUE!</v>
      </c>
    </row>
    <row r="863" spans="8:21">
      <c r="H863" s="4" t="e">
        <f t="array" ref="H863:K863">TRANSPOSE(MMULT(MINVERSE(D862:G865),C862:C865))</f>
        <v>#VALUE!</v>
      </c>
      <c r="I863" s="4" t="e">
        <v>#VALUE!</v>
      </c>
      <c r="J863" s="4" t="e">
        <v>#VALUE!</v>
      </c>
      <c r="K863" s="4" t="e">
        <v>#VALUE!</v>
      </c>
      <c r="R863" s="4" t="e">
        <f t="array" ref="R863:U863">TRANSPOSE(MMULT(MINVERSE(N862:Q865),M862:M865))</f>
        <v>#VALUE!</v>
      </c>
      <c r="S863" s="4" t="e">
        <v>#VALUE!</v>
      </c>
      <c r="T863" s="4" t="e">
        <v>#VALUE!</v>
      </c>
      <c r="U863" s="4" t="e">
        <v>#VALUE!</v>
      </c>
    </row>
    <row r="864" spans="8:21">
      <c r="H864" s="4" t="e">
        <f t="array" ref="H864:K864">TRANSPOSE(MMULT(MINVERSE(D863:G866),C863:C866))</f>
        <v>#VALUE!</v>
      </c>
      <c r="I864" s="4" t="e">
        <v>#VALUE!</v>
      </c>
      <c r="J864" s="4" t="e">
        <v>#VALUE!</v>
      </c>
      <c r="K864" s="4" t="e">
        <v>#VALUE!</v>
      </c>
      <c r="R864" s="4" t="e">
        <f t="array" ref="R864:U864">TRANSPOSE(MMULT(MINVERSE(N863:Q866),M863:M866))</f>
        <v>#VALUE!</v>
      </c>
      <c r="S864" s="4" t="e">
        <v>#VALUE!</v>
      </c>
      <c r="T864" s="4" t="e">
        <v>#VALUE!</v>
      </c>
      <c r="U864" s="4" t="e">
        <v>#VALUE!</v>
      </c>
    </row>
    <row r="865" spans="8:21">
      <c r="H865" s="4" t="e">
        <f t="array" ref="H865:K865">TRANSPOSE(MMULT(MINVERSE(D864:G867),C864:C867))</f>
        <v>#VALUE!</v>
      </c>
      <c r="I865" s="4" t="e">
        <v>#VALUE!</v>
      </c>
      <c r="J865" s="4" t="e">
        <v>#VALUE!</v>
      </c>
      <c r="K865" s="4" t="e">
        <v>#VALUE!</v>
      </c>
      <c r="R865" s="4" t="e">
        <f t="array" ref="R865:U865">TRANSPOSE(MMULT(MINVERSE(N864:Q867),M864:M867))</f>
        <v>#VALUE!</v>
      </c>
      <c r="S865" s="4" t="e">
        <v>#VALUE!</v>
      </c>
      <c r="T865" s="4" t="e">
        <v>#VALUE!</v>
      </c>
      <c r="U865" s="4" t="e">
        <v>#VALUE!</v>
      </c>
    </row>
    <row r="866" spans="8:21">
      <c r="H866" s="4" t="e">
        <f t="array" ref="H866:K866">TRANSPOSE(MMULT(MINVERSE(D865:G868),C865:C868))</f>
        <v>#VALUE!</v>
      </c>
      <c r="I866" s="4" t="e">
        <v>#VALUE!</v>
      </c>
      <c r="J866" s="4" t="e">
        <v>#VALUE!</v>
      </c>
      <c r="K866" s="4" t="e">
        <v>#VALUE!</v>
      </c>
      <c r="R866" s="4" t="e">
        <f t="array" ref="R866:U866">TRANSPOSE(MMULT(MINVERSE(N865:Q868),M865:M868))</f>
        <v>#VALUE!</v>
      </c>
      <c r="S866" s="4" t="e">
        <v>#VALUE!</v>
      </c>
      <c r="T866" s="4" t="e">
        <v>#VALUE!</v>
      </c>
      <c r="U866" s="4" t="e">
        <v>#VALUE!</v>
      </c>
    </row>
    <row r="867" spans="8:21">
      <c r="H867" s="4" t="e">
        <f t="array" ref="H867:K867">TRANSPOSE(MMULT(MINVERSE(D866:G869),C866:C869))</f>
        <v>#VALUE!</v>
      </c>
      <c r="I867" s="4" t="e">
        <v>#VALUE!</v>
      </c>
      <c r="J867" s="4" t="e">
        <v>#VALUE!</v>
      </c>
      <c r="K867" s="4" t="e">
        <v>#VALUE!</v>
      </c>
      <c r="R867" s="4" t="e">
        <f t="array" ref="R867:U867">TRANSPOSE(MMULT(MINVERSE(N866:Q869),M866:M869))</f>
        <v>#VALUE!</v>
      </c>
      <c r="S867" s="4" t="e">
        <v>#VALUE!</v>
      </c>
      <c r="T867" s="4" t="e">
        <v>#VALUE!</v>
      </c>
      <c r="U867" s="4" t="e">
        <v>#VALUE!</v>
      </c>
    </row>
    <row r="868" spans="8:21">
      <c r="H868" s="4" t="e">
        <f t="array" ref="H868:K868">TRANSPOSE(MMULT(MINVERSE(D867:G870),C867:C870))</f>
        <v>#VALUE!</v>
      </c>
      <c r="I868" s="4" t="e">
        <v>#VALUE!</v>
      </c>
      <c r="J868" s="4" t="e">
        <v>#VALUE!</v>
      </c>
      <c r="K868" s="4" t="e">
        <v>#VALUE!</v>
      </c>
      <c r="R868" s="4" t="e">
        <f t="array" ref="R868:U868">TRANSPOSE(MMULT(MINVERSE(N867:Q870),M867:M870))</f>
        <v>#VALUE!</v>
      </c>
      <c r="S868" s="4" t="e">
        <v>#VALUE!</v>
      </c>
      <c r="T868" s="4" t="e">
        <v>#VALUE!</v>
      </c>
      <c r="U868" s="4" t="e">
        <v>#VALUE!</v>
      </c>
    </row>
    <row r="869" spans="8:21">
      <c r="H869" s="4" t="e">
        <f t="array" ref="H869:K869">TRANSPOSE(MMULT(MINVERSE(D868:G871),C868:C871))</f>
        <v>#VALUE!</v>
      </c>
      <c r="I869" s="4" t="e">
        <v>#VALUE!</v>
      </c>
      <c r="J869" s="4" t="e">
        <v>#VALUE!</v>
      </c>
      <c r="K869" s="4" t="e">
        <v>#VALUE!</v>
      </c>
      <c r="R869" s="4" t="e">
        <f t="array" ref="R869:U869">TRANSPOSE(MMULT(MINVERSE(N868:Q871),M868:M871))</f>
        <v>#VALUE!</v>
      </c>
      <c r="S869" s="4" t="e">
        <v>#VALUE!</v>
      </c>
      <c r="T869" s="4" t="e">
        <v>#VALUE!</v>
      </c>
      <c r="U869" s="4" t="e">
        <v>#VALUE!</v>
      </c>
    </row>
    <row r="870" spans="8:21">
      <c r="H870" s="4" t="e">
        <f t="array" ref="H870:K870">TRANSPOSE(MMULT(MINVERSE(D869:G872),C869:C872))</f>
        <v>#VALUE!</v>
      </c>
      <c r="I870" s="4" t="e">
        <v>#VALUE!</v>
      </c>
      <c r="J870" s="4" t="e">
        <v>#VALUE!</v>
      </c>
      <c r="K870" s="4" t="e">
        <v>#VALUE!</v>
      </c>
      <c r="R870" s="4" t="e">
        <f t="array" ref="R870:U870">TRANSPOSE(MMULT(MINVERSE(N869:Q872),M869:M872))</f>
        <v>#VALUE!</v>
      </c>
      <c r="S870" s="4" t="e">
        <v>#VALUE!</v>
      </c>
      <c r="T870" s="4" t="e">
        <v>#VALUE!</v>
      </c>
      <c r="U870" s="4" t="e">
        <v>#VALUE!</v>
      </c>
    </row>
    <row r="871" spans="8:21">
      <c r="H871" s="4" t="e">
        <f t="array" ref="H871:K871">TRANSPOSE(MMULT(MINVERSE(D870:G873),C870:C873))</f>
        <v>#VALUE!</v>
      </c>
      <c r="I871" s="4" t="e">
        <v>#VALUE!</v>
      </c>
      <c r="J871" s="4" t="e">
        <v>#VALUE!</v>
      </c>
      <c r="K871" s="4" t="e">
        <v>#VALUE!</v>
      </c>
      <c r="R871" s="4" t="e">
        <f t="array" ref="R871:U871">TRANSPOSE(MMULT(MINVERSE(N870:Q873),M870:M873))</f>
        <v>#VALUE!</v>
      </c>
      <c r="S871" s="4" t="e">
        <v>#VALUE!</v>
      </c>
      <c r="T871" s="4" t="e">
        <v>#VALUE!</v>
      </c>
      <c r="U871" s="4" t="e">
        <v>#VALUE!</v>
      </c>
    </row>
    <row r="872" spans="8:21">
      <c r="H872" s="4" t="e">
        <f t="array" ref="H872:K872">TRANSPOSE(MMULT(MINVERSE(D871:G874),C871:C874))</f>
        <v>#VALUE!</v>
      </c>
      <c r="I872" s="4" t="e">
        <v>#VALUE!</v>
      </c>
      <c r="J872" s="4" t="e">
        <v>#VALUE!</v>
      </c>
      <c r="K872" s="4" t="e">
        <v>#VALUE!</v>
      </c>
      <c r="R872" s="4" t="e">
        <f t="array" ref="R872:U872">TRANSPOSE(MMULT(MINVERSE(N871:Q874),M871:M874))</f>
        <v>#VALUE!</v>
      </c>
      <c r="S872" s="4" t="e">
        <v>#VALUE!</v>
      </c>
      <c r="T872" s="4" t="e">
        <v>#VALUE!</v>
      </c>
      <c r="U872" s="4" t="e">
        <v>#VALUE!</v>
      </c>
    </row>
    <row r="873" spans="8:21">
      <c r="H873" s="4" t="e">
        <f t="array" ref="H873:K873">TRANSPOSE(MMULT(MINVERSE(D872:G875),C872:C875))</f>
        <v>#VALUE!</v>
      </c>
      <c r="I873" s="4" t="e">
        <v>#VALUE!</v>
      </c>
      <c r="J873" s="4" t="e">
        <v>#VALUE!</v>
      </c>
      <c r="K873" s="4" t="e">
        <v>#VALUE!</v>
      </c>
      <c r="R873" s="4" t="e">
        <f t="array" ref="R873:U873">TRANSPOSE(MMULT(MINVERSE(N872:Q875),M872:M875))</f>
        <v>#VALUE!</v>
      </c>
      <c r="S873" s="4" t="e">
        <v>#VALUE!</v>
      </c>
      <c r="T873" s="4" t="e">
        <v>#VALUE!</v>
      </c>
      <c r="U873" s="4" t="e">
        <v>#VALUE!</v>
      </c>
    </row>
    <row r="874" spans="8:21">
      <c r="H874" s="4" t="e">
        <f t="array" ref="H874:K874">TRANSPOSE(MMULT(MINVERSE(D873:G876),C873:C876))</f>
        <v>#VALUE!</v>
      </c>
      <c r="I874" s="4" t="e">
        <v>#VALUE!</v>
      </c>
      <c r="J874" s="4" t="e">
        <v>#VALUE!</v>
      </c>
      <c r="K874" s="4" t="e">
        <v>#VALUE!</v>
      </c>
      <c r="R874" s="4" t="e">
        <f t="array" ref="R874:U874">TRANSPOSE(MMULT(MINVERSE(N873:Q876),M873:M876))</f>
        <v>#VALUE!</v>
      </c>
      <c r="S874" s="4" t="e">
        <v>#VALUE!</v>
      </c>
      <c r="T874" s="4" t="e">
        <v>#VALUE!</v>
      </c>
      <c r="U874" s="4" t="e">
        <v>#VALUE!</v>
      </c>
    </row>
    <row r="875" spans="8:21">
      <c r="H875" s="4" t="e">
        <f t="array" ref="H875:K875">TRANSPOSE(MMULT(MINVERSE(D874:G877),C874:C877))</f>
        <v>#VALUE!</v>
      </c>
      <c r="I875" s="4" t="e">
        <v>#VALUE!</v>
      </c>
      <c r="J875" s="4" t="e">
        <v>#VALUE!</v>
      </c>
      <c r="K875" s="4" t="e">
        <v>#VALUE!</v>
      </c>
      <c r="R875" s="4" t="e">
        <f t="array" ref="R875:U875">TRANSPOSE(MMULT(MINVERSE(N874:Q877),M874:M877))</f>
        <v>#VALUE!</v>
      </c>
      <c r="S875" s="4" t="e">
        <v>#VALUE!</v>
      </c>
      <c r="T875" s="4" t="e">
        <v>#VALUE!</v>
      </c>
      <c r="U875" s="4" t="e">
        <v>#VALUE!</v>
      </c>
    </row>
    <row r="876" spans="8:21">
      <c r="H876" s="4" t="e">
        <f t="array" ref="H876:K876">TRANSPOSE(MMULT(MINVERSE(D875:G878),C875:C878))</f>
        <v>#VALUE!</v>
      </c>
      <c r="I876" s="4" t="e">
        <v>#VALUE!</v>
      </c>
      <c r="J876" s="4" t="e">
        <v>#VALUE!</v>
      </c>
      <c r="K876" s="4" t="e">
        <v>#VALUE!</v>
      </c>
      <c r="R876" s="4" t="e">
        <f t="array" ref="R876:U876">TRANSPOSE(MMULT(MINVERSE(N875:Q878),M875:M878))</f>
        <v>#VALUE!</v>
      </c>
      <c r="S876" s="4" t="e">
        <v>#VALUE!</v>
      </c>
      <c r="T876" s="4" t="e">
        <v>#VALUE!</v>
      </c>
      <c r="U876" s="4" t="e">
        <v>#VALUE!</v>
      </c>
    </row>
    <row r="877" spans="8:21">
      <c r="H877" s="4" t="e">
        <f t="array" ref="H877:K877">TRANSPOSE(MMULT(MINVERSE(D876:G879),C876:C879))</f>
        <v>#VALUE!</v>
      </c>
      <c r="I877" s="4" t="e">
        <v>#VALUE!</v>
      </c>
      <c r="J877" s="4" t="e">
        <v>#VALUE!</v>
      </c>
      <c r="K877" s="4" t="e">
        <v>#VALUE!</v>
      </c>
      <c r="R877" s="4" t="e">
        <f t="array" ref="R877:U877">TRANSPOSE(MMULT(MINVERSE(N876:Q879),M876:M879))</f>
        <v>#VALUE!</v>
      </c>
      <c r="S877" s="4" t="e">
        <v>#VALUE!</v>
      </c>
      <c r="T877" s="4" t="e">
        <v>#VALUE!</v>
      </c>
      <c r="U877" s="4" t="e">
        <v>#VALUE!</v>
      </c>
    </row>
    <row r="878" spans="8:21">
      <c r="H878" s="4" t="e">
        <f t="array" ref="H878:K878">TRANSPOSE(MMULT(MINVERSE(D877:G880),C877:C880))</f>
        <v>#VALUE!</v>
      </c>
      <c r="I878" s="4" t="e">
        <v>#VALUE!</v>
      </c>
      <c r="J878" s="4" t="e">
        <v>#VALUE!</v>
      </c>
      <c r="K878" s="4" t="e">
        <v>#VALUE!</v>
      </c>
      <c r="R878" s="4" t="e">
        <f t="array" ref="R878:U878">TRANSPOSE(MMULT(MINVERSE(N877:Q880),M877:M880))</f>
        <v>#VALUE!</v>
      </c>
      <c r="S878" s="4" t="e">
        <v>#VALUE!</v>
      </c>
      <c r="T878" s="4" t="e">
        <v>#VALUE!</v>
      </c>
      <c r="U878" s="4" t="e">
        <v>#VALUE!</v>
      </c>
    </row>
    <row r="879" spans="8:21">
      <c r="H879" s="4" t="e">
        <f t="array" ref="H879:K879">TRANSPOSE(MMULT(MINVERSE(D878:G881),C878:C881))</f>
        <v>#VALUE!</v>
      </c>
      <c r="I879" s="4" t="e">
        <v>#VALUE!</v>
      </c>
      <c r="J879" s="4" t="e">
        <v>#VALUE!</v>
      </c>
      <c r="K879" s="4" t="e">
        <v>#VALUE!</v>
      </c>
      <c r="R879" s="4" t="e">
        <f t="array" ref="R879:U879">TRANSPOSE(MMULT(MINVERSE(N878:Q881),M878:M881))</f>
        <v>#VALUE!</v>
      </c>
      <c r="S879" s="4" t="e">
        <v>#VALUE!</v>
      </c>
      <c r="T879" s="4" t="e">
        <v>#VALUE!</v>
      </c>
      <c r="U879" s="4" t="e">
        <v>#VALUE!</v>
      </c>
    </row>
    <row r="880" spans="8:21">
      <c r="H880" s="4" t="e">
        <f t="array" ref="H880:K880">TRANSPOSE(MMULT(MINVERSE(D879:G882),C879:C882))</f>
        <v>#VALUE!</v>
      </c>
      <c r="I880" s="4" t="e">
        <v>#VALUE!</v>
      </c>
      <c r="J880" s="4" t="e">
        <v>#VALUE!</v>
      </c>
      <c r="K880" s="4" t="e">
        <v>#VALUE!</v>
      </c>
      <c r="R880" s="4" t="e">
        <f t="array" ref="R880:U880">TRANSPOSE(MMULT(MINVERSE(N879:Q882),M879:M882))</f>
        <v>#VALUE!</v>
      </c>
      <c r="S880" s="4" t="e">
        <v>#VALUE!</v>
      </c>
      <c r="T880" s="4" t="e">
        <v>#VALUE!</v>
      </c>
      <c r="U880" s="4" t="e">
        <v>#VALUE!</v>
      </c>
    </row>
    <row r="881" spans="8:21">
      <c r="H881" s="4" t="e">
        <f t="array" ref="H881:K881">TRANSPOSE(MMULT(MINVERSE(D880:G883),C880:C883))</f>
        <v>#VALUE!</v>
      </c>
      <c r="I881" s="4" t="e">
        <v>#VALUE!</v>
      </c>
      <c r="J881" s="4" t="e">
        <v>#VALUE!</v>
      </c>
      <c r="K881" s="4" t="e">
        <v>#VALUE!</v>
      </c>
      <c r="R881" s="4" t="e">
        <f t="array" ref="R881:U881">TRANSPOSE(MMULT(MINVERSE(N880:Q883),M880:M883))</f>
        <v>#VALUE!</v>
      </c>
      <c r="S881" s="4" t="e">
        <v>#VALUE!</v>
      </c>
      <c r="T881" s="4" t="e">
        <v>#VALUE!</v>
      </c>
      <c r="U881" s="4" t="e">
        <v>#VALUE!</v>
      </c>
    </row>
    <row r="882" spans="8:21">
      <c r="H882" s="4" t="e">
        <f t="array" ref="H882:K882">TRANSPOSE(MMULT(MINVERSE(D881:G884),C881:C884))</f>
        <v>#VALUE!</v>
      </c>
      <c r="I882" s="4" t="e">
        <v>#VALUE!</v>
      </c>
      <c r="J882" s="4" t="e">
        <v>#VALUE!</v>
      </c>
      <c r="K882" s="4" t="e">
        <v>#VALUE!</v>
      </c>
      <c r="R882" s="4" t="e">
        <f t="array" ref="R882:U882">TRANSPOSE(MMULT(MINVERSE(N881:Q884),M881:M884))</f>
        <v>#VALUE!</v>
      </c>
      <c r="S882" s="4" t="e">
        <v>#VALUE!</v>
      </c>
      <c r="T882" s="4" t="e">
        <v>#VALUE!</v>
      </c>
      <c r="U882" s="4" t="e">
        <v>#VALUE!</v>
      </c>
    </row>
    <row r="883" spans="8:21">
      <c r="H883" s="4" t="e">
        <f t="array" ref="H883:K883">TRANSPOSE(MMULT(MINVERSE(D882:G885),C882:C885))</f>
        <v>#VALUE!</v>
      </c>
      <c r="I883" s="4" t="e">
        <v>#VALUE!</v>
      </c>
      <c r="J883" s="4" t="e">
        <v>#VALUE!</v>
      </c>
      <c r="K883" s="4" t="e">
        <v>#VALUE!</v>
      </c>
      <c r="R883" s="4" t="e">
        <f t="array" ref="R883:U883">TRANSPOSE(MMULT(MINVERSE(N882:Q885),M882:M885))</f>
        <v>#VALUE!</v>
      </c>
      <c r="S883" s="4" t="e">
        <v>#VALUE!</v>
      </c>
      <c r="T883" s="4" t="e">
        <v>#VALUE!</v>
      </c>
      <c r="U883" s="4" t="e">
        <v>#VALUE!</v>
      </c>
    </row>
    <row r="884" spans="8:21">
      <c r="H884" s="4" t="e">
        <f t="array" ref="H884:K884">TRANSPOSE(MMULT(MINVERSE(D883:G886),C883:C886))</f>
        <v>#VALUE!</v>
      </c>
      <c r="I884" s="4" t="e">
        <v>#VALUE!</v>
      </c>
      <c r="J884" s="4" t="e">
        <v>#VALUE!</v>
      </c>
      <c r="K884" s="4" t="e">
        <v>#VALUE!</v>
      </c>
      <c r="R884" s="4" t="e">
        <f t="array" ref="R884:U884">TRANSPOSE(MMULT(MINVERSE(N883:Q886),M883:M886))</f>
        <v>#VALUE!</v>
      </c>
      <c r="S884" s="4" t="e">
        <v>#VALUE!</v>
      </c>
      <c r="T884" s="4" t="e">
        <v>#VALUE!</v>
      </c>
      <c r="U884" s="4" t="e">
        <v>#VALUE!</v>
      </c>
    </row>
    <row r="885" spans="8:21">
      <c r="H885" s="4" t="e">
        <f t="array" ref="H885:K885">TRANSPOSE(MMULT(MINVERSE(D884:G887),C884:C887))</f>
        <v>#VALUE!</v>
      </c>
      <c r="I885" s="4" t="e">
        <v>#VALUE!</v>
      </c>
      <c r="J885" s="4" t="e">
        <v>#VALUE!</v>
      </c>
      <c r="K885" s="4" t="e">
        <v>#VALUE!</v>
      </c>
      <c r="R885" s="4" t="e">
        <f t="array" ref="R885:U885">TRANSPOSE(MMULT(MINVERSE(N884:Q887),M884:M887))</f>
        <v>#VALUE!</v>
      </c>
      <c r="S885" s="4" t="e">
        <v>#VALUE!</v>
      </c>
      <c r="T885" s="4" t="e">
        <v>#VALUE!</v>
      </c>
      <c r="U885" s="4" t="e">
        <v>#VALUE!</v>
      </c>
    </row>
    <row r="886" spans="8:21">
      <c r="H886" s="4" t="e">
        <f t="array" ref="H886:K886">TRANSPOSE(MMULT(MINVERSE(D885:G888),C885:C888))</f>
        <v>#VALUE!</v>
      </c>
      <c r="I886" s="4" t="e">
        <v>#VALUE!</v>
      </c>
      <c r="J886" s="4" t="e">
        <v>#VALUE!</v>
      </c>
      <c r="K886" s="4" t="e">
        <v>#VALUE!</v>
      </c>
      <c r="R886" s="4" t="e">
        <f t="array" ref="R886:U886">TRANSPOSE(MMULT(MINVERSE(N885:Q888),M885:M888))</f>
        <v>#VALUE!</v>
      </c>
      <c r="S886" s="4" t="e">
        <v>#VALUE!</v>
      </c>
      <c r="T886" s="4" t="e">
        <v>#VALUE!</v>
      </c>
      <c r="U886" s="4" t="e">
        <v>#VALUE!</v>
      </c>
    </row>
    <row r="887" spans="8:21">
      <c r="H887" s="4" t="e">
        <f t="array" ref="H887:K887">TRANSPOSE(MMULT(MINVERSE(D886:G889),C886:C889))</f>
        <v>#VALUE!</v>
      </c>
      <c r="I887" s="4" t="e">
        <v>#VALUE!</v>
      </c>
      <c r="J887" s="4" t="e">
        <v>#VALUE!</v>
      </c>
      <c r="K887" s="4" t="e">
        <v>#VALUE!</v>
      </c>
      <c r="R887" s="4" t="e">
        <f t="array" ref="R887:U887">TRANSPOSE(MMULT(MINVERSE(N886:Q889),M886:M889))</f>
        <v>#VALUE!</v>
      </c>
      <c r="S887" s="4" t="e">
        <v>#VALUE!</v>
      </c>
      <c r="T887" s="4" t="e">
        <v>#VALUE!</v>
      </c>
      <c r="U887" s="4" t="e">
        <v>#VALUE!</v>
      </c>
    </row>
    <row r="888" spans="8:21">
      <c r="H888" s="4" t="e">
        <f t="array" ref="H888:K888">TRANSPOSE(MMULT(MINVERSE(D887:G890),C887:C890))</f>
        <v>#VALUE!</v>
      </c>
      <c r="I888" s="4" t="e">
        <v>#VALUE!</v>
      </c>
      <c r="J888" s="4" t="e">
        <v>#VALUE!</v>
      </c>
      <c r="K888" s="4" t="e">
        <v>#VALUE!</v>
      </c>
      <c r="R888" s="4" t="e">
        <f t="array" ref="R888:U888">TRANSPOSE(MMULT(MINVERSE(N887:Q890),M887:M890))</f>
        <v>#VALUE!</v>
      </c>
      <c r="S888" s="4" t="e">
        <v>#VALUE!</v>
      </c>
      <c r="T888" s="4" t="e">
        <v>#VALUE!</v>
      </c>
      <c r="U888" s="4" t="e">
        <v>#VALUE!</v>
      </c>
    </row>
    <row r="889" spans="8:21">
      <c r="H889" s="4" t="e">
        <f t="array" ref="H889:K889">TRANSPOSE(MMULT(MINVERSE(D888:G891),C888:C891))</f>
        <v>#VALUE!</v>
      </c>
      <c r="I889" s="4" t="e">
        <v>#VALUE!</v>
      </c>
      <c r="J889" s="4" t="e">
        <v>#VALUE!</v>
      </c>
      <c r="K889" s="4" t="e">
        <v>#VALUE!</v>
      </c>
      <c r="R889" s="4" t="e">
        <f t="array" ref="R889:U889">TRANSPOSE(MMULT(MINVERSE(N888:Q891),M888:M891))</f>
        <v>#VALUE!</v>
      </c>
      <c r="S889" s="4" t="e">
        <v>#VALUE!</v>
      </c>
      <c r="T889" s="4" t="e">
        <v>#VALUE!</v>
      </c>
      <c r="U889" s="4" t="e">
        <v>#VALUE!</v>
      </c>
    </row>
    <row r="890" spans="8:21">
      <c r="H890" s="4" t="e">
        <f t="array" ref="H890:K890">TRANSPOSE(MMULT(MINVERSE(D889:G892),C889:C892))</f>
        <v>#VALUE!</v>
      </c>
      <c r="I890" s="4" t="e">
        <v>#VALUE!</v>
      </c>
      <c r="J890" s="4" t="e">
        <v>#VALUE!</v>
      </c>
      <c r="K890" s="4" t="e">
        <v>#VALUE!</v>
      </c>
      <c r="R890" s="4" t="e">
        <f t="array" ref="R890:U890">TRANSPOSE(MMULT(MINVERSE(N889:Q892),M889:M892))</f>
        <v>#VALUE!</v>
      </c>
      <c r="S890" s="4" t="e">
        <v>#VALUE!</v>
      </c>
      <c r="T890" s="4" t="e">
        <v>#VALUE!</v>
      </c>
      <c r="U890" s="4" t="e">
        <v>#VALUE!</v>
      </c>
    </row>
    <row r="891" spans="8:21">
      <c r="H891" s="4" t="e">
        <f t="array" ref="H891:K891">TRANSPOSE(MMULT(MINVERSE(D890:G893),C890:C893))</f>
        <v>#VALUE!</v>
      </c>
      <c r="I891" s="4" t="e">
        <v>#VALUE!</v>
      </c>
      <c r="J891" s="4" t="e">
        <v>#VALUE!</v>
      </c>
      <c r="K891" s="4" t="e">
        <v>#VALUE!</v>
      </c>
      <c r="R891" s="4" t="e">
        <f t="array" ref="R891:U891">TRANSPOSE(MMULT(MINVERSE(N890:Q893),M890:M893))</f>
        <v>#VALUE!</v>
      </c>
      <c r="S891" s="4" t="e">
        <v>#VALUE!</v>
      </c>
      <c r="T891" s="4" t="e">
        <v>#VALUE!</v>
      </c>
      <c r="U891" s="4" t="e">
        <v>#VALUE!</v>
      </c>
    </row>
    <row r="892" spans="8:21">
      <c r="H892" s="4" t="e">
        <f t="array" ref="H892:K892">TRANSPOSE(MMULT(MINVERSE(D891:G894),C891:C894))</f>
        <v>#VALUE!</v>
      </c>
      <c r="I892" s="4" t="e">
        <v>#VALUE!</v>
      </c>
      <c r="J892" s="4" t="e">
        <v>#VALUE!</v>
      </c>
      <c r="K892" s="4" t="e">
        <v>#VALUE!</v>
      </c>
      <c r="R892" s="4" t="e">
        <f t="array" ref="R892:U892">TRANSPOSE(MMULT(MINVERSE(N891:Q894),M891:M894))</f>
        <v>#VALUE!</v>
      </c>
      <c r="S892" s="4" t="e">
        <v>#VALUE!</v>
      </c>
      <c r="T892" s="4" t="e">
        <v>#VALUE!</v>
      </c>
      <c r="U892" s="4" t="e">
        <v>#VALUE!</v>
      </c>
    </row>
    <row r="893" spans="8:21">
      <c r="H893" s="4" t="e">
        <f t="array" ref="H893:K893">TRANSPOSE(MMULT(MINVERSE(D892:G895),C892:C895))</f>
        <v>#VALUE!</v>
      </c>
      <c r="I893" s="4" t="e">
        <v>#VALUE!</v>
      </c>
      <c r="J893" s="4" t="e">
        <v>#VALUE!</v>
      </c>
      <c r="K893" s="4" t="e">
        <v>#VALUE!</v>
      </c>
      <c r="R893" s="4" t="e">
        <f t="array" ref="R893:U893">TRANSPOSE(MMULT(MINVERSE(N892:Q895),M892:M895))</f>
        <v>#VALUE!</v>
      </c>
      <c r="S893" s="4" t="e">
        <v>#VALUE!</v>
      </c>
      <c r="T893" s="4" t="e">
        <v>#VALUE!</v>
      </c>
      <c r="U893" s="4" t="e">
        <v>#VALUE!</v>
      </c>
    </row>
    <row r="894" spans="8:21">
      <c r="H894" s="4" t="e">
        <f t="array" ref="H894:K894">TRANSPOSE(MMULT(MINVERSE(D893:G896),C893:C896))</f>
        <v>#VALUE!</v>
      </c>
      <c r="I894" s="4" t="e">
        <v>#VALUE!</v>
      </c>
      <c r="J894" s="4" t="e">
        <v>#VALUE!</v>
      </c>
      <c r="K894" s="4" t="e">
        <v>#VALUE!</v>
      </c>
      <c r="R894" s="4" t="e">
        <f t="array" ref="R894:U894">TRANSPOSE(MMULT(MINVERSE(N893:Q896),M893:M896))</f>
        <v>#VALUE!</v>
      </c>
      <c r="S894" s="4" t="e">
        <v>#VALUE!</v>
      </c>
      <c r="T894" s="4" t="e">
        <v>#VALUE!</v>
      </c>
      <c r="U894" s="4" t="e">
        <v>#VALUE!</v>
      </c>
    </row>
    <row r="895" spans="8:21">
      <c r="H895" s="4" t="e">
        <f t="array" ref="H895:K895">TRANSPOSE(MMULT(MINVERSE(D894:G897),C894:C897))</f>
        <v>#VALUE!</v>
      </c>
      <c r="I895" s="4" t="e">
        <v>#VALUE!</v>
      </c>
      <c r="J895" s="4" t="e">
        <v>#VALUE!</v>
      </c>
      <c r="K895" s="4" t="e">
        <v>#VALUE!</v>
      </c>
      <c r="R895" s="4" t="e">
        <f t="array" ref="R895:U895">TRANSPOSE(MMULT(MINVERSE(N894:Q897),M894:M897))</f>
        <v>#VALUE!</v>
      </c>
      <c r="S895" s="4" t="e">
        <v>#VALUE!</v>
      </c>
      <c r="T895" s="4" t="e">
        <v>#VALUE!</v>
      </c>
      <c r="U895" s="4" t="e">
        <v>#VALUE!</v>
      </c>
    </row>
    <row r="896" spans="8:21">
      <c r="H896" s="4" t="e">
        <f t="array" ref="H896:K896">TRANSPOSE(MMULT(MINVERSE(D895:G898),C895:C898))</f>
        <v>#VALUE!</v>
      </c>
      <c r="I896" s="4" t="e">
        <v>#VALUE!</v>
      </c>
      <c r="J896" s="4" t="e">
        <v>#VALUE!</v>
      </c>
      <c r="K896" s="4" t="e">
        <v>#VALUE!</v>
      </c>
      <c r="R896" s="4" t="e">
        <f t="array" ref="R896:U896">TRANSPOSE(MMULT(MINVERSE(N895:Q898),M895:M898))</f>
        <v>#VALUE!</v>
      </c>
      <c r="S896" s="4" t="e">
        <v>#VALUE!</v>
      </c>
      <c r="T896" s="4" t="e">
        <v>#VALUE!</v>
      </c>
      <c r="U896" s="4" t="e">
        <v>#VALUE!</v>
      </c>
    </row>
    <row r="897" spans="8:21">
      <c r="H897" s="4" t="e">
        <f t="array" ref="H897:K897">TRANSPOSE(MMULT(MINVERSE(D896:G899),C896:C899))</f>
        <v>#VALUE!</v>
      </c>
      <c r="I897" s="4" t="e">
        <v>#VALUE!</v>
      </c>
      <c r="J897" s="4" t="e">
        <v>#VALUE!</v>
      </c>
      <c r="K897" s="4" t="e">
        <v>#VALUE!</v>
      </c>
      <c r="R897" s="4" t="e">
        <f t="array" ref="R897:U897">TRANSPOSE(MMULT(MINVERSE(N896:Q899),M896:M899))</f>
        <v>#VALUE!</v>
      </c>
      <c r="S897" s="4" t="e">
        <v>#VALUE!</v>
      </c>
      <c r="T897" s="4" t="e">
        <v>#VALUE!</v>
      </c>
      <c r="U897" s="4" t="e">
        <v>#VALUE!</v>
      </c>
    </row>
    <row r="898" spans="8:21">
      <c r="H898" s="4" t="e">
        <f t="array" ref="H898:K898">TRANSPOSE(MMULT(MINVERSE(D897:G900),C897:C900))</f>
        <v>#VALUE!</v>
      </c>
      <c r="I898" s="4" t="e">
        <v>#VALUE!</v>
      </c>
      <c r="J898" s="4" t="e">
        <v>#VALUE!</v>
      </c>
      <c r="K898" s="4" t="e">
        <v>#VALUE!</v>
      </c>
      <c r="R898" s="4" t="e">
        <f t="array" ref="R898:U898">TRANSPOSE(MMULT(MINVERSE(N897:Q900),M897:M900))</f>
        <v>#VALUE!</v>
      </c>
      <c r="S898" s="4" t="e">
        <v>#VALUE!</v>
      </c>
      <c r="T898" s="4" t="e">
        <v>#VALUE!</v>
      </c>
      <c r="U898" s="4" t="e">
        <v>#VALUE!</v>
      </c>
    </row>
    <row r="899" spans="8:21">
      <c r="H899" s="4" t="e">
        <f t="array" ref="H899:K899">TRANSPOSE(MMULT(MINVERSE(D898:G901),C898:C901))</f>
        <v>#VALUE!</v>
      </c>
      <c r="I899" s="4" t="e">
        <v>#VALUE!</v>
      </c>
      <c r="J899" s="4" t="e">
        <v>#VALUE!</v>
      </c>
      <c r="K899" s="4" t="e">
        <v>#VALUE!</v>
      </c>
      <c r="R899" s="4" t="e">
        <f t="array" ref="R899:U899">TRANSPOSE(MMULT(MINVERSE(N898:Q901),M898:M901))</f>
        <v>#VALUE!</v>
      </c>
      <c r="S899" s="4" t="e">
        <v>#VALUE!</v>
      </c>
      <c r="T899" s="4" t="e">
        <v>#VALUE!</v>
      </c>
      <c r="U899" s="4" t="e">
        <v>#VALUE!</v>
      </c>
    </row>
    <row r="900" spans="8:21">
      <c r="H900" s="4" t="e">
        <f t="array" ref="H900:K900">TRANSPOSE(MMULT(MINVERSE(D899:G902),C899:C902))</f>
        <v>#VALUE!</v>
      </c>
      <c r="I900" s="4" t="e">
        <v>#VALUE!</v>
      </c>
      <c r="J900" s="4" t="e">
        <v>#VALUE!</v>
      </c>
      <c r="K900" s="4" t="e">
        <v>#VALUE!</v>
      </c>
      <c r="R900" s="4" t="e">
        <f t="array" ref="R900:U900">TRANSPOSE(MMULT(MINVERSE(N899:Q902),M899:M902))</f>
        <v>#VALUE!</v>
      </c>
      <c r="S900" s="4" t="e">
        <v>#VALUE!</v>
      </c>
      <c r="T900" s="4" t="e">
        <v>#VALUE!</v>
      </c>
      <c r="U900" s="4" t="e">
        <v>#VALUE!</v>
      </c>
    </row>
    <row r="901" spans="8:21">
      <c r="H901" s="4" t="e">
        <f t="array" ref="H901:K901">TRANSPOSE(MMULT(MINVERSE(D900:G903),C900:C903))</f>
        <v>#VALUE!</v>
      </c>
      <c r="I901" s="4" t="e">
        <v>#VALUE!</v>
      </c>
      <c r="J901" s="4" t="e">
        <v>#VALUE!</v>
      </c>
      <c r="K901" s="4" t="e">
        <v>#VALUE!</v>
      </c>
      <c r="R901" s="4" t="e">
        <f t="array" ref="R901:U901">TRANSPOSE(MMULT(MINVERSE(N900:Q903),M900:M903))</f>
        <v>#VALUE!</v>
      </c>
      <c r="S901" s="4" t="e">
        <v>#VALUE!</v>
      </c>
      <c r="T901" s="4" t="e">
        <v>#VALUE!</v>
      </c>
      <c r="U901" s="4" t="e">
        <v>#VALUE!</v>
      </c>
    </row>
    <row r="902" spans="8:21">
      <c r="H902" s="4" t="e">
        <f t="array" ref="H902:K902">TRANSPOSE(MMULT(MINVERSE(D901:G904),C901:C904))</f>
        <v>#VALUE!</v>
      </c>
      <c r="I902" s="4" t="e">
        <v>#VALUE!</v>
      </c>
      <c r="J902" s="4" t="e">
        <v>#VALUE!</v>
      </c>
      <c r="K902" s="4" t="e">
        <v>#VALUE!</v>
      </c>
      <c r="R902" s="4" t="e">
        <f t="array" ref="R902:U902">TRANSPOSE(MMULT(MINVERSE(N901:Q904),M901:M904))</f>
        <v>#VALUE!</v>
      </c>
      <c r="S902" s="4" t="e">
        <v>#VALUE!</v>
      </c>
      <c r="T902" s="4" t="e">
        <v>#VALUE!</v>
      </c>
      <c r="U902" s="4" t="e">
        <v>#VALUE!</v>
      </c>
    </row>
    <row r="903" spans="8:21">
      <c r="H903" s="4" t="e">
        <f t="array" ref="H903:K903">TRANSPOSE(MMULT(MINVERSE(D902:G905),C902:C905))</f>
        <v>#VALUE!</v>
      </c>
      <c r="I903" s="4" t="e">
        <v>#VALUE!</v>
      </c>
      <c r="J903" s="4" t="e">
        <v>#VALUE!</v>
      </c>
      <c r="K903" s="4" t="e">
        <v>#VALUE!</v>
      </c>
      <c r="R903" s="4" t="e">
        <f t="array" ref="R903:U903">TRANSPOSE(MMULT(MINVERSE(N902:Q905),M902:M905))</f>
        <v>#VALUE!</v>
      </c>
      <c r="S903" s="4" t="e">
        <v>#VALUE!</v>
      </c>
      <c r="T903" s="4" t="e">
        <v>#VALUE!</v>
      </c>
      <c r="U903" s="4" t="e">
        <v>#VALUE!</v>
      </c>
    </row>
    <row r="904" spans="8:21">
      <c r="H904" s="4" t="e">
        <f t="array" ref="H904:K904">TRANSPOSE(MMULT(MINVERSE(D903:G906),C903:C906))</f>
        <v>#VALUE!</v>
      </c>
      <c r="I904" s="4" t="e">
        <v>#VALUE!</v>
      </c>
      <c r="J904" s="4" t="e">
        <v>#VALUE!</v>
      </c>
      <c r="K904" s="4" t="e">
        <v>#VALUE!</v>
      </c>
      <c r="R904" s="4" t="e">
        <f t="array" ref="R904:U904">TRANSPOSE(MMULT(MINVERSE(N903:Q906),M903:M906))</f>
        <v>#VALUE!</v>
      </c>
      <c r="S904" s="4" t="e">
        <v>#VALUE!</v>
      </c>
      <c r="T904" s="4" t="e">
        <v>#VALUE!</v>
      </c>
      <c r="U904" s="4" t="e">
        <v>#VALUE!</v>
      </c>
    </row>
    <row r="905" spans="8:21">
      <c r="H905" s="4" t="e">
        <f t="array" ref="H905:K905">TRANSPOSE(MMULT(MINVERSE(D904:G907),C904:C907))</f>
        <v>#VALUE!</v>
      </c>
      <c r="I905" s="4" t="e">
        <v>#VALUE!</v>
      </c>
      <c r="J905" s="4" t="e">
        <v>#VALUE!</v>
      </c>
      <c r="K905" s="4" t="e">
        <v>#VALUE!</v>
      </c>
      <c r="R905" s="4" t="e">
        <f t="array" ref="R905:U905">TRANSPOSE(MMULT(MINVERSE(N904:Q907),M904:M907))</f>
        <v>#VALUE!</v>
      </c>
      <c r="S905" s="4" t="e">
        <v>#VALUE!</v>
      </c>
      <c r="T905" s="4" t="e">
        <v>#VALUE!</v>
      </c>
      <c r="U905" s="4" t="e">
        <v>#VALUE!</v>
      </c>
    </row>
    <row r="906" spans="8:21">
      <c r="H906" s="4" t="e">
        <f t="array" ref="H906:K906">TRANSPOSE(MMULT(MINVERSE(D905:G908),C905:C908))</f>
        <v>#VALUE!</v>
      </c>
      <c r="I906" s="4" t="e">
        <v>#VALUE!</v>
      </c>
      <c r="J906" s="4" t="e">
        <v>#VALUE!</v>
      </c>
      <c r="K906" s="4" t="e">
        <v>#VALUE!</v>
      </c>
      <c r="R906" s="4" t="e">
        <f t="array" ref="R906:U906">TRANSPOSE(MMULT(MINVERSE(N905:Q908),M905:M908))</f>
        <v>#VALUE!</v>
      </c>
      <c r="S906" s="4" t="e">
        <v>#VALUE!</v>
      </c>
      <c r="T906" s="4" t="e">
        <v>#VALUE!</v>
      </c>
      <c r="U906" s="4" t="e">
        <v>#VALUE!</v>
      </c>
    </row>
    <row r="907" spans="8:21">
      <c r="H907" s="4" t="e">
        <f t="array" ref="H907:K907">TRANSPOSE(MMULT(MINVERSE(D906:G909),C906:C909))</f>
        <v>#VALUE!</v>
      </c>
      <c r="I907" s="4" t="e">
        <v>#VALUE!</v>
      </c>
      <c r="J907" s="4" t="e">
        <v>#VALUE!</v>
      </c>
      <c r="K907" s="4" t="e">
        <v>#VALUE!</v>
      </c>
      <c r="R907" s="4" t="e">
        <f t="array" ref="R907:U907">TRANSPOSE(MMULT(MINVERSE(N906:Q909),M906:M909))</f>
        <v>#VALUE!</v>
      </c>
      <c r="S907" s="4" t="e">
        <v>#VALUE!</v>
      </c>
      <c r="T907" s="4" t="e">
        <v>#VALUE!</v>
      </c>
      <c r="U907" s="4" t="e">
        <v>#VALUE!</v>
      </c>
    </row>
    <row r="908" spans="8:21">
      <c r="H908" s="4" t="e">
        <f t="array" ref="H908:K908">TRANSPOSE(MMULT(MINVERSE(D907:G910),C907:C910))</f>
        <v>#VALUE!</v>
      </c>
      <c r="I908" s="4" t="e">
        <v>#VALUE!</v>
      </c>
      <c r="J908" s="4" t="e">
        <v>#VALUE!</v>
      </c>
      <c r="K908" s="4" t="e">
        <v>#VALUE!</v>
      </c>
      <c r="R908" s="4" t="e">
        <f t="array" ref="R908:U908">TRANSPOSE(MMULT(MINVERSE(N907:Q910),M907:M910))</f>
        <v>#VALUE!</v>
      </c>
      <c r="S908" s="4" t="e">
        <v>#VALUE!</v>
      </c>
      <c r="T908" s="4" t="e">
        <v>#VALUE!</v>
      </c>
      <c r="U908" s="4" t="e">
        <v>#VALUE!</v>
      </c>
    </row>
    <row r="909" spans="8:21">
      <c r="H909" s="4" t="e">
        <f t="array" ref="H909:K909">TRANSPOSE(MMULT(MINVERSE(D908:G911),C908:C911))</f>
        <v>#VALUE!</v>
      </c>
      <c r="I909" s="4" t="e">
        <v>#VALUE!</v>
      </c>
      <c r="J909" s="4" t="e">
        <v>#VALUE!</v>
      </c>
      <c r="K909" s="4" t="e">
        <v>#VALUE!</v>
      </c>
      <c r="R909" s="4" t="e">
        <f t="array" ref="R909:U909">TRANSPOSE(MMULT(MINVERSE(N908:Q911),M908:M911))</f>
        <v>#VALUE!</v>
      </c>
      <c r="S909" s="4" t="e">
        <v>#VALUE!</v>
      </c>
      <c r="T909" s="4" t="e">
        <v>#VALUE!</v>
      </c>
      <c r="U909" s="4" t="e">
        <v>#VALUE!</v>
      </c>
    </row>
    <row r="910" spans="8:21">
      <c r="H910" s="4" t="e">
        <f t="array" ref="H910:K910">TRANSPOSE(MMULT(MINVERSE(D909:G912),C909:C912))</f>
        <v>#VALUE!</v>
      </c>
      <c r="I910" s="4" t="e">
        <v>#VALUE!</v>
      </c>
      <c r="J910" s="4" t="e">
        <v>#VALUE!</v>
      </c>
      <c r="K910" s="4" t="e">
        <v>#VALUE!</v>
      </c>
      <c r="R910" s="4" t="e">
        <f t="array" ref="R910:U910">TRANSPOSE(MMULT(MINVERSE(N909:Q912),M909:M912))</f>
        <v>#VALUE!</v>
      </c>
      <c r="S910" s="4" t="e">
        <v>#VALUE!</v>
      </c>
      <c r="T910" s="4" t="e">
        <v>#VALUE!</v>
      </c>
      <c r="U910" s="4" t="e">
        <v>#VALUE!</v>
      </c>
    </row>
    <row r="911" spans="8:21">
      <c r="H911" s="4" t="e">
        <f t="array" ref="H911:K911">TRANSPOSE(MMULT(MINVERSE(D910:G913),C910:C913))</f>
        <v>#VALUE!</v>
      </c>
      <c r="I911" s="4" t="e">
        <v>#VALUE!</v>
      </c>
      <c r="J911" s="4" t="e">
        <v>#VALUE!</v>
      </c>
      <c r="K911" s="4" t="e">
        <v>#VALUE!</v>
      </c>
      <c r="R911" s="4" t="e">
        <f t="array" ref="R911:U911">TRANSPOSE(MMULT(MINVERSE(N910:Q913),M910:M913))</f>
        <v>#VALUE!</v>
      </c>
      <c r="S911" s="4" t="e">
        <v>#VALUE!</v>
      </c>
      <c r="T911" s="4" t="e">
        <v>#VALUE!</v>
      </c>
      <c r="U911" s="4" t="e">
        <v>#VALUE!</v>
      </c>
    </row>
    <row r="912" spans="8:21">
      <c r="H912" s="4" t="e">
        <f t="array" ref="H912:K912">TRANSPOSE(MMULT(MINVERSE(D911:G914),C911:C914))</f>
        <v>#VALUE!</v>
      </c>
      <c r="I912" s="4" t="e">
        <v>#VALUE!</v>
      </c>
      <c r="J912" s="4" t="e">
        <v>#VALUE!</v>
      </c>
      <c r="K912" s="4" t="e">
        <v>#VALUE!</v>
      </c>
      <c r="R912" s="4" t="e">
        <f t="array" ref="R912:U912">TRANSPOSE(MMULT(MINVERSE(N911:Q914),M911:M914))</f>
        <v>#VALUE!</v>
      </c>
      <c r="S912" s="4" t="e">
        <v>#VALUE!</v>
      </c>
      <c r="T912" s="4" t="e">
        <v>#VALUE!</v>
      </c>
      <c r="U912" s="4" t="e">
        <v>#VALUE!</v>
      </c>
    </row>
    <row r="913" spans="8:21">
      <c r="H913" s="4" t="e">
        <f t="array" ref="H913:K913">TRANSPOSE(MMULT(MINVERSE(D912:G915),C912:C915))</f>
        <v>#VALUE!</v>
      </c>
      <c r="I913" s="4" t="e">
        <v>#VALUE!</v>
      </c>
      <c r="J913" s="4" t="e">
        <v>#VALUE!</v>
      </c>
      <c r="K913" s="4" t="e">
        <v>#VALUE!</v>
      </c>
      <c r="R913" s="4" t="e">
        <f t="array" ref="R913:U913">TRANSPOSE(MMULT(MINVERSE(N912:Q915),M912:M915))</f>
        <v>#VALUE!</v>
      </c>
      <c r="S913" s="4" t="e">
        <v>#VALUE!</v>
      </c>
      <c r="T913" s="4" t="e">
        <v>#VALUE!</v>
      </c>
      <c r="U913" s="4" t="e">
        <v>#VALUE!</v>
      </c>
    </row>
    <row r="914" spans="8:21">
      <c r="H914" s="4" t="e">
        <f t="array" ref="H914:K914">TRANSPOSE(MMULT(MINVERSE(D913:G916),C913:C916))</f>
        <v>#VALUE!</v>
      </c>
      <c r="I914" s="4" t="e">
        <v>#VALUE!</v>
      </c>
      <c r="J914" s="4" t="e">
        <v>#VALUE!</v>
      </c>
      <c r="K914" s="4" t="e">
        <v>#VALUE!</v>
      </c>
      <c r="R914" s="4" t="e">
        <f t="array" ref="R914:U914">TRANSPOSE(MMULT(MINVERSE(N913:Q916),M913:M916))</f>
        <v>#VALUE!</v>
      </c>
      <c r="S914" s="4" t="e">
        <v>#VALUE!</v>
      </c>
      <c r="T914" s="4" t="e">
        <v>#VALUE!</v>
      </c>
      <c r="U914" s="4" t="e">
        <v>#VALUE!</v>
      </c>
    </row>
    <row r="915" spans="8:21">
      <c r="H915" s="4" t="e">
        <f t="array" ref="H915:K915">TRANSPOSE(MMULT(MINVERSE(D914:G917),C914:C917))</f>
        <v>#VALUE!</v>
      </c>
      <c r="I915" s="4" t="e">
        <v>#VALUE!</v>
      </c>
      <c r="J915" s="4" t="e">
        <v>#VALUE!</v>
      </c>
      <c r="K915" s="4" t="e">
        <v>#VALUE!</v>
      </c>
      <c r="R915" s="4" t="e">
        <f t="array" ref="R915:U915">TRANSPOSE(MMULT(MINVERSE(N914:Q917),M914:M917))</f>
        <v>#VALUE!</v>
      </c>
      <c r="S915" s="4" t="e">
        <v>#VALUE!</v>
      </c>
      <c r="T915" s="4" t="e">
        <v>#VALUE!</v>
      </c>
      <c r="U915" s="4" t="e">
        <v>#VALUE!</v>
      </c>
    </row>
    <row r="916" spans="8:21">
      <c r="H916" s="4" t="e">
        <f t="array" ref="H916:K916">TRANSPOSE(MMULT(MINVERSE(D915:G918),C915:C918))</f>
        <v>#VALUE!</v>
      </c>
      <c r="I916" s="4" t="e">
        <v>#VALUE!</v>
      </c>
      <c r="J916" s="4" t="e">
        <v>#VALUE!</v>
      </c>
      <c r="K916" s="4" t="e">
        <v>#VALUE!</v>
      </c>
      <c r="R916" s="4" t="e">
        <f t="array" ref="R916:U916">TRANSPOSE(MMULT(MINVERSE(N915:Q918),M915:M918))</f>
        <v>#VALUE!</v>
      </c>
      <c r="S916" s="4" t="e">
        <v>#VALUE!</v>
      </c>
      <c r="T916" s="4" t="e">
        <v>#VALUE!</v>
      </c>
      <c r="U916" s="4" t="e">
        <v>#VALUE!</v>
      </c>
    </row>
    <row r="917" spans="8:21">
      <c r="H917" s="4" t="e">
        <f t="array" ref="H917:K917">TRANSPOSE(MMULT(MINVERSE(D916:G919),C916:C919))</f>
        <v>#VALUE!</v>
      </c>
      <c r="I917" s="4" t="e">
        <v>#VALUE!</v>
      </c>
      <c r="J917" s="4" t="e">
        <v>#VALUE!</v>
      </c>
      <c r="K917" s="4" t="e">
        <v>#VALUE!</v>
      </c>
      <c r="R917" s="4" t="e">
        <f t="array" ref="R917:U917">TRANSPOSE(MMULT(MINVERSE(N916:Q919),M916:M919))</f>
        <v>#VALUE!</v>
      </c>
      <c r="S917" s="4" t="e">
        <v>#VALUE!</v>
      </c>
      <c r="T917" s="4" t="e">
        <v>#VALUE!</v>
      </c>
      <c r="U917" s="4" t="e">
        <v>#VALUE!</v>
      </c>
    </row>
    <row r="918" spans="8:21">
      <c r="H918" s="4" t="e">
        <f t="array" ref="H918:K918">TRANSPOSE(MMULT(MINVERSE(D917:G920),C917:C920))</f>
        <v>#VALUE!</v>
      </c>
      <c r="I918" s="4" t="e">
        <v>#VALUE!</v>
      </c>
      <c r="J918" s="4" t="e">
        <v>#VALUE!</v>
      </c>
      <c r="K918" s="4" t="e">
        <v>#VALUE!</v>
      </c>
      <c r="R918" s="4" t="e">
        <f t="array" ref="R918:U918">TRANSPOSE(MMULT(MINVERSE(N917:Q920),M917:M920))</f>
        <v>#VALUE!</v>
      </c>
      <c r="S918" s="4" t="e">
        <v>#VALUE!</v>
      </c>
      <c r="T918" s="4" t="e">
        <v>#VALUE!</v>
      </c>
      <c r="U918" s="4" t="e">
        <v>#VALUE!</v>
      </c>
    </row>
    <row r="919" spans="8:21">
      <c r="H919" s="4" t="e">
        <f t="array" ref="H919:K919">TRANSPOSE(MMULT(MINVERSE(D918:G921),C918:C921))</f>
        <v>#VALUE!</v>
      </c>
      <c r="I919" s="4" t="e">
        <v>#VALUE!</v>
      </c>
      <c r="J919" s="4" t="e">
        <v>#VALUE!</v>
      </c>
      <c r="K919" s="4" t="e">
        <v>#VALUE!</v>
      </c>
      <c r="R919" s="4" t="e">
        <f t="array" ref="R919:U919">TRANSPOSE(MMULT(MINVERSE(N918:Q921),M918:M921))</f>
        <v>#VALUE!</v>
      </c>
      <c r="S919" s="4" t="e">
        <v>#VALUE!</v>
      </c>
      <c r="T919" s="4" t="e">
        <v>#VALUE!</v>
      </c>
      <c r="U919" s="4" t="e">
        <v>#VALUE!</v>
      </c>
    </row>
    <row r="920" spans="8:21">
      <c r="H920" s="4" t="e">
        <f t="array" ref="H920:K920">TRANSPOSE(MMULT(MINVERSE(D919:G922),C919:C922))</f>
        <v>#VALUE!</v>
      </c>
      <c r="I920" s="4" t="e">
        <v>#VALUE!</v>
      </c>
      <c r="J920" s="4" t="e">
        <v>#VALUE!</v>
      </c>
      <c r="K920" s="4" t="e">
        <v>#VALUE!</v>
      </c>
      <c r="R920" s="4" t="e">
        <f t="array" ref="R920:U920">TRANSPOSE(MMULT(MINVERSE(N919:Q922),M919:M922))</f>
        <v>#VALUE!</v>
      </c>
      <c r="S920" s="4" t="e">
        <v>#VALUE!</v>
      </c>
      <c r="T920" s="4" t="e">
        <v>#VALUE!</v>
      </c>
      <c r="U920" s="4" t="e">
        <v>#VALUE!</v>
      </c>
    </row>
    <row r="921" spans="8:21">
      <c r="H921" s="4" t="e">
        <f t="array" ref="H921:K921">TRANSPOSE(MMULT(MINVERSE(D920:G923),C920:C923))</f>
        <v>#VALUE!</v>
      </c>
      <c r="I921" s="4" t="e">
        <v>#VALUE!</v>
      </c>
      <c r="J921" s="4" t="e">
        <v>#VALUE!</v>
      </c>
      <c r="K921" s="4" t="e">
        <v>#VALUE!</v>
      </c>
      <c r="R921" s="4" t="e">
        <f t="array" ref="R921:U921">TRANSPOSE(MMULT(MINVERSE(N920:Q923),M920:M923))</f>
        <v>#VALUE!</v>
      </c>
      <c r="S921" s="4" t="e">
        <v>#VALUE!</v>
      </c>
      <c r="T921" s="4" t="e">
        <v>#VALUE!</v>
      </c>
      <c r="U921" s="4" t="e">
        <v>#VALUE!</v>
      </c>
    </row>
    <row r="922" spans="8:21">
      <c r="H922" s="4" t="e">
        <f t="array" ref="H922:K922">TRANSPOSE(MMULT(MINVERSE(D921:G924),C921:C924))</f>
        <v>#VALUE!</v>
      </c>
      <c r="I922" s="4" t="e">
        <v>#VALUE!</v>
      </c>
      <c r="J922" s="4" t="e">
        <v>#VALUE!</v>
      </c>
      <c r="K922" s="4" t="e">
        <v>#VALUE!</v>
      </c>
      <c r="R922" s="4" t="e">
        <f t="array" ref="R922:U922">TRANSPOSE(MMULT(MINVERSE(N921:Q924),M921:M924))</f>
        <v>#VALUE!</v>
      </c>
      <c r="S922" s="4" t="e">
        <v>#VALUE!</v>
      </c>
      <c r="T922" s="4" t="e">
        <v>#VALUE!</v>
      </c>
      <c r="U922" s="4" t="e">
        <v>#VALUE!</v>
      </c>
    </row>
    <row r="923" spans="8:21">
      <c r="H923" s="4" t="e">
        <f t="array" ref="H923:K923">TRANSPOSE(MMULT(MINVERSE(D922:G925),C922:C925))</f>
        <v>#VALUE!</v>
      </c>
      <c r="I923" s="4" t="e">
        <v>#VALUE!</v>
      </c>
      <c r="J923" s="4" t="e">
        <v>#VALUE!</v>
      </c>
      <c r="K923" s="4" t="e">
        <v>#VALUE!</v>
      </c>
      <c r="R923" s="4" t="e">
        <f t="array" ref="R923:U923">TRANSPOSE(MMULT(MINVERSE(N922:Q925),M922:M925))</f>
        <v>#VALUE!</v>
      </c>
      <c r="S923" s="4" t="e">
        <v>#VALUE!</v>
      </c>
      <c r="T923" s="4" t="e">
        <v>#VALUE!</v>
      </c>
      <c r="U923" s="4" t="e">
        <v>#VALUE!</v>
      </c>
    </row>
    <row r="924" spans="8:21">
      <c r="H924" s="4" t="e">
        <f t="array" ref="H924:K924">TRANSPOSE(MMULT(MINVERSE(D923:G926),C923:C926))</f>
        <v>#VALUE!</v>
      </c>
      <c r="I924" s="4" t="e">
        <v>#VALUE!</v>
      </c>
      <c r="J924" s="4" t="e">
        <v>#VALUE!</v>
      </c>
      <c r="K924" s="4" t="e">
        <v>#VALUE!</v>
      </c>
      <c r="R924" s="4" t="e">
        <f t="array" ref="R924:U924">TRANSPOSE(MMULT(MINVERSE(N923:Q926),M923:M926))</f>
        <v>#VALUE!</v>
      </c>
      <c r="S924" s="4" t="e">
        <v>#VALUE!</v>
      </c>
      <c r="T924" s="4" t="e">
        <v>#VALUE!</v>
      </c>
      <c r="U924" s="4" t="e">
        <v>#VALUE!</v>
      </c>
    </row>
    <row r="925" spans="8:21">
      <c r="H925" s="4" t="e">
        <f t="array" ref="H925:K925">TRANSPOSE(MMULT(MINVERSE(D924:G927),C924:C927))</f>
        <v>#VALUE!</v>
      </c>
      <c r="I925" s="4" t="e">
        <v>#VALUE!</v>
      </c>
      <c r="J925" s="4" t="e">
        <v>#VALUE!</v>
      </c>
      <c r="K925" s="4" t="e">
        <v>#VALUE!</v>
      </c>
      <c r="R925" s="4" t="e">
        <f t="array" ref="R925:U925">TRANSPOSE(MMULT(MINVERSE(N924:Q927),M924:M927))</f>
        <v>#VALUE!</v>
      </c>
      <c r="S925" s="4" t="e">
        <v>#VALUE!</v>
      </c>
      <c r="T925" s="4" t="e">
        <v>#VALUE!</v>
      </c>
      <c r="U925" s="4" t="e">
        <v>#VALUE!</v>
      </c>
    </row>
    <row r="926" spans="8:21">
      <c r="H926" s="4" t="e">
        <f t="array" ref="H926:K926">TRANSPOSE(MMULT(MINVERSE(D925:G928),C925:C928))</f>
        <v>#VALUE!</v>
      </c>
      <c r="I926" s="4" t="e">
        <v>#VALUE!</v>
      </c>
      <c r="J926" s="4" t="e">
        <v>#VALUE!</v>
      </c>
      <c r="K926" s="4" t="e">
        <v>#VALUE!</v>
      </c>
      <c r="R926" s="4" t="e">
        <f t="array" ref="R926:U926">TRANSPOSE(MMULT(MINVERSE(N925:Q928),M925:M928))</f>
        <v>#VALUE!</v>
      </c>
      <c r="S926" s="4" t="e">
        <v>#VALUE!</v>
      </c>
      <c r="T926" s="4" t="e">
        <v>#VALUE!</v>
      </c>
      <c r="U926" s="4" t="e">
        <v>#VALUE!</v>
      </c>
    </row>
    <row r="927" spans="8:21">
      <c r="H927" s="4" t="e">
        <f t="array" ref="H927:K927">TRANSPOSE(MMULT(MINVERSE(D926:G929),C926:C929))</f>
        <v>#VALUE!</v>
      </c>
      <c r="I927" s="4" t="e">
        <v>#VALUE!</v>
      </c>
      <c r="J927" s="4" t="e">
        <v>#VALUE!</v>
      </c>
      <c r="K927" s="4" t="e">
        <v>#VALUE!</v>
      </c>
      <c r="R927" s="4" t="e">
        <f t="array" ref="R927:U927">TRANSPOSE(MMULT(MINVERSE(N926:Q929),M926:M929))</f>
        <v>#VALUE!</v>
      </c>
      <c r="S927" s="4" t="e">
        <v>#VALUE!</v>
      </c>
      <c r="T927" s="4" t="e">
        <v>#VALUE!</v>
      </c>
      <c r="U927" s="4" t="e">
        <v>#VALUE!</v>
      </c>
    </row>
    <row r="928" spans="8:21">
      <c r="H928" s="4" t="e">
        <f t="array" ref="H928:K928">TRANSPOSE(MMULT(MINVERSE(D927:G930),C927:C930))</f>
        <v>#VALUE!</v>
      </c>
      <c r="I928" s="4" t="e">
        <v>#VALUE!</v>
      </c>
      <c r="J928" s="4" t="e">
        <v>#VALUE!</v>
      </c>
      <c r="K928" s="4" t="e">
        <v>#VALUE!</v>
      </c>
      <c r="R928" s="4" t="e">
        <f t="array" ref="R928:U928">TRANSPOSE(MMULT(MINVERSE(N927:Q930),M927:M930))</f>
        <v>#VALUE!</v>
      </c>
      <c r="S928" s="4" t="e">
        <v>#VALUE!</v>
      </c>
      <c r="T928" s="4" t="e">
        <v>#VALUE!</v>
      </c>
      <c r="U928" s="4" t="e">
        <v>#VALUE!</v>
      </c>
    </row>
    <row r="929" spans="8:21">
      <c r="H929" s="4" t="e">
        <f t="array" ref="H929:K929">TRANSPOSE(MMULT(MINVERSE(D928:G931),C928:C931))</f>
        <v>#VALUE!</v>
      </c>
      <c r="I929" s="4" t="e">
        <v>#VALUE!</v>
      </c>
      <c r="J929" s="4" t="e">
        <v>#VALUE!</v>
      </c>
      <c r="K929" s="4" t="e">
        <v>#VALUE!</v>
      </c>
      <c r="R929" s="4" t="e">
        <f t="array" ref="R929:U929">TRANSPOSE(MMULT(MINVERSE(N928:Q931),M928:M931))</f>
        <v>#VALUE!</v>
      </c>
      <c r="S929" s="4" t="e">
        <v>#VALUE!</v>
      </c>
      <c r="T929" s="4" t="e">
        <v>#VALUE!</v>
      </c>
      <c r="U929" s="4" t="e">
        <v>#VALUE!</v>
      </c>
    </row>
    <row r="930" spans="8:21">
      <c r="H930" s="4" t="e">
        <f t="array" ref="H930:K930">TRANSPOSE(MMULT(MINVERSE(D929:G932),C929:C932))</f>
        <v>#VALUE!</v>
      </c>
      <c r="I930" s="4" t="e">
        <v>#VALUE!</v>
      </c>
      <c r="J930" s="4" t="e">
        <v>#VALUE!</v>
      </c>
      <c r="K930" s="4" t="e">
        <v>#VALUE!</v>
      </c>
      <c r="R930" s="4" t="e">
        <f t="array" ref="R930:U930">TRANSPOSE(MMULT(MINVERSE(N929:Q932),M929:M932))</f>
        <v>#VALUE!</v>
      </c>
      <c r="S930" s="4" t="e">
        <v>#VALUE!</v>
      </c>
      <c r="T930" s="4" t="e">
        <v>#VALUE!</v>
      </c>
      <c r="U930" s="4" t="e">
        <v>#VALUE!</v>
      </c>
    </row>
    <row r="931" spans="8:21">
      <c r="H931" s="4" t="e">
        <f t="array" ref="H931:K931">TRANSPOSE(MMULT(MINVERSE(D930:G933),C930:C933))</f>
        <v>#VALUE!</v>
      </c>
      <c r="I931" s="4" t="e">
        <v>#VALUE!</v>
      </c>
      <c r="J931" s="4" t="e">
        <v>#VALUE!</v>
      </c>
      <c r="K931" s="4" t="e">
        <v>#VALUE!</v>
      </c>
      <c r="R931" s="4" t="e">
        <f t="array" ref="R931:U931">TRANSPOSE(MMULT(MINVERSE(N930:Q933),M930:M933))</f>
        <v>#VALUE!</v>
      </c>
      <c r="S931" s="4" t="e">
        <v>#VALUE!</v>
      </c>
      <c r="T931" s="4" t="e">
        <v>#VALUE!</v>
      </c>
      <c r="U931" s="4" t="e">
        <v>#VALUE!</v>
      </c>
    </row>
    <row r="932" spans="8:21">
      <c r="H932" s="4" t="e">
        <f t="array" ref="H932:K932">TRANSPOSE(MMULT(MINVERSE(D931:G934),C931:C934))</f>
        <v>#VALUE!</v>
      </c>
      <c r="I932" s="4" t="e">
        <v>#VALUE!</v>
      </c>
      <c r="J932" s="4" t="e">
        <v>#VALUE!</v>
      </c>
      <c r="K932" s="4" t="e">
        <v>#VALUE!</v>
      </c>
      <c r="R932" s="4" t="e">
        <f t="array" ref="R932:U932">TRANSPOSE(MMULT(MINVERSE(N931:Q934),M931:M934))</f>
        <v>#VALUE!</v>
      </c>
      <c r="S932" s="4" t="e">
        <v>#VALUE!</v>
      </c>
      <c r="T932" s="4" t="e">
        <v>#VALUE!</v>
      </c>
      <c r="U932" s="4" t="e">
        <v>#VALUE!</v>
      </c>
    </row>
    <row r="933" spans="8:21">
      <c r="H933" s="4" t="e">
        <f t="array" ref="H933:K933">TRANSPOSE(MMULT(MINVERSE(D932:G935),C932:C935))</f>
        <v>#VALUE!</v>
      </c>
      <c r="I933" s="4" t="e">
        <v>#VALUE!</v>
      </c>
      <c r="J933" s="4" t="e">
        <v>#VALUE!</v>
      </c>
      <c r="K933" s="4" t="e">
        <v>#VALUE!</v>
      </c>
      <c r="R933" s="4" t="e">
        <f t="array" ref="R933:U933">TRANSPOSE(MMULT(MINVERSE(N932:Q935),M932:M935))</f>
        <v>#VALUE!</v>
      </c>
      <c r="S933" s="4" t="e">
        <v>#VALUE!</v>
      </c>
      <c r="T933" s="4" t="e">
        <v>#VALUE!</v>
      </c>
      <c r="U933" s="4" t="e">
        <v>#VALUE!</v>
      </c>
    </row>
    <row r="934" spans="8:21">
      <c r="H934" s="4" t="e">
        <f t="array" ref="H934:K934">TRANSPOSE(MMULT(MINVERSE(D933:G936),C933:C936))</f>
        <v>#VALUE!</v>
      </c>
      <c r="I934" s="4" t="e">
        <v>#VALUE!</v>
      </c>
      <c r="J934" s="4" t="e">
        <v>#VALUE!</v>
      </c>
      <c r="K934" s="4" t="e">
        <v>#VALUE!</v>
      </c>
      <c r="R934" s="4" t="e">
        <f t="array" ref="R934:U934">TRANSPOSE(MMULT(MINVERSE(N933:Q936),M933:M936))</f>
        <v>#VALUE!</v>
      </c>
      <c r="S934" s="4" t="e">
        <v>#VALUE!</v>
      </c>
      <c r="T934" s="4" t="e">
        <v>#VALUE!</v>
      </c>
      <c r="U934" s="4" t="e">
        <v>#VALUE!</v>
      </c>
    </row>
    <row r="935" spans="8:21">
      <c r="H935" s="4" t="e">
        <f t="array" ref="H935:K935">TRANSPOSE(MMULT(MINVERSE(D934:G937),C934:C937))</f>
        <v>#VALUE!</v>
      </c>
      <c r="I935" s="4" t="e">
        <v>#VALUE!</v>
      </c>
      <c r="J935" s="4" t="e">
        <v>#VALUE!</v>
      </c>
      <c r="K935" s="4" t="e">
        <v>#VALUE!</v>
      </c>
      <c r="R935" s="4" t="e">
        <f t="array" ref="R935:U935">TRANSPOSE(MMULT(MINVERSE(N934:Q937),M934:M937))</f>
        <v>#VALUE!</v>
      </c>
      <c r="S935" s="4" t="e">
        <v>#VALUE!</v>
      </c>
      <c r="T935" s="4" t="e">
        <v>#VALUE!</v>
      </c>
      <c r="U935" s="4" t="e">
        <v>#VALUE!</v>
      </c>
    </row>
    <row r="936" spans="8:21">
      <c r="H936" s="4" t="e">
        <f t="array" ref="H936:K936">TRANSPOSE(MMULT(MINVERSE(D935:G938),C935:C938))</f>
        <v>#VALUE!</v>
      </c>
      <c r="I936" s="4" t="e">
        <v>#VALUE!</v>
      </c>
      <c r="J936" s="4" t="e">
        <v>#VALUE!</v>
      </c>
      <c r="K936" s="4" t="e">
        <v>#VALUE!</v>
      </c>
      <c r="R936" s="4" t="e">
        <f t="array" ref="R936:U936">TRANSPOSE(MMULT(MINVERSE(N935:Q938),M935:M938))</f>
        <v>#VALUE!</v>
      </c>
      <c r="S936" s="4" t="e">
        <v>#VALUE!</v>
      </c>
      <c r="T936" s="4" t="e">
        <v>#VALUE!</v>
      </c>
      <c r="U936" s="4" t="e">
        <v>#VALUE!</v>
      </c>
    </row>
    <row r="937" spans="8:21">
      <c r="H937" s="4" t="e">
        <f t="array" ref="H937:K937">TRANSPOSE(MMULT(MINVERSE(D936:G939),C936:C939))</f>
        <v>#VALUE!</v>
      </c>
      <c r="I937" s="4" t="e">
        <v>#VALUE!</v>
      </c>
      <c r="J937" s="4" t="e">
        <v>#VALUE!</v>
      </c>
      <c r="K937" s="4" t="e">
        <v>#VALUE!</v>
      </c>
      <c r="R937" s="4" t="e">
        <f t="array" ref="R937:U937">TRANSPOSE(MMULT(MINVERSE(N936:Q939),M936:M939))</f>
        <v>#VALUE!</v>
      </c>
      <c r="S937" s="4" t="e">
        <v>#VALUE!</v>
      </c>
      <c r="T937" s="4" t="e">
        <v>#VALUE!</v>
      </c>
      <c r="U937" s="4" t="e">
        <v>#VALUE!</v>
      </c>
    </row>
    <row r="938" spans="8:21">
      <c r="H938" s="4" t="e">
        <f t="array" ref="H938:K938">TRANSPOSE(MMULT(MINVERSE(D937:G940),C937:C940))</f>
        <v>#VALUE!</v>
      </c>
      <c r="I938" s="4" t="e">
        <v>#VALUE!</v>
      </c>
      <c r="J938" s="4" t="e">
        <v>#VALUE!</v>
      </c>
      <c r="K938" s="4" t="e">
        <v>#VALUE!</v>
      </c>
      <c r="R938" s="4" t="e">
        <f t="array" ref="R938:U938">TRANSPOSE(MMULT(MINVERSE(N937:Q940),M937:M940))</f>
        <v>#VALUE!</v>
      </c>
      <c r="S938" s="4" t="e">
        <v>#VALUE!</v>
      </c>
      <c r="T938" s="4" t="e">
        <v>#VALUE!</v>
      </c>
      <c r="U938" s="4" t="e">
        <v>#VALUE!</v>
      </c>
    </row>
    <row r="939" spans="8:21">
      <c r="H939" s="4" t="e">
        <f t="array" ref="H939:K939">TRANSPOSE(MMULT(MINVERSE(D938:G941),C938:C941))</f>
        <v>#VALUE!</v>
      </c>
      <c r="I939" s="4" t="e">
        <v>#VALUE!</v>
      </c>
      <c r="J939" s="4" t="e">
        <v>#VALUE!</v>
      </c>
      <c r="K939" s="4" t="e">
        <v>#VALUE!</v>
      </c>
      <c r="R939" s="4" t="e">
        <f t="array" ref="R939:U939">TRANSPOSE(MMULT(MINVERSE(N938:Q941),M938:M941))</f>
        <v>#VALUE!</v>
      </c>
      <c r="S939" s="4" t="e">
        <v>#VALUE!</v>
      </c>
      <c r="T939" s="4" t="e">
        <v>#VALUE!</v>
      </c>
      <c r="U939" s="4" t="e">
        <v>#VALUE!</v>
      </c>
    </row>
    <row r="940" spans="8:21">
      <c r="H940" s="4" t="e">
        <f t="array" ref="H940:K940">TRANSPOSE(MMULT(MINVERSE(D939:G942),C939:C942))</f>
        <v>#VALUE!</v>
      </c>
      <c r="I940" s="4" t="e">
        <v>#VALUE!</v>
      </c>
      <c r="J940" s="4" t="e">
        <v>#VALUE!</v>
      </c>
      <c r="K940" s="4" t="e">
        <v>#VALUE!</v>
      </c>
      <c r="R940" s="4" t="e">
        <f t="array" ref="R940:U940">TRANSPOSE(MMULT(MINVERSE(N939:Q942),M939:M942))</f>
        <v>#VALUE!</v>
      </c>
      <c r="S940" s="4" t="e">
        <v>#VALUE!</v>
      </c>
      <c r="T940" s="4" t="e">
        <v>#VALUE!</v>
      </c>
      <c r="U940" s="4" t="e">
        <v>#VALUE!</v>
      </c>
    </row>
    <row r="941" spans="8:21">
      <c r="H941" s="4" t="e">
        <f t="array" ref="H941:K941">TRANSPOSE(MMULT(MINVERSE(D940:G943),C940:C943))</f>
        <v>#VALUE!</v>
      </c>
      <c r="I941" s="4" t="e">
        <v>#VALUE!</v>
      </c>
      <c r="J941" s="4" t="e">
        <v>#VALUE!</v>
      </c>
      <c r="K941" s="4" t="e">
        <v>#VALUE!</v>
      </c>
      <c r="R941" s="4" t="e">
        <f t="array" ref="R941:U941">TRANSPOSE(MMULT(MINVERSE(N940:Q943),M940:M943))</f>
        <v>#VALUE!</v>
      </c>
      <c r="S941" s="4" t="e">
        <v>#VALUE!</v>
      </c>
      <c r="T941" s="4" t="e">
        <v>#VALUE!</v>
      </c>
      <c r="U941" s="4" t="e">
        <v>#VALUE!</v>
      </c>
    </row>
    <row r="942" spans="8:21">
      <c r="H942" s="4" t="e">
        <f t="array" ref="H942:K942">TRANSPOSE(MMULT(MINVERSE(D941:G944),C941:C944))</f>
        <v>#VALUE!</v>
      </c>
      <c r="I942" s="4" t="e">
        <v>#VALUE!</v>
      </c>
      <c r="J942" s="4" t="e">
        <v>#VALUE!</v>
      </c>
      <c r="K942" s="4" t="e">
        <v>#VALUE!</v>
      </c>
      <c r="R942" s="4" t="e">
        <f t="array" ref="R942:U942">TRANSPOSE(MMULT(MINVERSE(N941:Q944),M941:M944))</f>
        <v>#VALUE!</v>
      </c>
      <c r="S942" s="4" t="e">
        <v>#VALUE!</v>
      </c>
      <c r="T942" s="4" t="e">
        <v>#VALUE!</v>
      </c>
      <c r="U942" s="4" t="e">
        <v>#VALUE!</v>
      </c>
    </row>
    <row r="943" spans="8:21">
      <c r="H943" s="4" t="e">
        <f t="array" ref="H943:K943">TRANSPOSE(MMULT(MINVERSE(D942:G945),C942:C945))</f>
        <v>#VALUE!</v>
      </c>
      <c r="I943" s="4" t="e">
        <v>#VALUE!</v>
      </c>
      <c r="J943" s="4" t="e">
        <v>#VALUE!</v>
      </c>
      <c r="K943" s="4" t="e">
        <v>#VALUE!</v>
      </c>
      <c r="R943" s="4" t="e">
        <f t="array" ref="R943:U943">TRANSPOSE(MMULT(MINVERSE(N942:Q945),M942:M945))</f>
        <v>#VALUE!</v>
      </c>
      <c r="S943" s="4" t="e">
        <v>#VALUE!</v>
      </c>
      <c r="T943" s="4" t="e">
        <v>#VALUE!</v>
      </c>
      <c r="U943" s="4" t="e">
        <v>#VALUE!</v>
      </c>
    </row>
    <row r="944" spans="8:21">
      <c r="H944" s="4" t="e">
        <f t="array" ref="H944:K944">TRANSPOSE(MMULT(MINVERSE(D943:G946),C943:C946))</f>
        <v>#VALUE!</v>
      </c>
      <c r="I944" s="4" t="e">
        <v>#VALUE!</v>
      </c>
      <c r="J944" s="4" t="e">
        <v>#VALUE!</v>
      </c>
      <c r="K944" s="4" t="e">
        <v>#VALUE!</v>
      </c>
      <c r="R944" s="4" t="e">
        <f t="array" ref="R944:U944">TRANSPOSE(MMULT(MINVERSE(N943:Q946),M943:M946))</f>
        <v>#VALUE!</v>
      </c>
      <c r="S944" s="4" t="e">
        <v>#VALUE!</v>
      </c>
      <c r="T944" s="4" t="e">
        <v>#VALUE!</v>
      </c>
      <c r="U944" s="4" t="e">
        <v>#VALUE!</v>
      </c>
    </row>
    <row r="945" spans="8:21">
      <c r="H945" s="4" t="e">
        <f t="array" ref="H945:K945">TRANSPOSE(MMULT(MINVERSE(D944:G947),C944:C947))</f>
        <v>#VALUE!</v>
      </c>
      <c r="I945" s="4" t="e">
        <v>#VALUE!</v>
      </c>
      <c r="J945" s="4" t="e">
        <v>#VALUE!</v>
      </c>
      <c r="K945" s="4" t="e">
        <v>#VALUE!</v>
      </c>
      <c r="R945" s="4" t="e">
        <f t="array" ref="R945:U945">TRANSPOSE(MMULT(MINVERSE(N944:Q947),M944:M947))</f>
        <v>#VALUE!</v>
      </c>
      <c r="S945" s="4" t="e">
        <v>#VALUE!</v>
      </c>
      <c r="T945" s="4" t="e">
        <v>#VALUE!</v>
      </c>
      <c r="U945" s="4" t="e">
        <v>#VALUE!</v>
      </c>
    </row>
    <row r="946" spans="8:21">
      <c r="H946" s="4" t="e">
        <f t="array" ref="H946:K946">TRANSPOSE(MMULT(MINVERSE(D945:G948),C945:C948))</f>
        <v>#VALUE!</v>
      </c>
      <c r="I946" s="4" t="e">
        <v>#VALUE!</v>
      </c>
      <c r="J946" s="4" t="e">
        <v>#VALUE!</v>
      </c>
      <c r="K946" s="4" t="e">
        <v>#VALUE!</v>
      </c>
      <c r="R946" s="4" t="e">
        <f t="array" ref="R946:U946">TRANSPOSE(MMULT(MINVERSE(N945:Q948),M945:M948))</f>
        <v>#VALUE!</v>
      </c>
      <c r="S946" s="4" t="e">
        <v>#VALUE!</v>
      </c>
      <c r="T946" s="4" t="e">
        <v>#VALUE!</v>
      </c>
      <c r="U946" s="4" t="e">
        <v>#VALUE!</v>
      </c>
    </row>
    <row r="947" spans="8:21">
      <c r="H947" s="4" t="e">
        <f t="array" ref="H947:K947">TRANSPOSE(MMULT(MINVERSE(D946:G949),C946:C949))</f>
        <v>#VALUE!</v>
      </c>
      <c r="I947" s="4" t="e">
        <v>#VALUE!</v>
      </c>
      <c r="J947" s="4" t="e">
        <v>#VALUE!</v>
      </c>
      <c r="K947" s="4" t="e">
        <v>#VALUE!</v>
      </c>
      <c r="R947" s="4" t="e">
        <f t="array" ref="R947:U947">TRANSPOSE(MMULT(MINVERSE(N946:Q949),M946:M949))</f>
        <v>#VALUE!</v>
      </c>
      <c r="S947" s="4" t="e">
        <v>#VALUE!</v>
      </c>
      <c r="T947" s="4" t="e">
        <v>#VALUE!</v>
      </c>
      <c r="U947" s="4" t="e">
        <v>#VALUE!</v>
      </c>
    </row>
    <row r="948" spans="8:21">
      <c r="H948" s="4" t="e">
        <f t="array" ref="H948:K948">TRANSPOSE(MMULT(MINVERSE(D947:G950),C947:C950))</f>
        <v>#VALUE!</v>
      </c>
      <c r="I948" s="4" t="e">
        <v>#VALUE!</v>
      </c>
      <c r="J948" s="4" t="e">
        <v>#VALUE!</v>
      </c>
      <c r="K948" s="4" t="e">
        <v>#VALUE!</v>
      </c>
      <c r="R948" s="4" t="e">
        <f t="array" ref="R948:U948">TRANSPOSE(MMULT(MINVERSE(N947:Q950),M947:M950))</f>
        <v>#VALUE!</v>
      </c>
      <c r="S948" s="4" t="e">
        <v>#VALUE!</v>
      </c>
      <c r="T948" s="4" t="e">
        <v>#VALUE!</v>
      </c>
      <c r="U948" s="4" t="e">
        <v>#VALUE!</v>
      </c>
    </row>
    <row r="949" spans="8:21">
      <c r="H949" s="4" t="e">
        <f t="array" ref="H949:K949">TRANSPOSE(MMULT(MINVERSE(D948:G951),C948:C951))</f>
        <v>#VALUE!</v>
      </c>
      <c r="I949" s="4" t="e">
        <v>#VALUE!</v>
      </c>
      <c r="J949" s="4" t="e">
        <v>#VALUE!</v>
      </c>
      <c r="K949" s="4" t="e">
        <v>#VALUE!</v>
      </c>
      <c r="R949" s="4" t="e">
        <f t="array" ref="R949:U949">TRANSPOSE(MMULT(MINVERSE(N948:Q951),M948:M951))</f>
        <v>#VALUE!</v>
      </c>
      <c r="S949" s="4" t="e">
        <v>#VALUE!</v>
      </c>
      <c r="T949" s="4" t="e">
        <v>#VALUE!</v>
      </c>
      <c r="U949" s="4" t="e">
        <v>#VALUE!</v>
      </c>
    </row>
    <row r="950" spans="8:21">
      <c r="H950" s="4" t="e">
        <f t="array" ref="H950:K950">TRANSPOSE(MMULT(MINVERSE(D949:G952),C949:C952))</f>
        <v>#VALUE!</v>
      </c>
      <c r="I950" s="4" t="e">
        <v>#VALUE!</v>
      </c>
      <c r="J950" s="4" t="e">
        <v>#VALUE!</v>
      </c>
      <c r="K950" s="4" t="e">
        <v>#VALUE!</v>
      </c>
      <c r="R950" s="4" t="e">
        <f t="array" ref="R950:U950">TRANSPOSE(MMULT(MINVERSE(N949:Q952),M949:M952))</f>
        <v>#VALUE!</v>
      </c>
      <c r="S950" s="4" t="e">
        <v>#VALUE!</v>
      </c>
      <c r="T950" s="4" t="e">
        <v>#VALUE!</v>
      </c>
      <c r="U950" s="4" t="e">
        <v>#VALUE!</v>
      </c>
    </row>
    <row r="951" spans="8:21">
      <c r="H951" s="4" t="e">
        <f t="array" ref="H951:K951">TRANSPOSE(MMULT(MINVERSE(D950:G953),C950:C953))</f>
        <v>#VALUE!</v>
      </c>
      <c r="I951" s="4" t="e">
        <v>#VALUE!</v>
      </c>
      <c r="J951" s="4" t="e">
        <v>#VALUE!</v>
      </c>
      <c r="K951" s="4" t="e">
        <v>#VALUE!</v>
      </c>
      <c r="R951" s="4" t="e">
        <f t="array" ref="R951:U951">TRANSPOSE(MMULT(MINVERSE(N950:Q953),M950:M953))</f>
        <v>#VALUE!</v>
      </c>
      <c r="S951" s="4" t="e">
        <v>#VALUE!</v>
      </c>
      <c r="T951" s="4" t="e">
        <v>#VALUE!</v>
      </c>
      <c r="U951" s="4" t="e">
        <v>#VALUE!</v>
      </c>
    </row>
    <row r="952" spans="8:21">
      <c r="H952" s="4" t="e">
        <f t="array" ref="H952:K952">TRANSPOSE(MMULT(MINVERSE(D951:G954),C951:C954))</f>
        <v>#VALUE!</v>
      </c>
      <c r="I952" s="4" t="e">
        <v>#VALUE!</v>
      </c>
      <c r="J952" s="4" t="e">
        <v>#VALUE!</v>
      </c>
      <c r="K952" s="4" t="e">
        <v>#VALUE!</v>
      </c>
      <c r="R952" s="4" t="e">
        <f t="array" ref="R952:U952">TRANSPOSE(MMULT(MINVERSE(N951:Q954),M951:M954))</f>
        <v>#VALUE!</v>
      </c>
      <c r="S952" s="4" t="e">
        <v>#VALUE!</v>
      </c>
      <c r="T952" s="4" t="e">
        <v>#VALUE!</v>
      </c>
      <c r="U952" s="4" t="e">
        <v>#VALUE!</v>
      </c>
    </row>
    <row r="953" spans="8:21">
      <c r="H953" s="4" t="e">
        <f t="array" ref="H953:K953">TRANSPOSE(MMULT(MINVERSE(D952:G955),C952:C955))</f>
        <v>#VALUE!</v>
      </c>
      <c r="I953" s="4" t="e">
        <v>#VALUE!</v>
      </c>
      <c r="J953" s="4" t="e">
        <v>#VALUE!</v>
      </c>
      <c r="K953" s="4" t="e">
        <v>#VALUE!</v>
      </c>
      <c r="R953" s="4" t="e">
        <f t="array" ref="R953:U953">TRANSPOSE(MMULT(MINVERSE(N952:Q955),M952:M955))</f>
        <v>#VALUE!</v>
      </c>
      <c r="S953" s="4" t="e">
        <v>#VALUE!</v>
      </c>
      <c r="T953" s="4" t="e">
        <v>#VALUE!</v>
      </c>
      <c r="U953" s="4" t="e">
        <v>#VALUE!</v>
      </c>
    </row>
    <row r="954" spans="8:21">
      <c r="H954" s="4" t="e">
        <f t="array" ref="H954:K954">TRANSPOSE(MMULT(MINVERSE(D953:G956),C953:C956))</f>
        <v>#VALUE!</v>
      </c>
      <c r="I954" s="4" t="e">
        <v>#VALUE!</v>
      </c>
      <c r="J954" s="4" t="e">
        <v>#VALUE!</v>
      </c>
      <c r="K954" s="4" t="e">
        <v>#VALUE!</v>
      </c>
      <c r="R954" s="4" t="e">
        <f t="array" ref="R954:U954">TRANSPOSE(MMULT(MINVERSE(N953:Q956),M953:M956))</f>
        <v>#VALUE!</v>
      </c>
      <c r="S954" s="4" t="e">
        <v>#VALUE!</v>
      </c>
      <c r="T954" s="4" t="e">
        <v>#VALUE!</v>
      </c>
      <c r="U954" s="4" t="e">
        <v>#VALUE!</v>
      </c>
    </row>
    <row r="955" spans="8:21">
      <c r="H955" s="4" t="e">
        <f t="array" ref="H955:K955">TRANSPOSE(MMULT(MINVERSE(D954:G957),C954:C957))</f>
        <v>#VALUE!</v>
      </c>
      <c r="I955" s="4" t="e">
        <v>#VALUE!</v>
      </c>
      <c r="J955" s="4" t="e">
        <v>#VALUE!</v>
      </c>
      <c r="K955" s="4" t="e">
        <v>#VALUE!</v>
      </c>
      <c r="R955" s="4" t="e">
        <f t="array" ref="R955:U955">TRANSPOSE(MMULT(MINVERSE(N954:Q957),M954:M957))</f>
        <v>#VALUE!</v>
      </c>
      <c r="S955" s="4" t="e">
        <v>#VALUE!</v>
      </c>
      <c r="T955" s="4" t="e">
        <v>#VALUE!</v>
      </c>
      <c r="U955" s="4" t="e">
        <v>#VALUE!</v>
      </c>
    </row>
    <row r="956" spans="8:21">
      <c r="H956" s="4" t="e">
        <f t="array" ref="H956:K956">TRANSPOSE(MMULT(MINVERSE(D955:G958),C955:C958))</f>
        <v>#VALUE!</v>
      </c>
      <c r="I956" s="4" t="e">
        <v>#VALUE!</v>
      </c>
      <c r="J956" s="4" t="e">
        <v>#VALUE!</v>
      </c>
      <c r="K956" s="4" t="e">
        <v>#VALUE!</v>
      </c>
      <c r="R956" s="4" t="e">
        <f t="array" ref="R956:U956">TRANSPOSE(MMULT(MINVERSE(N955:Q958),M955:M958))</f>
        <v>#VALUE!</v>
      </c>
      <c r="S956" s="4" t="e">
        <v>#VALUE!</v>
      </c>
      <c r="T956" s="4" t="e">
        <v>#VALUE!</v>
      </c>
      <c r="U956" s="4" t="e">
        <v>#VALUE!</v>
      </c>
    </row>
    <row r="957" spans="8:21">
      <c r="H957" s="4" t="e">
        <f t="array" ref="H957:K957">TRANSPOSE(MMULT(MINVERSE(D956:G959),C956:C959))</f>
        <v>#VALUE!</v>
      </c>
      <c r="I957" s="4" t="e">
        <v>#VALUE!</v>
      </c>
      <c r="J957" s="4" t="e">
        <v>#VALUE!</v>
      </c>
      <c r="K957" s="4" t="e">
        <v>#VALUE!</v>
      </c>
      <c r="R957" s="4" t="e">
        <f t="array" ref="R957:U957">TRANSPOSE(MMULT(MINVERSE(N956:Q959),M956:M959))</f>
        <v>#VALUE!</v>
      </c>
      <c r="S957" s="4" t="e">
        <v>#VALUE!</v>
      </c>
      <c r="T957" s="4" t="e">
        <v>#VALUE!</v>
      </c>
      <c r="U957" s="4" t="e">
        <v>#VALUE!</v>
      </c>
    </row>
    <row r="958" spans="8:21">
      <c r="H958" s="4" t="e">
        <f t="array" ref="H958:K958">TRANSPOSE(MMULT(MINVERSE(D957:G960),C957:C960))</f>
        <v>#VALUE!</v>
      </c>
      <c r="I958" s="4" t="e">
        <v>#VALUE!</v>
      </c>
      <c r="J958" s="4" t="e">
        <v>#VALUE!</v>
      </c>
      <c r="K958" s="4" t="e">
        <v>#VALUE!</v>
      </c>
      <c r="R958" s="4" t="e">
        <f t="array" ref="R958:U958">TRANSPOSE(MMULT(MINVERSE(N957:Q960),M957:M960))</f>
        <v>#VALUE!</v>
      </c>
      <c r="S958" s="4" t="e">
        <v>#VALUE!</v>
      </c>
      <c r="T958" s="4" t="e">
        <v>#VALUE!</v>
      </c>
      <c r="U958" s="4" t="e">
        <v>#VALUE!</v>
      </c>
    </row>
    <row r="959" spans="8:21">
      <c r="H959" s="4" t="e">
        <f t="array" ref="H959:K959">TRANSPOSE(MMULT(MINVERSE(D958:G961),C958:C961))</f>
        <v>#VALUE!</v>
      </c>
      <c r="I959" s="4" t="e">
        <v>#VALUE!</v>
      </c>
      <c r="J959" s="4" t="e">
        <v>#VALUE!</v>
      </c>
      <c r="K959" s="4" t="e">
        <v>#VALUE!</v>
      </c>
      <c r="R959" s="4" t="e">
        <f t="array" ref="R959:U959">TRANSPOSE(MMULT(MINVERSE(N958:Q961),M958:M961))</f>
        <v>#VALUE!</v>
      </c>
      <c r="S959" s="4" t="e">
        <v>#VALUE!</v>
      </c>
      <c r="T959" s="4" t="e">
        <v>#VALUE!</v>
      </c>
      <c r="U959" s="4" t="e">
        <v>#VALUE!</v>
      </c>
    </row>
    <row r="960" spans="8:21">
      <c r="H960" s="4" t="e">
        <f t="array" ref="H960:K960">TRANSPOSE(MMULT(MINVERSE(D959:G962),C959:C962))</f>
        <v>#VALUE!</v>
      </c>
      <c r="I960" s="4" t="e">
        <v>#VALUE!</v>
      </c>
      <c r="J960" s="4" t="e">
        <v>#VALUE!</v>
      </c>
      <c r="K960" s="4" t="e">
        <v>#VALUE!</v>
      </c>
      <c r="R960" s="4" t="e">
        <f t="array" ref="R960:U960">TRANSPOSE(MMULT(MINVERSE(N959:Q962),M959:M962))</f>
        <v>#VALUE!</v>
      </c>
      <c r="S960" s="4" t="e">
        <v>#VALUE!</v>
      </c>
      <c r="T960" s="4" t="e">
        <v>#VALUE!</v>
      </c>
      <c r="U960" s="4" t="e">
        <v>#VALUE!</v>
      </c>
    </row>
    <row r="961" spans="8:21">
      <c r="H961" s="4" t="e">
        <f t="array" ref="H961:K961">TRANSPOSE(MMULT(MINVERSE(D960:G963),C960:C963))</f>
        <v>#VALUE!</v>
      </c>
      <c r="I961" s="4" t="e">
        <v>#VALUE!</v>
      </c>
      <c r="J961" s="4" t="e">
        <v>#VALUE!</v>
      </c>
      <c r="K961" s="4" t="e">
        <v>#VALUE!</v>
      </c>
      <c r="R961" s="4" t="e">
        <f t="array" ref="R961:U961">TRANSPOSE(MMULT(MINVERSE(N960:Q963),M960:M963))</f>
        <v>#VALUE!</v>
      </c>
      <c r="S961" s="4" t="e">
        <v>#VALUE!</v>
      </c>
      <c r="T961" s="4" t="e">
        <v>#VALUE!</v>
      </c>
      <c r="U961" s="4" t="e">
        <v>#VALUE!</v>
      </c>
    </row>
    <row r="962" spans="8:21">
      <c r="H962" s="4" t="e">
        <f t="array" ref="H962:K962">TRANSPOSE(MMULT(MINVERSE(D961:G964),C961:C964))</f>
        <v>#VALUE!</v>
      </c>
      <c r="I962" s="4" t="e">
        <v>#VALUE!</v>
      </c>
      <c r="J962" s="4" t="e">
        <v>#VALUE!</v>
      </c>
      <c r="K962" s="4" t="e">
        <v>#VALUE!</v>
      </c>
      <c r="R962" s="4" t="e">
        <f t="array" ref="R962:U962">TRANSPOSE(MMULT(MINVERSE(N961:Q964),M961:M964))</f>
        <v>#VALUE!</v>
      </c>
      <c r="S962" s="4" t="e">
        <v>#VALUE!</v>
      </c>
      <c r="T962" s="4" t="e">
        <v>#VALUE!</v>
      </c>
      <c r="U962" s="4" t="e">
        <v>#VALUE!</v>
      </c>
    </row>
    <row r="963" spans="8:21">
      <c r="H963" s="4" t="e">
        <f t="array" ref="H963:K963">TRANSPOSE(MMULT(MINVERSE(D962:G965),C962:C965))</f>
        <v>#VALUE!</v>
      </c>
      <c r="I963" s="4" t="e">
        <v>#VALUE!</v>
      </c>
      <c r="J963" s="4" t="e">
        <v>#VALUE!</v>
      </c>
      <c r="K963" s="4" t="e">
        <v>#VALUE!</v>
      </c>
      <c r="R963" s="4" t="e">
        <f t="array" ref="R963:U963">TRANSPOSE(MMULT(MINVERSE(N962:Q965),M962:M965))</f>
        <v>#VALUE!</v>
      </c>
      <c r="S963" s="4" t="e">
        <v>#VALUE!</v>
      </c>
      <c r="T963" s="4" t="e">
        <v>#VALUE!</v>
      </c>
      <c r="U963" s="4" t="e">
        <v>#VALUE!</v>
      </c>
    </row>
    <row r="964" spans="8:21">
      <c r="H964" s="4" t="e">
        <f t="array" ref="H964:K964">TRANSPOSE(MMULT(MINVERSE(D963:G966),C963:C966))</f>
        <v>#VALUE!</v>
      </c>
      <c r="I964" s="4" t="e">
        <v>#VALUE!</v>
      </c>
      <c r="J964" s="4" t="e">
        <v>#VALUE!</v>
      </c>
      <c r="K964" s="4" t="e">
        <v>#VALUE!</v>
      </c>
      <c r="R964" s="4" t="e">
        <f t="array" ref="R964:U964">TRANSPOSE(MMULT(MINVERSE(N963:Q966),M963:M966))</f>
        <v>#VALUE!</v>
      </c>
      <c r="S964" s="4" t="e">
        <v>#VALUE!</v>
      </c>
      <c r="T964" s="4" t="e">
        <v>#VALUE!</v>
      </c>
      <c r="U964" s="4" t="e">
        <v>#VALUE!</v>
      </c>
    </row>
    <row r="965" spans="8:21">
      <c r="H965" s="4" t="e">
        <f t="array" ref="H965:K965">TRANSPOSE(MMULT(MINVERSE(D964:G967),C964:C967))</f>
        <v>#VALUE!</v>
      </c>
      <c r="I965" s="4" t="e">
        <v>#VALUE!</v>
      </c>
      <c r="J965" s="4" t="e">
        <v>#VALUE!</v>
      </c>
      <c r="K965" s="4" t="e">
        <v>#VALUE!</v>
      </c>
      <c r="R965" s="4" t="e">
        <f t="array" ref="R965:U965">TRANSPOSE(MMULT(MINVERSE(N964:Q967),M964:M967))</f>
        <v>#VALUE!</v>
      </c>
      <c r="S965" s="4" t="e">
        <v>#VALUE!</v>
      </c>
      <c r="T965" s="4" t="e">
        <v>#VALUE!</v>
      </c>
      <c r="U965" s="4" t="e">
        <v>#VALUE!</v>
      </c>
    </row>
    <row r="966" spans="8:21">
      <c r="H966" s="4" t="e">
        <f t="array" ref="H966:K966">TRANSPOSE(MMULT(MINVERSE(D965:G968),C965:C968))</f>
        <v>#VALUE!</v>
      </c>
      <c r="I966" s="4" t="e">
        <v>#VALUE!</v>
      </c>
      <c r="J966" s="4" t="e">
        <v>#VALUE!</v>
      </c>
      <c r="K966" s="4" t="e">
        <v>#VALUE!</v>
      </c>
      <c r="R966" s="4" t="e">
        <f t="array" ref="R966:U966">TRANSPOSE(MMULT(MINVERSE(N965:Q968),M965:M968))</f>
        <v>#VALUE!</v>
      </c>
      <c r="S966" s="4" t="e">
        <v>#VALUE!</v>
      </c>
      <c r="T966" s="4" t="e">
        <v>#VALUE!</v>
      </c>
      <c r="U966" s="4" t="e">
        <v>#VALUE!</v>
      </c>
    </row>
    <row r="967" spans="8:21">
      <c r="H967" s="4" t="e">
        <f t="array" ref="H967:K967">TRANSPOSE(MMULT(MINVERSE(D966:G969),C966:C969))</f>
        <v>#VALUE!</v>
      </c>
      <c r="I967" s="4" t="e">
        <v>#VALUE!</v>
      </c>
      <c r="J967" s="4" t="e">
        <v>#VALUE!</v>
      </c>
      <c r="K967" s="4" t="e">
        <v>#VALUE!</v>
      </c>
      <c r="R967" s="4" t="e">
        <f t="array" ref="R967:U967">TRANSPOSE(MMULT(MINVERSE(N966:Q969),M966:M969))</f>
        <v>#VALUE!</v>
      </c>
      <c r="S967" s="4" t="e">
        <v>#VALUE!</v>
      </c>
      <c r="T967" s="4" t="e">
        <v>#VALUE!</v>
      </c>
      <c r="U967" s="4" t="e">
        <v>#VALUE!</v>
      </c>
    </row>
    <row r="968" spans="8:21">
      <c r="H968" s="4" t="e">
        <f t="array" ref="H968:K968">TRANSPOSE(MMULT(MINVERSE(D967:G970),C967:C970))</f>
        <v>#VALUE!</v>
      </c>
      <c r="I968" s="4" t="e">
        <v>#VALUE!</v>
      </c>
      <c r="J968" s="4" t="e">
        <v>#VALUE!</v>
      </c>
      <c r="K968" s="4" t="e">
        <v>#VALUE!</v>
      </c>
      <c r="R968" s="4" t="e">
        <f t="array" ref="R968:U968">TRANSPOSE(MMULT(MINVERSE(N967:Q970),M967:M970))</f>
        <v>#VALUE!</v>
      </c>
      <c r="S968" s="4" t="e">
        <v>#VALUE!</v>
      </c>
      <c r="T968" s="4" t="e">
        <v>#VALUE!</v>
      </c>
      <c r="U968" s="4" t="e">
        <v>#VALUE!</v>
      </c>
    </row>
    <row r="969" spans="8:21">
      <c r="H969" s="4" t="e">
        <f t="array" ref="H969:K969">TRANSPOSE(MMULT(MINVERSE(D968:G971),C968:C971))</f>
        <v>#VALUE!</v>
      </c>
      <c r="I969" s="4" t="e">
        <v>#VALUE!</v>
      </c>
      <c r="J969" s="4" t="e">
        <v>#VALUE!</v>
      </c>
      <c r="K969" s="4" t="e">
        <v>#VALUE!</v>
      </c>
      <c r="R969" s="4" t="e">
        <f t="array" ref="R969:U969">TRANSPOSE(MMULT(MINVERSE(N968:Q971),M968:M971))</f>
        <v>#VALUE!</v>
      </c>
      <c r="S969" s="4" t="e">
        <v>#VALUE!</v>
      </c>
      <c r="T969" s="4" t="e">
        <v>#VALUE!</v>
      </c>
      <c r="U969" s="4" t="e">
        <v>#VALUE!</v>
      </c>
    </row>
    <row r="970" spans="8:21">
      <c r="H970" s="4" t="e">
        <f t="array" ref="H970:K970">TRANSPOSE(MMULT(MINVERSE(D969:G972),C969:C972))</f>
        <v>#VALUE!</v>
      </c>
      <c r="I970" s="4" t="e">
        <v>#VALUE!</v>
      </c>
      <c r="J970" s="4" t="e">
        <v>#VALUE!</v>
      </c>
      <c r="K970" s="4" t="e">
        <v>#VALUE!</v>
      </c>
      <c r="R970" s="4" t="e">
        <f t="array" ref="R970:U970">TRANSPOSE(MMULT(MINVERSE(N969:Q972),M969:M972))</f>
        <v>#VALUE!</v>
      </c>
      <c r="S970" s="4" t="e">
        <v>#VALUE!</v>
      </c>
      <c r="T970" s="4" t="e">
        <v>#VALUE!</v>
      </c>
      <c r="U970" s="4" t="e">
        <v>#VALUE!</v>
      </c>
    </row>
    <row r="971" spans="8:21">
      <c r="H971" s="4" t="e">
        <f t="array" ref="H971:K971">TRANSPOSE(MMULT(MINVERSE(D970:G973),C970:C973))</f>
        <v>#VALUE!</v>
      </c>
      <c r="I971" s="4" t="e">
        <v>#VALUE!</v>
      </c>
      <c r="J971" s="4" t="e">
        <v>#VALUE!</v>
      </c>
      <c r="K971" s="4" t="e">
        <v>#VALUE!</v>
      </c>
      <c r="R971" s="4" t="e">
        <f t="array" ref="R971:U971">TRANSPOSE(MMULT(MINVERSE(N970:Q973),M970:M973))</f>
        <v>#VALUE!</v>
      </c>
      <c r="S971" s="4" t="e">
        <v>#VALUE!</v>
      </c>
      <c r="T971" s="4" t="e">
        <v>#VALUE!</v>
      </c>
      <c r="U971" s="4" t="e">
        <v>#VALUE!</v>
      </c>
    </row>
    <row r="972" spans="8:21">
      <c r="H972" s="4" t="e">
        <f t="array" ref="H972:K972">TRANSPOSE(MMULT(MINVERSE(D971:G974),C971:C974))</f>
        <v>#VALUE!</v>
      </c>
      <c r="I972" s="4" t="e">
        <v>#VALUE!</v>
      </c>
      <c r="J972" s="4" t="e">
        <v>#VALUE!</v>
      </c>
      <c r="K972" s="4" t="e">
        <v>#VALUE!</v>
      </c>
      <c r="R972" s="4" t="e">
        <f t="array" ref="R972:U972">TRANSPOSE(MMULT(MINVERSE(N971:Q974),M971:M974))</f>
        <v>#VALUE!</v>
      </c>
      <c r="S972" s="4" t="e">
        <v>#VALUE!</v>
      </c>
      <c r="T972" s="4" t="e">
        <v>#VALUE!</v>
      </c>
      <c r="U972" s="4" t="e">
        <v>#VALUE!</v>
      </c>
    </row>
    <row r="973" spans="8:21">
      <c r="H973" s="4" t="e">
        <f t="array" ref="H973:K973">TRANSPOSE(MMULT(MINVERSE(D972:G975),C972:C975))</f>
        <v>#VALUE!</v>
      </c>
      <c r="I973" s="4" t="e">
        <v>#VALUE!</v>
      </c>
      <c r="J973" s="4" t="e">
        <v>#VALUE!</v>
      </c>
      <c r="K973" s="4" t="e">
        <v>#VALUE!</v>
      </c>
      <c r="R973" s="4" t="e">
        <f t="array" ref="R973:U973">TRANSPOSE(MMULT(MINVERSE(N972:Q975),M972:M975))</f>
        <v>#VALUE!</v>
      </c>
      <c r="S973" s="4" t="e">
        <v>#VALUE!</v>
      </c>
      <c r="T973" s="4" t="e">
        <v>#VALUE!</v>
      </c>
      <c r="U973" s="4" t="e">
        <v>#VALUE!</v>
      </c>
    </row>
    <row r="974" spans="8:21">
      <c r="H974" s="4" t="e">
        <f t="array" ref="H974:K974">TRANSPOSE(MMULT(MINVERSE(D973:G976),C973:C976))</f>
        <v>#VALUE!</v>
      </c>
      <c r="I974" s="4" t="e">
        <v>#VALUE!</v>
      </c>
      <c r="J974" s="4" t="e">
        <v>#VALUE!</v>
      </c>
      <c r="K974" s="4" t="e">
        <v>#VALUE!</v>
      </c>
      <c r="R974" s="4" t="e">
        <f t="array" ref="R974:U974">TRANSPOSE(MMULT(MINVERSE(N973:Q976),M973:M976))</f>
        <v>#VALUE!</v>
      </c>
      <c r="S974" s="4" t="e">
        <v>#VALUE!</v>
      </c>
      <c r="T974" s="4" t="e">
        <v>#VALUE!</v>
      </c>
      <c r="U974" s="4" t="e">
        <v>#VALUE!</v>
      </c>
    </row>
    <row r="975" spans="8:21">
      <c r="H975" s="4" t="e">
        <f t="array" ref="H975:K975">TRANSPOSE(MMULT(MINVERSE(D974:G977),C974:C977))</f>
        <v>#VALUE!</v>
      </c>
      <c r="I975" s="4" t="e">
        <v>#VALUE!</v>
      </c>
      <c r="J975" s="4" t="e">
        <v>#VALUE!</v>
      </c>
      <c r="K975" s="4" t="e">
        <v>#VALUE!</v>
      </c>
      <c r="R975" s="4" t="e">
        <f t="array" ref="R975:U975">TRANSPOSE(MMULT(MINVERSE(N974:Q977),M974:M977))</f>
        <v>#VALUE!</v>
      </c>
      <c r="S975" s="4" t="e">
        <v>#VALUE!</v>
      </c>
      <c r="T975" s="4" t="e">
        <v>#VALUE!</v>
      </c>
      <c r="U975" s="4" t="e">
        <v>#VALUE!</v>
      </c>
    </row>
    <row r="976" spans="8:21">
      <c r="H976" s="4" t="e">
        <f t="array" ref="H976:K976">TRANSPOSE(MMULT(MINVERSE(D975:G978),C975:C978))</f>
        <v>#VALUE!</v>
      </c>
      <c r="I976" s="4" t="e">
        <v>#VALUE!</v>
      </c>
      <c r="J976" s="4" t="e">
        <v>#VALUE!</v>
      </c>
      <c r="K976" s="4" t="e">
        <v>#VALUE!</v>
      </c>
      <c r="R976" s="4" t="e">
        <f t="array" ref="R976:U976">TRANSPOSE(MMULT(MINVERSE(N975:Q978),M975:M978))</f>
        <v>#VALUE!</v>
      </c>
      <c r="S976" s="4" t="e">
        <v>#VALUE!</v>
      </c>
      <c r="T976" s="4" t="e">
        <v>#VALUE!</v>
      </c>
      <c r="U976" s="4" t="e">
        <v>#VALUE!</v>
      </c>
    </row>
    <row r="977" spans="8:21">
      <c r="H977" s="4" t="e">
        <f t="array" ref="H977:K977">TRANSPOSE(MMULT(MINVERSE(D976:G979),C976:C979))</f>
        <v>#VALUE!</v>
      </c>
      <c r="I977" s="4" t="e">
        <v>#VALUE!</v>
      </c>
      <c r="J977" s="4" t="e">
        <v>#VALUE!</v>
      </c>
      <c r="K977" s="4" t="e">
        <v>#VALUE!</v>
      </c>
      <c r="R977" s="4" t="e">
        <f t="array" ref="R977:U977">TRANSPOSE(MMULT(MINVERSE(N976:Q979),M976:M979))</f>
        <v>#VALUE!</v>
      </c>
      <c r="S977" s="4" t="e">
        <v>#VALUE!</v>
      </c>
      <c r="T977" s="4" t="e">
        <v>#VALUE!</v>
      </c>
      <c r="U977" s="4" t="e">
        <v>#VALUE!</v>
      </c>
    </row>
    <row r="978" spans="8:21">
      <c r="H978" s="4" t="e">
        <f t="array" ref="H978:K978">TRANSPOSE(MMULT(MINVERSE(D977:G980),C977:C980))</f>
        <v>#VALUE!</v>
      </c>
      <c r="I978" s="4" t="e">
        <v>#VALUE!</v>
      </c>
      <c r="J978" s="4" t="e">
        <v>#VALUE!</v>
      </c>
      <c r="K978" s="4" t="e">
        <v>#VALUE!</v>
      </c>
      <c r="R978" s="4" t="e">
        <f t="array" ref="R978:U978">TRANSPOSE(MMULT(MINVERSE(N977:Q980),M977:M980))</f>
        <v>#VALUE!</v>
      </c>
      <c r="S978" s="4" t="e">
        <v>#VALUE!</v>
      </c>
      <c r="T978" s="4" t="e">
        <v>#VALUE!</v>
      </c>
      <c r="U978" s="4" t="e">
        <v>#VALUE!</v>
      </c>
    </row>
    <row r="979" spans="8:21">
      <c r="H979" s="4" t="e">
        <f t="array" ref="H979:K979">TRANSPOSE(MMULT(MINVERSE(D978:G981),C978:C981))</f>
        <v>#VALUE!</v>
      </c>
      <c r="I979" s="4" t="e">
        <v>#VALUE!</v>
      </c>
      <c r="J979" s="4" t="e">
        <v>#VALUE!</v>
      </c>
      <c r="K979" s="4" t="e">
        <v>#VALUE!</v>
      </c>
      <c r="R979" s="4" t="e">
        <f t="array" ref="R979:U979">TRANSPOSE(MMULT(MINVERSE(N978:Q981),M978:M981))</f>
        <v>#VALUE!</v>
      </c>
      <c r="S979" s="4" t="e">
        <v>#VALUE!</v>
      </c>
      <c r="T979" s="4" t="e">
        <v>#VALUE!</v>
      </c>
      <c r="U979" s="4" t="e">
        <v>#VALUE!</v>
      </c>
    </row>
    <row r="980" spans="8:21">
      <c r="H980" s="4" t="e">
        <f t="array" ref="H980:K980">TRANSPOSE(MMULT(MINVERSE(D979:G982),C979:C982))</f>
        <v>#VALUE!</v>
      </c>
      <c r="I980" s="4" t="e">
        <v>#VALUE!</v>
      </c>
      <c r="J980" s="4" t="e">
        <v>#VALUE!</v>
      </c>
      <c r="K980" s="4" t="e">
        <v>#VALUE!</v>
      </c>
      <c r="R980" s="4" t="e">
        <f t="array" ref="R980:U980">TRANSPOSE(MMULT(MINVERSE(N979:Q982),M979:M982))</f>
        <v>#VALUE!</v>
      </c>
      <c r="S980" s="4" t="e">
        <v>#VALUE!</v>
      </c>
      <c r="T980" s="4" t="e">
        <v>#VALUE!</v>
      </c>
      <c r="U980" s="4" t="e">
        <v>#VALUE!</v>
      </c>
    </row>
    <row r="981" spans="8:21">
      <c r="H981" s="4" t="e">
        <f t="array" ref="H981:K981">TRANSPOSE(MMULT(MINVERSE(D980:G983),C980:C983))</f>
        <v>#VALUE!</v>
      </c>
      <c r="I981" s="4" t="e">
        <v>#VALUE!</v>
      </c>
      <c r="J981" s="4" t="e">
        <v>#VALUE!</v>
      </c>
      <c r="K981" s="4" t="e">
        <v>#VALUE!</v>
      </c>
      <c r="R981" s="4" t="e">
        <f t="array" ref="R981:U981">TRANSPOSE(MMULT(MINVERSE(N980:Q983),M980:M983))</f>
        <v>#VALUE!</v>
      </c>
      <c r="S981" s="4" t="e">
        <v>#VALUE!</v>
      </c>
      <c r="T981" s="4" t="e">
        <v>#VALUE!</v>
      </c>
      <c r="U981" s="4" t="e">
        <v>#VALUE!</v>
      </c>
    </row>
    <row r="982" spans="8:21">
      <c r="H982" s="4" t="e">
        <f t="array" ref="H982:K982">TRANSPOSE(MMULT(MINVERSE(D981:G984),C981:C984))</f>
        <v>#VALUE!</v>
      </c>
      <c r="I982" s="4" t="e">
        <v>#VALUE!</v>
      </c>
      <c r="J982" s="4" t="e">
        <v>#VALUE!</v>
      </c>
      <c r="K982" s="4" t="e">
        <v>#VALUE!</v>
      </c>
      <c r="R982" s="4" t="e">
        <f t="array" ref="R982:U982">TRANSPOSE(MMULT(MINVERSE(N981:Q984),M981:M984))</f>
        <v>#VALUE!</v>
      </c>
      <c r="S982" s="4" t="e">
        <v>#VALUE!</v>
      </c>
      <c r="T982" s="4" t="e">
        <v>#VALUE!</v>
      </c>
      <c r="U982" s="4" t="e">
        <v>#VALUE!</v>
      </c>
    </row>
    <row r="983" spans="8:21">
      <c r="H983" s="4" t="e">
        <f t="array" ref="H983:K983">TRANSPOSE(MMULT(MINVERSE(D982:G985),C982:C985))</f>
        <v>#VALUE!</v>
      </c>
      <c r="I983" s="4" t="e">
        <v>#VALUE!</v>
      </c>
      <c r="J983" s="4" t="e">
        <v>#VALUE!</v>
      </c>
      <c r="K983" s="4" t="e">
        <v>#VALUE!</v>
      </c>
      <c r="R983" s="4" t="e">
        <f t="array" ref="R983:U983">TRANSPOSE(MMULT(MINVERSE(N982:Q985),M982:M985))</f>
        <v>#VALUE!</v>
      </c>
      <c r="S983" s="4" t="e">
        <v>#VALUE!</v>
      </c>
      <c r="T983" s="4" t="e">
        <v>#VALUE!</v>
      </c>
      <c r="U983" s="4" t="e">
        <v>#VALUE!</v>
      </c>
    </row>
    <row r="984" spans="8:21">
      <c r="H984" s="4" t="e">
        <f t="array" ref="H984:K984">TRANSPOSE(MMULT(MINVERSE(D983:G986),C983:C986))</f>
        <v>#VALUE!</v>
      </c>
      <c r="I984" s="4" t="e">
        <v>#VALUE!</v>
      </c>
      <c r="J984" s="4" t="e">
        <v>#VALUE!</v>
      </c>
      <c r="K984" s="4" t="e">
        <v>#VALUE!</v>
      </c>
      <c r="R984" s="4" t="e">
        <f t="array" ref="R984:U984">TRANSPOSE(MMULT(MINVERSE(N983:Q986),M983:M986))</f>
        <v>#VALUE!</v>
      </c>
      <c r="S984" s="4" t="e">
        <v>#VALUE!</v>
      </c>
      <c r="T984" s="4" t="e">
        <v>#VALUE!</v>
      </c>
      <c r="U984" s="4" t="e">
        <v>#VALUE!</v>
      </c>
    </row>
    <row r="985" spans="8:21">
      <c r="H985" s="4" t="e">
        <f t="array" ref="H985:K985">TRANSPOSE(MMULT(MINVERSE(D984:G987),C984:C987))</f>
        <v>#VALUE!</v>
      </c>
      <c r="I985" s="4" t="e">
        <v>#VALUE!</v>
      </c>
      <c r="J985" s="4" t="e">
        <v>#VALUE!</v>
      </c>
      <c r="K985" s="4" t="e">
        <v>#VALUE!</v>
      </c>
      <c r="R985" s="4" t="e">
        <f t="array" ref="R985:U985">TRANSPOSE(MMULT(MINVERSE(N984:Q987),M984:M987))</f>
        <v>#VALUE!</v>
      </c>
      <c r="S985" s="4" t="e">
        <v>#VALUE!</v>
      </c>
      <c r="T985" s="4" t="e">
        <v>#VALUE!</v>
      </c>
      <c r="U985" s="4" t="e">
        <v>#VALUE!</v>
      </c>
    </row>
    <row r="986" spans="8:21">
      <c r="H986" s="4" t="e">
        <f t="array" ref="H986:K986">TRANSPOSE(MMULT(MINVERSE(D985:G988),C985:C988))</f>
        <v>#VALUE!</v>
      </c>
      <c r="I986" s="4" t="e">
        <v>#VALUE!</v>
      </c>
      <c r="J986" s="4" t="e">
        <v>#VALUE!</v>
      </c>
      <c r="K986" s="4" t="e">
        <v>#VALUE!</v>
      </c>
      <c r="R986" s="4" t="e">
        <f t="array" ref="R986:U986">TRANSPOSE(MMULT(MINVERSE(N985:Q988),M985:M988))</f>
        <v>#VALUE!</v>
      </c>
      <c r="S986" s="4" t="e">
        <v>#VALUE!</v>
      </c>
      <c r="T986" s="4" t="e">
        <v>#VALUE!</v>
      </c>
      <c r="U986" s="4" t="e">
        <v>#VALUE!</v>
      </c>
    </row>
    <row r="987" spans="8:21">
      <c r="H987" s="4" t="e">
        <f t="array" ref="H987:K987">TRANSPOSE(MMULT(MINVERSE(D986:G989),C986:C989))</f>
        <v>#VALUE!</v>
      </c>
      <c r="I987" s="4" t="e">
        <v>#VALUE!</v>
      </c>
      <c r="J987" s="4" t="e">
        <v>#VALUE!</v>
      </c>
      <c r="K987" s="4" t="e">
        <v>#VALUE!</v>
      </c>
      <c r="R987" s="4" t="e">
        <f t="array" ref="R987:U987">TRANSPOSE(MMULT(MINVERSE(N986:Q989),M986:M989))</f>
        <v>#VALUE!</v>
      </c>
      <c r="S987" s="4" t="e">
        <v>#VALUE!</v>
      </c>
      <c r="T987" s="4" t="e">
        <v>#VALUE!</v>
      </c>
      <c r="U987" s="4" t="e">
        <v>#VALUE!</v>
      </c>
    </row>
    <row r="988" spans="8:21">
      <c r="H988" s="4" t="e">
        <f t="array" ref="H988:K988">TRANSPOSE(MMULT(MINVERSE(D987:G990),C987:C990))</f>
        <v>#VALUE!</v>
      </c>
      <c r="I988" s="4" t="e">
        <v>#VALUE!</v>
      </c>
      <c r="J988" s="4" t="e">
        <v>#VALUE!</v>
      </c>
      <c r="K988" s="4" t="e">
        <v>#VALUE!</v>
      </c>
      <c r="R988" s="4" t="e">
        <f t="array" ref="R988:U988">TRANSPOSE(MMULT(MINVERSE(N987:Q990),M987:M990))</f>
        <v>#VALUE!</v>
      </c>
      <c r="S988" s="4" t="e">
        <v>#VALUE!</v>
      </c>
      <c r="T988" s="4" t="e">
        <v>#VALUE!</v>
      </c>
      <c r="U988" s="4" t="e">
        <v>#VALUE!</v>
      </c>
    </row>
    <row r="989" spans="8:21">
      <c r="H989" s="4" t="e">
        <f t="array" ref="H989:K989">TRANSPOSE(MMULT(MINVERSE(D988:G991),C988:C991))</f>
        <v>#VALUE!</v>
      </c>
      <c r="I989" s="4" t="e">
        <v>#VALUE!</v>
      </c>
      <c r="J989" s="4" t="e">
        <v>#VALUE!</v>
      </c>
      <c r="K989" s="4" t="e">
        <v>#VALUE!</v>
      </c>
      <c r="R989" s="4" t="e">
        <f t="array" ref="R989:U989">TRANSPOSE(MMULT(MINVERSE(N988:Q991),M988:M991))</f>
        <v>#VALUE!</v>
      </c>
      <c r="S989" s="4" t="e">
        <v>#VALUE!</v>
      </c>
      <c r="T989" s="4" t="e">
        <v>#VALUE!</v>
      </c>
      <c r="U989" s="4" t="e">
        <v>#VALUE!</v>
      </c>
    </row>
    <row r="990" spans="8:21">
      <c r="H990" s="4" t="e">
        <f t="array" ref="H990:K990">TRANSPOSE(MMULT(MINVERSE(D989:G992),C989:C992))</f>
        <v>#VALUE!</v>
      </c>
      <c r="I990" s="4" t="e">
        <v>#VALUE!</v>
      </c>
      <c r="J990" s="4" t="e">
        <v>#VALUE!</v>
      </c>
      <c r="K990" s="4" t="e">
        <v>#VALUE!</v>
      </c>
      <c r="R990" s="4" t="e">
        <f t="array" ref="R990:U990">TRANSPOSE(MMULT(MINVERSE(N989:Q992),M989:M992))</f>
        <v>#VALUE!</v>
      </c>
      <c r="S990" s="4" t="e">
        <v>#VALUE!</v>
      </c>
      <c r="T990" s="4" t="e">
        <v>#VALUE!</v>
      </c>
      <c r="U990" s="4" t="e">
        <v>#VALUE!</v>
      </c>
    </row>
    <row r="991" spans="8:21">
      <c r="H991" s="4" t="e">
        <f t="array" ref="H991:K991">TRANSPOSE(MMULT(MINVERSE(D990:G993),C990:C993))</f>
        <v>#VALUE!</v>
      </c>
      <c r="I991" s="4" t="e">
        <v>#VALUE!</v>
      </c>
      <c r="J991" s="4" t="e">
        <v>#VALUE!</v>
      </c>
      <c r="K991" s="4" t="e">
        <v>#VALUE!</v>
      </c>
      <c r="R991" s="4" t="e">
        <f t="array" ref="R991:U991">TRANSPOSE(MMULT(MINVERSE(N990:Q993),M990:M993))</f>
        <v>#VALUE!</v>
      </c>
      <c r="S991" s="4" t="e">
        <v>#VALUE!</v>
      </c>
      <c r="T991" s="4" t="e">
        <v>#VALUE!</v>
      </c>
      <c r="U991" s="4" t="e">
        <v>#VALUE!</v>
      </c>
    </row>
    <row r="992" spans="8:21">
      <c r="H992" s="4" t="e">
        <f t="array" ref="H992:K992">TRANSPOSE(MMULT(MINVERSE(D991:G994),C991:C994))</f>
        <v>#VALUE!</v>
      </c>
      <c r="I992" s="4" t="e">
        <v>#VALUE!</v>
      </c>
      <c r="J992" s="4" t="e">
        <v>#VALUE!</v>
      </c>
      <c r="K992" s="4" t="e">
        <v>#VALUE!</v>
      </c>
      <c r="R992" s="4" t="e">
        <f t="array" ref="R992:U992">TRANSPOSE(MMULT(MINVERSE(N991:Q994),M991:M994))</f>
        <v>#VALUE!</v>
      </c>
      <c r="S992" s="4" t="e">
        <v>#VALUE!</v>
      </c>
      <c r="T992" s="4" t="e">
        <v>#VALUE!</v>
      </c>
      <c r="U992" s="4" t="e">
        <v>#VALUE!</v>
      </c>
    </row>
    <row r="993" spans="8:21">
      <c r="H993" s="4" t="e">
        <f t="array" ref="H993:K993">TRANSPOSE(MMULT(MINVERSE(D992:G995),C992:C995))</f>
        <v>#VALUE!</v>
      </c>
      <c r="I993" s="4" t="e">
        <v>#VALUE!</v>
      </c>
      <c r="J993" s="4" t="e">
        <v>#VALUE!</v>
      </c>
      <c r="K993" s="4" t="e">
        <v>#VALUE!</v>
      </c>
      <c r="R993" s="4" t="e">
        <f t="array" ref="R993:U993">TRANSPOSE(MMULT(MINVERSE(N992:Q995),M992:M995))</f>
        <v>#VALUE!</v>
      </c>
      <c r="S993" s="4" t="e">
        <v>#VALUE!</v>
      </c>
      <c r="T993" s="4" t="e">
        <v>#VALUE!</v>
      </c>
      <c r="U993" s="4" t="e">
        <v>#VALUE!</v>
      </c>
    </row>
    <row r="994" spans="8:21">
      <c r="H994" s="4" t="e">
        <f t="array" ref="H994:K994">TRANSPOSE(MMULT(MINVERSE(D993:G996),C993:C996))</f>
        <v>#VALUE!</v>
      </c>
      <c r="I994" s="4" t="e">
        <v>#VALUE!</v>
      </c>
      <c r="J994" s="4" t="e">
        <v>#VALUE!</v>
      </c>
      <c r="K994" s="4" t="e">
        <v>#VALUE!</v>
      </c>
      <c r="R994" s="4" t="e">
        <f t="array" ref="R994:U994">TRANSPOSE(MMULT(MINVERSE(N993:Q996),M993:M996))</f>
        <v>#VALUE!</v>
      </c>
      <c r="S994" s="4" t="e">
        <v>#VALUE!</v>
      </c>
      <c r="T994" s="4" t="e">
        <v>#VALUE!</v>
      </c>
      <c r="U994" s="4" t="e">
        <v>#VALUE!</v>
      </c>
    </row>
    <row r="995" spans="8:21">
      <c r="H995" s="4" t="e">
        <f t="array" ref="H995:K995">TRANSPOSE(MMULT(MINVERSE(D994:G997),C994:C997))</f>
        <v>#VALUE!</v>
      </c>
      <c r="I995" s="4" t="e">
        <v>#VALUE!</v>
      </c>
      <c r="J995" s="4" t="e">
        <v>#VALUE!</v>
      </c>
      <c r="K995" s="4" t="e">
        <v>#VALUE!</v>
      </c>
      <c r="R995" s="4" t="e">
        <f t="array" ref="R995:U995">TRANSPOSE(MMULT(MINVERSE(N994:Q997),M994:M997))</f>
        <v>#VALUE!</v>
      </c>
      <c r="S995" s="4" t="e">
        <v>#VALUE!</v>
      </c>
      <c r="T995" s="4" t="e">
        <v>#VALUE!</v>
      </c>
      <c r="U995" s="4" t="e">
        <v>#VALUE!</v>
      </c>
    </row>
    <row r="996" spans="8:21">
      <c r="H996" s="4" t="e">
        <f t="array" ref="H996:K996">TRANSPOSE(MMULT(MINVERSE(D995:G998),C995:C998))</f>
        <v>#VALUE!</v>
      </c>
      <c r="I996" s="4" t="e">
        <v>#VALUE!</v>
      </c>
      <c r="J996" s="4" t="e">
        <v>#VALUE!</v>
      </c>
      <c r="K996" s="4" t="e">
        <v>#VALUE!</v>
      </c>
      <c r="R996" s="4" t="e">
        <f t="array" ref="R996:U996">TRANSPOSE(MMULT(MINVERSE(N995:Q998),M995:M998))</f>
        <v>#VALUE!</v>
      </c>
      <c r="S996" s="4" t="e">
        <v>#VALUE!</v>
      </c>
      <c r="T996" s="4" t="e">
        <v>#VALUE!</v>
      </c>
      <c r="U996" s="4" t="e">
        <v>#VALUE!</v>
      </c>
    </row>
    <row r="997" spans="8:21">
      <c r="H997" s="4" t="e">
        <f t="array" ref="H997:K997">TRANSPOSE(MMULT(MINVERSE(D996:G999),C996:C999))</f>
        <v>#VALUE!</v>
      </c>
      <c r="I997" s="4" t="e">
        <v>#VALUE!</v>
      </c>
      <c r="J997" s="4" t="e">
        <v>#VALUE!</v>
      </c>
      <c r="K997" s="4" t="e">
        <v>#VALUE!</v>
      </c>
      <c r="R997" s="4" t="e">
        <f t="array" ref="R997:U997">TRANSPOSE(MMULT(MINVERSE(N996:Q999),M996:M999))</f>
        <v>#VALUE!</v>
      </c>
      <c r="S997" s="4" t="e">
        <v>#VALUE!</v>
      </c>
      <c r="T997" s="4" t="e">
        <v>#VALUE!</v>
      </c>
      <c r="U997" s="4" t="e">
        <v>#VALUE!</v>
      </c>
    </row>
    <row r="998" spans="8:21">
      <c r="H998" s="4" t="e">
        <f t="array" ref="H998:K998">TRANSPOSE(MMULT(MINVERSE(D997:G1000),C997:C1000))</f>
        <v>#VALUE!</v>
      </c>
      <c r="I998" s="4" t="e">
        <v>#VALUE!</v>
      </c>
      <c r="J998" s="4" t="e">
        <v>#VALUE!</v>
      </c>
      <c r="K998" s="4" t="e">
        <v>#VALUE!</v>
      </c>
      <c r="R998" s="4" t="e">
        <f t="array" ref="R998:U998">TRANSPOSE(MMULT(MINVERSE(N997:Q1000),M997:M1000))</f>
        <v>#VALUE!</v>
      </c>
      <c r="S998" s="4" t="e">
        <v>#VALUE!</v>
      </c>
      <c r="T998" s="4" t="e">
        <v>#VALUE!</v>
      </c>
      <c r="U998" s="4" t="e">
        <v>#VALUE!</v>
      </c>
    </row>
    <row r="999" spans="8:21">
      <c r="H999" s="4" t="e">
        <f t="array" ref="H999:K999">TRANSPOSE(MMULT(MINVERSE(D998:G1001),C998:C1001))</f>
        <v>#VALUE!</v>
      </c>
      <c r="I999" s="4" t="e">
        <v>#VALUE!</v>
      </c>
      <c r="J999" s="4" t="e">
        <v>#VALUE!</v>
      </c>
      <c r="K999" s="4" t="e">
        <v>#VALUE!</v>
      </c>
      <c r="R999" s="4" t="e">
        <f t="array" ref="R999:U999">TRANSPOSE(MMULT(MINVERSE(N998:Q1001),M998:M1001))</f>
        <v>#VALUE!</v>
      </c>
      <c r="S999" s="4" t="e">
        <v>#VALUE!</v>
      </c>
      <c r="T999" s="4" t="e">
        <v>#VALUE!</v>
      </c>
      <c r="U999" s="4" t="e">
        <v>#VALUE!</v>
      </c>
    </row>
    <row r="1000" spans="8:21">
      <c r="H1000" s="4" t="e">
        <f t="array" ref="H1000:K1000">TRANSPOSE(MMULT(MINVERSE(D999:G1002),C999:C1002))</f>
        <v>#VALUE!</v>
      </c>
      <c r="I1000" s="4" t="e">
        <v>#VALUE!</v>
      </c>
      <c r="J1000" s="4" t="e">
        <v>#VALUE!</v>
      </c>
      <c r="K1000" s="4" t="e">
        <v>#VALUE!</v>
      </c>
      <c r="R1000" s="4" t="e">
        <f t="array" ref="R1000:U1000">TRANSPOSE(MMULT(MINVERSE(N999:Q1002),M999:M1002))</f>
        <v>#VALUE!</v>
      </c>
      <c r="S1000" s="4" t="e">
        <v>#VALUE!</v>
      </c>
      <c r="T1000" s="4" t="e">
        <v>#VALUE!</v>
      </c>
      <c r="U1000" s="4" t="e">
        <v>#VALUE!</v>
      </c>
    </row>
    <row r="1001" spans="8:21">
      <c r="H1001" s="4" t="e">
        <f t="array" ref="H1001:K1001">TRANSPOSE(MMULT(MINVERSE(D1000:G1003),C1000:C1003))</f>
        <v>#VALUE!</v>
      </c>
      <c r="I1001" s="4" t="e">
        <v>#VALUE!</v>
      </c>
      <c r="J1001" s="4" t="e">
        <v>#VALUE!</v>
      </c>
      <c r="K1001" s="4" t="e">
        <v>#VALUE!</v>
      </c>
      <c r="R1001" s="4" t="e">
        <f t="array" ref="R1001:U1001">TRANSPOSE(MMULT(MINVERSE(N1000:Q1003),M1000:M1003))</f>
        <v>#VALUE!</v>
      </c>
      <c r="S1001" s="4" t="e">
        <v>#VALUE!</v>
      </c>
      <c r="T1001" s="4" t="e">
        <v>#VALUE!</v>
      </c>
      <c r="U1001" s="4" t="e">
        <v>#VALUE!</v>
      </c>
    </row>
    <row r="1002" spans="8:21">
      <c r="H1002" s="4" t="e">
        <f t="array" ref="H1002:K1002">TRANSPOSE(MMULT(MINVERSE(D1001:G1004),C1001:C1004))</f>
        <v>#VALUE!</v>
      </c>
      <c r="I1002" s="4" t="e">
        <v>#VALUE!</v>
      </c>
      <c r="J1002" s="4" t="e">
        <v>#VALUE!</v>
      </c>
      <c r="K1002" s="4" t="e">
        <v>#VALUE!</v>
      </c>
      <c r="R1002" s="4" t="e">
        <f t="array" ref="R1002:U1002">TRANSPOSE(MMULT(MINVERSE(N1001:Q1004),M1001:M1004))</f>
        <v>#VALUE!</v>
      </c>
      <c r="S1002" s="4" t="e">
        <v>#VALUE!</v>
      </c>
      <c r="T1002" s="4" t="e">
        <v>#VALUE!</v>
      </c>
      <c r="U1002" s="4" t="e">
        <v>#VALUE!</v>
      </c>
    </row>
  </sheetData>
  <sheetProtection selectLockedCells="1"/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Feuil1.programme_clothoide_guillaume_buchheit">
                <anchor moveWithCells="1" sizeWithCells="1">
                  <from>
                    <xdr:col>0</xdr:col>
                    <xdr:colOff>177800</xdr:colOff>
                    <xdr:row>6</xdr:row>
                    <xdr:rowOff>12700</xdr:rowOff>
                  </from>
                  <to>
                    <xdr:col>0</xdr:col>
                    <xdr:colOff>1092200</xdr:colOff>
                    <xdr:row>21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L4"/>
  <sheetViews>
    <sheetView workbookViewId="0">
      <selection activeCell="D9" sqref="D9"/>
    </sheetView>
  </sheetViews>
  <sheetFormatPr baseColWidth="10" defaultRowHeight="15" x14ac:dyDescent="0"/>
  <cols>
    <col min="8" max="8" width="16" customWidth="1"/>
  </cols>
  <sheetData>
    <row r="1" spans="1:12">
      <c r="A1" s="9">
        <v>1</v>
      </c>
      <c r="B1" s="9">
        <v>-0.01</v>
      </c>
      <c r="C1" s="9">
        <v>1E-4</v>
      </c>
      <c r="D1" s="9">
        <v>-1.0000000000000002E-6</v>
      </c>
      <c r="F1" s="11">
        <v>0.99999999500000003</v>
      </c>
      <c r="H1" s="1"/>
    </row>
    <row r="2" spans="1:12">
      <c r="A2" s="9">
        <v>1</v>
      </c>
      <c r="B2" s="9">
        <v>0</v>
      </c>
      <c r="C2" s="9">
        <v>0</v>
      </c>
      <c r="D2" s="9">
        <v>0</v>
      </c>
      <c r="F2" s="11">
        <v>1</v>
      </c>
      <c r="I2" s="10">
        <f t="array" ref="I2:L2">TRANSPOSE(MMULT(MINVERSE(A1:D4),(F1:F4)))</f>
        <v>0.99999999999999967</v>
      </c>
      <c r="J2" s="10">
        <v>7.0704455533476818E-5</v>
      </c>
      <c r="K2" s="10">
        <v>5.8634047882719642E-3</v>
      </c>
      <c r="L2" s="7">
        <v>-0.11570407676890682</v>
      </c>
    </row>
    <row r="3" spans="1:12">
      <c r="A3" s="9">
        <v>1</v>
      </c>
      <c r="B3" s="9">
        <v>0.1</v>
      </c>
      <c r="C3" s="9">
        <v>1.0000000000000002E-2</v>
      </c>
      <c r="D3" s="9">
        <v>1.0000000000000002E-3</v>
      </c>
      <c r="F3" s="11">
        <v>0.99995000041666526</v>
      </c>
    </row>
    <row r="4" spans="1:12">
      <c r="A4" s="9">
        <v>1</v>
      </c>
      <c r="B4" s="9">
        <v>0.14142135623730953</v>
      </c>
      <c r="C4" s="9">
        <v>2.0000000000000007E-2</v>
      </c>
      <c r="D4" s="9">
        <v>2.8284271247461918E-3</v>
      </c>
      <c r="F4" s="11">
        <v>0.99980000666657776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C1:E994"/>
  <sheetViews>
    <sheetView workbookViewId="0">
      <selection activeCell="B7" sqref="B7"/>
    </sheetView>
  </sheetViews>
  <sheetFormatPr baseColWidth="10" defaultRowHeight="15" x14ac:dyDescent="0"/>
  <cols>
    <col min="3" max="5" width="10.83203125" style="3"/>
  </cols>
  <sheetData>
    <row r="1" spans="3:5">
      <c r="C1" s="12"/>
      <c r="D1" s="12"/>
      <c r="E1" s="12"/>
    </row>
    <row r="2" spans="3:5">
      <c r="C2" s="13" t="s">
        <v>9</v>
      </c>
      <c r="D2" s="13" t="s">
        <v>11</v>
      </c>
      <c r="E2" s="13" t="s">
        <v>13</v>
      </c>
    </row>
    <row r="3" spans="3:5">
      <c r="C3" s="3">
        <v>0</v>
      </c>
      <c r="D3" s="3">
        <v>0</v>
      </c>
      <c r="E3" s="3">
        <f>SQRT((C4-$C$3)^2+(D4-$D$3)^2)</f>
        <v>9.9998575711352608E-2</v>
      </c>
    </row>
    <row r="4" spans="3:5">
      <c r="C4" s="3">
        <v>9.9998020301318422E-2</v>
      </c>
      <c r="D4" s="3">
        <v>3.3328683776884271E-4</v>
      </c>
      <c r="E4" s="3">
        <f t="shared" ref="E4:E67" si="0">SQRT((C5-$C$3)^2+(D5-$D$3)^2)</f>
        <v>0.14141783701632024</v>
      </c>
    </row>
    <row r="5" spans="3:5">
      <c r="C5" s="3">
        <v>0.14141469469825618</v>
      </c>
      <c r="D5" s="3">
        <v>9.4273526162759686E-4</v>
      </c>
      <c r="E5" s="3">
        <f t="shared" si="0"/>
        <v>0.17319713977316667</v>
      </c>
    </row>
    <row r="6" spans="3:5">
      <c r="C6" s="3">
        <v>0.17318848049981023</v>
      </c>
      <c r="D6" s="3">
        <v>1.7318913859374662E-3</v>
      </c>
      <c r="E6" s="3">
        <f t="shared" si="0"/>
        <v>0.19998476164725024</v>
      </c>
    </row>
    <row r="7" spans="3:5">
      <c r="C7" s="3">
        <v>0.19996698643918245</v>
      </c>
      <c r="D7" s="3">
        <v>2.6663130985142211E-3</v>
      </c>
      <c r="E7" s="3">
        <f t="shared" si="0"/>
        <v>0.22358093500754098</v>
      </c>
    </row>
    <row r="8" spans="3:5">
      <c r="C8" s="3">
        <v>0.22354988467244302</v>
      </c>
      <c r="D8" s="3">
        <v>3.7260651877948363E-3</v>
      </c>
      <c r="E8" s="3">
        <f t="shared" si="0"/>
        <v>0.24490876486110016</v>
      </c>
    </row>
    <row r="9" spans="3:5">
      <c r="C9" s="3">
        <v>0.24485978831273797</v>
      </c>
      <c r="D9" s="3">
        <v>4.8976701839545172E-3</v>
      </c>
      <c r="E9" s="3">
        <f t="shared" si="0"/>
        <v>0.26451649629679325</v>
      </c>
    </row>
    <row r="10" spans="3:5">
      <c r="C10" s="3">
        <v>0.26444449888042404</v>
      </c>
      <c r="D10" s="3">
        <v>6.1712093638792119E-3</v>
      </c>
      <c r="E10" s="3">
        <f t="shared" si="0"/>
        <v>0.28276124626115484</v>
      </c>
    </row>
    <row r="11" spans="3:5">
      <c r="C11" s="3">
        <v>0.28266072639472928</v>
      </c>
      <c r="D11" s="3">
        <v>7.5389748086484932E-3</v>
      </c>
      <c r="E11" s="3">
        <f t="shared" si="0"/>
        <v>0.29989099205552638</v>
      </c>
    </row>
    <row r="12" spans="3:5">
      <c r="C12" s="3">
        <v>0.29975607033164031</v>
      </c>
      <c r="D12" s="3">
        <v>8.9947437640260641E-3</v>
      </c>
      <c r="E12" s="3">
        <f t="shared" si="0"/>
        <v>0.31608622044986168</v>
      </c>
    </row>
    <row r="13" spans="3:5">
      <c r="C13" s="3">
        <v>0.31591066353666136</v>
      </c>
      <c r="D13" s="3">
        <v>1.0533348095685787E-2</v>
      </c>
      <c r="E13" s="3">
        <f t="shared" si="0"/>
        <v>0.33148313008724128</v>
      </c>
    </row>
    <row r="14" spans="3:5">
      <c r="C14" s="3">
        <v>0.33126037086313598</v>
      </c>
      <c r="D14" s="3">
        <v>1.2150400324784691E-2</v>
      </c>
      <c r="E14" s="3">
        <f t="shared" si="0"/>
        <v>0.3461874869598125</v>
      </c>
    </row>
    <row r="15" spans="3:5">
      <c r="C15" s="3">
        <v>0.34591064181860481</v>
      </c>
      <c r="D15" s="3">
        <v>1.3842109817192402E-2</v>
      </c>
      <c r="E15" s="3">
        <f t="shared" si="0"/>
        <v>0.36028336032201663</v>
      </c>
    </row>
    <row r="16" spans="3:5">
      <c r="C16" s="3">
        <v>0.35994524428954633</v>
      </c>
      <c r="D16" s="3">
        <v>1.5605154221054723E-2</v>
      </c>
      <c r="E16" s="3">
        <f t="shared" si="0"/>
        <v>0.37383887709294616</v>
      </c>
    </row>
    <row r="17" spans="3:5">
      <c r="C17" s="3">
        <v>0.3734320172109345</v>
      </c>
      <c r="D17" s="3">
        <v>1.7436586474629118E-2</v>
      </c>
      <c r="E17" s="3">
        <f t="shared" si="0"/>
        <v>0.38691015143682483</v>
      </c>
    </row>
    <row r="18" spans="3:5">
      <c r="C18" s="3">
        <v>0.38642679874790975</v>
      </c>
      <c r="D18" s="3">
        <v>1.9333765652587692E-2</v>
      </c>
      <c r="E18" s="3">
        <f t="shared" si="0"/>
        <v>0.39954405056483638</v>
      </c>
    </row>
    <row r="19" spans="3:5">
      <c r="C19" s="3">
        <v>0.3989761909499337</v>
      </c>
      <c r="D19" s="3">
        <v>2.129430432858908E-2</v>
      </c>
      <c r="E19" s="3">
        <f t="shared" si="0"/>
        <v>0.4117801921657015</v>
      </c>
    </row>
    <row r="20" spans="3:5">
      <c r="C20" s="3">
        <v>0.41111955622662982</v>
      </c>
      <c r="D20" s="3">
        <v>2.3316027707159594E-2</v>
      </c>
      <c r="E20" s="3">
        <f t="shared" si="0"/>
        <v>0.42365241928090974</v>
      </c>
    </row>
    <row r="21" spans="3:5">
      <c r="C21" s="3">
        <v>0.4228904914192842</v>
      </c>
      <c r="D21" s="3">
        <v>2.539694134584029E-2</v>
      </c>
      <c r="E21" s="3">
        <f t="shared" si="0"/>
        <v>0.43518991057967477</v>
      </c>
    </row>
    <row r="22" spans="3:5">
      <c r="C22" s="3">
        <v>0.43431793739214114</v>
      </c>
      <c r="D22" s="3">
        <v>2.7535205279450761E-2</v>
      </c>
      <c r="E22" s="3">
        <f t="shared" si="0"/>
        <v>0.44641803048276396</v>
      </c>
    </row>
    <row r="23" spans="3:5">
      <c r="C23" s="3">
        <v>0.44542702856940847</v>
      </c>
      <c r="D23" s="3">
        <v>2.9729113002868544E-2</v>
      </c>
      <c r="E23" s="3">
        <f t="shared" si="0"/>
        <v>0.45735898996650842</v>
      </c>
    </row>
    <row r="24" spans="3:5">
      <c r="C24" s="3">
        <v>0.45623975323149113</v>
      </c>
      <c r="D24" s="3">
        <v>3.1977074200946518E-2</v>
      </c>
      <c r="E24" s="3">
        <f t="shared" si="0"/>
        <v>0.46803236715541202</v>
      </c>
    </row>
    <row r="25" spans="3:5">
      <c r="C25" s="3">
        <v>0.46677547366509708</v>
      </c>
      <c r="D25" s="3">
        <v>3.4277600409344071E-2</v>
      </c>
      <c r="E25" s="3">
        <f t="shared" si="0"/>
        <v>0.47845552242983275</v>
      </c>
    </row>
    <row r="26" spans="3:5">
      <c r="C26" s="3">
        <v>0.47705134088275059</v>
      </c>
      <c r="D26" s="3">
        <v>3.6629292998553664E-2</v>
      </c>
      <c r="E26" s="3">
        <f t="shared" si="0"/>
        <v>0.48864393305160747</v>
      </c>
    </row>
    <row r="27" spans="3:5">
      <c r="C27" s="3">
        <v>0.48708262890607462</v>
      </c>
      <c r="D27" s="3">
        <v>3.9030833018154458E-2</v>
      </c>
      <c r="E27" s="3">
        <f t="shared" si="0"/>
        <v>0.49861146559176983</v>
      </c>
    </row>
    <row r="28" spans="3:5">
      <c r="C28" s="3">
        <v>0.49688300688981019</v>
      </c>
      <c r="D28" s="3">
        <v>4.1480972550237263E-2</v>
      </c>
      <c r="E28" s="3">
        <f t="shared" si="0"/>
        <v>0.50837059972840259</v>
      </c>
    </row>
    <row r="29" spans="3:5">
      <c r="C29" s="3">
        <v>0.50646476264915508</v>
      </c>
      <c r="D29" s="3">
        <v>4.3978527294018077E-2</v>
      </c>
      <c r="E29" s="3">
        <f t="shared" si="0"/>
        <v>0.51793261362261267</v>
      </c>
    </row>
    <row r="30" spans="3:5">
      <c r="C30" s="3">
        <v>0.51583898779366877</v>
      </c>
      <c r="D30" s="3">
        <v>4.6522370166983643E-2</v>
      </c>
      <c r="E30" s="3">
        <f t="shared" si="0"/>
        <v>0.52730773863766889</v>
      </c>
    </row>
    <row r="31" spans="3:5">
      <c r="C31" s="3">
        <v>0.52501573222880549</v>
      </c>
      <c r="D31" s="3">
        <v>4.9111425752296906E-2</v>
      </c>
      <c r="E31" s="3">
        <f t="shared" si="0"/>
        <v>0.53650528937190001</v>
      </c>
    </row>
    <row r="32" spans="3:5">
      <c r="C32" s="3">
        <v>0.53400413399271884</v>
      </c>
      <c r="D32" s="3">
        <v>5.1744665451740536E-2</v>
      </c>
      <c r="E32" s="3">
        <f t="shared" si="0"/>
        <v>0.54553377366408839</v>
      </c>
    </row>
    <row r="33" spans="3:5">
      <c r="C33" s="3">
        <v>0.54281252908416977</v>
      </c>
      <c r="D33" s="3">
        <v>5.4421103236044974E-2</v>
      </c>
      <c r="E33" s="3">
        <f t="shared" si="0"/>
        <v>0.55440098620840084</v>
      </c>
    </row>
    <row r="34" spans="3:5">
      <c r="C34" s="3">
        <v>0.55144854491643425</v>
      </c>
      <c r="D34" s="3">
        <v>5.7139791900171641E-2</v>
      </c>
      <c r="E34" s="3">
        <f t="shared" si="0"/>
        <v>0.56311408867322343</v>
      </c>
    </row>
    <row r="35" spans="3:5">
      <c r="C35" s="3">
        <v>0.55991918028937793</v>
      </c>
      <c r="D35" s="3">
        <v>5.989981975219949E-2</v>
      </c>
      <c r="E35" s="3">
        <f t="shared" si="0"/>
        <v>0.57167967862072522</v>
      </c>
    </row>
    <row r="36" spans="3:5">
      <c r="C36" s="3">
        <v>0.56823087417536511</v>
      </c>
      <c r="D36" s="3">
        <v>6.270030766907049E-2</v>
      </c>
      <c r="E36" s="3">
        <f t="shared" si="0"/>
        <v>0.58010384908768264</v>
      </c>
    </row>
    <row r="37" spans="3:5">
      <c r="C37" s="3">
        <v>0.57638956517749396</v>
      </c>
      <c r="D37" s="3">
        <v>6.5540406474512508E-2</v>
      </c>
      <c r="E37" s="3">
        <f t="shared" si="0"/>
        <v>0.58839224033090964</v>
      </c>
    </row>
    <row r="38" spans="3:5">
      <c r="C38" s="3">
        <v>0.58440074316259383</v>
      </c>
      <c r="D38" s="3">
        <v>6.8419294593228472E-2</v>
      </c>
      <c r="E38" s="3">
        <f t="shared" si="0"/>
        <v>0.59655008495122996</v>
      </c>
    </row>
    <row r="39" spans="3:5">
      <c r="C39" s="3">
        <v>0.59226949428227904</v>
      </c>
      <c r="D39" s="3">
        <v>7.1336175941335761E-2</v>
      </c>
      <c r="E39" s="3">
        <f t="shared" si="0"/>
        <v>0.6045822474151693</v>
      </c>
    </row>
    <row r="40" spans="3:5">
      <c r="C40" s="3">
        <v>0.60000054039912987</v>
      </c>
      <c r="D40" s="3">
        <v>7.4290278033731311E-2</v>
      </c>
      <c r="E40" s="3">
        <f t="shared" si="0"/>
        <v>0.61249325879300576</v>
      </c>
    </row>
    <row r="41" spans="3:5">
      <c r="C41" s="3">
        <v>0.60759827373716513</v>
      </c>
      <c r="D41" s="3">
        <v>7.7280850270250681E-2</v>
      </c>
      <c r="E41" s="3">
        <f t="shared" si="0"/>
        <v>0.62028734739700631</v>
      </c>
    </row>
    <row r="42" spans="3:5">
      <c r="C42" s="3">
        <v>0.61506678743877119</v>
      </c>
      <c r="D42" s="3">
        <v>8.0307162386451136E-2</v>
      </c>
      <c r="E42" s="3">
        <f t="shared" si="0"/>
        <v>0.62796846590926281</v>
      </c>
    </row>
    <row r="43" spans="3:5">
      <c r="C43" s="3">
        <v>0.62240990261743334</v>
      </c>
      <c r="D43" s="3">
        <v>8.3368503046355083E-2</v>
      </c>
      <c r="E43" s="3">
        <f t="shared" si="0"/>
        <v>0.63554031547679879</v>
      </c>
    </row>
    <row r="44" spans="3:5">
      <c r="C44" s="3">
        <v>0.62963119238270893</v>
      </c>
      <c r="D44" s="3">
        <v>8.6464178565907546E-2</v>
      </c>
      <c r="E44" s="3">
        <f t="shared" si="0"/>
        <v>0.64300636716057502</v>
      </c>
    </row>
    <row r="45" spans="3:5">
      <c r="C45" s="3">
        <v>0.63673400322466567</v>
      </c>
      <c r="D45" s="3">
        <v>8.9593511743494877E-2</v>
      </c>
      <c r="E45" s="3">
        <f t="shared" si="0"/>
        <v>0.65036988110824712</v>
      </c>
    </row>
    <row r="46" spans="3:5">
      <c r="C46" s="3">
        <v>0.64372147412592762</v>
      </c>
      <c r="D46" s="3">
        <v>9.2755840796675704E-2</v>
      </c>
      <c r="E46" s="3">
        <f t="shared" si="0"/>
        <v>0.65763392372483431</v>
      </c>
    </row>
    <row r="47" spans="3:5">
      <c r="C47" s="3">
        <v>0.65059655367609948</v>
      </c>
      <c r="D47" s="3">
        <v>9.5950518385798211E-2</v>
      </c>
      <c r="E47" s="3">
        <f t="shared" si="0"/>
        <v>0.66480138308210923</v>
      </c>
    </row>
    <row r="48" spans="3:5">
      <c r="C48" s="3">
        <v>0.65736201542887507</v>
      </c>
      <c r="D48" s="3">
        <v>9.9176910716016933E-2</v>
      </c>
      <c r="E48" s="3">
        <f t="shared" si="0"/>
        <v>0.67187498282968094</v>
      </c>
    </row>
    <row r="49" spans="3:5">
      <c r="C49" s="3">
        <v>0.66402047176279833</v>
      </c>
      <c r="D49" s="3">
        <v>0.10243439672441471</v>
      </c>
      <c r="E49" s="3">
        <f t="shared" si="0"/>
        <v>0.67885729470060152</v>
      </c>
    </row>
    <row r="50" spans="3:5">
      <c r="C50" s="3">
        <v>0.67057438634214273</v>
      </c>
      <c r="D50" s="3">
        <v>0.10572236731211665</v>
      </c>
      <c r="E50" s="3">
        <f t="shared" si="0"/>
        <v>0.68575074985387829</v>
      </c>
    </row>
    <row r="51" spans="3:5">
      <c r="C51" s="3">
        <v>0.67702608541551434</v>
      </c>
      <c r="D51" s="3">
        <v>0.10904022465173571</v>
      </c>
      <c r="E51" s="3">
        <f t="shared" si="0"/>
        <v>0.69255764916882079</v>
      </c>
    </row>
    <row r="52" spans="3:5">
      <c r="C52" s="3">
        <v>0.68337776806916828</v>
      </c>
      <c r="D52" s="3">
        <v>0.11238738154724262</v>
      </c>
      <c r="E52" s="3">
        <f t="shared" si="0"/>
        <v>0.69928017256023223</v>
      </c>
    </row>
    <row r="53" spans="3:5">
      <c r="C53" s="3">
        <v>0.6896315155050563</v>
      </c>
      <c r="D53" s="3">
        <v>0.11576326083031427</v>
      </c>
      <c r="E53" s="3">
        <f t="shared" si="0"/>
        <v>0.70592038748310815</v>
      </c>
    </row>
    <row r="54" spans="3:5">
      <c r="C54" s="3">
        <v>0.69578929950890267</v>
      </c>
      <c r="D54" s="3">
        <v>0.11916729481368693</v>
      </c>
      <c r="E54" s="3">
        <f t="shared" si="0"/>
        <v>0.71248025669300152</v>
      </c>
    </row>
    <row r="55" spans="3:5">
      <c r="C55" s="3">
        <v>0.70185299017688085</v>
      </c>
      <c r="D55" s="3">
        <v>0.12259892477952877</v>
      </c>
      <c r="E55" s="3">
        <f t="shared" si="0"/>
        <v>0.7189616453154114</v>
      </c>
    </row>
    <row r="56" spans="3:5">
      <c r="C56" s="3">
        <v>0.70782436295280293</v>
      </c>
      <c r="D56" s="3">
        <v>0.12605760050509518</v>
      </c>
      <c r="E56" s="3">
        <f t="shared" si="0"/>
        <v>0.72536632733694428</v>
      </c>
    </row>
    <row r="57" spans="3:5">
      <c r="C57" s="3">
        <v>0.71370510508947604</v>
      </c>
      <c r="D57" s="3">
        <v>0.12954277982005397</v>
      </c>
      <c r="E57" s="3">
        <f t="shared" si="0"/>
        <v>0.73169599154377962</v>
      </c>
    </row>
    <row r="58" spans="3:5">
      <c r="C58" s="3">
        <v>0.71949682155782901</v>
      </c>
      <c r="D58" s="3">
        <v>0.13305392819987086</v>
      </c>
      <c r="E58" s="3">
        <f t="shared" si="0"/>
        <v>0.73795224698769202</v>
      </c>
    </row>
    <row r="59" spans="3:5">
      <c r="C59" s="3">
        <v>0.72520104048692868</v>
      </c>
      <c r="D59" s="3">
        <v>0.13659051837832539</v>
      </c>
      <c r="E59" s="3">
        <f t="shared" si="0"/>
        <v>0.74413662799636515</v>
      </c>
    </row>
    <row r="60" spans="3:5">
      <c r="C60" s="3">
        <v>0.73081921814771478</v>
      </c>
      <c r="D60" s="3">
        <v>0.14015202999515786</v>
      </c>
      <c r="E60" s="3">
        <f t="shared" si="0"/>
        <v>0.75025059880304323</v>
      </c>
    </row>
    <row r="61" spans="3:5">
      <c r="C61" s="3">
        <v>0.73635274355929714</v>
      </c>
      <c r="D61" s="3">
        <v>0.14373794925843669</v>
      </c>
      <c r="E61" s="3">
        <f t="shared" si="0"/>
        <v>0.75629555781729707</v>
      </c>
    </row>
    <row r="62" spans="3:5">
      <c r="C62" s="3">
        <v>0.74180294273494785</v>
      </c>
      <c r="D62" s="3">
        <v>0.14734776864258331</v>
      </c>
      <c r="E62" s="3">
        <f t="shared" si="0"/>
        <v>0.76227284156571962</v>
      </c>
    </row>
    <row r="63" spans="3:5">
      <c r="C63" s="3">
        <v>0.7471710826017548</v>
      </c>
      <c r="D63" s="3">
        <v>0.15098098659234652</v>
      </c>
      <c r="E63" s="3">
        <f t="shared" si="0"/>
        <v>0.76818372834097137</v>
      </c>
    </row>
    <row r="64" spans="3:5">
      <c r="C64" s="3">
        <v>0.75245837462845411</v>
      </c>
      <c r="D64" s="3">
        <v>0.15463710725223878</v>
      </c>
      <c r="E64" s="3">
        <f t="shared" si="0"/>
        <v>0.7740294415756902</v>
      </c>
    </row>
    <row r="65" spans="3:5">
      <c r="C65" s="3">
        <v>0.7576659781790277</v>
      </c>
      <c r="D65" s="3">
        <v>0.15831564021280983</v>
      </c>
      <c r="E65" s="3">
        <f t="shared" si="0"/>
        <v>0.77981115297399217</v>
      </c>
    </row>
    <row r="66" spans="3:5">
      <c r="C66" s="3">
        <v>0.76279500362595531</v>
      </c>
      <c r="D66" s="3">
        <v>0.16201610026755311</v>
      </c>
      <c r="E66" s="3">
        <f t="shared" si="0"/>
        <v>0.78552998542751473</v>
      </c>
    </row>
    <row r="67" spans="3:5">
      <c r="C67" s="3">
        <v>0.76784651524581282</v>
      </c>
      <c r="D67" s="3">
        <v>0.16573800719995785</v>
      </c>
      <c r="E67" s="3">
        <f t="shared" si="0"/>
        <v>0.7911870157288623</v>
      </c>
    </row>
    <row r="68" spans="3:5">
      <c r="C68" s="3">
        <v>0.77282153391702868</v>
      </c>
      <c r="D68" s="3">
        <v>0.16948088556552285</v>
      </c>
      <c r="E68" s="3">
        <f t="shared" ref="E68:E131" si="1">SQRT((C69-$C$3)^2+(D69-$D$3)^2)</f>
        <v>0.79678327706581109</v>
      </c>
    </row>
    <row r="69" spans="3:5">
      <c r="C69" s="3">
        <v>0.77772103959590555</v>
      </c>
      <c r="D69" s="3">
        <v>0.17324426449841601</v>
      </c>
      <c r="E69" s="3">
        <f t="shared" si="1"/>
        <v>0.80231976139772399</v>
      </c>
    </row>
    <row r="70" spans="3:5">
      <c r="C70" s="3">
        <v>0.78254597367822631</v>
      </c>
      <c r="D70" s="3">
        <v>0.17702767752331114</v>
      </c>
      <c r="E70" s="3">
        <f t="shared" si="1"/>
        <v>0.80779742162674739</v>
      </c>
    </row>
    <row r="71" spans="3:5">
      <c r="C71" s="3">
        <v>0.78729724115253896</v>
      </c>
      <c r="D71" s="3">
        <v>0.18083066239004386</v>
      </c>
      <c r="E71" s="3">
        <f t="shared" si="1"/>
        <v>0.81321717363724988</v>
      </c>
    </row>
    <row r="72" spans="3:5">
      <c r="C72" s="3">
        <v>0.79197571262826139</v>
      </c>
      <c r="D72" s="3">
        <v>0.1846527608932903</v>
      </c>
      <c r="E72" s="3">
        <f t="shared" si="1"/>
        <v>0.81857989823781208</v>
      </c>
    </row>
    <row r="73" spans="3:5">
      <c r="C73" s="3">
        <v>0.79658222625633424</v>
      </c>
      <c r="D73" s="3">
        <v>0.18849351875204923</v>
      </c>
      <c r="E73" s="3">
        <f t="shared" si="1"/>
        <v>0.82388644291347279</v>
      </c>
    </row>
    <row r="74" spans="3:5">
      <c r="C74" s="3">
        <v>0.80111758947668221</v>
      </c>
      <c r="D74" s="3">
        <v>0.19235248542112737</v>
      </c>
      <c r="E74" s="3">
        <f t="shared" si="1"/>
        <v>0.82913762352580733</v>
      </c>
    </row>
    <row r="75" spans="3:5">
      <c r="C75" s="3">
        <v>0.80558258069636068</v>
      </c>
      <c r="D75" s="3">
        <v>0.19622921399377552</v>
      </c>
      <c r="E75" s="3">
        <f t="shared" si="1"/>
        <v>0.83433422587451078</v>
      </c>
    </row>
    <row r="76" spans="3:5">
      <c r="C76" s="3">
        <v>0.80997795084254243</v>
      </c>
      <c r="D76" s="3">
        <v>0.20012326105311962</v>
      </c>
      <c r="E76" s="3">
        <f t="shared" si="1"/>
        <v>0.83947700718100637</v>
      </c>
    </row>
    <row r="77" spans="3:5">
      <c r="C77" s="3">
        <v>0.81430442483070231</v>
      </c>
      <c r="D77" s="3">
        <v>0.20403418656371919</v>
      </c>
      <c r="E77" s="3">
        <f t="shared" si="1"/>
        <v>0.84456669745463397</v>
      </c>
    </row>
    <row r="78" spans="3:5">
      <c r="C78" s="3">
        <v>0.81856270292243216</v>
      </c>
      <c r="D78" s="3">
        <v>0.20796155373950553</v>
      </c>
      <c r="E78" s="3">
        <f t="shared" si="1"/>
        <v>0.8496040008058442</v>
      </c>
    </row>
    <row r="79" spans="3:5">
      <c r="C79" s="3">
        <v>0.82275346202151056</v>
      </c>
      <c r="D79" s="3">
        <v>0.21190492895852059</v>
      </c>
      <c r="E79" s="3">
        <f t="shared" si="1"/>
        <v>0.85458959666079848</v>
      </c>
    </row>
    <row r="80" spans="3:5">
      <c r="C80" s="3">
        <v>0.82687735687824671</v>
      </c>
      <c r="D80" s="3">
        <v>0.215863881654414</v>
      </c>
      <c r="E80" s="3">
        <f t="shared" si="1"/>
        <v>0.8595241409396176</v>
      </c>
    </row>
    <row r="81" spans="3:5">
      <c r="C81" s="3">
        <v>0.83093502126132701</v>
      </c>
      <c r="D81" s="3">
        <v>0.21983798420524514</v>
      </c>
      <c r="E81" s="3">
        <f t="shared" si="1"/>
        <v>0.86440826711866692</v>
      </c>
    </row>
    <row r="82" spans="3:5">
      <c r="C82" s="3">
        <v>0.83492706899817593</v>
      </c>
      <c r="D82" s="3">
        <v>0.2238268118818918</v>
      </c>
      <c r="E82" s="3">
        <f t="shared" si="1"/>
        <v>0.86924258726166148</v>
      </c>
    </row>
    <row r="83" spans="3:5">
      <c r="C83" s="3">
        <v>0.83885409500604113</v>
      </c>
      <c r="D83" s="3">
        <v>0.2278299427225115</v>
      </c>
      <c r="E83" s="3">
        <f t="shared" si="1"/>
        <v>0.87402769299115468</v>
      </c>
    </row>
    <row r="84" spans="3:5">
      <c r="C84" s="3">
        <v>0.84271667624485114</v>
      </c>
      <c r="D84" s="3">
        <v>0.23184695748331657</v>
      </c>
      <c r="E84" s="3">
        <f t="shared" si="1"/>
        <v>0.87876415637297722</v>
      </c>
    </row>
    <row r="85" spans="3:5">
      <c r="C85" s="3">
        <v>0.84651537259512377</v>
      </c>
      <c r="D85" s="3">
        <v>0.23587743954445756</v>
      </c>
      <c r="E85" s="3">
        <f t="shared" si="1"/>
        <v>0.88345253083357222</v>
      </c>
    </row>
    <row r="86" spans="3:5">
      <c r="C86" s="3">
        <v>0.85025072776296973</v>
      </c>
      <c r="D86" s="3">
        <v>0.23992097485377178</v>
      </c>
      <c r="E86" s="3">
        <f t="shared" si="1"/>
        <v>0.8880933519431301</v>
      </c>
    </row>
    <row r="87" spans="3:5">
      <c r="C87" s="3">
        <v>0.85392327005273061</v>
      </c>
      <c r="D87" s="3">
        <v>0.24397715185655339</v>
      </c>
      <c r="E87" s="3">
        <f t="shared" si="1"/>
        <v>0.89268713816371004</v>
      </c>
    </row>
    <row r="88" spans="3:5">
      <c r="C88" s="3">
        <v>0.85753351310968251</v>
      </c>
      <c r="D88" s="3">
        <v>0.24804556141298073</v>
      </c>
      <c r="E88" s="3">
        <f t="shared" si="1"/>
        <v>0.89723439163690222</v>
      </c>
    </row>
    <row r="89" spans="3:5">
      <c r="C89" s="3">
        <v>0.86108195669112519</v>
      </c>
      <c r="D89" s="3">
        <v>0.25212579677023378</v>
      </c>
      <c r="E89" s="3">
        <f t="shared" si="1"/>
        <v>0.90173559883111931</v>
      </c>
    </row>
    <row r="90" spans="3:5">
      <c r="C90" s="3">
        <v>0.8645690873046612</v>
      </c>
      <c r="D90" s="3">
        <v>0.25621745349702973</v>
      </c>
      <c r="E90" s="3">
        <f t="shared" si="1"/>
        <v>0.90619123121799461</v>
      </c>
    </row>
    <row r="91" spans="3:5">
      <c r="C91" s="3">
        <v>0.86799537887930933</v>
      </c>
      <c r="D91" s="3">
        <v>0.26032012941866239</v>
      </c>
      <c r="E91" s="3">
        <f t="shared" si="1"/>
        <v>0.91060174590249221</v>
      </c>
    </row>
    <row r="92" spans="3:5">
      <c r="C92" s="3">
        <v>0.8713612933796856</v>
      </c>
      <c r="D92" s="3">
        <v>0.2644334245899117</v>
      </c>
      <c r="E92" s="3">
        <f t="shared" si="1"/>
        <v>0.91496758619304208</v>
      </c>
    </row>
    <row r="93" spans="3:5">
      <c r="C93" s="3">
        <v>0.8746672813723626</v>
      </c>
      <c r="D93" s="3">
        <v>0.26855694122588269</v>
      </c>
      <c r="E93" s="3">
        <f t="shared" si="1"/>
        <v>0.91928918218082556</v>
      </c>
    </row>
    <row r="94" spans="3:5">
      <c r="C94" s="3">
        <v>0.87791378259344011</v>
      </c>
      <c r="D94" s="3">
        <v>0.27269028366843046</v>
      </c>
      <c r="E94" s="3">
        <f t="shared" si="1"/>
        <v>0.92356695128388788</v>
      </c>
    </row>
    <row r="95" spans="3:5">
      <c r="C95" s="3">
        <v>0.88110122647859479</v>
      </c>
      <c r="D95" s="3">
        <v>0.2768330583614092</v>
      </c>
      <c r="E95" s="3">
        <f t="shared" si="1"/>
        <v>0.92780129872487382</v>
      </c>
    </row>
    <row r="96" spans="3:5">
      <c r="C96" s="3">
        <v>0.88423003264052047</v>
      </c>
      <c r="D96" s="3">
        <v>0.28098487377812104</v>
      </c>
      <c r="E96" s="3">
        <f t="shared" si="1"/>
        <v>0.9319926180251652</v>
      </c>
    </row>
    <row r="97" spans="3:5">
      <c r="C97" s="3">
        <v>0.88730061134996041</v>
      </c>
      <c r="D97" s="3">
        <v>0.28514534039922174</v>
      </c>
      <c r="E97" s="3">
        <f t="shared" si="1"/>
        <v>0.93614129150071335</v>
      </c>
    </row>
    <row r="98" spans="3:5">
      <c r="C98" s="3">
        <v>0.89031336400610483</v>
      </c>
      <c r="D98" s="3">
        <v>0.28931407073413595</v>
      </c>
      <c r="E98" s="3">
        <f t="shared" si="1"/>
        <v>0.94024769065201286</v>
      </c>
    </row>
    <row r="99" spans="3:5">
      <c r="C99" s="3">
        <v>0.89326868354863476</v>
      </c>
      <c r="D99" s="3">
        <v>0.29349067918373883</v>
      </c>
      <c r="E99" s="3">
        <f t="shared" si="1"/>
        <v>0.9443121765962702</v>
      </c>
    </row>
    <row r="100" spans="3:5">
      <c r="C100" s="3">
        <v>0.89616695485698983</v>
      </c>
      <c r="D100" s="3">
        <v>0.29767478208665143</v>
      </c>
      <c r="E100" s="3">
        <f t="shared" si="1"/>
        <v>0.94833510048878533</v>
      </c>
    </row>
    <row r="101" spans="3:5">
      <c r="C101" s="3">
        <v>0.89900855516478373</v>
      </c>
      <c r="D101" s="3">
        <v>0.30186599768705735</v>
      </c>
      <c r="E101" s="3">
        <f t="shared" si="1"/>
        <v>0.95231680388990969</v>
      </c>
    </row>
    <row r="102" spans="3:5">
      <c r="C102" s="3">
        <v>0.90179385442561077</v>
      </c>
      <c r="D102" s="3">
        <v>0.30606394608201248</v>
      </c>
      <c r="E102" s="3">
        <f t="shared" si="1"/>
        <v>0.9562576190953147</v>
      </c>
    </row>
    <row r="103" spans="3:5">
      <c r="C103" s="3">
        <v>0.90452321563332017</v>
      </c>
      <c r="D103" s="3">
        <v>0.31026824919446427</v>
      </c>
      <c r="E103" s="3">
        <f t="shared" si="1"/>
        <v>0.96015786955987903</v>
      </c>
    </row>
    <row r="104" spans="3:5">
      <c r="C104" s="3">
        <v>0.90719699522009667</v>
      </c>
      <c r="D104" s="3">
        <v>0.31447853081155408</v>
      </c>
      <c r="E104" s="3">
        <f t="shared" si="1"/>
        <v>0.96401787014484652</v>
      </c>
    </row>
    <row r="105" spans="3:5">
      <c r="C105" s="3">
        <v>0.90981554332033154</v>
      </c>
      <c r="D105" s="3">
        <v>0.31869441647342389</v>
      </c>
      <c r="E105" s="3">
        <f t="shared" si="1"/>
        <v>0.96783792748421937</v>
      </c>
    </row>
    <row r="106" spans="3:5">
      <c r="C106" s="3">
        <v>0.91237920409930395</v>
      </c>
      <c r="D106" s="3">
        <v>0.32291553354409863</v>
      </c>
      <c r="E106" s="3">
        <f t="shared" si="1"/>
        <v>0.9716183402532419</v>
      </c>
    </row>
    <row r="107" spans="3:5">
      <c r="C107" s="3">
        <v>0.9148883160504947</v>
      </c>
      <c r="D107" s="3">
        <v>0.32714151107854617</v>
      </c>
      <c r="E107" s="3">
        <f t="shared" si="1"/>
        <v>0.97535939951950346</v>
      </c>
    </row>
    <row r="108" spans="3:5">
      <c r="C108" s="3">
        <v>0.91734321228702143</v>
      </c>
      <c r="D108" s="3">
        <v>0.33137197995904077</v>
      </c>
      <c r="E108" s="3">
        <f t="shared" si="1"/>
        <v>0.97906138894528105</v>
      </c>
    </row>
    <row r="109" spans="3:5">
      <c r="C109" s="3">
        <v>0.91974422077347184</v>
      </c>
      <c r="D109" s="3">
        <v>0.3356065727563482</v>
      </c>
      <c r="E109" s="3">
        <f t="shared" si="1"/>
        <v>0.98272458512527294</v>
      </c>
    </row>
    <row r="110" spans="3:5">
      <c r="C110" s="3">
        <v>0.92209166462701853</v>
      </c>
      <c r="D110" s="3">
        <v>0.33984492380351028</v>
      </c>
      <c r="E110" s="3">
        <f t="shared" si="1"/>
        <v>0.98634925774889448</v>
      </c>
    </row>
    <row r="111" spans="3:5">
      <c r="C111" s="3">
        <v>0.92438586230699449</v>
      </c>
      <c r="D111" s="3">
        <v>0.34408666906573004</v>
      </c>
      <c r="E111" s="3">
        <f t="shared" si="1"/>
        <v>0.9899356699562184</v>
      </c>
    </row>
    <row r="112" spans="3:5">
      <c r="C112" s="3">
        <v>0.92662712791964053</v>
      </c>
      <c r="D112" s="3">
        <v>0.34833144626212709</v>
      </c>
      <c r="E112" s="3">
        <f t="shared" si="1"/>
        <v>0.99348407846187048</v>
      </c>
    </row>
    <row r="113" spans="3:5">
      <c r="C113" s="3">
        <v>0.92881577135111359</v>
      </c>
      <c r="D113" s="3">
        <v>0.35257889478337756</v>
      </c>
      <c r="E113" s="3">
        <f t="shared" si="1"/>
        <v>0.99699473388495463</v>
      </c>
    </row>
    <row r="114" spans="3:5">
      <c r="C114" s="3">
        <v>0.93095209859020434</v>
      </c>
      <c r="D114" s="3">
        <v>0.35682865569461475</v>
      </c>
      <c r="E114" s="3">
        <f t="shared" si="1"/>
        <v>1.0004678808559762</v>
      </c>
    </row>
    <row r="115" spans="3:5">
      <c r="C115" s="3">
        <v>0.93303641183035646</v>
      </c>
      <c r="D115" s="3">
        <v>0.36108037169469809</v>
      </c>
      <c r="E115" s="3">
        <f t="shared" si="1"/>
        <v>1.0039037583139869</v>
      </c>
    </row>
    <row r="116" spans="3:5">
      <c r="C116" s="3">
        <v>0.93506900973623719</v>
      </c>
      <c r="D116" s="3">
        <v>0.36533368717905101</v>
      </c>
      <c r="E116" s="3">
        <f t="shared" si="1"/>
        <v>1.0073025996296761</v>
      </c>
    </row>
    <row r="117" spans="3:5">
      <c r="C117" s="3">
        <v>0.9370501875668914</v>
      </c>
      <c r="D117" s="3">
        <v>0.36958824819189973</v>
      </c>
      <c r="E117" s="3">
        <f t="shared" si="1"/>
        <v>1.0106646328926918</v>
      </c>
    </row>
    <row r="118" spans="3:5">
      <c r="C118" s="3">
        <v>0.93898023745706383</v>
      </c>
      <c r="D118" s="3">
        <v>0.3738437024281609</v>
      </c>
      <c r="E118" s="3">
        <f t="shared" si="1"/>
        <v>1.01399008098193</v>
      </c>
    </row>
    <row r="119" spans="3:5">
      <c r="C119" s="3">
        <v>0.94085944847970659</v>
      </c>
      <c r="D119" s="3">
        <v>0.37809969920141873</v>
      </c>
      <c r="E119" s="3">
        <f t="shared" si="1"/>
        <v>1.0172791618265005</v>
      </c>
    </row>
    <row r="120" spans="3:5">
      <c r="C120" s="3">
        <v>0.94268810687022064</v>
      </c>
      <c r="D120" s="3">
        <v>0.3823558895216167</v>
      </c>
      <c r="E120" s="3">
        <f t="shared" si="1"/>
        <v>1.0205320885155753</v>
      </c>
    </row>
    <row r="121" spans="3:5">
      <c r="C121" s="3">
        <v>0.94446649617127132</v>
      </c>
      <c r="D121" s="3">
        <v>0.3866119259670141</v>
      </c>
      <c r="E121" s="3">
        <f t="shared" si="1"/>
        <v>1.0237490695050693</v>
      </c>
    </row>
    <row r="122" spans="3:5">
      <c r="C122" s="3">
        <v>0.94619489738627882</v>
      </c>
      <c r="D122" s="3">
        <v>0.39086746279610518</v>
      </c>
      <c r="E122" s="3">
        <f t="shared" si="1"/>
        <v>1.0269303087551211</v>
      </c>
    </row>
    <row r="123" spans="3:5">
      <c r="C123" s="3">
        <v>0.94787358912979847</v>
      </c>
      <c r="D123" s="3">
        <v>0.39512215588357291</v>
      </c>
      <c r="E123" s="3">
        <f t="shared" si="1"/>
        <v>1.0300760058707434</v>
      </c>
    </row>
    <row r="124" spans="3:5">
      <c r="C124" s="3">
        <v>0.9495028477481442</v>
      </c>
      <c r="D124" s="3">
        <v>0.39937566273971714</v>
      </c>
      <c r="E124" s="3">
        <f t="shared" si="1"/>
        <v>1.033186356283927</v>
      </c>
    </row>
    <row r="125" spans="3:5">
      <c r="C125" s="3">
        <v>0.95108294748471423</v>
      </c>
      <c r="D125" s="3">
        <v>0.40362764253089278</v>
      </c>
      <c r="E125" s="3">
        <f t="shared" si="1"/>
        <v>1.036261551361197</v>
      </c>
    </row>
    <row r="126" spans="3:5">
      <c r="C126" s="3">
        <v>0.95261416059007464</v>
      </c>
      <c r="D126" s="3">
        <v>0.4078777560406821</v>
      </c>
      <c r="E126" s="3">
        <f t="shared" si="1"/>
        <v>1.0393017784899992</v>
      </c>
    </row>
    <row r="127" spans="3:5">
      <c r="C127" s="3">
        <v>0.95409675740999322</v>
      </c>
      <c r="D127" s="3">
        <v>0.41212566563150599</v>
      </c>
      <c r="E127" s="3">
        <f t="shared" si="1"/>
        <v>1.0423072213226923</v>
      </c>
    </row>
    <row r="128" spans="3:5">
      <c r="C128" s="3">
        <v>0.95553100658149082</v>
      </c>
      <c r="D128" s="3">
        <v>0.41637103535524034</v>
      </c>
      <c r="E128" s="3">
        <f t="shared" si="1"/>
        <v>1.0452780598339715</v>
      </c>
    </row>
    <row r="129" spans="3:5">
      <c r="C129" s="3">
        <v>0.95691717508432617</v>
      </c>
      <c r="D129" s="3">
        <v>0.42061353092703135</v>
      </c>
      <c r="E129" s="3">
        <f t="shared" si="1"/>
        <v>1.0482144704244614</v>
      </c>
    </row>
    <row r="130" spans="3:5">
      <c r="C130" s="3">
        <v>0.95825552837030148</v>
      </c>
      <c r="D130" s="3">
        <v>0.42485281963874044</v>
      </c>
      <c r="E130" s="3">
        <f t="shared" si="1"/>
        <v>1.0511166260860236</v>
      </c>
    </row>
    <row r="131" spans="3:5">
      <c r="C131" s="3">
        <v>0.95954633047641236</v>
      </c>
      <c r="D131" s="3">
        <v>0.42908857046502336</v>
      </c>
      <c r="E131" s="3">
        <f t="shared" si="1"/>
        <v>1.0539846964633299</v>
      </c>
    </row>
    <row r="132" spans="3:5">
      <c r="C132" s="3">
        <v>0.96078984409296675</v>
      </c>
      <c r="D132" s="3">
        <v>0.4333204540137825</v>
      </c>
      <c r="E132" s="3">
        <f t="shared" ref="E132:E195" si="2">SQRT((C133-$C$3)^2+(D133-$D$3)^2)</f>
        <v>1.0568188479826885</v>
      </c>
    </row>
    <row r="133" spans="3:5">
      <c r="C133" s="3">
        <v>0.96198633069159845</v>
      </c>
      <c r="D133" s="3">
        <v>0.43754814251002339</v>
      </c>
      <c r="E133" s="3">
        <f t="shared" si="2"/>
        <v>1.0596192440261663</v>
      </c>
    </row>
    <row r="134" spans="3:5">
      <c r="C134" s="3">
        <v>0.9631360506244574</v>
      </c>
      <c r="D134" s="3">
        <v>0.44177130995358538</v>
      </c>
      <c r="E134" s="3">
        <f t="shared" si="2"/>
        <v>1.0623860448536913</v>
      </c>
    </row>
    <row r="135" spans="3:5">
      <c r="C135" s="3">
        <v>0.96423926316094666</v>
      </c>
      <c r="D135" s="3">
        <v>0.44598963180628304</v>
      </c>
      <c r="E135" s="3">
        <f t="shared" si="2"/>
        <v>1.0651194078934267</v>
      </c>
    </row>
    <row r="136" spans="3:5">
      <c r="C136" s="3">
        <v>0.96529622663108272</v>
      </c>
      <c r="D136" s="3">
        <v>0.45020278533460578</v>
      </c>
      <c r="E136" s="3">
        <f t="shared" si="2"/>
        <v>1.0678194877466316</v>
      </c>
    </row>
    <row r="137" spans="3:5">
      <c r="C137" s="3">
        <v>0.96630719847707558</v>
      </c>
      <c r="D137" s="3">
        <v>0.45441044946486908</v>
      </c>
      <c r="E137" s="3">
        <f t="shared" si="2"/>
        <v>1.0704864362615443</v>
      </c>
    </row>
    <row r="138" spans="3:5">
      <c r="C138" s="3">
        <v>0.96727243533829965</v>
      </c>
      <c r="D138" s="3">
        <v>0.45861230473533543</v>
      </c>
      <c r="E138" s="3">
        <f t="shared" si="2"/>
        <v>1.0731204026699581</v>
      </c>
    </row>
    <row r="139" spans="3:5">
      <c r="C139" s="3">
        <v>0.96819219311777727</v>
      </c>
      <c r="D139" s="3">
        <v>0.46280803343537769</v>
      </c>
      <c r="E139" s="3">
        <f t="shared" si="2"/>
        <v>1.0757215336338901</v>
      </c>
    </row>
    <row r="140" spans="3:5">
      <c r="C140" s="3">
        <v>0.96906672707685548</v>
      </c>
      <c r="D140" s="3">
        <v>0.46699731947431955</v>
      </c>
      <c r="E140" s="3">
        <f t="shared" si="2"/>
        <v>1.0782899733372566</v>
      </c>
    </row>
    <row r="141" spans="3:5">
      <c r="C141" s="3">
        <v>0.96989629188194804</v>
      </c>
      <c r="D141" s="3">
        <v>0.47117984845842931</v>
      </c>
      <c r="E141" s="3">
        <f t="shared" si="2"/>
        <v>1.0808258636097154</v>
      </c>
    </row>
    <row r="142" spans="3:5">
      <c r="C142" s="3">
        <v>0.97068114168057895</v>
      </c>
      <c r="D142" s="3">
        <v>0.47535530777869206</v>
      </c>
      <c r="E142" s="3">
        <f t="shared" si="2"/>
        <v>1.0833293439356948</v>
      </c>
    </row>
    <row r="143" spans="3:5">
      <c r="C143" s="3">
        <v>0.97142153015207167</v>
      </c>
      <c r="D143" s="3">
        <v>0.47952338648824067</v>
      </c>
      <c r="E143" s="3">
        <f t="shared" si="2"/>
        <v>1.0858005515571385</v>
      </c>
    </row>
    <row r="144" spans="3:5">
      <c r="C144" s="3">
        <v>0.97211771059260577</v>
      </c>
      <c r="D144" s="3">
        <v>0.48368377532637696</v>
      </c>
      <c r="E144" s="3">
        <f t="shared" si="2"/>
        <v>1.0882396214950814</v>
      </c>
    </row>
    <row r="145" spans="3:5">
      <c r="C145" s="3">
        <v>0.97276993594789296</v>
      </c>
      <c r="D145" s="3">
        <v>0.48783616666632068</v>
      </c>
      <c r="E145" s="3">
        <f t="shared" si="2"/>
        <v>1.0906466868139137</v>
      </c>
    </row>
    <row r="146" spans="3:5">
      <c r="C146" s="3">
        <v>0.97337845890254693</v>
      </c>
      <c r="D146" s="3">
        <v>0.4919802548910579</v>
      </c>
      <c r="E146" s="3">
        <f t="shared" si="2"/>
        <v>1.0930218784294887</v>
      </c>
    </row>
    <row r="147" spans="3:5">
      <c r="C147" s="3">
        <v>0.9739435319062959</v>
      </c>
      <c r="D147" s="3">
        <v>0.49611573587562985</v>
      </c>
      <c r="E147" s="3">
        <f t="shared" si="2"/>
        <v>1.0953653253248781</v>
      </c>
    </row>
    <row r="148" spans="3:5">
      <c r="C148" s="3">
        <v>0.97446540721821973</v>
      </c>
      <c r="D148" s="3">
        <v>0.50024230734625519</v>
      </c>
      <c r="E148" s="3">
        <f t="shared" si="2"/>
        <v>1.0976771545303514</v>
      </c>
    </row>
    <row r="149" spans="3:5">
      <c r="C149" s="3">
        <v>0.97494433697450167</v>
      </c>
      <c r="D149" s="3">
        <v>0.50435966866830118</v>
      </c>
      <c r="E149" s="3">
        <f t="shared" si="2"/>
        <v>1.0999574912923631</v>
      </c>
    </row>
    <row r="150" spans="3:5">
      <c r="C150" s="3">
        <v>0.97538057323916938</v>
      </c>
      <c r="D150" s="3">
        <v>0.50846752108450155</v>
      </c>
      <c r="E150" s="3">
        <f t="shared" si="2"/>
        <v>1.1022064591030165</v>
      </c>
    </row>
    <row r="151" spans="3:5">
      <c r="C151" s="3">
        <v>0.97577436804246531</v>
      </c>
      <c r="D151" s="3">
        <v>0.51256556766889538</v>
      </c>
      <c r="E151" s="3">
        <f t="shared" si="2"/>
        <v>1.1044241796707297</v>
      </c>
    </row>
    <row r="152" spans="3:5">
      <c r="C152" s="3">
        <v>0.9761259734263803</v>
      </c>
      <c r="D152" s="3">
        <v>0.51665351314373709</v>
      </c>
      <c r="E152" s="3">
        <f t="shared" si="2"/>
        <v>1.1066107730320387</v>
      </c>
    </row>
    <row r="153" spans="3:5">
      <c r="C153" s="3">
        <v>0.97643564146532635</v>
      </c>
      <c r="D153" s="3">
        <v>0.52073106405011282</v>
      </c>
      <c r="E153" s="3">
        <f t="shared" si="2"/>
        <v>1.1087663576049487</v>
      </c>
    </row>
    <row r="154" spans="3:5">
      <c r="C154" s="3">
        <v>0.9767036243399474</v>
      </c>
      <c r="D154" s="3">
        <v>0.52479792869042075</v>
      </c>
      <c r="E154" s="3">
        <f t="shared" si="2"/>
        <v>1.1108910503189084</v>
      </c>
    </row>
    <row r="155" spans="3:5">
      <c r="C155" s="3">
        <v>0.97693017435675911</v>
      </c>
      <c r="D155" s="3">
        <v>0.52885381733511183</v>
      </c>
      <c r="E155" s="3">
        <f t="shared" si="2"/>
        <v>1.1129849665297606</v>
      </c>
    </row>
    <row r="156" spans="3:5">
      <c r="C156" s="3">
        <v>0.97711554398662037</v>
      </c>
      <c r="D156" s="3">
        <v>0.53289844193897151</v>
      </c>
      <c r="E156" s="3">
        <f t="shared" si="2"/>
        <v>1.115048220147167</v>
      </c>
    </row>
    <row r="157" spans="3:5">
      <c r="C157" s="3">
        <v>0.97725998589439156</v>
      </c>
      <c r="D157" s="3">
        <v>0.53693151632499525</v>
      </c>
      <c r="E157" s="3">
        <f t="shared" si="2"/>
        <v>1.1170809236664838</v>
      </c>
    </row>
    <row r="158" spans="3:5">
      <c r="C158" s="3">
        <v>0.97736375298051192</v>
      </c>
      <c r="D158" s="3">
        <v>0.54095275614365201</v>
      </c>
      <c r="E158" s="3">
        <f t="shared" si="2"/>
        <v>1.1190831882286725</v>
      </c>
    </row>
    <row r="159" spans="3:5">
      <c r="C159" s="3">
        <v>0.97742709840914044</v>
      </c>
      <c r="D159" s="3">
        <v>0.54496187891589165</v>
      </c>
      <c r="E159" s="3">
        <f t="shared" si="2"/>
        <v>1.1210551236350061</v>
      </c>
    </row>
    <row r="160" spans="3:5">
      <c r="C160" s="3">
        <v>0.97745027563681108</v>
      </c>
      <c r="D160" s="3">
        <v>0.5489586039819585</v>
      </c>
      <c r="E160" s="3">
        <f t="shared" si="2"/>
        <v>1.122996838438753</v>
      </c>
    </row>
    <row r="161" spans="3:5">
      <c r="C161" s="3">
        <v>0.97743353844268976</v>
      </c>
      <c r="D161" s="3">
        <v>0.55294265260588982</v>
      </c>
      <c r="E161" s="3">
        <f t="shared" si="2"/>
        <v>1.1249084399436751</v>
      </c>
    </row>
    <row r="162" spans="3:5">
      <c r="C162" s="3">
        <v>0.97737714095235351</v>
      </c>
      <c r="D162" s="3">
        <v>0.55691374790026171</v>
      </c>
      <c r="E162" s="3">
        <f t="shared" si="2"/>
        <v>1.1267900342663209</v>
      </c>
    </row>
    <row r="163" spans="3:5">
      <c r="C163" s="3">
        <v>0.97728133766827385</v>
      </c>
      <c r="D163" s="3">
        <v>0.5608716148702888</v>
      </c>
      <c r="E163" s="3">
        <f t="shared" si="2"/>
        <v>1.1286417263771278</v>
      </c>
    </row>
    <row r="164" spans="3:5">
      <c r="C164" s="3">
        <v>0.97714638349971827</v>
      </c>
      <c r="D164" s="3">
        <v>0.56481598041571468</v>
      </c>
      <c r="E164" s="3">
        <f t="shared" si="2"/>
        <v>1.130463620094025</v>
      </c>
    </row>
    <row r="165" spans="3:5">
      <c r="C165" s="3">
        <v>0.97697253376475368</v>
      </c>
      <c r="D165" s="3">
        <v>0.56874657328670164</v>
      </c>
      <c r="E165" s="3">
        <f t="shared" si="2"/>
        <v>1.1322558182526705</v>
      </c>
    </row>
    <row r="166" spans="3:5">
      <c r="C166" s="3">
        <v>0.97676004423433382</v>
      </c>
      <c r="D166" s="3">
        <v>0.57266312431862287</v>
      </c>
      <c r="E166" s="3">
        <f t="shared" si="2"/>
        <v>1.1340184226042884</v>
      </c>
    </row>
    <row r="167" spans="3:5">
      <c r="C167" s="3">
        <v>0.97650917114706171</v>
      </c>
      <c r="D167" s="3">
        <v>0.57656536617420673</v>
      </c>
      <c r="E167" s="3">
        <f t="shared" si="2"/>
        <v>1.1357515338039876</v>
      </c>
    </row>
    <row r="168" spans="3:5">
      <c r="C168" s="3">
        <v>0.97622017122799698</v>
      </c>
      <c r="D168" s="3">
        <v>0.58045303326426922</v>
      </c>
      <c r="E168" s="3">
        <f t="shared" si="2"/>
        <v>1.137455251749768</v>
      </c>
    </row>
    <row r="169" spans="3:5">
      <c r="C169" s="3">
        <v>0.97589330169642197</v>
      </c>
      <c r="D169" s="3">
        <v>0.58432586237234485</v>
      </c>
      <c r="E169" s="3">
        <f t="shared" si="2"/>
        <v>1.1391296752467885</v>
      </c>
    </row>
    <row r="170" spans="3:5">
      <c r="C170" s="3">
        <v>0.97552882030268617</v>
      </c>
      <c r="D170" s="3">
        <v>0.58818359190537062</v>
      </c>
      <c r="E170" s="3">
        <f t="shared" si="2"/>
        <v>1.1407749022630336</v>
      </c>
    </row>
    <row r="171" spans="3:5">
      <c r="C171" s="3">
        <v>0.97512698533397102</v>
      </c>
      <c r="D171" s="3">
        <v>0.59202596235867522</v>
      </c>
      <c r="E171" s="3">
        <f t="shared" si="2"/>
        <v>1.142391029924265</v>
      </c>
    </row>
    <row r="172" spans="3:5">
      <c r="C172" s="3">
        <v>0.97468805562962824</v>
      </c>
      <c r="D172" s="3">
        <v>0.59585271625155634</v>
      </c>
      <c r="E172" s="3">
        <f t="shared" si="2"/>
        <v>1.1439781544563725</v>
      </c>
    </row>
    <row r="173" spans="3:5">
      <c r="C173" s="3">
        <v>0.97421229059735714</v>
      </c>
      <c r="D173" s="3">
        <v>0.5996635979634406</v>
      </c>
      <c r="E173" s="3">
        <f t="shared" si="2"/>
        <v>1.1455363713571443</v>
      </c>
    </row>
    <row r="174" spans="3:5">
      <c r="C174" s="3">
        <v>0.97369995024076705</v>
      </c>
      <c r="D174" s="3">
        <v>0.60345835399240344</v>
      </c>
      <c r="E174" s="3">
        <f t="shared" si="2"/>
        <v>1.1470657753172673</v>
      </c>
    </row>
    <row r="175" spans="3:5">
      <c r="C175" s="3">
        <v>0.97315129513097243</v>
      </c>
      <c r="D175" s="3">
        <v>0.60723673282264001</v>
      </c>
      <c r="E175" s="3">
        <f t="shared" si="2"/>
        <v>1.1485664602612877</v>
      </c>
    </row>
    <row r="176" spans="3:5">
      <c r="C176" s="3">
        <v>0.97256658645923477</v>
      </c>
      <c r="D176" s="3">
        <v>0.61099848489188235</v>
      </c>
      <c r="E176" s="3">
        <f t="shared" si="2"/>
        <v>1.1500385194955716</v>
      </c>
    </row>
    <row r="177" spans="3:5">
      <c r="C177" s="3">
        <v>0.97194608602111487</v>
      </c>
      <c r="D177" s="3">
        <v>0.61474336286925602</v>
      </c>
      <c r="E177" s="3">
        <f t="shared" si="2"/>
        <v>1.1514820455364563</v>
      </c>
    </row>
    <row r="178" spans="3:5">
      <c r="C178" s="3">
        <v>0.97129005627350229</v>
      </c>
      <c r="D178" s="3">
        <v>0.61847112121507997</v>
      </c>
      <c r="E178" s="3">
        <f t="shared" si="2"/>
        <v>1.1528971303364093</v>
      </c>
    </row>
    <row r="179" spans="3:5">
      <c r="C179" s="3">
        <v>0.97059876029081438</v>
      </c>
      <c r="D179" s="3">
        <v>0.62218151664917021</v>
      </c>
      <c r="E179" s="3">
        <f t="shared" si="2"/>
        <v>1.1542838651317839</v>
      </c>
    </row>
    <row r="180" spans="3:5">
      <c r="C180" s="3">
        <v>0.96987246177139874</v>
      </c>
      <c r="D180" s="3">
        <v>0.62587430782950104</v>
      </c>
      <c r="E180" s="3">
        <f t="shared" si="2"/>
        <v>1.1556423406218035</v>
      </c>
    </row>
    <row r="181" spans="3:5">
      <c r="C181" s="3">
        <v>0.96911142511275039</v>
      </c>
      <c r="D181" s="3">
        <v>0.62954925554222863</v>
      </c>
      <c r="E181" s="3">
        <f t="shared" si="2"/>
        <v>1.156972646909171</v>
      </c>
    </row>
    <row r="182" spans="3:5">
      <c r="C182" s="3">
        <v>0.96831591532478867</v>
      </c>
      <c r="D182" s="3">
        <v>0.63320612269997034</v>
      </c>
      <c r="E182" s="3">
        <f t="shared" si="2"/>
        <v>1.158274873487221</v>
      </c>
    </row>
    <row r="183" spans="3:5">
      <c r="C183" s="3">
        <v>0.96748619810974357</v>
      </c>
      <c r="D183" s="3">
        <v>0.63684467417023427</v>
      </c>
      <c r="E183" s="3">
        <f t="shared" si="2"/>
        <v>1.1595491093553854</v>
      </c>
    </row>
    <row r="184" spans="3:5">
      <c r="C184" s="3">
        <v>0.96662253980816204</v>
      </c>
      <c r="D184" s="3">
        <v>0.6404646770444764</v>
      </c>
      <c r="E184" s="3">
        <f t="shared" si="2"/>
        <v>1.1607954430119392</v>
      </c>
    </row>
    <row r="185" spans="3:5">
      <c r="C185" s="3">
        <v>0.96572520746107648</v>
      </c>
      <c r="D185" s="3">
        <v>0.64406590050362444</v>
      </c>
      <c r="E185" s="3">
        <f t="shared" si="2"/>
        <v>1.1620139625290207</v>
      </c>
    </row>
    <row r="186" spans="3:5">
      <c r="C186" s="3">
        <v>0.96479446883593867</v>
      </c>
      <c r="D186" s="3">
        <v>0.64764811589008375</v>
      </c>
      <c r="E186" s="3">
        <f t="shared" si="2"/>
        <v>1.1632047554662825</v>
      </c>
    </row>
    <row r="187" spans="3:5">
      <c r="C187" s="3">
        <v>0.96383059230886192</v>
      </c>
      <c r="D187" s="3">
        <v>0.65121109670284527</v>
      </c>
      <c r="E187" s="3">
        <f t="shared" si="2"/>
        <v>1.164367908879542</v>
      </c>
    </row>
    <row r="188" spans="3:5">
      <c r="C188" s="3">
        <v>0.96283384695526997</v>
      </c>
      <c r="D188" s="3">
        <v>0.65475461845322891</v>
      </c>
      <c r="E188" s="3">
        <f t="shared" si="2"/>
        <v>1.1655035094629955</v>
      </c>
    </row>
    <row r="189" spans="3:5">
      <c r="C189" s="3">
        <v>0.96180450255537697</v>
      </c>
      <c r="D189" s="3">
        <v>0.65827845888709047</v>
      </c>
      <c r="E189" s="3">
        <f t="shared" si="2"/>
        <v>1.166611643513993</v>
      </c>
    </row>
    <row r="190" spans="3:5">
      <c r="C190" s="3">
        <v>0.96074282957009882</v>
      </c>
      <c r="D190" s="3">
        <v>0.6617823979315709</v>
      </c>
      <c r="E190" s="3">
        <f t="shared" si="2"/>
        <v>1.1676923969481843</v>
      </c>
    </row>
    <row r="191" spans="3:5">
      <c r="C191" s="3">
        <v>0.95964909918302133</v>
      </c>
      <c r="D191" s="3">
        <v>0.66526621763607685</v>
      </c>
      <c r="E191" s="3">
        <f t="shared" si="2"/>
        <v>1.1687458553360668</v>
      </c>
    </row>
    <row r="192" spans="3:5">
      <c r="C192" s="3">
        <v>0.95852358322690034</v>
      </c>
      <c r="D192" s="3">
        <v>0.66872970231858098</v>
      </c>
      <c r="E192" s="3">
        <f t="shared" si="2"/>
        <v>1.1697721039054623</v>
      </c>
    </row>
    <row r="193" spans="3:5">
      <c r="C193" s="3">
        <v>0.95736655421210082</v>
      </c>
      <c r="D193" s="3">
        <v>0.6721726385025355</v>
      </c>
      <c r="E193" s="3">
        <f t="shared" si="2"/>
        <v>1.1707712275198454</v>
      </c>
    </row>
    <row r="194" spans="3:5">
      <c r="C194" s="3">
        <v>0.95617828537692406</v>
      </c>
      <c r="D194" s="3">
        <v>0.67559481478321848</v>
      </c>
      <c r="E194" s="3">
        <f t="shared" si="2"/>
        <v>1.1717433107463631</v>
      </c>
    </row>
    <row r="195" spans="3:5">
      <c r="C195" s="3">
        <v>0.95495905062982911</v>
      </c>
      <c r="D195" s="3">
        <v>0.67899602200530129</v>
      </c>
      <c r="E195" s="3">
        <f t="shared" si="2"/>
        <v>1.1726884379604923</v>
      </c>
    </row>
    <row r="196" spans="3:5">
      <c r="C196" s="3">
        <v>0.95370912458160739</v>
      </c>
      <c r="D196" s="3">
        <v>0.68237605337233465</v>
      </c>
      <c r="E196" s="3">
        <f t="shared" ref="E196:E259" si="3">SQRT((C197-$C$3)^2+(D197-$D$3)^2)</f>
        <v>1.1736066931681746</v>
      </c>
    </row>
    <row r="197" spans="3:5">
      <c r="C197" s="3">
        <v>0.95242878254927832</v>
      </c>
      <c r="D197" s="3">
        <v>0.6857347041100057</v>
      </c>
      <c r="E197" s="3">
        <f t="shared" si="3"/>
        <v>1.1744981601749933</v>
      </c>
    </row>
    <row r="198" spans="3:5">
      <c r="C198" s="3">
        <v>0.9511183004214987</v>
      </c>
      <c r="D198" s="3">
        <v>0.68907177192057723</v>
      </c>
      <c r="E198" s="3">
        <f t="shared" si="3"/>
        <v>1.1753629225656657</v>
      </c>
    </row>
    <row r="199" spans="3:5">
      <c r="C199" s="3">
        <v>0.94977795491202266</v>
      </c>
      <c r="D199" s="3">
        <v>0.6923870565696898</v>
      </c>
      <c r="E199" s="3">
        <f t="shared" si="3"/>
        <v>1.176201063636457</v>
      </c>
    </row>
    <row r="200" spans="3:5">
      <c r="C200" s="3">
        <v>0.94840802322986062</v>
      </c>
      <c r="D200" s="3">
        <v>0.69568036020342083</v>
      </c>
      <c r="E200" s="3">
        <f t="shared" si="3"/>
        <v>1.1770126665246097</v>
      </c>
    </row>
    <row r="201" spans="3:5">
      <c r="C201" s="3">
        <v>0.94700878342897643</v>
      </c>
      <c r="D201" s="3">
        <v>0.69895148706311649</v>
      </c>
      <c r="E201" s="3">
        <f t="shared" si="3"/>
        <v>1.1777978141957488</v>
      </c>
    </row>
    <row r="202" spans="3:5">
      <c r="C202" s="3">
        <v>0.94558051417826161</v>
      </c>
      <c r="D202" s="3">
        <v>0.70220024375576673</v>
      </c>
      <c r="E202" s="3">
        <f t="shared" si="3"/>
        <v>1.1785565894731285</v>
      </c>
    </row>
    <row r="203" spans="3:5">
      <c r="C203" s="3">
        <v>0.94412349478704649</v>
      </c>
      <c r="D203" s="3">
        <v>0.70542643924198489</v>
      </c>
      <c r="E203" s="3">
        <f t="shared" si="3"/>
        <v>1.1792890750171541</v>
      </c>
    </row>
    <row r="204" spans="3:5">
      <c r="C204" s="3">
        <v>0.9426380051841321</v>
      </c>
      <c r="D204" s="3">
        <v>0.70862988480397515</v>
      </c>
      <c r="E204" s="3">
        <f t="shared" si="3"/>
        <v>1.1799953533040253</v>
      </c>
    </row>
    <row r="205" spans="3:5">
      <c r="C205" s="3">
        <v>0.94112432595513629</v>
      </c>
      <c r="D205" s="3">
        <v>0.71181039393547918</v>
      </c>
      <c r="E205" s="3">
        <f t="shared" si="3"/>
        <v>1.1806755067681229</v>
      </c>
    </row>
    <row r="206" spans="3:5">
      <c r="C206" s="3">
        <v>0.93958273835696304</v>
      </c>
      <c r="D206" s="3">
        <v>0.71496778253554527</v>
      </c>
      <c r="E206" s="3">
        <f t="shared" si="3"/>
        <v>1.1813296176379768</v>
      </c>
    </row>
    <row r="207" spans="3:5">
      <c r="C207" s="3">
        <v>0.93801352430815865</v>
      </c>
      <c r="D207" s="3">
        <v>0.71810186862566772</v>
      </c>
      <c r="E207" s="3">
        <f t="shared" si="3"/>
        <v>1.1819577680418212</v>
      </c>
    </row>
    <row r="208" spans="3:5">
      <c r="C208" s="3">
        <v>0.93641696623896498</v>
      </c>
      <c r="D208" s="3">
        <v>0.72121247269734368</v>
      </c>
      <c r="E208" s="3">
        <f t="shared" si="3"/>
        <v>1.1825600401374052</v>
      </c>
    </row>
    <row r="209" spans="3:5">
      <c r="C209" s="3">
        <v>0.93479334741506404</v>
      </c>
      <c r="D209" s="3">
        <v>0.72429941747755189</v>
      </c>
      <c r="E209" s="3">
        <f t="shared" si="3"/>
        <v>1.1831365159860581</v>
      </c>
    </row>
    <row r="210" spans="3:5">
      <c r="C210" s="3">
        <v>0.93314295149642867</v>
      </c>
      <c r="D210" s="3">
        <v>0.72736252827057379</v>
      </c>
      <c r="E210" s="3">
        <f t="shared" si="3"/>
        <v>1.1836872774829801</v>
      </c>
    </row>
    <row r="211" spans="3:5">
      <c r="C211" s="3">
        <v>0.93146606278615907</v>
      </c>
      <c r="D211" s="3">
        <v>0.7304016324959306</v>
      </c>
      <c r="E211" s="3">
        <f t="shared" si="3"/>
        <v>1.1842124065972539</v>
      </c>
    </row>
    <row r="212" spans="3:5">
      <c r="C212" s="3">
        <v>0.92976296632331956</v>
      </c>
      <c r="D212" s="3">
        <v>0.73341655993883981</v>
      </c>
      <c r="E212" s="3">
        <f t="shared" si="3"/>
        <v>1.1847119852049868</v>
      </c>
    </row>
    <row r="213" spans="3:5">
      <c r="C213" s="3">
        <v>0.92803394756497348</v>
      </c>
      <c r="D213" s="3">
        <v>0.73640714286005715</v>
      </c>
      <c r="E213" s="3">
        <f t="shared" si="3"/>
        <v>1.1851860951815438</v>
      </c>
    </row>
    <row r="214" spans="3:5">
      <c r="C214" s="3">
        <v>0.92627929263393249</v>
      </c>
      <c r="D214" s="3">
        <v>0.73937321580461468</v>
      </c>
      <c r="E214" s="3">
        <f t="shared" si="3"/>
        <v>1.1856348184027501</v>
      </c>
    </row>
    <row r="215" spans="3:5">
      <c r="C215" s="3">
        <v>0.92449928823006222</v>
      </c>
      <c r="D215" s="3">
        <v>0.74231461569272006</v>
      </c>
      <c r="E215" s="3">
        <f t="shared" si="3"/>
        <v>1.1860582367953165</v>
      </c>
    </row>
    <row r="216" spans="3:5">
      <c r="C216" s="3">
        <v>0.92269422156270431</v>
      </c>
      <c r="D216" s="3">
        <v>0.74523118195953808</v>
      </c>
      <c r="E216" s="3">
        <f t="shared" si="3"/>
        <v>1.1864564322738436</v>
      </c>
    </row>
    <row r="217" spans="3:5">
      <c r="C217" s="3">
        <v>0.92086438044522922</v>
      </c>
      <c r="D217" s="3">
        <v>0.74812275631155734</v>
      </c>
      <c r="E217" s="3">
        <f t="shared" si="3"/>
        <v>1.1868294866740421</v>
      </c>
    </row>
    <row r="218" spans="3:5">
      <c r="C218" s="3">
        <v>0.91901005316827722</v>
      </c>
      <c r="D218" s="3">
        <v>0.7509891827547257</v>
      </c>
      <c r="E218" s="3">
        <f t="shared" si="3"/>
        <v>1.1871774820245462</v>
      </c>
    </row>
    <row r="219" spans="3:5">
      <c r="C219" s="3">
        <v>0.91713152856840474</v>
      </c>
      <c r="D219" s="3">
        <v>0.75383030791546379</v>
      </c>
      <c r="E219" s="3">
        <f t="shared" si="3"/>
        <v>1.1875005003344392</v>
      </c>
    </row>
    <row r="220" spans="3:5">
      <c r="C220" s="3">
        <v>0.91522909593760304</v>
      </c>
      <c r="D220" s="3">
        <v>0.75664598078875756</v>
      </c>
      <c r="E220" s="3">
        <f t="shared" si="3"/>
        <v>1.1877986236893987</v>
      </c>
    </row>
    <row r="221" spans="3:5">
      <c r="C221" s="3">
        <v>0.91330304524143746</v>
      </c>
      <c r="D221" s="3">
        <v>0.75943605260163061</v>
      </c>
      <c r="E221" s="3">
        <f t="shared" si="3"/>
        <v>1.1880719343071784</v>
      </c>
    </row>
    <row r="222" spans="3:5">
      <c r="C222" s="3">
        <v>0.91135366677474328</v>
      </c>
      <c r="D222" s="3">
        <v>0.76220037729236956</v>
      </c>
      <c r="E222" s="3">
        <f t="shared" si="3"/>
        <v>1.1883205142737758</v>
      </c>
    </row>
    <row r="223" spans="3:5">
      <c r="C223" s="3">
        <v>0.90938125136094716</v>
      </c>
      <c r="D223" s="3">
        <v>0.76493881083200943</v>
      </c>
      <c r="E223" s="3">
        <f t="shared" si="3"/>
        <v>1.188544446089113</v>
      </c>
    </row>
    <row r="224" spans="3:5">
      <c r="C224" s="3">
        <v>0.90738609027427963</v>
      </c>
      <c r="D224" s="3">
        <v>0.76765121214392229</v>
      </c>
      <c r="E224" s="3">
        <f t="shared" si="3"/>
        <v>1.1887438121337028</v>
      </c>
    </row>
    <row r="225" spans="3:5">
      <c r="C225" s="3">
        <v>0.9053684752927158</v>
      </c>
      <c r="D225" s="3">
        <v>0.77033744218511879</v>
      </c>
      <c r="E225" s="3">
        <f t="shared" si="3"/>
        <v>1.188918694939185</v>
      </c>
    </row>
    <row r="226" spans="3:5">
      <c r="C226" s="3">
        <v>0.90332869865560039</v>
      </c>
      <c r="D226" s="3">
        <v>0.77299736439464928</v>
      </c>
      <c r="E226" s="3">
        <f t="shared" si="3"/>
        <v>1.1890691771797586</v>
      </c>
    </row>
    <row r="227" spans="3:5">
      <c r="C227" s="3">
        <v>0.90126705287554487</v>
      </c>
      <c r="D227" s="3">
        <v>0.77563084487401457</v>
      </c>
      <c r="E227" s="3">
        <f t="shared" si="3"/>
        <v>1.1891953417544627</v>
      </c>
    </row>
    <row r="228" spans="3:5">
      <c r="C228" s="3">
        <v>0.899183831071386</v>
      </c>
      <c r="D228" s="3">
        <v>0.77823775209783963</v>
      </c>
      <c r="E228" s="3">
        <f t="shared" si="3"/>
        <v>1.1892972715088634</v>
      </c>
    </row>
    <row r="229" spans="3:5">
      <c r="C229" s="3">
        <v>0.89707932664619716</v>
      </c>
      <c r="D229" s="3">
        <v>0.78081795683912936</v>
      </c>
      <c r="E229" s="3">
        <f t="shared" si="3"/>
        <v>1.1893750496804412</v>
      </c>
    </row>
    <row r="230" spans="3:5">
      <c r="C230" s="3">
        <v>0.89495383349608915</v>
      </c>
      <c r="D230" s="3">
        <v>0.78337133258309</v>
      </c>
      <c r="E230" s="3">
        <f t="shared" si="3"/>
        <v>1.18942875938069</v>
      </c>
    </row>
    <row r="231" spans="3:5">
      <c r="C231" s="3">
        <v>0.89280764573550719</v>
      </c>
      <c r="D231" s="3">
        <v>0.78589775502803705</v>
      </c>
      <c r="E231" s="3">
        <f t="shared" si="3"/>
        <v>1.1894584841535119</v>
      </c>
    </row>
    <row r="232" spans="3:5">
      <c r="C232" s="3">
        <v>0.89064105790535653</v>
      </c>
      <c r="D232" s="3">
        <v>0.78839710266971275</v>
      </c>
      <c r="E232" s="3">
        <f t="shared" si="3"/>
        <v>1.1894643075572606</v>
      </c>
    </row>
    <row r="233" spans="3:5">
      <c r="C233" s="3">
        <v>0.88845436509216302</v>
      </c>
      <c r="D233" s="3">
        <v>0.7908692560097117</v>
      </c>
      <c r="E233" s="3">
        <f t="shared" si="3"/>
        <v>1.1894463134595579</v>
      </c>
    </row>
    <row r="234" spans="3:5">
      <c r="C234" s="3">
        <v>0.88624786240453624</v>
      </c>
      <c r="D234" s="3">
        <v>0.79331409856747359</v>
      </c>
      <c r="E234" s="3">
        <f t="shared" si="3"/>
        <v>1.1894045858660258</v>
      </c>
    </row>
    <row r="235" spans="3:5">
      <c r="C235" s="3">
        <v>0.88402184548102181</v>
      </c>
      <c r="D235" s="3">
        <v>0.79573151602249648</v>
      </c>
      <c r="E235" s="3">
        <f t="shared" si="3"/>
        <v>1.1893392090764308</v>
      </c>
    </row>
    <row r="236" spans="3:5">
      <c r="C236" s="3">
        <v>0.8817766102358382</v>
      </c>
      <c r="D236" s="3">
        <v>0.79812139671076632</v>
      </c>
      <c r="E236" s="3">
        <f t="shared" si="3"/>
        <v>1.1892502672802672</v>
      </c>
    </row>
    <row r="237" spans="3:5">
      <c r="C237" s="3">
        <v>0.87951245269624501</v>
      </c>
      <c r="D237" s="3">
        <v>0.80048363117456844</v>
      </c>
      <c r="E237" s="3">
        <f t="shared" si="3"/>
        <v>1.1891378453354626</v>
      </c>
    </row>
    <row r="238" spans="3:5">
      <c r="C238" s="3">
        <v>0.8772296693996644</v>
      </c>
      <c r="D238" s="3">
        <v>0.80281811285871107</v>
      </c>
      <c r="E238" s="3">
        <f t="shared" si="3"/>
        <v>1.1890020278813831</v>
      </c>
    </row>
    <row r="239" spans="3:5">
      <c r="C239" s="3">
        <v>0.87492855688689719</v>
      </c>
      <c r="D239" s="3">
        <v>0.80512473732326262</v>
      </c>
      <c r="E239" s="3">
        <f t="shared" si="3"/>
        <v>1.1888429002540095</v>
      </c>
    </row>
    <row r="240" spans="3:5">
      <c r="C240" s="3">
        <v>0.87260941231928602</v>
      </c>
      <c r="D240" s="3">
        <v>0.8074034029010253</v>
      </c>
      <c r="E240" s="3">
        <f t="shared" si="3"/>
        <v>1.1886605476991101</v>
      </c>
    </row>
    <row r="241" spans="3:5">
      <c r="C241" s="3">
        <v>0.87027253278876149</v>
      </c>
      <c r="D241" s="3">
        <v>0.80965401025980377</v>
      </c>
      <c r="E241" s="3">
        <f t="shared" si="3"/>
        <v>1.1884550558886846</v>
      </c>
    </row>
    <row r="242" spans="3:5">
      <c r="C242" s="3">
        <v>0.86791821561953508</v>
      </c>
      <c r="D242" s="3">
        <v>0.81187646280895409</v>
      </c>
      <c r="E242" s="3">
        <f t="shared" si="3"/>
        <v>1.188226510618491</v>
      </c>
    </row>
    <row r="243" spans="3:5">
      <c r="C243" s="3">
        <v>0.8655467583464711</v>
      </c>
      <c r="D243" s="3">
        <v>0.81407066625232893</v>
      </c>
      <c r="E243" s="3">
        <f t="shared" si="3"/>
        <v>1.187974998128505</v>
      </c>
    </row>
    <row r="244" spans="3:5">
      <c r="C244" s="3">
        <v>0.86315845883593223</v>
      </c>
      <c r="D244" s="3">
        <v>0.816236528904704</v>
      </c>
      <c r="E244" s="3">
        <f t="shared" si="3"/>
        <v>1.1877006046852077</v>
      </c>
    </row>
    <row r="245" spans="3:5">
      <c r="C245" s="3">
        <v>0.86075361495976122</v>
      </c>
      <c r="D245" s="3">
        <v>0.81837396140353302</v>
      </c>
      <c r="E245" s="3">
        <f t="shared" si="3"/>
        <v>1.187403417140571</v>
      </c>
    </row>
    <row r="246" spans="3:5">
      <c r="C246" s="3">
        <v>0.85833252482716293</v>
      </c>
      <c r="D246" s="3">
        <v>0.820482877250301</v>
      </c>
      <c r="E246" s="3">
        <f t="shared" si="3"/>
        <v>1.187083522440076</v>
      </c>
    </row>
    <row r="247" spans="3:5">
      <c r="C247" s="3">
        <v>0.85589548662032922</v>
      </c>
      <c r="D247" s="3">
        <v>0.82256319224220587</v>
      </c>
      <c r="E247" s="3">
        <f t="shared" si="3"/>
        <v>1.1867410077451763</v>
      </c>
    </row>
    <row r="248" spans="3:5">
      <c r="C248" s="3">
        <v>0.85344279854555882</v>
      </c>
      <c r="D248" s="3">
        <v>0.82461482467559444</v>
      </c>
      <c r="E248" s="3">
        <f t="shared" si="3"/>
        <v>1.1863759607816333</v>
      </c>
    </row>
    <row r="249" spans="3:5">
      <c r="C249" s="3">
        <v>0.8509747591065997</v>
      </c>
      <c r="D249" s="3">
        <v>0.82663769553777788</v>
      </c>
      <c r="E249" s="3">
        <f t="shared" si="3"/>
        <v>1.185988469421229</v>
      </c>
    </row>
    <row r="250" spans="3:5">
      <c r="C250" s="3">
        <v>0.84849166669747067</v>
      </c>
      <c r="D250" s="3">
        <v>0.82863172829976639</v>
      </c>
      <c r="E250" s="3">
        <f t="shared" si="3"/>
        <v>1.1855786218368261</v>
      </c>
    </row>
    <row r="251" spans="3:5">
      <c r="C251" s="3">
        <v>0.845993820030702</v>
      </c>
      <c r="D251" s="3">
        <v>0.83059684867351136</v>
      </c>
      <c r="E251" s="3">
        <f t="shared" si="3"/>
        <v>1.1851465066464042</v>
      </c>
    </row>
    <row r="252" spans="3:5">
      <c r="C252" s="3">
        <v>0.84348151768062873</v>
      </c>
      <c r="D252" s="3">
        <v>0.83253298526085961</v>
      </c>
      <c r="E252" s="3">
        <f t="shared" si="3"/>
        <v>1.1846922126060382</v>
      </c>
    </row>
    <row r="253" spans="3:5">
      <c r="C253" s="3">
        <v>0.84095505806894533</v>
      </c>
      <c r="D253" s="3">
        <v>0.83444006909882207</v>
      </c>
      <c r="E253" s="3">
        <f t="shared" si="3"/>
        <v>1.1842158290267295</v>
      </c>
    </row>
    <row r="254" spans="3:5">
      <c r="C254" s="3">
        <v>0.83841473998179783</v>
      </c>
      <c r="D254" s="3">
        <v>0.83631803370411584</v>
      </c>
      <c r="E254" s="3">
        <f t="shared" si="3"/>
        <v>1.183717445509755</v>
      </c>
    </row>
    <row r="255" spans="3:5">
      <c r="C255" s="3">
        <v>0.83586086211845245</v>
      </c>
      <c r="D255" s="3">
        <v>0.83816681512855018</v>
      </c>
      <c r="E255" s="3">
        <f t="shared" si="3"/>
        <v>1.1831971519446343</v>
      </c>
    </row>
    <row r="256" spans="3:5">
      <c r="C256" s="3">
        <v>0.83329372303019955</v>
      </c>
      <c r="D256" s="3">
        <v>0.83998635198934224</v>
      </c>
      <c r="E256" s="3">
        <f t="shared" si="3"/>
        <v>1.1826550386297734</v>
      </c>
    </row>
    <row r="257" spans="3:5">
      <c r="C257" s="3">
        <v>0.83071362142054728</v>
      </c>
      <c r="D257" s="3">
        <v>0.84177658531391231</v>
      </c>
      <c r="E257" s="3">
        <f t="shared" si="3"/>
        <v>1.1820911960756031</v>
      </c>
    </row>
    <row r="258" spans="3:5">
      <c r="C258" s="3">
        <v>0.82812085561042625</v>
      </c>
      <c r="D258" s="3">
        <v>0.84353745876665442</v>
      </c>
      <c r="E258" s="3">
        <f t="shared" si="3"/>
        <v>1.181505715415226</v>
      </c>
    </row>
    <row r="259" spans="3:5">
      <c r="C259" s="3">
        <v>0.82551572414054331</v>
      </c>
      <c r="D259" s="3">
        <v>0.84526891860257081</v>
      </c>
      <c r="E259" s="3">
        <f t="shared" si="3"/>
        <v>1.1808986878782004</v>
      </c>
    </row>
    <row r="260" spans="3:5">
      <c r="C260" s="3">
        <v>0.82289852515689521</v>
      </c>
      <c r="D260" s="3">
        <v>0.84697091350710618</v>
      </c>
      <c r="E260" s="3">
        <f t="shared" ref="E260:E323" si="4">SQRT((C261-$C$3)^2+(D261-$D$3)^2)</f>
        <v>1.1802702054186962</v>
      </c>
    </row>
    <row r="261" spans="3:5">
      <c r="C261" s="3">
        <v>0.82026955713170135</v>
      </c>
      <c r="D261" s="3">
        <v>0.84864339474366624</v>
      </c>
      <c r="E261" s="3">
        <f t="shared" si="4"/>
        <v>1.1796203601746178</v>
      </c>
    </row>
    <row r="262" spans="3:5">
      <c r="C262" s="3">
        <v>0.81762911812253858</v>
      </c>
      <c r="D262" s="3">
        <v>0.85028631609397021</v>
      </c>
      <c r="E262" s="3">
        <f t="shared" si="4"/>
        <v>1.1789492446369831</v>
      </c>
    </row>
    <row r="263" spans="3:5">
      <c r="C263" s="3">
        <v>0.81497750619154541</v>
      </c>
      <c r="D263" s="3">
        <v>0.85189963366110355</v>
      </c>
      <c r="E263" s="3">
        <f t="shared" si="4"/>
        <v>1.1782569518831063</v>
      </c>
    </row>
    <row r="264" spans="3:5">
      <c r="C264" s="3">
        <v>0.81231501894865676</v>
      </c>
      <c r="D264" s="3">
        <v>0.85348330660377414</v>
      </c>
      <c r="E264" s="3">
        <f t="shared" si="4"/>
        <v>1.177543575180209</v>
      </c>
    </row>
    <row r="265" spans="3:5">
      <c r="C265" s="3">
        <v>0.80964195405662753</v>
      </c>
      <c r="D265" s="3">
        <v>0.85503729607517975</v>
      </c>
      <c r="E265" s="3">
        <f t="shared" si="4"/>
        <v>1.1768092082477875</v>
      </c>
    </row>
    <row r="266" spans="3:5">
      <c r="C266" s="3">
        <v>0.80695860891983973</v>
      </c>
      <c r="D266" s="3">
        <v>0.85656156585906995</v>
      </c>
      <c r="E266" s="3">
        <f t="shared" si="4"/>
        <v>1.1760539454575469</v>
      </c>
    </row>
    <row r="267" spans="3:5">
      <c r="C267" s="3">
        <v>0.80426528095681871</v>
      </c>
      <c r="D267" s="3">
        <v>0.8580560823592549</v>
      </c>
      <c r="E267" s="3">
        <f t="shared" si="4"/>
        <v>1.175277881326108</v>
      </c>
    </row>
    <row r="268" spans="3:5">
      <c r="C268" s="3">
        <v>0.80156226691919041</v>
      </c>
      <c r="D268" s="3">
        <v>0.85952081451571249</v>
      </c>
      <c r="E268" s="3">
        <f t="shared" si="4"/>
        <v>1.1744811108735518</v>
      </c>
    </row>
    <row r="269" spans="3:5">
      <c r="C269" s="3">
        <v>0.79884986342251363</v>
      </c>
      <c r="D269" s="3">
        <v>0.86095573376835333</v>
      </c>
      <c r="E269" s="3">
        <f t="shared" si="4"/>
        <v>1.1736637298044001</v>
      </c>
    </row>
    <row r="270" spans="3:5">
      <c r="C270" s="3">
        <v>0.79612836711452584</v>
      </c>
      <c r="D270" s="3">
        <v>0.86236081412245014</v>
      </c>
      <c r="E270" s="3">
        <f t="shared" si="4"/>
        <v>1.1728258340029163</v>
      </c>
    </row>
    <row r="271" spans="3:5">
      <c r="C271" s="3">
        <v>0.79339807417282682</v>
      </c>
      <c r="D271" s="3">
        <v>0.86373603190065307</v>
      </c>
      <c r="E271" s="3">
        <f t="shared" si="4"/>
        <v>1.1719675197802384</v>
      </c>
    </row>
    <row r="272" spans="3:5">
      <c r="C272" s="3">
        <v>0.79065928015579789</v>
      </c>
      <c r="D272" s="3">
        <v>0.86508136618664899</v>
      </c>
      <c r="E272" s="3">
        <f t="shared" si="4"/>
        <v>1.1710888839507472</v>
      </c>
    </row>
    <row r="273" spans="3:5">
      <c r="C273" s="3">
        <v>0.78791228058050233</v>
      </c>
      <c r="D273" s="3">
        <v>0.86639679836864492</v>
      </c>
      <c r="E273" s="3">
        <f t="shared" si="4"/>
        <v>1.1701900238089877</v>
      </c>
    </row>
    <row r="274" spans="3:5">
      <c r="C274" s="3">
        <v>0.78515737051243928</v>
      </c>
      <c r="D274" s="3">
        <v>0.86768231245777461</v>
      </c>
      <c r="E274" s="3">
        <f t="shared" si="4"/>
        <v>1.1692710373288158</v>
      </c>
    </row>
    <row r="275" spans="3:5">
      <c r="C275" s="3">
        <v>0.78239484512679258</v>
      </c>
      <c r="D275" s="3">
        <v>0.86893789482046824</v>
      </c>
      <c r="E275" s="3">
        <f t="shared" si="4"/>
        <v>1.1683320225695604</v>
      </c>
    </row>
    <row r="276" spans="3:5">
      <c r="C276" s="3">
        <v>0.77962499836172494</v>
      </c>
      <c r="D276" s="3">
        <v>0.87016353456747453</v>
      </c>
      <c r="E276" s="3">
        <f t="shared" si="4"/>
        <v>1.1673730784488958</v>
      </c>
    </row>
    <row r="277" spans="3:5">
      <c r="C277" s="3">
        <v>0.77684812467256581</v>
      </c>
      <c r="D277" s="3">
        <v>0.87135922298439539</v>
      </c>
      <c r="E277" s="3">
        <f t="shared" si="4"/>
        <v>1.1663943041639451</v>
      </c>
    </row>
    <row r="278" spans="3:5">
      <c r="C278" s="3">
        <v>0.77406451734343573</v>
      </c>
      <c r="D278" s="3">
        <v>0.87252495424255194</v>
      </c>
      <c r="E278" s="3">
        <f t="shared" si="4"/>
        <v>1.1653957993029382</v>
      </c>
    </row>
    <row r="279" spans="3:5">
      <c r="C279" s="3">
        <v>0.77127446950659806</v>
      </c>
      <c r="D279" s="3">
        <v>0.87366072460666899</v>
      </c>
      <c r="E279" s="3">
        <f t="shared" si="4"/>
        <v>1.1643776641704451</v>
      </c>
    </row>
    <row r="280" spans="3:5">
      <c r="C280" s="3">
        <v>0.76847827390655699</v>
      </c>
      <c r="D280" s="3">
        <v>0.87476653305474628</v>
      </c>
      <c r="E280" s="3">
        <f t="shared" si="4"/>
        <v>1.1633399993645268</v>
      </c>
    </row>
    <row r="281" spans="3:5">
      <c r="C281" s="3">
        <v>0.7656762224938598</v>
      </c>
      <c r="D281" s="3">
        <v>0.87584238104181189</v>
      </c>
      <c r="E281" s="3">
        <f t="shared" si="4"/>
        <v>1.1622829060177495</v>
      </c>
    </row>
    <row r="282" spans="3:5">
      <c r="C282" s="3">
        <v>0.76286860697532521</v>
      </c>
      <c r="D282" s="3">
        <v>0.87688827230873123</v>
      </c>
      <c r="E282" s="3">
        <f t="shared" si="4"/>
        <v>1.1612064861460381</v>
      </c>
    </row>
    <row r="283" spans="3:5">
      <c r="C283" s="3">
        <v>0.76005571887046397</v>
      </c>
      <c r="D283" s="3">
        <v>0.87790421327154533</v>
      </c>
      <c r="E283" s="3">
        <f t="shared" si="4"/>
        <v>1.1601108417095267</v>
      </c>
    </row>
    <row r="284" spans="3:5">
      <c r="C284" s="3">
        <v>0.75723784834334484</v>
      </c>
      <c r="D284" s="3">
        <v>0.87889021276171242</v>
      </c>
      <c r="E284" s="3">
        <f t="shared" si="4"/>
        <v>1.1589960755762836</v>
      </c>
    </row>
    <row r="285" spans="3:5">
      <c r="C285" s="3">
        <v>0.75441528570601069</v>
      </c>
      <c r="D285" s="3">
        <v>0.87984628196881332</v>
      </c>
      <c r="E285" s="3">
        <f t="shared" si="4"/>
        <v>1.1578622911193728</v>
      </c>
    </row>
    <row r="286" spans="3:5">
      <c r="C286" s="3">
        <v>0.75158832069909476</v>
      </c>
      <c r="D286" s="3">
        <v>0.88077243450559806</v>
      </c>
      <c r="E286" s="3">
        <f t="shared" si="4"/>
        <v>1.1567095920863304</v>
      </c>
    </row>
    <row r="287" spans="3:5">
      <c r="C287" s="3">
        <v>0.74875724186723058</v>
      </c>
      <c r="D287" s="3">
        <v>0.88166868673890342</v>
      </c>
      <c r="E287" s="3">
        <f t="shared" si="4"/>
        <v>1.155538082850202</v>
      </c>
    </row>
    <row r="288" spans="3:5">
      <c r="C288" s="3">
        <v>0.74592233759967019</v>
      </c>
      <c r="D288" s="3">
        <v>0.88253505719997527</v>
      </c>
      <c r="E288" s="3">
        <f t="shared" si="4"/>
        <v>1.1543478681996839</v>
      </c>
    </row>
    <row r="289" spans="3:5">
      <c r="C289" s="3">
        <v>0.74308389541468411</v>
      </c>
      <c r="D289" s="3">
        <v>0.88337156689158469</v>
      </c>
      <c r="E289" s="3">
        <f t="shared" si="4"/>
        <v>1.1531390539375463</v>
      </c>
    </row>
    <row r="290" spans="3:5">
      <c r="C290" s="3">
        <v>0.7402422027715021</v>
      </c>
      <c r="D290" s="3">
        <v>0.8841782393567339</v>
      </c>
      <c r="E290" s="3">
        <f t="shared" si="4"/>
        <v>1.1519117459769272</v>
      </c>
    </row>
    <row r="291" spans="3:5">
      <c r="C291" s="3">
        <v>0.73739754605422458</v>
      </c>
      <c r="D291" s="3">
        <v>0.88495510032589841</v>
      </c>
      <c r="E291" s="3">
        <f t="shared" si="4"/>
        <v>1.1506660507460724</v>
      </c>
    </row>
    <row r="292" spans="3:5">
      <c r="C292" s="3">
        <v>0.73455021050788627</v>
      </c>
      <c r="D292" s="3">
        <v>0.88570217826444519</v>
      </c>
      <c r="E292" s="3">
        <f t="shared" si="4"/>
        <v>1.149402075386188</v>
      </c>
    </row>
    <row r="293" spans="3:5">
      <c r="C293" s="3">
        <v>0.73170048118904862</v>
      </c>
      <c r="D293" s="3">
        <v>0.88641950380719337</v>
      </c>
      <c r="E293" s="3">
        <f t="shared" si="4"/>
        <v>1.1481199277083871</v>
      </c>
    </row>
    <row r="294" spans="3:5">
      <c r="C294" s="3">
        <v>0.72884864242847147</v>
      </c>
      <c r="D294" s="3">
        <v>0.88710711012328503</v>
      </c>
      <c r="E294" s="3">
        <f t="shared" si="4"/>
        <v>1.1468197159784295</v>
      </c>
    </row>
    <row r="295" spans="3:5">
      <c r="C295" s="3">
        <v>0.72599497777117517</v>
      </c>
      <c r="D295" s="3">
        <v>0.88776503265665774</v>
      </c>
      <c r="E295" s="3">
        <f t="shared" si="4"/>
        <v>1.1455015491289797</v>
      </c>
    </row>
    <row r="296" spans="3:5">
      <c r="C296" s="3">
        <v>0.72313976990303264</v>
      </c>
      <c r="D296" s="3">
        <v>0.88839330943084072</v>
      </c>
      <c r="E296" s="3">
        <f t="shared" si="4"/>
        <v>1.144165536616401</v>
      </c>
    </row>
    <row r="297" spans="3:5">
      <c r="C297" s="3">
        <v>0.72028330088317194</v>
      </c>
      <c r="D297" s="3">
        <v>0.88899198064411067</v>
      </c>
      <c r="E297" s="3">
        <f t="shared" si="4"/>
        <v>1.1428117884140001</v>
      </c>
    </row>
    <row r="298" spans="3:5">
      <c r="C298" s="3">
        <v>0.71742585164039152</v>
      </c>
      <c r="D298" s="3">
        <v>0.88956108904114295</v>
      </c>
      <c r="E298" s="3">
        <f t="shared" si="4"/>
        <v>1.1414404151507003</v>
      </c>
    </row>
    <row r="299" spans="3:5">
      <c r="C299" s="3">
        <v>0.71456770264159086</v>
      </c>
      <c r="D299" s="3">
        <v>0.89010067951941352</v>
      </c>
      <c r="E299" s="3">
        <f t="shared" si="4"/>
        <v>1.140051528319225</v>
      </c>
    </row>
    <row r="300" spans="3:5">
      <c r="C300" s="3">
        <v>0.71170913351380971</v>
      </c>
      <c r="D300" s="3">
        <v>0.89061079967403423</v>
      </c>
      <c r="E300" s="3">
        <f t="shared" si="4"/>
        <v>1.1386452399126887</v>
      </c>
    </row>
    <row r="301" spans="3:5">
      <c r="C301" s="3">
        <v>0.70885042325460201</v>
      </c>
      <c r="D301" s="3">
        <v>0.8910914991332799</v>
      </c>
      <c r="E301" s="3">
        <f t="shared" si="4"/>
        <v>1.1372216620452498</v>
      </c>
    </row>
    <row r="302" spans="3:5">
      <c r="C302" s="3">
        <v>0.70599184900555034</v>
      </c>
      <c r="D302" s="3">
        <v>0.89154283002146606</v>
      </c>
      <c r="E302" s="3">
        <f t="shared" si="4"/>
        <v>1.1357809079375254</v>
      </c>
    </row>
    <row r="303" spans="3:5">
      <c r="C303" s="3">
        <v>0.70313368783744945</v>
      </c>
      <c r="D303" s="3">
        <v>0.89196484676443255</v>
      </c>
      <c r="E303" s="3">
        <f t="shared" si="4"/>
        <v>1.1343230915669102</v>
      </c>
    </row>
    <row r="304" spans="3:5">
      <c r="C304" s="3">
        <v>0.70027621613236679</v>
      </c>
      <c r="D304" s="3">
        <v>0.8923576061093712</v>
      </c>
      <c r="E304" s="3">
        <f t="shared" si="4"/>
        <v>1.1328483272751866</v>
      </c>
    </row>
    <row r="305" spans="3:5">
      <c r="C305" s="3">
        <v>0.69741970891556004</v>
      </c>
      <c r="D305" s="3">
        <v>0.89272116712124827</v>
      </c>
      <c r="E305" s="3">
        <f t="shared" si="4"/>
        <v>1.1313567300359835</v>
      </c>
    </row>
    <row r="306" spans="3:5">
      <c r="C306" s="3">
        <v>0.69456444021961961</v>
      </c>
      <c r="D306" s="3">
        <v>0.89305559120366063</v>
      </c>
      <c r="E306" s="3">
        <f t="shared" si="4"/>
        <v>1.1298484153170469</v>
      </c>
    </row>
    <row r="307" spans="3:5">
      <c r="C307" s="3">
        <v>0.69171068287948589</v>
      </c>
      <c r="D307" s="3">
        <v>0.89336094205244798</v>
      </c>
      <c r="E307" s="3">
        <f t="shared" si="4"/>
        <v>1.1283234995873195</v>
      </c>
    </row>
    <row r="308" spans="3:5">
      <c r="C308" s="3">
        <v>0.68885870934712923</v>
      </c>
      <c r="D308" s="3">
        <v>0.89363728563527545</v>
      </c>
      <c r="E308" s="3">
        <f t="shared" si="4"/>
        <v>1.1267821001086171</v>
      </c>
    </row>
    <row r="309" spans="3:5">
      <c r="C309" s="3">
        <v>0.68600879131696768</v>
      </c>
      <c r="D309" s="3">
        <v>0.89388469019276684</v>
      </c>
      <c r="E309" s="3">
        <f t="shared" si="4"/>
        <v>1.1252243340430896</v>
      </c>
    </row>
    <row r="310" spans="3:5">
      <c r="C310" s="3">
        <v>0.68316119813031495</v>
      </c>
      <c r="D310" s="3">
        <v>0.89410322630659778</v>
      </c>
      <c r="E310" s="3">
        <f t="shared" si="4"/>
        <v>1.1236503199264993</v>
      </c>
    </row>
    <row r="311" spans="3:5">
      <c r="C311" s="3">
        <v>0.68031619935313881</v>
      </c>
      <c r="D311" s="3">
        <v>0.89429296674446945</v>
      </c>
      <c r="E311" s="3">
        <f t="shared" si="4"/>
        <v>1.1220601767493605</v>
      </c>
    </row>
    <row r="312" spans="3:5">
      <c r="C312" s="3">
        <v>0.67747406310237412</v>
      </c>
      <c r="D312" s="3">
        <v>0.89445398655848507</v>
      </c>
      <c r="E312" s="3">
        <f t="shared" si="4"/>
        <v>1.1204540242054768</v>
      </c>
    </row>
    <row r="313" spans="3:5">
      <c r="C313" s="3">
        <v>0.67463505646269351</v>
      </c>
      <c r="D313" s="3">
        <v>0.89458636304709316</v>
      </c>
      <c r="E313" s="3">
        <f t="shared" si="4"/>
        <v>1.1188319826317512</v>
      </c>
    </row>
    <row r="314" spans="3:5">
      <c r="C314" s="3">
        <v>0.67179944538481973</v>
      </c>
      <c r="D314" s="3">
        <v>0.89469017572584519</v>
      </c>
      <c r="E314" s="3">
        <f t="shared" si="4"/>
        <v>1.1171941730992794</v>
      </c>
    </row>
    <row r="315" spans="3:5">
      <c r="C315" s="3">
        <v>0.66896749475269157</v>
      </c>
      <c r="D315" s="3">
        <v>0.89476550635978924</v>
      </c>
      <c r="E315" s="3">
        <f t="shared" si="4"/>
        <v>1.1155407170723974</v>
      </c>
    </row>
    <row r="316" spans="3:5">
      <c r="C316" s="3">
        <v>0.66613946784368228</v>
      </c>
      <c r="D316" s="3">
        <v>0.89481243890959306</v>
      </c>
      <c r="E316" s="3">
        <f t="shared" si="4"/>
        <v>1.1138717371960956</v>
      </c>
    </row>
    <row r="317" spans="3:5">
      <c r="C317" s="3">
        <v>0.66331562759794682</v>
      </c>
      <c r="D317" s="3">
        <v>0.89483105953503284</v>
      </c>
      <c r="E317" s="3">
        <f t="shared" si="4"/>
        <v>1.1121873566106011</v>
      </c>
    </row>
    <row r="318" spans="3:5">
      <c r="C318" s="3">
        <v>0.6604962354464563</v>
      </c>
      <c r="D318" s="3">
        <v>0.89482145658535472</v>
      </c>
      <c r="E318" s="3">
        <f t="shared" si="4"/>
        <v>1.1104876991841639</v>
      </c>
    </row>
    <row r="319" spans="3:5">
      <c r="C319" s="3">
        <v>0.65768155165261089</v>
      </c>
      <c r="D319" s="3">
        <v>0.89478372060244382</v>
      </c>
      <c r="E319" s="3">
        <f t="shared" si="4"/>
        <v>1.1087728894645412</v>
      </c>
    </row>
    <row r="320" spans="3:5">
      <c r="C320" s="3">
        <v>0.65487183523060022</v>
      </c>
      <c r="D320" s="3">
        <v>0.8947179442892903</v>
      </c>
      <c r="E320" s="3">
        <f t="shared" si="4"/>
        <v>1.1070430526717439</v>
      </c>
    </row>
    <row r="321" spans="3:5">
      <c r="C321" s="3">
        <v>0.6520673438937985</v>
      </c>
      <c r="D321" s="3">
        <v>0.89462422250689144</v>
      </c>
      <c r="E321" s="3">
        <f t="shared" si="4"/>
        <v>1.1052983149175073</v>
      </c>
    </row>
    <row r="322" spans="3:5">
      <c r="C322" s="3">
        <v>0.64926833444364451</v>
      </c>
      <c r="D322" s="3">
        <v>0.89450265223097958</v>
      </c>
      <c r="E322" s="3">
        <f t="shared" si="4"/>
        <v>1.1035388031396713</v>
      </c>
    </row>
    <row r="323" spans="3:5">
      <c r="C323" s="3">
        <v>0.64647506249241626</v>
      </c>
      <c r="D323" s="3">
        <v>0.894353332643405</v>
      </c>
      <c r="E323" s="3">
        <f t="shared" si="4"/>
        <v>1.1017646445164107</v>
      </c>
    </row>
    <row r="324" spans="3:5">
      <c r="C324" s="3">
        <v>0.64368778165432339</v>
      </c>
      <c r="D324" s="3">
        <v>0.89417636496124686</v>
      </c>
      <c r="E324" s="3">
        <f t="shared" ref="E324:E387" si="5">SQRT((C325-$C$3)^2+(D325-$D$3)^2)</f>
        <v>1.099975967603982</v>
      </c>
    </row>
    <row r="325" spans="3:5">
      <c r="C325" s="3">
        <v>0.64090674522145097</v>
      </c>
      <c r="D325" s="3">
        <v>0.89397185259714007</v>
      </c>
      <c r="E325" s="3">
        <f t="shared" si="5"/>
        <v>1.0981729012788064</v>
      </c>
    </row>
    <row r="326" spans="3:5">
      <c r="C326" s="3">
        <v>0.63813220454400277</v>
      </c>
      <c r="D326" s="3">
        <v>0.89373990099296918</v>
      </c>
      <c r="E326" s="3">
        <f t="shared" si="5"/>
        <v>1.0963555752509633</v>
      </c>
    </row>
    <row r="327" spans="3:5">
      <c r="C327" s="3">
        <v>0.63536440974828512</v>
      </c>
      <c r="D327" s="3">
        <v>0.89348061770196452</v>
      </c>
      <c r="E327" s="3">
        <f t="shared" si="5"/>
        <v>1.0945241201683491</v>
      </c>
    </row>
    <row r="328" spans="3:5">
      <c r="C328" s="3">
        <v>0.63260360991963438</v>
      </c>
      <c r="D328" s="3">
        <v>0.89319411235573298</v>
      </c>
      <c r="E328" s="3">
        <f t="shared" si="5"/>
        <v>1.092678667328606</v>
      </c>
    </row>
    <row r="329" spans="3:5">
      <c r="C329" s="3">
        <v>0.62985005256729387</v>
      </c>
      <c r="D329" s="3">
        <v>0.89288049666010494</v>
      </c>
      <c r="E329" s="3">
        <f t="shared" si="5"/>
        <v>1.0908193489386058</v>
      </c>
    </row>
    <row r="330" spans="3:5">
      <c r="C330" s="3">
        <v>0.6271039841260162</v>
      </c>
      <c r="D330" s="3">
        <v>0.89253988432569287</v>
      </c>
      <c r="E330" s="3">
        <f t="shared" si="5"/>
        <v>1.088946297747674</v>
      </c>
    </row>
    <row r="331" spans="3:5">
      <c r="C331" s="3">
        <v>0.62436564927745763</v>
      </c>
      <c r="D331" s="3">
        <v>0.89217239106615764</v>
      </c>
      <c r="E331" s="3">
        <f t="shared" si="5"/>
        <v>1.0870596473986802</v>
      </c>
    </row>
    <row r="332" spans="3:5">
      <c r="C332" s="3">
        <v>0.62163529124422734</v>
      </c>
      <c r="D332" s="3">
        <v>0.89177813478591617</v>
      </c>
      <c r="E332" s="3">
        <f t="shared" si="5"/>
        <v>1.085159532775408</v>
      </c>
    </row>
    <row r="333" spans="3:5">
      <c r="C333" s="3">
        <v>0.61891315285559756</v>
      </c>
      <c r="D333" s="3">
        <v>0.89135723522933574</v>
      </c>
      <c r="E333" s="3">
        <f t="shared" si="5"/>
        <v>1.0832460887282809</v>
      </c>
    </row>
    <row r="334" spans="3:5">
      <c r="C334" s="3">
        <v>0.61619947394152952</v>
      </c>
      <c r="D334" s="3">
        <v>0.89090981421202287</v>
      </c>
      <c r="E334" s="3">
        <f t="shared" si="5"/>
        <v>1.0813194514119182</v>
      </c>
    </row>
    <row r="335" spans="3:5">
      <c r="C335" s="3">
        <v>0.61349449383179966</v>
      </c>
      <c r="D335" s="3">
        <v>0.89043599547628105</v>
      </c>
      <c r="E335" s="3">
        <f t="shared" si="5"/>
        <v>1.0793797581823625</v>
      </c>
    </row>
    <row r="336" spans="3:5">
      <c r="C336" s="3">
        <v>0.61079845086300111</v>
      </c>
      <c r="D336" s="3">
        <v>0.88993590488145458</v>
      </c>
      <c r="E336" s="3">
        <f t="shared" si="5"/>
        <v>1.0774271463577012</v>
      </c>
    </row>
    <row r="337" spans="3:5">
      <c r="C337" s="3">
        <v>0.60811158080136618</v>
      </c>
      <c r="D337" s="3">
        <v>0.88940966995179593</v>
      </c>
      <c r="E337" s="3">
        <f t="shared" si="5"/>
        <v>1.0754617548092789</v>
      </c>
    </row>
    <row r="338" spans="3:5">
      <c r="C338" s="3">
        <v>0.60543411868112962</v>
      </c>
      <c r="D338" s="3">
        <v>0.88885742050919347</v>
      </c>
      <c r="E338" s="3">
        <f t="shared" si="5"/>
        <v>1.0734837227741569</v>
      </c>
    </row>
    <row r="339" spans="3:5">
      <c r="C339" s="3">
        <v>0.60276629766231871</v>
      </c>
      <c r="D339" s="3">
        <v>0.88827928798521683</v>
      </c>
      <c r="E339" s="3">
        <f t="shared" si="5"/>
        <v>1.0714931903590894</v>
      </c>
    </row>
    <row r="340" spans="3:5">
      <c r="C340" s="3">
        <v>0.60010834913841737</v>
      </c>
      <c r="D340" s="3">
        <v>0.88767540592283112</v>
      </c>
      <c r="E340" s="3">
        <f t="shared" si="5"/>
        <v>1.0694902989774273</v>
      </c>
    </row>
    <row r="341" spans="3:5">
      <c r="C341" s="3">
        <v>0.59746050403791617</v>
      </c>
      <c r="D341" s="3">
        <v>0.88704590959069662</v>
      </c>
      <c r="E341" s="3">
        <f t="shared" si="5"/>
        <v>1.0674751905297348</v>
      </c>
    </row>
    <row r="342" spans="3:5">
      <c r="C342" s="3">
        <v>0.59482299076640377</v>
      </c>
      <c r="D342" s="3">
        <v>0.88639093635494959</v>
      </c>
      <c r="E342" s="3">
        <f t="shared" si="5"/>
        <v>1.065448007641963</v>
      </c>
    </row>
    <row r="343" spans="3:5">
      <c r="C343" s="3">
        <v>0.59219603628648176</v>
      </c>
      <c r="D343" s="3">
        <v>0.88571062520148658</v>
      </c>
      <c r="E343" s="3">
        <f t="shared" si="5"/>
        <v>1.063408894428572</v>
      </c>
    </row>
    <row r="344" spans="3:5">
      <c r="C344" s="3">
        <v>0.58957986655705064</v>
      </c>
      <c r="D344" s="3">
        <v>0.88500511733004572</v>
      </c>
      <c r="E344" s="3">
        <f t="shared" si="5"/>
        <v>1.0613579951368273</v>
      </c>
    </row>
    <row r="345" spans="3:5">
      <c r="C345" s="3">
        <v>0.58697470502366134</v>
      </c>
      <c r="D345" s="3">
        <v>0.884274555499168</v>
      </c>
      <c r="E345" s="3">
        <f t="shared" si="5"/>
        <v>1.0592954553826379</v>
      </c>
    </row>
    <row r="346" spans="3:5">
      <c r="C346" s="3">
        <v>0.58438077448499115</v>
      </c>
      <c r="D346" s="3">
        <v>0.88351908423453551</v>
      </c>
      <c r="E346" s="3">
        <f t="shared" si="5"/>
        <v>1.0572214213764421</v>
      </c>
    </row>
    <row r="347" spans="3:5">
      <c r="C347" s="3">
        <v>0.58179829536050676</v>
      </c>
      <c r="D347" s="3">
        <v>0.88273885001898122</v>
      </c>
      <c r="E347" s="3">
        <f t="shared" si="5"/>
        <v>1.0551360405546979</v>
      </c>
    </row>
    <row r="348" spans="3:5">
      <c r="C348" s="3">
        <v>0.57922748687529335</v>
      </c>
      <c r="D348" s="3">
        <v>0.88193400123001098</v>
      </c>
      <c r="E348" s="3">
        <f t="shared" si="5"/>
        <v>1.0530394610981773</v>
      </c>
    </row>
    <row r="349" spans="3:5">
      <c r="C349" s="3">
        <v>0.57666856681869305</v>
      </c>
      <c r="D349" s="3">
        <v>0.8811046876922255</v>
      </c>
      <c r="E349" s="3">
        <f t="shared" si="5"/>
        <v>1.0509318319370726</v>
      </c>
    </row>
    <row r="350" spans="3:5">
      <c r="C350" s="3">
        <v>0.57412175058331094</v>
      </c>
      <c r="D350" s="3">
        <v>0.88025106128068131</v>
      </c>
      <c r="E350" s="3">
        <f t="shared" si="5"/>
        <v>1.0488133032403508</v>
      </c>
    </row>
    <row r="351" spans="3:5">
      <c r="C351" s="3">
        <v>0.57158725257335163</v>
      </c>
      <c r="D351" s="3">
        <v>0.87937327554888967</v>
      </c>
      <c r="E351" s="3">
        <f t="shared" si="5"/>
        <v>1.0466840260140104</v>
      </c>
    </row>
    <row r="352" spans="3:5">
      <c r="C352" s="3">
        <v>0.569065285194851</v>
      </c>
      <c r="D352" s="3">
        <v>0.87847148587703217</v>
      </c>
      <c r="E352" s="3">
        <f t="shared" si="5"/>
        <v>1.0445441517822938</v>
      </c>
    </row>
    <row r="353" spans="3:5">
      <c r="C353" s="3">
        <v>0.5665560588891978</v>
      </c>
      <c r="D353" s="3">
        <v>0.87754584903498412</v>
      </c>
      <c r="E353" s="3">
        <f t="shared" si="5"/>
        <v>1.0423938333290708</v>
      </c>
    </row>
    <row r="354" spans="3:5">
      <c r="C354" s="3">
        <v>0.56405978265683565</v>
      </c>
      <c r="D354" s="3">
        <v>0.87659652369353935</v>
      </c>
      <c r="E354" s="3">
        <f t="shared" si="5"/>
        <v>1.0402332249932145</v>
      </c>
    </row>
    <row r="355" spans="3:5">
      <c r="C355" s="3">
        <v>0.5615766645925433</v>
      </c>
      <c r="D355" s="3">
        <v>0.87562367040007416</v>
      </c>
      <c r="E355" s="3">
        <f t="shared" si="5"/>
        <v>1.0380624809904608</v>
      </c>
    </row>
    <row r="356" spans="3:5">
      <c r="C356" s="3">
        <v>0.55910690947660591</v>
      </c>
      <c r="D356" s="3">
        <v>0.87462745109880302</v>
      </c>
      <c r="E356" s="3">
        <f t="shared" si="5"/>
        <v>1.0358817570036092</v>
      </c>
    </row>
    <row r="357" spans="3:5">
      <c r="C357" s="3">
        <v>0.55665072135398574</v>
      </c>
      <c r="D357" s="3">
        <v>0.87360802932949966</v>
      </c>
      <c r="E357" s="3">
        <f t="shared" si="5"/>
        <v>1.0336912100241593</v>
      </c>
    </row>
    <row r="358" spans="3:5">
      <c r="C358" s="3">
        <v>0.55420830254433717</v>
      </c>
      <c r="D358" s="3">
        <v>0.87256557064333862</v>
      </c>
      <c r="E358" s="3">
        <f t="shared" si="5"/>
        <v>1.0314909974838888</v>
      </c>
    </row>
    <row r="359" spans="3:5">
      <c r="C359" s="3">
        <v>0.55177985321705592</v>
      </c>
      <c r="D359" s="3">
        <v>0.87150024180953167</v>
      </c>
      <c r="E359" s="3">
        <f t="shared" si="5"/>
        <v>1.0292812774045499</v>
      </c>
    </row>
    <row r="360" spans="3:5">
      <c r="C360" s="3">
        <v>0.5493655710897265</v>
      </c>
      <c r="D360" s="3">
        <v>0.87041221114871803</v>
      </c>
      <c r="E360" s="3">
        <f t="shared" si="5"/>
        <v>1.0270622101444828</v>
      </c>
    </row>
    <row r="361" spans="3:5">
      <c r="C361" s="3">
        <v>0.54696565365856387</v>
      </c>
      <c r="D361" s="3">
        <v>0.86930164915564845</v>
      </c>
      <c r="E361" s="3">
        <f t="shared" si="5"/>
        <v>1.024833956159737</v>
      </c>
    </row>
    <row r="362" spans="3:5">
      <c r="C362" s="3">
        <v>0.54458029577443767</v>
      </c>
      <c r="D362" s="3">
        <v>0.86816872735214545</v>
      </c>
      <c r="E362" s="3">
        <f t="shared" si="5"/>
        <v>1.0225966765741965</v>
      </c>
    </row>
    <row r="363" spans="3:5">
      <c r="C363" s="3">
        <v>0.54220968987836038</v>
      </c>
      <c r="D363" s="3">
        <v>0.86701361877574001</v>
      </c>
      <c r="E363" s="3">
        <f t="shared" si="5"/>
        <v>1.0203505344180901</v>
      </c>
    </row>
    <row r="364" spans="3:5">
      <c r="C364" s="3">
        <v>0.53985402762531365</v>
      </c>
      <c r="D364" s="3">
        <v>0.86583649838985721</v>
      </c>
      <c r="E364" s="3">
        <f t="shared" si="5"/>
        <v>1.0180956930970411</v>
      </c>
    </row>
    <row r="365" spans="3:5">
      <c r="C365" s="3">
        <v>0.53751349799112447</v>
      </c>
      <c r="D365" s="3">
        <v>0.86463754243040469</v>
      </c>
      <c r="E365" s="3">
        <f t="shared" si="5"/>
        <v>1.015832317270116</v>
      </c>
    </row>
    <row r="366" spans="3:5">
      <c r="C366" s="3">
        <v>0.53518828873384017</v>
      </c>
      <c r="D366" s="3">
        <v>0.86341692849545026</v>
      </c>
      <c r="E366" s="3">
        <f t="shared" si="5"/>
        <v>1.0135605727449402</v>
      </c>
    </row>
    <row r="367" spans="3:5">
      <c r="C367" s="3">
        <v>0.53287858529140308</v>
      </c>
      <c r="D367" s="3">
        <v>0.86217483607495993</v>
      </c>
      <c r="E367" s="3">
        <f t="shared" si="5"/>
        <v>1.0112806260779388</v>
      </c>
    </row>
    <row r="368" spans="3:5">
      <c r="C368" s="3">
        <v>0.53058457149211868</v>
      </c>
      <c r="D368" s="3">
        <v>0.86091144560582578</v>
      </c>
      <c r="E368" s="3">
        <f t="shared" si="5"/>
        <v>1.008992644582382</v>
      </c>
    </row>
    <row r="369" spans="3:5">
      <c r="C369" s="3">
        <v>0.52830642847004405</v>
      </c>
      <c r="D369" s="3">
        <v>0.85962693911869437</v>
      </c>
      <c r="E369" s="3">
        <f t="shared" si="5"/>
        <v>1.0066967978060326</v>
      </c>
    </row>
    <row r="370" spans="3:5">
      <c r="C370" s="3">
        <v>0.5260443367056542</v>
      </c>
      <c r="D370" s="3">
        <v>0.85832150068189961</v>
      </c>
      <c r="E370" s="3">
        <f t="shared" si="5"/>
        <v>1.004393255375599</v>
      </c>
    </row>
    <row r="371" spans="3:5">
      <c r="C371" s="3">
        <v>0.5237984740698316</v>
      </c>
      <c r="D371" s="3">
        <v>0.85699531504326742</v>
      </c>
      <c r="E371" s="3">
        <f t="shared" si="5"/>
        <v>1.0020821877974528</v>
      </c>
    </row>
    <row r="372" spans="3:5">
      <c r="C372" s="3">
        <v>0.52156901641081532</v>
      </c>
      <c r="D372" s="3">
        <v>0.85564856817573443</v>
      </c>
      <c r="E372" s="3">
        <f t="shared" si="5"/>
        <v>0.99976376754040575</v>
      </c>
    </row>
    <row r="373" spans="3:5">
      <c r="C373" s="3">
        <v>0.51935613798990943</v>
      </c>
      <c r="D373" s="3">
        <v>0.85428144824688346</v>
      </c>
      <c r="E373" s="3">
        <f t="shared" si="5"/>
        <v>0.99743816792793427</v>
      </c>
    </row>
    <row r="374" spans="3:5">
      <c r="C374" s="3">
        <v>0.51716001098688125</v>
      </c>
      <c r="D374" s="3">
        <v>0.85289414458975088</v>
      </c>
      <c r="E374" s="3">
        <f t="shared" si="5"/>
        <v>0.99510556290462604</v>
      </c>
    </row>
    <row r="375" spans="3:5">
      <c r="C375" s="3">
        <v>0.51498080585820816</v>
      </c>
      <c r="D375" s="3">
        <v>0.85148684718048528</v>
      </c>
      <c r="E375" s="3">
        <f t="shared" si="5"/>
        <v>0.99276612767040717</v>
      </c>
    </row>
    <row r="376" spans="3:5">
      <c r="C376" s="3">
        <v>0.51281869052979445</v>
      </c>
      <c r="D376" s="3">
        <v>0.85005974783717519</v>
      </c>
      <c r="E376" s="3">
        <f t="shared" si="5"/>
        <v>0.99042003799270895</v>
      </c>
    </row>
    <row r="377" spans="3:5">
      <c r="C377" s="3">
        <v>0.51067383033949554</v>
      </c>
      <c r="D377" s="3">
        <v>0.84861303941423571</v>
      </c>
      <c r="E377" s="3">
        <f t="shared" si="5"/>
        <v>0.98806747208551449</v>
      </c>
    </row>
    <row r="378" spans="3:5">
      <c r="C378" s="3">
        <v>0.50854639048599992</v>
      </c>
      <c r="D378" s="3">
        <v>0.8471469164891765</v>
      </c>
      <c r="E378" s="3">
        <f t="shared" si="5"/>
        <v>0.98570860879165434</v>
      </c>
    </row>
    <row r="379" spans="3:5">
      <c r="C379" s="3">
        <v>0.50643653343903239</v>
      </c>
      <c r="D379" s="3">
        <v>0.84566157477103943</v>
      </c>
      <c r="E379" s="3">
        <f t="shared" si="5"/>
        <v>0.98334362749844417</v>
      </c>
    </row>
    <row r="380" spans="3:5">
      <c r="C380" s="3">
        <v>0.50434441915927053</v>
      </c>
      <c r="D380" s="3">
        <v>0.84415721083498241</v>
      </c>
      <c r="E380" s="3">
        <f t="shared" si="5"/>
        <v>0.98097270869324016</v>
      </c>
    </row>
    <row r="381" spans="3:5">
      <c r="C381" s="3">
        <v>0.50227020509346687</v>
      </c>
      <c r="D381" s="3">
        <v>0.84263402273841237</v>
      </c>
      <c r="E381" s="3">
        <f t="shared" si="5"/>
        <v>0.97859603511818338</v>
      </c>
    </row>
    <row r="382" spans="3:5">
      <c r="C382" s="3">
        <v>0.50021404834452809</v>
      </c>
      <c r="D382" s="3">
        <v>0.84109221003871326</v>
      </c>
      <c r="E382" s="3">
        <f t="shared" si="5"/>
        <v>0.97621378935509906</v>
      </c>
    </row>
    <row r="383" spans="3:5">
      <c r="C383" s="3">
        <v>0.49817610267568924</v>
      </c>
      <c r="D383" s="3">
        <v>0.83953197273832458</v>
      </c>
      <c r="E383" s="3">
        <f t="shared" si="5"/>
        <v>0.97382615612840917</v>
      </c>
    </row>
    <row r="384" spans="3:5">
      <c r="C384" s="3">
        <v>0.4961565201912741</v>
      </c>
      <c r="D384" s="3">
        <v>0.83795351292987519</v>
      </c>
      <c r="E384" s="3">
        <f t="shared" si="5"/>
        <v>0.97143331994062243</v>
      </c>
    </row>
    <row r="385" spans="3:5">
      <c r="C385" s="3">
        <v>0.49415545040373843</v>
      </c>
      <c r="D385" s="3">
        <v>0.83635703256870997</v>
      </c>
      <c r="E385" s="3">
        <f t="shared" si="5"/>
        <v>0.96903546839019883</v>
      </c>
    </row>
    <row r="386" spans="3:5">
      <c r="C386" s="3">
        <v>0.49217304201740575</v>
      </c>
      <c r="D386" s="3">
        <v>0.83474273624245754</v>
      </c>
      <c r="E386" s="3">
        <f t="shared" si="5"/>
        <v>0.96663278886498061</v>
      </c>
    </row>
    <row r="387" spans="3:5">
      <c r="C387" s="3">
        <v>0.49020944039796532</v>
      </c>
      <c r="D387" s="3">
        <v>0.83311082879386689</v>
      </c>
      <c r="E387" s="3">
        <f t="shared" si="5"/>
        <v>0.96422546992355862</v>
      </c>
    </row>
    <row r="388" spans="3:5">
      <c r="C388" s="3">
        <v>0.48826478960932818</v>
      </c>
      <c r="D388" s="3">
        <v>0.831461515692137</v>
      </c>
      <c r="E388" s="3">
        <f t="shared" ref="E388:E451" si="6">SQRT((C389-$C$3)^2+(D389-$D$3)^2)</f>
        <v>0.96181370295703905</v>
      </c>
    </row>
    <row r="389" spans="3:5">
      <c r="C389" s="3">
        <v>0.48633923174483584</v>
      </c>
      <c r="D389" s="3">
        <v>0.82979500532467299</v>
      </c>
      <c r="E389" s="3">
        <f t="shared" si="6"/>
        <v>0.95939767782456042</v>
      </c>
    </row>
    <row r="390" spans="3:5">
      <c r="C390" s="3">
        <v>0.48443290545478845</v>
      </c>
      <c r="D390" s="3">
        <v>0.82811150476719675</v>
      </c>
      <c r="E390" s="3">
        <f t="shared" si="6"/>
        <v>0.9569775874148867</v>
      </c>
    </row>
    <row r="391" spans="3:5">
      <c r="C391" s="3">
        <v>0.48254594873666434</v>
      </c>
      <c r="D391" s="3">
        <v>0.82641122340651307</v>
      </c>
      <c r="E391" s="3">
        <f t="shared" si="6"/>
        <v>0.95455362566606261</v>
      </c>
    </row>
    <row r="392" spans="3:5">
      <c r="C392" s="3">
        <v>0.4806784970333311</v>
      </c>
      <c r="D392" s="3">
        <v>0.82469437172931137</v>
      </c>
      <c r="E392" s="3">
        <f t="shared" si="6"/>
        <v>0.95212598788372282</v>
      </c>
    </row>
    <row r="393" spans="3:5">
      <c r="C393" s="3">
        <v>0.47883068371652726</v>
      </c>
      <c r="D393" s="3">
        <v>0.82296116137708353</v>
      </c>
      <c r="E393" s="3">
        <f t="shared" si="6"/>
        <v>0.94969486892498511</v>
      </c>
    </row>
    <row r="394" spans="3:5">
      <c r="C394" s="3">
        <v>0.47700263921717578</v>
      </c>
      <c r="D394" s="3">
        <v>0.82121180352104872</v>
      </c>
      <c r="E394" s="3">
        <f t="shared" si="6"/>
        <v>0.94726046717824608</v>
      </c>
    </row>
    <row r="395" spans="3:5">
      <c r="C395" s="3">
        <v>0.47519449343060316</v>
      </c>
      <c r="D395" s="3">
        <v>0.81944651203844998</v>
      </c>
      <c r="E395" s="3">
        <f t="shared" si="6"/>
        <v>0.94482298069006176</v>
      </c>
    </row>
    <row r="396" spans="3:5">
      <c r="C396" s="3">
        <v>0.47340637284755616</v>
      </c>
      <c r="D396" s="3">
        <v>0.81766550067088772</v>
      </c>
      <c r="E396" s="3">
        <f t="shared" si="6"/>
        <v>0.94238260923628592</v>
      </c>
    </row>
    <row r="397" spans="3:5">
      <c r="C397" s="3">
        <v>0.47163840206182428</v>
      </c>
      <c r="D397" s="3">
        <v>0.81586898451378786</v>
      </c>
      <c r="E397" s="3">
        <f t="shared" si="6"/>
        <v>0.93993955368435056</v>
      </c>
    </row>
    <row r="398" spans="3:5">
      <c r="C398" s="3">
        <v>0.46989070394176125</v>
      </c>
      <c r="D398" s="3">
        <v>0.81405717915233211</v>
      </c>
      <c r="E398" s="3">
        <f t="shared" si="6"/>
        <v>0.93749401711133673</v>
      </c>
    </row>
    <row r="399" spans="3:5">
      <c r="C399" s="3">
        <v>0.46816339882636981</v>
      </c>
      <c r="D399" s="3">
        <v>0.8122303023889792</v>
      </c>
      <c r="E399" s="3">
        <f t="shared" si="6"/>
        <v>0.93504620188177046</v>
      </c>
    </row>
    <row r="400" spans="3:5">
      <c r="C400" s="3">
        <v>0.4664566049601504</v>
      </c>
      <c r="D400" s="3">
        <v>0.8103885705897973</v>
      </c>
      <c r="E400" s="3">
        <f t="shared" si="6"/>
        <v>0.93259631291611778</v>
      </c>
    </row>
    <row r="401" spans="3:5">
      <c r="C401" s="3">
        <v>0.46477043813488095</v>
      </c>
      <c r="D401" s="3">
        <v>0.80853220263675851</v>
      </c>
      <c r="E401" s="3">
        <f t="shared" si="6"/>
        <v>0.93014455655187211</v>
      </c>
    </row>
    <row r="402" spans="3:5">
      <c r="C402" s="3">
        <v>0.46310501284727579</v>
      </c>
      <c r="D402" s="3">
        <v>0.8066614179188214</v>
      </c>
      <c r="E402" s="3">
        <f t="shared" si="6"/>
        <v>0.92769114035983113</v>
      </c>
    </row>
    <row r="403" spans="3:5">
      <c r="C403" s="3">
        <v>0.46146044099710082</v>
      </c>
      <c r="D403" s="3">
        <v>0.80477643684248434</v>
      </c>
      <c r="E403" s="3">
        <f t="shared" si="6"/>
        <v>0.92523627134972386</v>
      </c>
    </row>
    <row r="404" spans="3:5">
      <c r="C404" s="3">
        <v>0.45983683106686968</v>
      </c>
      <c r="D404" s="3">
        <v>0.80287747920558772</v>
      </c>
      <c r="E404" s="3">
        <f t="shared" si="6"/>
        <v>0.92278016034217536</v>
      </c>
    </row>
    <row r="405" spans="3:5">
      <c r="C405" s="3">
        <v>0.45823429112653713</v>
      </c>
      <c r="D405" s="3">
        <v>0.80096476748786571</v>
      </c>
      <c r="E405" s="3">
        <f t="shared" si="6"/>
        <v>0.92032301755515467</v>
      </c>
    </row>
    <row r="406" spans="3:5">
      <c r="C406" s="3">
        <v>0.45665292617204756</v>
      </c>
      <c r="D406" s="3">
        <v>0.79903852326426161</v>
      </c>
      <c r="E406" s="3">
        <f t="shared" si="6"/>
        <v>0.91786505522773953</v>
      </c>
    </row>
    <row r="407" spans="3:5">
      <c r="C407" s="3">
        <v>0.45509283931783528</v>
      </c>
      <c r="D407" s="3">
        <v>0.79709896952000392</v>
      </c>
      <c r="E407" s="3">
        <f t="shared" si="6"/>
        <v>0.9154064875414839</v>
      </c>
    </row>
    <row r="408" spans="3:5">
      <c r="C408" s="3">
        <v>0.45355413121075827</v>
      </c>
      <c r="D408" s="3">
        <v>0.7951463308691622</v>
      </c>
      <c r="E408" s="3">
        <f t="shared" si="6"/>
        <v>0.91294752871009188</v>
      </c>
    </row>
    <row r="409" spans="3:5">
      <c r="C409" s="3">
        <v>0.4520369005848579</v>
      </c>
      <c r="D409" s="3">
        <v>0.79318083101364678</v>
      </c>
      <c r="E409" s="3">
        <f t="shared" si="6"/>
        <v>0.91048839454994468</v>
      </c>
    </row>
    <row r="410" spans="3:5">
      <c r="C410" s="3">
        <v>0.45054124343867841</v>
      </c>
      <c r="D410" s="3">
        <v>0.79120269499722085</v>
      </c>
      <c r="E410" s="3">
        <f t="shared" si="6"/>
        <v>0.90802930197696019</v>
      </c>
    </row>
    <row r="411" spans="3:5">
      <c r="C411" s="3">
        <v>0.44906725401861536</v>
      </c>
      <c r="D411" s="3">
        <v>0.78921214804192275</v>
      </c>
      <c r="E411" s="3">
        <f t="shared" si="6"/>
        <v>0.90557047018484649</v>
      </c>
    </row>
    <row r="412" spans="3:5">
      <c r="C412" s="3">
        <v>0.44761502429383881</v>
      </c>
      <c r="D412" s="3">
        <v>0.7872094171802253</v>
      </c>
      <c r="E412" s="3">
        <f t="shared" si="6"/>
        <v>0.90311211829597449</v>
      </c>
    </row>
    <row r="413" spans="3:5">
      <c r="C413" s="3">
        <v>0.44618464390568846</v>
      </c>
      <c r="D413" s="3">
        <v>0.78519472855833428</v>
      </c>
      <c r="E413" s="3">
        <f t="shared" si="6"/>
        <v>0.90065446749171196</v>
      </c>
    </row>
    <row r="414" spans="3:5">
      <c r="C414" s="3">
        <v>0.44477620001884333</v>
      </c>
      <c r="D414" s="3">
        <v>0.78316830994976883</v>
      </c>
      <c r="E414" s="3">
        <f t="shared" si="6"/>
        <v>0.89819774007073871</v>
      </c>
    </row>
    <row r="415" spans="3:5">
      <c r="C415" s="3">
        <v>0.44338977805035285</v>
      </c>
      <c r="D415" s="3">
        <v>0.78113038923642009</v>
      </c>
      <c r="E415" s="3">
        <f t="shared" si="6"/>
        <v>0.89574215972958549</v>
      </c>
    </row>
    <row r="416" spans="3:5">
      <c r="C416" s="3">
        <v>0.44202546118417985</v>
      </c>
      <c r="D416" s="3">
        <v>0.77908119498671979</v>
      </c>
      <c r="E416" s="3">
        <f t="shared" si="6"/>
        <v>0.8932879512263967</v>
      </c>
    </row>
    <row r="417" spans="3:5">
      <c r="C417" s="3">
        <v>0.44068333006672589</v>
      </c>
      <c r="D417" s="3">
        <v>0.77702095622161593</v>
      </c>
      <c r="E417" s="3">
        <f t="shared" si="6"/>
        <v>0.89083533983043017</v>
      </c>
    </row>
    <row r="418" spans="3:5">
      <c r="C418" s="3">
        <v>0.43936346293605055</v>
      </c>
      <c r="D418" s="3">
        <v>0.77494990168890254</v>
      </c>
      <c r="E418" s="3">
        <f t="shared" si="6"/>
        <v>0.88838455362655444</v>
      </c>
    </row>
    <row r="419" spans="3:5">
      <c r="C419" s="3">
        <v>0.43806593608795907</v>
      </c>
      <c r="D419" s="3">
        <v>0.77286826222949045</v>
      </c>
      <c r="E419" s="3">
        <f t="shared" si="6"/>
        <v>0.88593582065672516</v>
      </c>
    </row>
    <row r="420" spans="3:5">
      <c r="C420" s="3">
        <v>0.43679082365404298</v>
      </c>
      <c r="D420" s="3">
        <v>0.77077626759931306</v>
      </c>
      <c r="E420" s="3">
        <f t="shared" si="6"/>
        <v>0.88348937118325355</v>
      </c>
    </row>
    <row r="421" spans="3:5">
      <c r="C421" s="3">
        <v>0.43553819780311898</v>
      </c>
      <c r="D421" s="3">
        <v>0.76867414893971286</v>
      </c>
      <c r="E421" s="3">
        <f t="shared" si="6"/>
        <v>0.88104543528842838</v>
      </c>
    </row>
    <row r="422" spans="3:5">
      <c r="C422" s="3">
        <v>0.43430812730735369</v>
      </c>
      <c r="D422" s="3">
        <v>0.76656213681433272</v>
      </c>
      <c r="E422" s="3">
        <f t="shared" si="6"/>
        <v>0.87860424530274384</v>
      </c>
    </row>
    <row r="423" spans="3:5">
      <c r="C423" s="3">
        <v>0.43310067978384126</v>
      </c>
      <c r="D423" s="3">
        <v>0.76444046271425137</v>
      </c>
      <c r="E423" s="3">
        <f t="shared" si="6"/>
        <v>0.87616603518773151</v>
      </c>
    </row>
    <row r="424" spans="3:5">
      <c r="C424" s="3">
        <v>0.43191592046073879</v>
      </c>
      <c r="D424" s="3">
        <v>0.76230935903289421</v>
      </c>
      <c r="E424" s="3">
        <f t="shared" si="6"/>
        <v>0.87373103957321974</v>
      </c>
    </row>
    <row r="425" spans="3:5">
      <c r="C425" s="3">
        <v>0.43075391185283252</v>
      </c>
      <c r="D425" s="3">
        <v>0.76016905812929636</v>
      </c>
      <c r="E425" s="3">
        <f t="shared" si="6"/>
        <v>0.87129949445622157</v>
      </c>
    </row>
    <row r="426" spans="3:5">
      <c r="C426" s="3">
        <v>0.42961471467337731</v>
      </c>
      <c r="D426" s="3">
        <v>0.75801979260160479</v>
      </c>
      <c r="E426" s="3">
        <f t="shared" si="6"/>
        <v>0.86887163673640211</v>
      </c>
    </row>
    <row r="427" spans="3:5">
      <c r="C427" s="3">
        <v>0.42849838704434973</v>
      </c>
      <c r="D427" s="3">
        <v>0.75586179518836971</v>
      </c>
      <c r="E427" s="3">
        <f t="shared" si="6"/>
        <v>0.8664477044199157</v>
      </c>
    </row>
    <row r="428" spans="3:5">
      <c r="C428" s="3">
        <v>0.42740498511348335</v>
      </c>
      <c r="D428" s="3">
        <v>0.75369529864175533</v>
      </c>
      <c r="E428" s="3">
        <f t="shared" si="6"/>
        <v>0.86402793698713498</v>
      </c>
    </row>
    <row r="429" spans="3:5">
      <c r="C429" s="3">
        <v>0.42633456234315759</v>
      </c>
      <c r="D429" s="3">
        <v>0.75152053654302264</v>
      </c>
      <c r="E429" s="3">
        <f t="shared" si="6"/>
        <v>0.86161257541350389</v>
      </c>
    </row>
    <row r="430" spans="3:5">
      <c r="C430" s="3">
        <v>0.42528717034824837</v>
      </c>
      <c r="D430" s="3">
        <v>0.74933774284221855</v>
      </c>
      <c r="E430" s="3">
        <f t="shared" si="6"/>
        <v>0.85920186121835629</v>
      </c>
    </row>
    <row r="431" spans="3:5">
      <c r="C431" s="3">
        <v>0.42426285870120495</v>
      </c>
      <c r="D431" s="3">
        <v>0.74714715086639316</v>
      </c>
      <c r="E431" s="3">
        <f t="shared" si="6"/>
        <v>0.85679603764269152</v>
      </c>
    </row>
    <row r="432" spans="3:5">
      <c r="C432" s="3">
        <v>0.42326167409535032</v>
      </c>
      <c r="D432" s="3">
        <v>0.74494899514142432</v>
      </c>
      <c r="E432" s="3">
        <f t="shared" si="6"/>
        <v>0.85439534829531449</v>
      </c>
    </row>
    <row r="433" spans="3:5">
      <c r="C433" s="3">
        <v>0.42228366112221494</v>
      </c>
      <c r="D433" s="3">
        <v>0.74274350938792466</v>
      </c>
      <c r="E433" s="3">
        <f t="shared" si="6"/>
        <v>0.85200003869505792</v>
      </c>
    </row>
    <row r="434" spans="3:5">
      <c r="C434" s="3">
        <v>0.42132886253872215</v>
      </c>
      <c r="D434" s="3">
        <v>0.7405309281375132</v>
      </c>
      <c r="E434" s="3">
        <f t="shared" si="6"/>
        <v>0.8496103553147395</v>
      </c>
    </row>
    <row r="435" spans="3:5">
      <c r="C435" s="3">
        <v>0.42039731835545524</v>
      </c>
      <c r="D435" s="3">
        <v>0.73831148614766917</v>
      </c>
      <c r="E435" s="3">
        <f t="shared" si="6"/>
        <v>0.84722654565295541</v>
      </c>
    </row>
    <row r="436" spans="3:5">
      <c r="C436" s="3">
        <v>0.41948906675018094</v>
      </c>
      <c r="D436" s="3">
        <v>0.73608541796187055</v>
      </c>
      <c r="E436" s="3">
        <f t="shared" si="6"/>
        <v>0.84484885795513587</v>
      </c>
    </row>
    <row r="437" spans="3:5">
      <c r="C437" s="3">
        <v>0.41860414320609607</v>
      </c>
      <c r="D437" s="3">
        <v>0.73385295807728923</v>
      </c>
      <c r="E437" s="3">
        <f t="shared" si="6"/>
        <v>0.84247754190422175</v>
      </c>
    </row>
    <row r="438" spans="3:5">
      <c r="C438" s="3">
        <v>0.41774258143092169</v>
      </c>
      <c r="D438" s="3">
        <v>0.73161434121564994</v>
      </c>
      <c r="E438" s="3">
        <f t="shared" si="6"/>
        <v>0.84011284807167397</v>
      </c>
    </row>
    <row r="439" spans="3:5">
      <c r="C439" s="3">
        <v>0.41690441215820329</v>
      </c>
      <c r="D439" s="3">
        <v>0.7293698023760804</v>
      </c>
      <c r="E439" s="3">
        <f t="shared" si="6"/>
        <v>0.8377550281380286</v>
      </c>
    </row>
    <row r="440" spans="3:5">
      <c r="C440" s="3">
        <v>0.41608966502384703</v>
      </c>
      <c r="D440" s="3">
        <v>0.72711957601957877</v>
      </c>
      <c r="E440" s="3">
        <f t="shared" si="6"/>
        <v>0.83540433474074072</v>
      </c>
    </row>
    <row r="441" spans="3:5">
      <c r="C441" s="3">
        <v>0.41529836649192475</v>
      </c>
      <c r="D441" s="3">
        <v>0.72486389708189947</v>
      </c>
      <c r="E441" s="3">
        <f t="shared" si="6"/>
        <v>0.83306102139920024</v>
      </c>
    </row>
    <row r="442" spans="3:5">
      <c r="C442" s="3">
        <v>0.41453054087436669</v>
      </c>
      <c r="D442" s="3">
        <v>0.72260300031004832</v>
      </c>
      <c r="E442" s="3">
        <f t="shared" si="6"/>
        <v>0.83072534290176603</v>
      </c>
    </row>
    <row r="443" spans="3:5">
      <c r="C443" s="3">
        <v>0.41378621037652152</v>
      </c>
      <c r="D443" s="3">
        <v>0.72033712068828848</v>
      </c>
      <c r="E443" s="3">
        <f t="shared" si="6"/>
        <v>0.82839755513603375</v>
      </c>
    </row>
    <row r="444" spans="3:5">
      <c r="C444" s="3">
        <v>0.41306539508891404</v>
      </c>
      <c r="D444" s="3">
        <v>0.71806649325490568</v>
      </c>
      <c r="E444" s="3">
        <f t="shared" si="6"/>
        <v>0.82607791444334244</v>
      </c>
    </row>
    <row r="445" spans="3:5">
      <c r="C445" s="3">
        <v>0.41236811277553187</v>
      </c>
      <c r="D445" s="3">
        <v>0.71579135248828507</v>
      </c>
      <c r="E445" s="3">
        <f t="shared" si="6"/>
        <v>0.82376667789532798</v>
      </c>
    </row>
    <row r="446" spans="3:5">
      <c r="C446" s="3">
        <v>0.41169437894470207</v>
      </c>
      <c r="D446" s="3">
        <v>0.7135119325954129</v>
      </c>
      <c r="E446" s="3">
        <f t="shared" si="6"/>
        <v>0.82146410412611193</v>
      </c>
    </row>
    <row r="447" spans="3:5">
      <c r="C447" s="3">
        <v>0.41104420687510412</v>
      </c>
      <c r="D447" s="3">
        <v>0.71122846846996524</v>
      </c>
      <c r="E447" s="3">
        <f t="shared" si="6"/>
        <v>0.81917045177080727</v>
      </c>
    </row>
    <row r="448" spans="3:5">
      <c r="C448" s="3">
        <v>0.41041760768476365</v>
      </c>
      <c r="D448" s="3">
        <v>0.70894119386356991</v>
      </c>
      <c r="E448" s="3">
        <f t="shared" si="6"/>
        <v>0.81688598058714912</v>
      </c>
    </row>
    <row r="449" spans="3:5">
      <c r="C449" s="3">
        <v>0.40981459000170872</v>
      </c>
      <c r="D449" s="3">
        <v>0.70665034288646567</v>
      </c>
      <c r="E449" s="3">
        <f t="shared" si="6"/>
        <v>0.8146109517736928</v>
      </c>
    </row>
    <row r="450" spans="3:5">
      <c r="C450" s="3">
        <v>0.40923516046536434</v>
      </c>
      <c r="D450" s="3">
        <v>0.70435615010343255</v>
      </c>
      <c r="E450" s="3">
        <f t="shared" si="6"/>
        <v>0.81234562637883989</v>
      </c>
    </row>
    <row r="451" spans="3:5">
      <c r="C451" s="3">
        <v>0.40867932373849669</v>
      </c>
      <c r="D451" s="3">
        <v>0.70205884870534518</v>
      </c>
      <c r="E451" s="3">
        <f t="shared" si="6"/>
        <v>0.81009026654465655</v>
      </c>
    </row>
    <row r="452" spans="3:5">
      <c r="C452" s="3">
        <v>0.4081470817374182</v>
      </c>
      <c r="D452" s="3">
        <v>0.69975867241472756</v>
      </c>
      <c r="E452" s="3">
        <f t="shared" ref="E452:E515" si="7">SQRT((C453-$C$3)^2+(D453-$D$3)^2)</f>
        <v>0.80784513531173863</v>
      </c>
    </row>
    <row r="453" spans="3:5">
      <c r="C453" s="3">
        <v>0.40763843440187486</v>
      </c>
      <c r="D453" s="3">
        <v>0.69745585483615358</v>
      </c>
      <c r="E453" s="3">
        <f t="shared" si="7"/>
        <v>0.80561049617100444</v>
      </c>
    </row>
    <row r="454" spans="3:5">
      <c r="C454" s="3">
        <v>0.40715337961411535</v>
      </c>
      <c r="D454" s="3">
        <v>0.69515062900762459</v>
      </c>
      <c r="E454" s="3">
        <f t="shared" si="7"/>
        <v>0.8033866122078025</v>
      </c>
    </row>
    <row r="455" spans="3:5">
      <c r="C455" s="3">
        <v>0.40669191279605599</v>
      </c>
      <c r="D455" s="3">
        <v>0.69284322666893061</v>
      </c>
      <c r="E455" s="3">
        <f t="shared" si="7"/>
        <v>0.8011737492239065</v>
      </c>
    </row>
    <row r="456" spans="3:5">
      <c r="C456" s="3">
        <v>0.40625402743980032</v>
      </c>
      <c r="D456" s="3">
        <v>0.69053388159773377</v>
      </c>
      <c r="E456" s="3">
        <f t="shared" si="7"/>
        <v>0.79897217239314211</v>
      </c>
    </row>
    <row r="457" spans="3:5">
      <c r="C457" s="3">
        <v>0.40583971464889146</v>
      </c>
      <c r="D457" s="3">
        <v>0.68822282603261797</v>
      </c>
      <c r="E457" s="3">
        <f t="shared" si="7"/>
        <v>0.79678214627178123</v>
      </c>
    </row>
    <row r="458" spans="3:5">
      <c r="C458" s="3">
        <v>0.40544896324419</v>
      </c>
      <c r="D458" s="3">
        <v>0.68591029065153819</v>
      </c>
      <c r="E458" s="3">
        <f t="shared" si="7"/>
        <v>0.79460393764722148</v>
      </c>
    </row>
    <row r="459" spans="3:5">
      <c r="C459" s="3">
        <v>0.40508176004347263</v>
      </c>
      <c r="D459" s="3">
        <v>0.68359650774748104</v>
      </c>
      <c r="E459" s="3">
        <f t="shared" si="7"/>
        <v>0.79243781297384075</v>
      </c>
    </row>
    <row r="460" spans="3:5">
      <c r="C460" s="3">
        <v>0.40473808978190107</v>
      </c>
      <c r="D460" s="3">
        <v>0.68128170833397661</v>
      </c>
      <c r="E460" s="3">
        <f t="shared" si="7"/>
        <v>0.79028403749345921</v>
      </c>
    </row>
    <row r="461" spans="3:5">
      <c r="C461" s="3">
        <v>0.40441793471960352</v>
      </c>
      <c r="D461" s="3">
        <v>0.67896612138905255</v>
      </c>
      <c r="E461" s="3">
        <f t="shared" si="7"/>
        <v>0.78814288008383471</v>
      </c>
    </row>
    <row r="462" spans="3:5">
      <c r="C462" s="3">
        <v>0.40412127516361807</v>
      </c>
      <c r="D462" s="3">
        <v>0.67664997922631542</v>
      </c>
      <c r="E462" s="3">
        <f t="shared" si="7"/>
        <v>0.78601460831207071</v>
      </c>
    </row>
    <row r="463" spans="3:5">
      <c r="C463" s="3">
        <v>0.40384808923882076</v>
      </c>
      <c r="D463" s="3">
        <v>0.67433351191982993</v>
      </c>
      <c r="E463" s="3">
        <f t="shared" si="7"/>
        <v>0.78389948804725318</v>
      </c>
    </row>
    <row r="464" spans="3:5">
      <c r="C464" s="3">
        <v>0.40359835280042944</v>
      </c>
      <c r="D464" s="3">
        <v>0.67201694694220748</v>
      </c>
      <c r="E464" s="3">
        <f t="shared" si="7"/>
        <v>0.78179778794114063</v>
      </c>
    </row>
    <row r="465" spans="3:5">
      <c r="C465" s="3">
        <v>0.40337203978128855</v>
      </c>
      <c r="D465" s="3">
        <v>0.66970051422433841</v>
      </c>
      <c r="E465" s="3">
        <f t="shared" si="7"/>
        <v>0.77970977607104897</v>
      </c>
    </row>
    <row r="466" spans="3:5">
      <c r="C466" s="3">
        <v>0.40316912175327957</v>
      </c>
      <c r="D466" s="3">
        <v>0.66738444255575402</v>
      </c>
      <c r="E466" s="3">
        <f t="shared" si="7"/>
        <v>0.77763571994588965</v>
      </c>
    </row>
    <row r="467" spans="3:5">
      <c r="C467" s="3">
        <v>0.40298956824325671</v>
      </c>
      <c r="D467" s="3">
        <v>0.66506895944922562</v>
      </c>
      <c r="E467" s="3">
        <f t="shared" si="7"/>
        <v>0.7755758873081241</v>
      </c>
    </row>
    <row r="468" spans="3:5">
      <c r="C468" s="3">
        <v>0.40283334659045522</v>
      </c>
      <c r="D468" s="3">
        <v>0.66275429221433058</v>
      </c>
      <c r="E468" s="3">
        <f t="shared" si="7"/>
        <v>0.77353054611405336</v>
      </c>
    </row>
    <row r="469" spans="3:5">
      <c r="C469" s="3">
        <v>0.40270042200303635</v>
      </c>
      <c r="D469" s="3">
        <v>0.66044066795593537</v>
      </c>
      <c r="E469" s="3">
        <f t="shared" si="7"/>
        <v>0.77149996367774432</v>
      </c>
    </row>
    <row r="470" spans="3:5">
      <c r="C470" s="3">
        <v>0.4025907576432104</v>
      </c>
      <c r="D470" s="3">
        <v>0.65812831257667881</v>
      </c>
      <c r="E470" s="3">
        <f t="shared" si="7"/>
        <v>0.76948440730338685</v>
      </c>
    </row>
    <row r="471" spans="3:5">
      <c r="C471" s="3">
        <v>0.40250431456648528</v>
      </c>
      <c r="D471" s="3">
        <v>0.65581745161165728</v>
      </c>
      <c r="E471" s="3">
        <f t="shared" si="7"/>
        <v>0.76748414405658272</v>
      </c>
    </row>
    <row r="472" spans="3:5">
      <c r="C472" s="3">
        <v>0.40244105165069755</v>
      </c>
      <c r="D472" s="3">
        <v>0.65350831006540844</v>
      </c>
      <c r="E472" s="3">
        <f t="shared" si="7"/>
        <v>0.76549944071089693</v>
      </c>
    </row>
    <row r="473" spans="3:5">
      <c r="C473" s="3">
        <v>0.40240092575128017</v>
      </c>
      <c r="D473" s="3">
        <v>0.65120111231723854</v>
      </c>
      <c r="E473" s="3">
        <f t="shared" si="7"/>
        <v>0.76353056369719718</v>
      </c>
    </row>
    <row r="474" spans="3:5">
      <c r="C474" s="3">
        <v>0.40238389157333643</v>
      </c>
      <c r="D474" s="3">
        <v>0.64889608220581607</v>
      </c>
      <c r="E474" s="3">
        <f t="shared" si="7"/>
        <v>0.76157777822162631</v>
      </c>
    </row>
    <row r="475" spans="3:5">
      <c r="C475" s="3">
        <v>0.40238990179948075</v>
      </c>
      <c r="D475" s="3">
        <v>0.64659344197941948</v>
      </c>
      <c r="E475" s="3">
        <f t="shared" si="7"/>
        <v>0.75964135045838377</v>
      </c>
    </row>
    <row r="476" spans="3:5">
      <c r="C476" s="3">
        <v>0.40241890699503813</v>
      </c>
      <c r="D476" s="3">
        <v>0.64429341500527215</v>
      </c>
      <c r="E476" s="3">
        <f t="shared" si="7"/>
        <v>0.75772154573414974</v>
      </c>
    </row>
    <row r="477" spans="3:5">
      <c r="C477" s="3">
        <v>0.40247085566495855</v>
      </c>
      <c r="D477" s="3">
        <v>0.641996223672745</v>
      </c>
      <c r="E477" s="3">
        <f t="shared" si="7"/>
        <v>0.75581862703569325</v>
      </c>
    </row>
    <row r="478" spans="3:5">
      <c r="C478" s="3">
        <v>0.40254569430065601</v>
      </c>
      <c r="D478" s="3">
        <v>0.63970208767372583</v>
      </c>
      <c r="E478" s="3">
        <f t="shared" si="7"/>
        <v>0.75393285701401014</v>
      </c>
    </row>
    <row r="479" spans="3:5">
      <c r="C479" s="3">
        <v>0.4026433673433587</v>
      </c>
      <c r="D479" s="3">
        <v>0.6374112264619356</v>
      </c>
      <c r="E479" s="3">
        <f t="shared" si="7"/>
        <v>0.75206450016758186</v>
      </c>
    </row>
    <row r="480" spans="3:5">
      <c r="C480" s="3">
        <v>0.40276381710199871</v>
      </c>
      <c r="D480" s="3">
        <v>0.63512386197161774</v>
      </c>
      <c r="E480" s="3">
        <f t="shared" si="7"/>
        <v>0.75021381656235764</v>
      </c>
    </row>
    <row r="481" spans="3:5">
      <c r="C481" s="3">
        <v>0.40290698398936797</v>
      </c>
      <c r="D481" s="3">
        <v>0.63284021112256283</v>
      </c>
      <c r="E481" s="3">
        <f t="shared" si="7"/>
        <v>0.74838106598246446</v>
      </c>
    </row>
    <row r="482" spans="3:5">
      <c r="C482" s="3">
        <v>0.40307280630452169</v>
      </c>
      <c r="D482" s="3">
        <v>0.63056049094345212</v>
      </c>
      <c r="E482" s="3">
        <f t="shared" si="7"/>
        <v>0.74656650897175714</v>
      </c>
    </row>
    <row r="483" spans="3:5">
      <c r="C483" s="3">
        <v>0.40326122040572443</v>
      </c>
      <c r="D483" s="3">
        <v>0.62828491978971002</v>
      </c>
      <c r="E483" s="3">
        <f t="shared" si="7"/>
        <v>0.74477040459300192</v>
      </c>
    </row>
    <row r="484" spans="3:5">
      <c r="C484" s="3">
        <v>0.40347216056403568</v>
      </c>
      <c r="D484" s="3">
        <v>0.62601371487165736</v>
      </c>
      <c r="E484" s="3">
        <f t="shared" si="7"/>
        <v>0.74299300748262009</v>
      </c>
    </row>
    <row r="485" spans="3:5">
      <c r="C485" s="3">
        <v>0.40370555900734928</v>
      </c>
      <c r="D485" s="3">
        <v>0.62374708880653884</v>
      </c>
      <c r="E485" s="3">
        <f t="shared" si="7"/>
        <v>0.74123457455985475</v>
      </c>
    </row>
    <row r="486" spans="3:5">
      <c r="C486" s="3">
        <v>0.40396134631934899</v>
      </c>
      <c r="D486" s="3">
        <v>0.62148525742996341</v>
      </c>
      <c r="E486" s="3">
        <f t="shared" si="7"/>
        <v>0.73949536057622267</v>
      </c>
    </row>
    <row r="487" spans="3:5">
      <c r="C487" s="3">
        <v>0.40423945070475042</v>
      </c>
      <c r="D487" s="3">
        <v>0.61922843507681335</v>
      </c>
      <c r="E487" s="3">
        <f t="shared" si="7"/>
        <v>0.73777561787093726</v>
      </c>
    </row>
    <row r="488" spans="3:5">
      <c r="C488" s="3">
        <v>0.40453979852554767</v>
      </c>
      <c r="D488" s="3">
        <v>0.61697683403329862</v>
      </c>
      <c r="E488" s="3">
        <f t="shared" si="7"/>
        <v>0.73607559704357717</v>
      </c>
    </row>
    <row r="489" spans="3:5">
      <c r="C489" s="3">
        <v>0.40486231422258356</v>
      </c>
      <c r="D489" s="3">
        <v>0.61473066548317945</v>
      </c>
      <c r="E489" s="3">
        <f t="shared" si="7"/>
        <v>0.73439554762934334</v>
      </c>
    </row>
    <row r="490" spans="3:5">
      <c r="C490" s="3">
        <v>0.40520692048218621</v>
      </c>
      <c r="D490" s="3">
        <v>0.61249014030525117</v>
      </c>
      <c r="E490" s="3">
        <f t="shared" si="7"/>
        <v>0.73273571778990709</v>
      </c>
    </row>
    <row r="491" spans="3:5">
      <c r="C491" s="3">
        <v>0.40557353784006978</v>
      </c>
      <c r="D491" s="3">
        <v>0.61025546906929051</v>
      </c>
      <c r="E491" s="3">
        <f t="shared" si="7"/>
        <v>0.73109635237740367</v>
      </c>
    </row>
    <row r="492" spans="3:5">
      <c r="C492" s="3">
        <v>0.40596208480233997</v>
      </c>
      <c r="D492" s="3">
        <v>0.60802685973769499</v>
      </c>
      <c r="E492" s="3">
        <f t="shared" si="7"/>
        <v>0.72947769610228841</v>
      </c>
    </row>
    <row r="493" spans="3:5">
      <c r="C493" s="3">
        <v>0.40637247821543099</v>
      </c>
      <c r="D493" s="3">
        <v>0.60580452132660056</v>
      </c>
      <c r="E493" s="3">
        <f t="shared" si="7"/>
        <v>0.72787999042976592</v>
      </c>
    </row>
    <row r="494" spans="3:5">
      <c r="C494" s="3">
        <v>0.40680463298616587</v>
      </c>
      <c r="D494" s="3">
        <v>0.60358866047087645</v>
      </c>
      <c r="E494" s="3">
        <f t="shared" si="7"/>
        <v>0.72630347370920678</v>
      </c>
    </row>
    <row r="495" spans="3:5">
      <c r="C495" s="3">
        <v>0.40725846216935224</v>
      </c>
      <c r="D495" s="3">
        <v>0.60137948161997912</v>
      </c>
      <c r="E495" s="3">
        <f t="shared" si="7"/>
        <v>0.72474838443328859</v>
      </c>
    </row>
    <row r="496" spans="3:5">
      <c r="C496" s="3">
        <v>0.40773387667293548</v>
      </c>
      <c r="D496" s="3">
        <v>0.59917719128144498</v>
      </c>
      <c r="E496" s="3">
        <f t="shared" si="7"/>
        <v>0.72321495704093541</v>
      </c>
    </row>
    <row r="497" spans="3:5">
      <c r="C497" s="3">
        <v>0.40823078546313241</v>
      </c>
      <c r="D497" s="3">
        <v>0.5969819929343565</v>
      </c>
      <c r="E497" s="3">
        <f t="shared" si="7"/>
        <v>0.72170342438268487</v>
      </c>
    </row>
    <row r="498" spans="3:5">
      <c r="C498" s="3">
        <v>0.40874909643221713</v>
      </c>
      <c r="D498" s="3">
        <v>0.59479408952303814</v>
      </c>
      <c r="E498" s="3">
        <f t="shared" si="7"/>
        <v>0.72021401477262004</v>
      </c>
    </row>
    <row r="499" spans="3:5">
      <c r="C499" s="3">
        <v>0.40928871468136663</v>
      </c>
      <c r="D499" s="3">
        <v>0.59261368116958835</v>
      </c>
      <c r="E499" s="3">
        <f t="shared" si="7"/>
        <v>0.71874695703104452</v>
      </c>
    </row>
    <row r="500" spans="3:5">
      <c r="C500" s="3">
        <v>0.40984954420846975</v>
      </c>
      <c r="D500" s="3">
        <v>0.59044097025316233</v>
      </c>
      <c r="E500" s="3">
        <f t="shared" si="7"/>
        <v>0.71730247409542958</v>
      </c>
    </row>
    <row r="501" spans="3:5">
      <c r="C501" s="3">
        <v>0.41043148657279005</v>
      </c>
      <c r="D501" s="3">
        <v>0.58827615468678829</v>
      </c>
      <c r="E501" s="3">
        <f t="shared" si="7"/>
        <v>0.71588078755349638</v>
      </c>
    </row>
    <row r="502" spans="3:5">
      <c r="C502" s="3">
        <v>0.41103444188428284</v>
      </c>
      <c r="D502" s="3">
        <v>0.58611943285740864</v>
      </c>
      <c r="E502" s="3">
        <f t="shared" si="7"/>
        <v>0.71448211632813974</v>
      </c>
    </row>
    <row r="503" spans="3:5">
      <c r="C503" s="3">
        <v>0.41165830851024054</v>
      </c>
      <c r="D503" s="3">
        <v>0.58397100235133692</v>
      </c>
      <c r="E503" s="3">
        <f t="shared" si="7"/>
        <v>0.7131066749039906</v>
      </c>
    </row>
    <row r="504" spans="3:5">
      <c r="C504" s="3">
        <v>0.41230298295901946</v>
      </c>
      <c r="D504" s="3">
        <v>0.58183105798480739</v>
      </c>
      <c r="E504" s="3">
        <f t="shared" si="7"/>
        <v>0.71175467664900993</v>
      </c>
    </row>
    <row r="505" spans="3:5">
      <c r="C505" s="3">
        <v>0.41296836001026804</v>
      </c>
      <c r="D505" s="3">
        <v>0.57969979589626064</v>
      </c>
      <c r="E505" s="3">
        <f t="shared" si="7"/>
        <v>0.71042632974957898</v>
      </c>
    </row>
    <row r="506" spans="3:5">
      <c r="C506" s="3">
        <v>0.41365433246258476</v>
      </c>
      <c r="D506" s="3">
        <v>0.57757740886948739</v>
      </c>
      <c r="E506" s="3">
        <f t="shared" si="7"/>
        <v>0.70912183942550111</v>
      </c>
    </row>
    <row r="507" spans="3:5">
      <c r="C507" s="3">
        <v>0.41436079136533976</v>
      </c>
      <c r="D507" s="3">
        <v>0.57546408900060442</v>
      </c>
      <c r="E507" s="3">
        <f t="shared" si="7"/>
        <v>0.70784140811993079</v>
      </c>
    </row>
    <row r="508" spans="3:5">
      <c r="C508" s="3">
        <v>0.41508762638119379</v>
      </c>
      <c r="D508" s="3">
        <v>0.57336002779617701</v>
      </c>
      <c r="E508" s="3">
        <f t="shared" si="7"/>
        <v>0.70658523378103621</v>
      </c>
    </row>
    <row r="509" spans="3:5">
      <c r="C509" s="3">
        <v>0.41583472520470366</v>
      </c>
      <c r="D509" s="3">
        <v>0.5712654145940661</v>
      </c>
      <c r="E509" s="3">
        <f t="shared" si="7"/>
        <v>0.70535351219433096</v>
      </c>
    </row>
    <row r="510" spans="3:5">
      <c r="C510" s="3">
        <v>0.41660197370197238</v>
      </c>
      <c r="D510" s="3">
        <v>0.5691804394675728</v>
      </c>
      <c r="E510" s="3">
        <f t="shared" si="7"/>
        <v>0.70414643267392618</v>
      </c>
    </row>
    <row r="511" spans="3:5">
      <c r="C511" s="3">
        <v>0.4173892567316102</v>
      </c>
      <c r="D511" s="3">
        <v>0.56710528741358956</v>
      </c>
      <c r="E511" s="3">
        <f t="shared" si="7"/>
        <v>0.70296418315261622</v>
      </c>
    </row>
    <row r="512" spans="3:5">
      <c r="C512" s="3">
        <v>0.41819645660559956</v>
      </c>
      <c r="D512" s="3">
        <v>0.5650401458993386</v>
      </c>
      <c r="E512" s="3">
        <f t="shared" si="7"/>
        <v>0.70180694629968399</v>
      </c>
    </row>
    <row r="513" spans="3:5">
      <c r="C513" s="3">
        <v>0.41902345432757215</v>
      </c>
      <c r="D513" s="3">
        <v>0.562985199270706</v>
      </c>
      <c r="E513" s="3">
        <f t="shared" si="7"/>
        <v>0.70067490084363382</v>
      </c>
    </row>
    <row r="514" spans="3:5">
      <c r="C514" s="3">
        <v>0.41987012948001734</v>
      </c>
      <c r="D514" s="3">
        <v>0.56094063058640131</v>
      </c>
      <c r="E514" s="3">
        <f t="shared" si="7"/>
        <v>0.69956822197140001</v>
      </c>
    </row>
    <row r="515" spans="3:5">
      <c r="C515" s="3">
        <v>0.42073635955171085</v>
      </c>
      <c r="D515" s="3">
        <v>0.55890662274068603</v>
      </c>
      <c r="E515" s="3">
        <f t="shared" si="7"/>
        <v>0.698487078477395</v>
      </c>
    </row>
    <row r="516" spans="3:5">
      <c r="C516" s="3">
        <v>0.42162202070159083</v>
      </c>
      <c r="D516" s="3">
        <v>0.55688335444632742</v>
      </c>
      <c r="E516" s="3">
        <f t="shared" ref="E516:E579" si="8">SQRT((C517-$C$3)^2+(D517-$D$3)^2)</f>
        <v>0.69743163712468093</v>
      </c>
    </row>
    <row r="517" spans="3:5">
      <c r="C517" s="3">
        <v>0.42252698782328935</v>
      </c>
      <c r="D517" s="3">
        <v>0.55487100575123804</v>
      </c>
      <c r="E517" s="3">
        <f t="shared" si="8"/>
        <v>0.69640206004321381</v>
      </c>
    </row>
    <row r="518" spans="3:5">
      <c r="C518" s="3">
        <v>0.42345113317912819</v>
      </c>
      <c r="D518" s="3">
        <v>0.55286975594776777</v>
      </c>
      <c r="E518" s="3">
        <f t="shared" si="8"/>
        <v>0.69539850348425125</v>
      </c>
    </row>
    <row r="519" spans="3:5">
      <c r="C519" s="3">
        <v>0.42439432834962076</v>
      </c>
      <c r="D519" s="3">
        <v>0.55087978063531295</v>
      </c>
      <c r="E519" s="3">
        <f t="shared" si="8"/>
        <v>0.69442111918364913</v>
      </c>
    </row>
    <row r="520" spans="3:5">
      <c r="C520" s="3">
        <v>0.42535644297051078</v>
      </c>
      <c r="D520" s="3">
        <v>0.54890125450006622</v>
      </c>
      <c r="E520" s="3">
        <f t="shared" si="8"/>
        <v>0.69347005493122704</v>
      </c>
    </row>
    <row r="521" spans="3:5">
      <c r="C521" s="3">
        <v>0.42633734522972588</v>
      </c>
      <c r="D521" s="3">
        <v>0.54693435177248517</v>
      </c>
      <c r="E521" s="3">
        <f t="shared" si="8"/>
        <v>0.69254545269416301</v>
      </c>
    </row>
    <row r="522" spans="3:5">
      <c r="C522" s="3">
        <v>0.42733690188300955</v>
      </c>
      <c r="D522" s="3">
        <v>0.54497924395007402</v>
      </c>
      <c r="E522" s="3">
        <f t="shared" si="8"/>
        <v>0.69164744973716974</v>
      </c>
    </row>
    <row r="523" spans="3:5">
      <c r="C523" s="3">
        <v>0.42835497808592038</v>
      </c>
      <c r="D523" s="3">
        <v>0.54303610144901171</v>
      </c>
      <c r="E523" s="3">
        <f t="shared" si="8"/>
        <v>0.69077617957108894</v>
      </c>
    </row>
    <row r="524" spans="3:5">
      <c r="C524" s="3">
        <v>0.42939143751706865</v>
      </c>
      <c r="D524" s="3">
        <v>0.54110509482895708</v>
      </c>
      <c r="E524" s="3">
        <f t="shared" si="8"/>
        <v>0.68993176899785491</v>
      </c>
    </row>
    <row r="525" spans="3:5">
      <c r="C525" s="3">
        <v>0.43044614224025679</v>
      </c>
      <c r="D525" s="3">
        <v>0.53918639124424317</v>
      </c>
      <c r="E525" s="3">
        <f t="shared" si="8"/>
        <v>0.6891143403725396</v>
      </c>
    </row>
    <row r="526" spans="3:5">
      <c r="C526" s="3">
        <v>0.43151895242642979</v>
      </c>
      <c r="D526" s="3">
        <v>0.53728015764950499</v>
      </c>
      <c r="E526" s="3">
        <f t="shared" si="8"/>
        <v>0.68832401016343236</v>
      </c>
    </row>
    <row r="527" spans="3:5">
      <c r="C527" s="3">
        <v>0.4326097273927445</v>
      </c>
      <c r="D527" s="3">
        <v>0.53538655822932668</v>
      </c>
      <c r="E527" s="3">
        <f t="shared" si="8"/>
        <v>0.68756089079533456</v>
      </c>
    </row>
    <row r="528" spans="3:5">
      <c r="C528" s="3">
        <v>0.43371832627111928</v>
      </c>
      <c r="D528" s="3">
        <v>0.53350575630245345</v>
      </c>
      <c r="E528" s="3">
        <f t="shared" si="8"/>
        <v>0.68682508839622525</v>
      </c>
    </row>
    <row r="529" spans="3:5">
      <c r="C529" s="3">
        <v>0.43484460381290546</v>
      </c>
      <c r="D529" s="3">
        <v>0.5316379149245094</v>
      </c>
      <c r="E529" s="3">
        <f t="shared" si="8"/>
        <v>0.68611670254439605</v>
      </c>
    </row>
    <row r="530" spans="3:5">
      <c r="C530" s="3">
        <v>0.43598841568248758</v>
      </c>
      <c r="D530" s="3">
        <v>0.52978319235425886</v>
      </c>
      <c r="E530" s="3">
        <f t="shared" si="8"/>
        <v>0.68543582945930226</v>
      </c>
    </row>
    <row r="531" spans="3:5">
      <c r="C531" s="3">
        <v>0.43714961438173816</v>
      </c>
      <c r="D531" s="3">
        <v>0.52794174958271611</v>
      </c>
      <c r="E531" s="3">
        <f t="shared" si="8"/>
        <v>0.68478255775622654</v>
      </c>
    </row>
    <row r="532" spans="3:5">
      <c r="C532" s="3">
        <v>0.4383280526959652</v>
      </c>
      <c r="D532" s="3">
        <v>0.52611374210043493</v>
      </c>
      <c r="E532" s="3">
        <f t="shared" si="8"/>
        <v>0.68415697167788558</v>
      </c>
    </row>
    <row r="533" spans="3:5">
      <c r="C533" s="3">
        <v>0.43952358190624352</v>
      </c>
      <c r="D533" s="3">
        <v>0.52429932561825865</v>
      </c>
      <c r="E533" s="3">
        <f t="shared" si="8"/>
        <v>0.68355914877372126</v>
      </c>
    </row>
    <row r="534" spans="3:5">
      <c r="C534" s="3">
        <v>0.44073605101952751</v>
      </c>
      <c r="D534" s="3">
        <v>0.52249865378196603</v>
      </c>
      <c r="E534" s="3">
        <f t="shared" si="8"/>
        <v>0.68298916197763093</v>
      </c>
    </row>
    <row r="535" spans="3:5">
      <c r="C535" s="3">
        <v>0.44196530750862451</v>
      </c>
      <c r="D535" s="3">
        <v>0.52071188035007765</v>
      </c>
      <c r="E535" s="3">
        <f t="shared" si="8"/>
        <v>0.68244707754427136</v>
      </c>
    </row>
    <row r="536" spans="3:5">
      <c r="C536" s="3">
        <v>0.44321119858571478</v>
      </c>
      <c r="D536" s="3">
        <v>0.51893915548639313</v>
      </c>
      <c r="E536" s="3">
        <f t="shared" si="8"/>
        <v>0.68193295662125919</v>
      </c>
    </row>
    <row r="537" spans="3:5">
      <c r="C537" s="3">
        <v>0.44447356918875869</v>
      </c>
      <c r="D537" s="3">
        <v>0.51718062958585165</v>
      </c>
      <c r="E537" s="3">
        <f t="shared" si="8"/>
        <v>0.68144685195244104</v>
      </c>
    </row>
    <row r="538" spans="3:5">
      <c r="C538" s="3">
        <v>0.44575226320127115</v>
      </c>
      <c r="D538" s="3">
        <v>0.5154364479611786</v>
      </c>
      <c r="E538" s="3">
        <f t="shared" si="8"/>
        <v>0.68098881357532215</v>
      </c>
    </row>
    <row r="539" spans="3:5">
      <c r="C539" s="3">
        <v>0.44704712523397916</v>
      </c>
      <c r="D539" s="3">
        <v>0.51370675685137712</v>
      </c>
      <c r="E539" s="3">
        <f t="shared" si="8"/>
        <v>0.68055888413511101</v>
      </c>
    </row>
    <row r="540" spans="3:5">
      <c r="C540" s="3">
        <v>0.44835799465823811</v>
      </c>
      <c r="D540" s="3">
        <v>0.51199170247306824</v>
      </c>
      <c r="E540" s="3">
        <f t="shared" si="8"/>
        <v>0.68015710064142687</v>
      </c>
    </row>
    <row r="541" spans="3:5">
      <c r="C541" s="3">
        <v>0.44968471396791188</v>
      </c>
      <c r="D541" s="3">
        <v>0.51029142612486567</v>
      </c>
      <c r="E541" s="3">
        <f t="shared" si="8"/>
        <v>0.67978349245978653</v>
      </c>
    </row>
    <row r="542" spans="3:5">
      <c r="C542" s="3">
        <v>0.45102712069925133</v>
      </c>
      <c r="D542" s="3">
        <v>0.50860606859785662</v>
      </c>
      <c r="E542" s="3">
        <f t="shared" si="8"/>
        <v>0.679438085137818</v>
      </c>
    </row>
    <row r="543" spans="3:5">
      <c r="C543" s="3">
        <v>0.45238505382484107</v>
      </c>
      <c r="D543" s="3">
        <v>0.50693576971016796</v>
      </c>
      <c r="E543" s="3">
        <f t="shared" si="8"/>
        <v>0.67912089614140092</v>
      </c>
    </row>
    <row r="544" spans="3:5">
      <c r="C544" s="3">
        <v>0.45375835005701504</v>
      </c>
      <c r="D544" s="3">
        <v>0.50528066589711784</v>
      </c>
      <c r="E544" s="3">
        <f t="shared" si="8"/>
        <v>0.6788319375322911</v>
      </c>
    </row>
    <row r="545" spans="3:5">
      <c r="C545" s="3">
        <v>0.45514684338198208</v>
      </c>
      <c r="D545" s="3">
        <v>0.50364089426223302</v>
      </c>
      <c r="E545" s="3">
        <f t="shared" si="8"/>
        <v>0.6785712156378052</v>
      </c>
    </row>
    <row r="546" spans="3:5">
      <c r="C546" s="3">
        <v>0.45655036972223684</v>
      </c>
      <c r="D546" s="3">
        <v>0.50201658797161031</v>
      </c>
      <c r="E546" s="3">
        <f t="shared" si="8"/>
        <v>0.67833873067534667</v>
      </c>
    </row>
    <row r="547" spans="3:5">
      <c r="C547" s="3">
        <v>0.45796876131527142</v>
      </c>
      <c r="D547" s="3">
        <v>0.50040788082682752</v>
      </c>
      <c r="E547" s="3">
        <f t="shared" si="8"/>
        <v>0.67813447585139441</v>
      </c>
    </row>
    <row r="548" spans="3:5">
      <c r="C548" s="3">
        <v>0.45940185198719519</v>
      </c>
      <c r="D548" s="3">
        <v>0.49881490126998074</v>
      </c>
      <c r="E548" s="3">
        <f t="shared" si="8"/>
        <v>0.67795843906485365</v>
      </c>
    </row>
    <row r="549" spans="3:5">
      <c r="C549" s="3">
        <v>0.46084947140900567</v>
      </c>
      <c r="D549" s="3">
        <v>0.49723777994164209</v>
      </c>
      <c r="E549" s="3">
        <f t="shared" si="8"/>
        <v>0.67781060138530824</v>
      </c>
    </row>
    <row r="550" spans="3:5">
      <c r="C550" s="3">
        <v>0.46231144973407368</v>
      </c>
      <c r="D550" s="3">
        <v>0.4956766433826516</v>
      </c>
      <c r="E550" s="3">
        <f t="shared" si="8"/>
        <v>0.67769093958054438</v>
      </c>
    </row>
    <row r="551" spans="3:5">
      <c r="C551" s="3">
        <v>0.46378761780763966</v>
      </c>
      <c r="D551" s="3">
        <v>0.49413161724167765</v>
      </c>
      <c r="E551" s="3">
        <f t="shared" si="8"/>
        <v>0.6775994216764516</v>
      </c>
    </row>
    <row r="552" spans="3:5">
      <c r="C552" s="3">
        <v>0.46527780091244608</v>
      </c>
      <c r="D552" s="3">
        <v>0.49260282605192174</v>
      </c>
      <c r="E552" s="3">
        <f t="shared" si="8"/>
        <v>0.67753601087734083</v>
      </c>
    </row>
    <row r="553" spans="3:5">
      <c r="C553" s="3">
        <v>0.46678182660622269</v>
      </c>
      <c r="D553" s="3">
        <v>0.4910903912577993</v>
      </c>
      <c r="E553" s="3">
        <f t="shared" si="8"/>
        <v>0.67750066311483126</v>
      </c>
    </row>
    <row r="554" spans="3:5">
      <c r="C554" s="3">
        <v>0.4682995206336642</v>
      </c>
      <c r="D554" s="3">
        <v>0.48959443164247318</v>
      </c>
      <c r="E554" s="3">
        <f t="shared" si="8"/>
        <v>0.67749333057942274</v>
      </c>
    </row>
    <row r="555" spans="3:5">
      <c r="C555" s="3">
        <v>0.4698307077113526</v>
      </c>
      <c r="D555" s="3">
        <v>0.48811506744931421</v>
      </c>
      <c r="E555" s="3">
        <f t="shared" si="8"/>
        <v>0.67751395743548593</v>
      </c>
    </row>
    <row r="556" spans="3:5">
      <c r="C556" s="3">
        <v>0.47137521258267157</v>
      </c>
      <c r="D556" s="3">
        <v>0.48665241341488752</v>
      </c>
      <c r="E556" s="3">
        <f t="shared" si="8"/>
        <v>0.6775624835432047</v>
      </c>
    </row>
    <row r="557" spans="3:5">
      <c r="C557" s="3">
        <v>0.47293285787236528</v>
      </c>
      <c r="D557" s="3">
        <v>0.485206585950678</v>
      </c>
      <c r="E557" s="3">
        <f t="shared" si="8"/>
        <v>0.67763884087028015</v>
      </c>
    </row>
    <row r="558" spans="3:5">
      <c r="C558" s="3">
        <v>0.4745034650522939</v>
      </c>
      <c r="D558" s="3">
        <v>0.48377769720129038</v>
      </c>
      <c r="E558" s="3">
        <f t="shared" si="8"/>
        <v>0.6777429555533977</v>
      </c>
    </row>
    <row r="559" spans="3:5">
      <c r="C559" s="3">
        <v>0.47608685411854879</v>
      </c>
      <c r="D559" s="3">
        <v>0.48236585818003164</v>
      </c>
      <c r="E559" s="3">
        <f t="shared" si="8"/>
        <v>0.67787475045781276</v>
      </c>
    </row>
    <row r="560" spans="3:5">
      <c r="C560" s="3">
        <v>0.47768284760249458</v>
      </c>
      <c r="D560" s="3">
        <v>0.48097117836167058</v>
      </c>
      <c r="E560" s="3">
        <f t="shared" si="8"/>
        <v>0.67803413901885867</v>
      </c>
    </row>
    <row r="561" spans="3:5">
      <c r="C561" s="3">
        <v>0.47929126293742286</v>
      </c>
      <c r="D561" s="3">
        <v>0.47959376449959734</v>
      </c>
      <c r="E561" s="3">
        <f t="shared" si="8"/>
        <v>0.67822103100246445</v>
      </c>
    </row>
    <row r="562" spans="3:5">
      <c r="C562" s="3">
        <v>0.48091191848962467</v>
      </c>
      <c r="D562" s="3">
        <v>0.4782337227221376</v>
      </c>
      <c r="E562" s="3">
        <f t="shared" si="8"/>
        <v>0.67843533039980786</v>
      </c>
    </row>
    <row r="563" spans="3:5">
      <c r="C563" s="3">
        <v>0.48254463267863912</v>
      </c>
      <c r="D563" s="3">
        <v>0.47689115635303381</v>
      </c>
      <c r="E563" s="3">
        <f t="shared" si="8"/>
        <v>0.67867693505547555</v>
      </c>
    </row>
    <row r="564" spans="3:5">
      <c r="C564" s="3">
        <v>0.48418922161830835</v>
      </c>
      <c r="D564" s="3">
        <v>0.47556616768326876</v>
      </c>
      <c r="E564" s="3">
        <f t="shared" si="8"/>
        <v>0.67894573738582842</v>
      </c>
    </row>
    <row r="565" spans="3:5">
      <c r="C565" s="3">
        <v>0.48584550161820061</v>
      </c>
      <c r="D565" s="3">
        <v>0.47425885639779608</v>
      </c>
      <c r="E565" s="3">
        <f t="shared" si="8"/>
        <v>0.67924162287706491</v>
      </c>
    </row>
    <row r="566" spans="3:5">
      <c r="C566" s="3">
        <v>0.48751328565791141</v>
      </c>
      <c r="D566" s="3">
        <v>0.47296932094555189</v>
      </c>
      <c r="E566" s="3">
        <f t="shared" si="8"/>
        <v>0.67956447455444768</v>
      </c>
    </row>
    <row r="567" spans="3:5">
      <c r="C567" s="3">
        <v>0.489192390550798</v>
      </c>
      <c r="D567" s="3">
        <v>0.47169765751343107</v>
      </c>
      <c r="E567" s="3">
        <f t="shared" si="8"/>
        <v>0.67991416689502437</v>
      </c>
    </row>
    <row r="568" spans="3:5">
      <c r="C568" s="3">
        <v>0.49088262802287375</v>
      </c>
      <c r="D568" s="3">
        <v>0.4704439603713837</v>
      </c>
      <c r="E568" s="3">
        <f t="shared" si="8"/>
        <v>0.68029057174387086</v>
      </c>
    </row>
    <row r="569" spans="3:5">
      <c r="C569" s="3">
        <v>0.49258381281040897</v>
      </c>
      <c r="D569" s="3">
        <v>0.46920832192189721</v>
      </c>
      <c r="E569" s="3">
        <f t="shared" si="8"/>
        <v>0.68069355312711954</v>
      </c>
    </row>
    <row r="570" spans="3:5">
      <c r="C570" s="3">
        <v>0.49429575549311267</v>
      </c>
      <c r="D570" s="3">
        <v>0.46799083257080554</v>
      </c>
      <c r="E570" s="3">
        <f t="shared" si="8"/>
        <v>0.68112297059316929</v>
      </c>
    </row>
    <row r="571" spans="3:5">
      <c r="C571" s="3">
        <v>0.49601826638955515</v>
      </c>
      <c r="D571" s="3">
        <v>0.46679158141247967</v>
      </c>
      <c r="E571" s="3">
        <f t="shared" si="8"/>
        <v>0.68157868033838431</v>
      </c>
    </row>
    <row r="572" spans="3:5">
      <c r="C572" s="3">
        <v>0.49775115838916406</v>
      </c>
      <c r="D572" s="3">
        <v>0.46561065474713814</v>
      </c>
      <c r="E572" s="3">
        <f t="shared" si="8"/>
        <v>0.68206053244408604</v>
      </c>
    </row>
    <row r="573" spans="3:5">
      <c r="C573" s="3">
        <v>0.49949424178427648</v>
      </c>
      <c r="D573" s="3">
        <v>0.46444813740853874</v>
      </c>
      <c r="E573" s="3">
        <f t="shared" si="8"/>
        <v>0.68256836997139492</v>
      </c>
    </row>
    <row r="574" spans="3:5">
      <c r="C574" s="3">
        <v>0.50124732251879323</v>
      </c>
      <c r="D574" s="3">
        <v>0.46330411324868237</v>
      </c>
      <c r="E574" s="3">
        <f t="shared" si="8"/>
        <v>0.68310203492624566</v>
      </c>
    </row>
    <row r="575" spans="3:5">
      <c r="C575" s="3">
        <v>0.50301021205754637</v>
      </c>
      <c r="D575" s="3">
        <v>0.46217866316631273</v>
      </c>
      <c r="E575" s="3">
        <f t="shared" si="8"/>
        <v>0.68366136146442624</v>
      </c>
    </row>
    <row r="576" spans="3:5">
      <c r="C576" s="3">
        <v>0.50478271740242064</v>
      </c>
      <c r="D576" s="3">
        <v>0.46107186573377135</v>
      </c>
      <c r="E576" s="3">
        <f t="shared" si="8"/>
        <v>0.68424618069381893</v>
      </c>
    </row>
    <row r="577" spans="3:5">
      <c r="C577" s="3">
        <v>0.50656464590716155</v>
      </c>
      <c r="D577" s="3">
        <v>0.45998379896582264</v>
      </c>
      <c r="E577" s="3">
        <f t="shared" si="8"/>
        <v>0.68485631853379259</v>
      </c>
    </row>
    <row r="578" spans="3:5">
      <c r="C578" s="3">
        <v>0.50835580560271865</v>
      </c>
      <c r="D578" s="3">
        <v>0.45891453664671644</v>
      </c>
      <c r="E578" s="3">
        <f t="shared" si="8"/>
        <v>0.68549159758459099</v>
      </c>
    </row>
    <row r="579" spans="3:5">
      <c r="C579" s="3">
        <v>0.51015600352755541</v>
      </c>
      <c r="D579" s="3">
        <v>0.45786415280502979</v>
      </c>
      <c r="E579" s="3">
        <f t="shared" si="8"/>
        <v>0.68615183318456696</v>
      </c>
    </row>
    <row r="580" spans="3:5">
      <c r="C580" s="3">
        <v>0.51196504238461671</v>
      </c>
      <c r="D580" s="3">
        <v>0.4568327194484425</v>
      </c>
      <c r="E580" s="3">
        <f t="shared" ref="E580:E643" si="9">SQRT((C581-$C$3)^2+(D581-$D$3)^2)</f>
        <v>0.68683683965548159</v>
      </c>
    </row>
    <row r="581" spans="3:5">
      <c r="C581" s="3">
        <v>0.51378273094613292</v>
      </c>
      <c r="D581" s="3">
        <v>0.45582030416542807</v>
      </c>
      <c r="E581" s="3">
        <f t="shared" si="9"/>
        <v>0.68754642383820774</v>
      </c>
    </row>
    <row r="582" spans="3:5">
      <c r="C582" s="3">
        <v>0.51560886973122422</v>
      </c>
      <c r="D582" s="3">
        <v>0.45482697631868518</v>
      </c>
      <c r="E582" s="3">
        <f t="shared" si="9"/>
        <v>0.68828039216843473</v>
      </c>
    </row>
    <row r="583" spans="3:5">
      <c r="C583" s="3">
        <v>0.51744326607122559</v>
      </c>
      <c r="D583" s="3">
        <v>0.45385280063152322</v>
      </c>
      <c r="E583" s="3">
        <f t="shared" si="9"/>
        <v>0.68903854588938107</v>
      </c>
    </row>
    <row r="584" spans="3:5">
      <c r="C584" s="3">
        <v>0.51928572396286654</v>
      </c>
      <c r="D584" s="3">
        <v>0.45289784125088772</v>
      </c>
      <c r="E584" s="3">
        <f t="shared" si="9"/>
        <v>0.68982068059043133</v>
      </c>
    </row>
    <row r="585" spans="3:5">
      <c r="C585" s="3">
        <v>0.52113604510984146</v>
      </c>
      <c r="D585" s="3">
        <v>0.45196215976287135</v>
      </c>
      <c r="E585" s="3">
        <f t="shared" si="9"/>
        <v>0.6906265895449285</v>
      </c>
    </row>
    <row r="586" spans="3:5">
      <c r="C586" s="3">
        <v>0.52299403287311463</v>
      </c>
      <c r="D586" s="3">
        <v>0.45104581559479584</v>
      </c>
      <c r="E586" s="3">
        <f t="shared" si="9"/>
        <v>0.69145606307671992</v>
      </c>
    </row>
    <row r="587" spans="3:5">
      <c r="C587" s="3">
        <v>0.52485949115958874</v>
      </c>
      <c r="D587" s="3">
        <v>0.45014886616013428</v>
      </c>
      <c r="E587" s="3">
        <f t="shared" si="9"/>
        <v>0.69230888736623619</v>
      </c>
    </row>
    <row r="588" spans="3:5">
      <c r="C588" s="3">
        <v>0.52673222223954497</v>
      </c>
      <c r="D588" s="3">
        <v>0.4492713674171398</v>
      </c>
      <c r="E588" s="3">
        <f t="shared" si="9"/>
        <v>0.69318484451242501</v>
      </c>
    </row>
    <row r="589" spans="3:5">
      <c r="C589" s="3">
        <v>0.52861202738874624</v>
      </c>
      <c r="D589" s="3">
        <v>0.44841337308523066</v>
      </c>
      <c r="E589" s="3">
        <f t="shared" si="9"/>
        <v>0.69408371349792486</v>
      </c>
    </row>
    <row r="590" spans="3:5">
      <c r="C590" s="3">
        <v>0.53049870753525852</v>
      </c>
      <c r="D590" s="3">
        <v>0.44757493523039216</v>
      </c>
      <c r="E590" s="3">
        <f t="shared" si="9"/>
        <v>0.69500526965598275</v>
      </c>
    </row>
    <row r="591" spans="3:5">
      <c r="C591" s="3">
        <v>0.53239206325136479</v>
      </c>
      <c r="D591" s="3">
        <v>0.44675610330082804</v>
      </c>
      <c r="E591" s="3">
        <f t="shared" si="9"/>
        <v>0.69594928741562656</v>
      </c>
    </row>
    <row r="592" spans="3:5">
      <c r="C592" s="3">
        <v>0.53429189710611524</v>
      </c>
      <c r="D592" s="3">
        <v>0.44595692543234122</v>
      </c>
      <c r="E592" s="3">
        <f t="shared" si="9"/>
        <v>0.69691553614643631</v>
      </c>
    </row>
    <row r="593" spans="3:5">
      <c r="C593" s="3">
        <v>0.53619800912913718</v>
      </c>
      <c r="D593" s="3">
        <v>0.44517744723674468</v>
      </c>
      <c r="E593" s="3">
        <f t="shared" si="9"/>
        <v>0.69790378289354926</v>
      </c>
    </row>
    <row r="594" spans="3:5">
      <c r="C594" s="3">
        <v>0.5381101986753265</v>
      </c>
      <c r="D594" s="3">
        <v>0.44441771370944139</v>
      </c>
      <c r="E594" s="3">
        <f t="shared" si="9"/>
        <v>0.6989137917930599</v>
      </c>
    </row>
    <row r="595" spans="3:5">
      <c r="C595" s="3">
        <v>0.54002826617310973</v>
      </c>
      <c r="D595" s="3">
        <v>0.44367776605619724</v>
      </c>
      <c r="E595" s="3">
        <f t="shared" si="9"/>
        <v>0.69994532521347785</v>
      </c>
    </row>
    <row r="596" spans="3:5">
      <c r="C596" s="3">
        <v>0.54195201262859882</v>
      </c>
      <c r="D596" s="3">
        <v>0.44295764390741965</v>
      </c>
      <c r="E596" s="3">
        <f t="shared" si="9"/>
        <v>0.70099814079786116</v>
      </c>
    </row>
    <row r="597" spans="3:5">
      <c r="C597" s="3">
        <v>0.54388123507453656</v>
      </c>
      <c r="D597" s="3">
        <v>0.44225738607269705</v>
      </c>
      <c r="E597" s="3">
        <f t="shared" si="9"/>
        <v>0.70207199677387466</v>
      </c>
    </row>
    <row r="598" spans="3:5">
      <c r="C598" s="3">
        <v>0.54581573621894108</v>
      </c>
      <c r="D598" s="3">
        <v>0.44157702697245327</v>
      </c>
      <c r="E598" s="3">
        <f t="shared" si="9"/>
        <v>0.7031666469646507</v>
      </c>
    </row>
    <row r="599" spans="3:5">
      <c r="C599" s="3">
        <v>0.54775531309006453</v>
      </c>
      <c r="D599" s="3">
        <v>0.44091660252831844</v>
      </c>
      <c r="E599" s="3">
        <f t="shared" si="9"/>
        <v>0.70428184382704961</v>
      </c>
    </row>
    <row r="600" spans="3:5">
      <c r="C600" s="3">
        <v>0.54969976590091107</v>
      </c>
      <c r="D600" s="3">
        <v>0.44027614392891223</v>
      </c>
      <c r="E600" s="3">
        <f t="shared" si="9"/>
        <v>0.7054173366477795</v>
      </c>
    </row>
    <row r="601" spans="3:5">
      <c r="C601" s="3">
        <v>0.55164889253518368</v>
      </c>
      <c r="D601" s="3">
        <v>0.43965568142348843</v>
      </c>
      <c r="E601" s="3">
        <f t="shared" si="9"/>
        <v>0.70657287243727673</v>
      </c>
    </row>
    <row r="602" spans="3:5">
      <c r="C602" s="3">
        <v>0.55360249026868757</v>
      </c>
      <c r="D602" s="3">
        <v>0.43905524348602398</v>
      </c>
      <c r="E602" s="3">
        <f t="shared" si="9"/>
        <v>0.70774819935085109</v>
      </c>
    </row>
    <row r="603" spans="3:5">
      <c r="C603" s="3">
        <v>0.55556036083635263</v>
      </c>
      <c r="D603" s="3">
        <v>0.4384748557805267</v>
      </c>
      <c r="E603" s="3">
        <f t="shared" si="9"/>
        <v>0.70894306152589537</v>
      </c>
    </row>
    <row r="604" spans="3:5">
      <c r="C604" s="3">
        <v>0.55752230277569481</v>
      </c>
      <c r="D604" s="3">
        <v>0.43791454234062144</v>
      </c>
      <c r="E604" s="3">
        <f t="shared" si="9"/>
        <v>0.71015720095826451</v>
      </c>
    </row>
    <row r="605" spans="3:5">
      <c r="C605" s="3">
        <v>0.55948811346118532</v>
      </c>
      <c r="D605" s="3">
        <v>0.43737432591376546</v>
      </c>
      <c r="E605" s="3">
        <f t="shared" si="9"/>
        <v>0.71139035774757398</v>
      </c>
    </row>
    <row r="606" spans="3:5">
      <c r="C606" s="3">
        <v>0.56145759051206312</v>
      </c>
      <c r="D606" s="3">
        <v>0.43685422643326888</v>
      </c>
      <c r="E606" s="3">
        <f t="shared" si="9"/>
        <v>0.71264227237938937</v>
      </c>
    </row>
    <row r="607" spans="3:5">
      <c r="C607" s="3">
        <v>0.56343053396979315</v>
      </c>
      <c r="D607" s="3">
        <v>0.43635426177885961</v>
      </c>
      <c r="E607" s="3">
        <f t="shared" si="9"/>
        <v>0.71391268270831687</v>
      </c>
    </row>
    <row r="608" spans="3:5">
      <c r="C608" s="3">
        <v>0.56540674148881465</v>
      </c>
      <c r="D608" s="3">
        <v>0.43587444890792426</v>
      </c>
      <c r="E608" s="3">
        <f t="shared" si="9"/>
        <v>0.71520132384097557</v>
      </c>
    </row>
    <row r="609" spans="3:5">
      <c r="C609" s="3">
        <v>0.56738601007633349</v>
      </c>
      <c r="D609" s="3">
        <v>0.43541480130278387</v>
      </c>
      <c r="E609" s="3">
        <f t="shared" si="9"/>
        <v>0.71650793326402207</v>
      </c>
    </row>
    <row r="610" spans="3:5">
      <c r="C610" s="3">
        <v>0.56936814010451542</v>
      </c>
      <c r="D610" s="3">
        <v>0.43497533201804117</v>
      </c>
      <c r="E610" s="3">
        <f t="shared" si="9"/>
        <v>0.71783224488010966</v>
      </c>
    </row>
    <row r="611" spans="3:5">
      <c r="C611" s="3">
        <v>0.57135292945477545</v>
      </c>
      <c r="D611" s="3">
        <v>0.43455605138240117</v>
      </c>
      <c r="E611" s="3">
        <f t="shared" si="9"/>
        <v>0.7191739942019123</v>
      </c>
    </row>
    <row r="612" spans="3:5">
      <c r="C612" s="3">
        <v>0.57334017950782368</v>
      </c>
      <c r="D612" s="3">
        <v>0.43415696758000877</v>
      </c>
      <c r="E612" s="3">
        <f t="shared" si="9"/>
        <v>0.72053291194258806</v>
      </c>
    </row>
    <row r="613" spans="3:5">
      <c r="C613" s="3">
        <v>0.57532968673719154</v>
      </c>
      <c r="D613" s="3">
        <v>0.43377808698843978</v>
      </c>
      <c r="E613" s="3">
        <f t="shared" si="9"/>
        <v>0.72190873091342378</v>
      </c>
    </row>
    <row r="614" spans="3:5">
      <c r="C614" s="3">
        <v>0.57732125123773415</v>
      </c>
      <c r="D614" s="3">
        <v>0.43341941423790331</v>
      </c>
      <c r="E614" s="3">
        <f t="shared" si="9"/>
        <v>0.72330117975572028</v>
      </c>
    </row>
    <row r="615" spans="3:5">
      <c r="C615" s="3">
        <v>0.57931466896494044</v>
      </c>
      <c r="D615" s="3">
        <v>0.43308095196863405</v>
      </c>
      <c r="E615" s="3">
        <f t="shared" si="9"/>
        <v>0.72470998987580926</v>
      </c>
    </row>
    <row r="616" spans="3:5">
      <c r="C616" s="3">
        <v>0.58130974061930374</v>
      </c>
      <c r="D616" s="3">
        <v>0.43276270043398313</v>
      </c>
      <c r="E616" s="3">
        <f t="shared" si="9"/>
        <v>0.72613489224660466</v>
      </c>
    </row>
    <row r="617" spans="3:5">
      <c r="C617" s="3">
        <v>0.58330626670260699</v>
      </c>
      <c r="D617" s="3">
        <v>0.43246465862941363</v>
      </c>
      <c r="E617" s="3">
        <f t="shared" si="9"/>
        <v>0.72757561493758816</v>
      </c>
    </row>
    <row r="618" spans="3:5">
      <c r="C618" s="3">
        <v>0.58530404537553693</v>
      </c>
      <c r="D618" s="3">
        <v>0.43218682293522193</v>
      </c>
      <c r="E618" s="3">
        <f t="shared" si="9"/>
        <v>0.7290318885862952</v>
      </c>
    </row>
    <row r="619" spans="3:5">
      <c r="C619" s="3">
        <v>0.58730287847670581</v>
      </c>
      <c r="D619" s="3">
        <v>0.43192918807216074</v>
      </c>
      <c r="E619" s="3">
        <f t="shared" si="9"/>
        <v>0.73050343961550979</v>
      </c>
    </row>
    <row r="620" spans="3:5">
      <c r="C620" s="3">
        <v>0.58930256328734743</v>
      </c>
      <c r="D620" s="3">
        <v>0.43169174672797794</v>
      </c>
      <c r="E620" s="3">
        <f t="shared" si="9"/>
        <v>0.7319899969888306</v>
      </c>
    </row>
    <row r="621" spans="3:5">
      <c r="C621" s="3">
        <v>0.59130290061675339</v>
      </c>
      <c r="D621" s="3">
        <v>0.43147448987619441</v>
      </c>
      <c r="E621" s="3">
        <f t="shared" si="9"/>
        <v>0.7334912895667659</v>
      </c>
    </row>
    <row r="622" spans="3:5">
      <c r="C622" s="3">
        <v>0.59330369149957107</v>
      </c>
      <c r="D622" s="3">
        <v>0.43127740669237369</v>
      </c>
      <c r="E622" s="3">
        <f t="shared" si="9"/>
        <v>0.73500704378722004</v>
      </c>
    </row>
    <row r="623" spans="3:5">
      <c r="C623" s="3">
        <v>0.59530473483419399</v>
      </c>
      <c r="D623" s="3">
        <v>0.4311004837631458</v>
      </c>
      <c r="E623" s="3">
        <f t="shared" si="9"/>
        <v>0.73653699006203199</v>
      </c>
    </row>
    <row r="624" spans="3:5">
      <c r="C624" s="3">
        <v>0.59730583425392325</v>
      </c>
      <c r="D624" s="3">
        <v>0.43094370641171054</v>
      </c>
      <c r="E624" s="3">
        <f t="shared" si="9"/>
        <v>0.73808085571164017</v>
      </c>
    </row>
    <row r="625" spans="3:5">
      <c r="C625" s="3">
        <v>0.59930679017508481</v>
      </c>
      <c r="D625" s="3">
        <v>0.43080705753047255</v>
      </c>
      <c r="E625" s="3">
        <f t="shared" si="9"/>
        <v>0.73963836735514199</v>
      </c>
    </row>
    <row r="626" spans="3:5">
      <c r="C626" s="3">
        <v>0.60130740209229572</v>
      </c>
      <c r="D626" s="3">
        <v>0.43069051841524697</v>
      </c>
      <c r="E626" s="3">
        <f t="shared" si="9"/>
        <v>0.74120925504511914</v>
      </c>
    </row>
    <row r="627" spans="3:5">
      <c r="C627" s="3">
        <v>0.60330747391245865</v>
      </c>
      <c r="D627" s="3">
        <v>0.43059406833572211</v>
      </c>
      <c r="E627" s="3">
        <f t="shared" si="9"/>
        <v>0.74279324702608818</v>
      </c>
    </row>
    <row r="628" spans="3:5">
      <c r="C628" s="3">
        <v>0.60530680730656883</v>
      </c>
      <c r="D628" s="3">
        <v>0.43051768471909213</v>
      </c>
      <c r="E628" s="3">
        <f t="shared" si="9"/>
        <v>0.74439007344699593</v>
      </c>
    </row>
    <row r="629" spans="3:5">
      <c r="C629" s="3">
        <v>0.60730520634638196</v>
      </c>
      <c r="D629" s="3">
        <v>0.43046134296938021</v>
      </c>
      <c r="E629" s="3">
        <f t="shared" si="9"/>
        <v>0.74599946134714923</v>
      </c>
    </row>
    <row r="630" spans="3:5">
      <c r="C630" s="3">
        <v>0.60930247109507718</v>
      </c>
      <c r="D630" s="3">
        <v>0.43042501675398626</v>
      </c>
      <c r="E630" s="3">
        <f t="shared" si="9"/>
        <v>0.74762114329289564</v>
      </c>
    </row>
    <row r="631" spans="3:5">
      <c r="C631" s="3">
        <v>0.61129840834691151</v>
      </c>
      <c r="D631" s="3">
        <v>0.43040867771352964</v>
      </c>
      <c r="E631" s="3">
        <f t="shared" si="9"/>
        <v>0.74925484799320863</v>
      </c>
    </row>
    <row r="632" spans="3:5">
      <c r="C632" s="3">
        <v>0.61329281996732021</v>
      </c>
      <c r="D632" s="3">
        <v>0.43041229561649175</v>
      </c>
      <c r="E632" s="3">
        <f t="shared" si="9"/>
        <v>0.7509003075663977</v>
      </c>
    </row>
    <row r="633" spans="3:5">
      <c r="C633" s="3">
        <v>0.61528551169353562</v>
      </c>
      <c r="D633" s="3">
        <v>0.4304358384281386</v>
      </c>
      <c r="E633" s="3">
        <f t="shared" si="9"/>
        <v>0.75255725133357276</v>
      </c>
    </row>
    <row r="634" spans="3:5">
      <c r="C634" s="3">
        <v>0.61727628563532022</v>
      </c>
      <c r="D634" s="3">
        <v>0.43047927212236914</v>
      </c>
      <c r="E634" s="3">
        <f t="shared" si="9"/>
        <v>0.75422541371721097</v>
      </c>
    </row>
    <row r="635" spans="3:5">
      <c r="C635" s="3">
        <v>0.61926494971200441</v>
      </c>
      <c r="D635" s="3">
        <v>0.43054256091016896</v>
      </c>
      <c r="E635" s="3">
        <f t="shared" si="9"/>
        <v>0.75590452928983154</v>
      </c>
    </row>
    <row r="636" spans="3:5">
      <c r="C636" s="3">
        <v>0.62125131157921487</v>
      </c>
      <c r="D636" s="3">
        <v>0.43062566721224016</v>
      </c>
      <c r="E636" s="3">
        <f t="shared" si="9"/>
        <v>0.75759432937732873</v>
      </c>
    </row>
    <row r="637" spans="3:5">
      <c r="C637" s="3">
        <v>0.623235174725977</v>
      </c>
      <c r="D637" s="3">
        <v>0.43072855128139054</v>
      </c>
      <c r="E637" s="3">
        <f t="shared" si="9"/>
        <v>0.75929454944420471</v>
      </c>
    </row>
    <row r="638" spans="3:5">
      <c r="C638" s="3">
        <v>0.62521634701001716</v>
      </c>
      <c r="D638" s="3">
        <v>0.43085117180660859</v>
      </c>
      <c r="E638" s="3">
        <f t="shared" si="9"/>
        <v>0.76100492489205285</v>
      </c>
    </row>
    <row r="639" spans="3:5">
      <c r="C639" s="3">
        <v>0.62719463590528335</v>
      </c>
      <c r="D639" s="3">
        <v>0.43099348533544912</v>
      </c>
      <c r="E639" s="3">
        <f t="shared" si="9"/>
        <v>0.76272519364467251</v>
      </c>
    </row>
    <row r="640" spans="3:5">
      <c r="C640" s="3">
        <v>0.62916985109455936</v>
      </c>
      <c r="D640" s="3">
        <v>0.43115544701876729</v>
      </c>
      <c r="E640" s="3">
        <f t="shared" si="9"/>
        <v>0.7644550903218631</v>
      </c>
    </row>
    <row r="641" spans="3:5">
      <c r="C641" s="3">
        <v>0.63114179784098212</v>
      </c>
      <c r="D641" s="3">
        <v>0.43133700993197976</v>
      </c>
      <c r="E641" s="3">
        <f t="shared" si="9"/>
        <v>0.76619435458501084</v>
      </c>
    </row>
    <row r="642" spans="3:5">
      <c r="C642" s="3">
        <v>0.63311028707177286</v>
      </c>
      <c r="D642" s="3">
        <v>0.43153812508495548</v>
      </c>
      <c r="E642" s="3">
        <f t="shared" si="9"/>
        <v>0.76794272513337325</v>
      </c>
    </row>
    <row r="643" spans="3:5">
      <c r="C643" s="3">
        <v>0.63507512762407714</v>
      </c>
      <c r="D643" s="3">
        <v>0.43175874207540232</v>
      </c>
      <c r="E643" s="3">
        <f t="shared" si="9"/>
        <v>0.76969994465033864</v>
      </c>
    </row>
    <row r="644" spans="3:5">
      <c r="C644" s="3">
        <v>0.63703613252379654</v>
      </c>
      <c r="D644" s="3">
        <v>0.43199880862550799</v>
      </c>
      <c r="E644" s="3">
        <f t="shared" ref="E644:E707" si="10">SQRT((C645-$C$3)^2+(D645-$D$3)^2)</f>
        <v>0.77146575206927648</v>
      </c>
    </row>
    <row r="645" spans="3:5">
      <c r="C645" s="3">
        <v>0.63899310990348823</v>
      </c>
      <c r="D645" s="3">
        <v>0.43225827014839524</v>
      </c>
      <c r="E645" s="3">
        <f t="shared" si="10"/>
        <v>0.77323989165810481</v>
      </c>
    </row>
    <row r="646" spans="3:5">
      <c r="C646" s="3">
        <v>0.64094587310855644</v>
      </c>
      <c r="D646" s="3">
        <v>0.43253707100842576</v>
      </c>
      <c r="E646" s="3">
        <f t="shared" si="10"/>
        <v>0.77502210891204992</v>
      </c>
    </row>
    <row r="647" spans="3:5">
      <c r="C647" s="3">
        <v>0.64289423656862255</v>
      </c>
      <c r="D647" s="3">
        <v>0.43283515325043709</v>
      </c>
      <c r="E647" s="3">
        <f t="shared" si="10"/>
        <v>0.77681214745087512</v>
      </c>
    </row>
    <row r="648" spans="3:5">
      <c r="C648" s="3">
        <v>0.64483801141580699</v>
      </c>
      <c r="D648" s="3">
        <v>0.43315245752569353</v>
      </c>
      <c r="E648" s="3">
        <f t="shared" si="10"/>
        <v>0.7786097550629002</v>
      </c>
    </row>
    <row r="649" spans="3:5">
      <c r="C649" s="3">
        <v>0.64677701312952252</v>
      </c>
      <c r="D649" s="3">
        <v>0.43348892254169868</v>
      </c>
      <c r="E649" s="3">
        <f t="shared" si="10"/>
        <v>0.78041467943256715</v>
      </c>
    </row>
    <row r="650" spans="3:5">
      <c r="C650" s="3">
        <v>0.64871105625435632</v>
      </c>
      <c r="D650" s="3">
        <v>0.43384448523312358</v>
      </c>
      <c r="E650" s="3">
        <f t="shared" si="10"/>
        <v>0.78222666872502788</v>
      </c>
    </row>
    <row r="651" spans="3:5">
      <c r="C651" s="3">
        <v>0.65063995533015628</v>
      </c>
      <c r="D651" s="3">
        <v>0.43421908041059964</v>
      </c>
      <c r="E651" s="3">
        <f t="shared" si="10"/>
        <v>0.78404547285662574</v>
      </c>
    </row>
    <row r="652" spans="3:5">
      <c r="C652" s="3">
        <v>0.652563525718314</v>
      </c>
      <c r="D652" s="3">
        <v>0.43461264179617842</v>
      </c>
      <c r="E652" s="3">
        <f t="shared" si="10"/>
        <v>0.78587084624434744</v>
      </c>
    </row>
    <row r="653" spans="3:5">
      <c r="C653" s="3">
        <v>0.65448158763603459</v>
      </c>
      <c r="D653" s="3">
        <v>0.43502510091053637</v>
      </c>
      <c r="E653" s="3">
        <f t="shared" si="10"/>
        <v>0.78770253948715885</v>
      </c>
    </row>
    <row r="654" spans="3:5">
      <c r="C654" s="3">
        <v>0.65639395556154057</v>
      </c>
      <c r="D654" s="3">
        <v>0.43545638796186381</v>
      </c>
      <c r="E654" s="3">
        <f t="shared" si="10"/>
        <v>0.78954030913745443</v>
      </c>
    </row>
    <row r="655" spans="3:5">
      <c r="C655" s="3">
        <v>0.65830045043844621</v>
      </c>
      <c r="D655" s="3">
        <v>0.43590643113563488</v>
      </c>
      <c r="E655" s="3">
        <f t="shared" si="10"/>
        <v>0.79138391315149259</v>
      </c>
    </row>
    <row r="656" spans="3:5">
      <c r="C656" s="3">
        <v>0.66020089407311389</v>
      </c>
      <c r="D656" s="3">
        <v>0.43637515678602767</v>
      </c>
      <c r="E656" s="3">
        <f t="shared" si="10"/>
        <v>0.79323310760370469</v>
      </c>
    </row>
    <row r="657" spans="3:5">
      <c r="C657" s="3">
        <v>0.66209510489588297</v>
      </c>
      <c r="D657" s="3">
        <v>0.43686248988845477</v>
      </c>
      <c r="E657" s="3">
        <f t="shared" si="10"/>
        <v>0.79508765109061896</v>
      </c>
    </row>
    <row r="658" spans="3:5">
      <c r="C658" s="3">
        <v>0.66398290360470469</v>
      </c>
      <c r="D658" s="3">
        <v>0.43736835349332637</v>
      </c>
      <c r="E658" s="3">
        <f t="shared" si="10"/>
        <v>0.79694730487199517</v>
      </c>
    </row>
    <row r="659" spans="3:5">
      <c r="C659" s="3">
        <v>0.66586411311655525</v>
      </c>
      <c r="D659" s="3">
        <v>0.4378926690482956</v>
      </c>
      <c r="E659" s="3">
        <f t="shared" si="10"/>
        <v>0.79881183049419613</v>
      </c>
    </row>
    <row r="660" spans="3:5">
      <c r="C660" s="3">
        <v>0.66773855545280014</v>
      </c>
      <c r="D660" s="3">
        <v>0.43843535680792911</v>
      </c>
      <c r="E660" s="3">
        <f t="shared" si="10"/>
        <v>0.80068099147602634</v>
      </c>
    </row>
    <row r="661" spans="3:5">
      <c r="C661" s="3">
        <v>0.66960605500450754</v>
      </c>
      <c r="D661" s="3">
        <v>0.43899633393951376</v>
      </c>
      <c r="E661" s="3">
        <f t="shared" si="10"/>
        <v>0.80255455302909362</v>
      </c>
    </row>
    <row r="662" spans="3:5">
      <c r="C662" s="3">
        <v>0.67146643620469604</v>
      </c>
      <c r="D662" s="3">
        <v>0.4395755175601721</v>
      </c>
      <c r="E662" s="3">
        <f t="shared" si="10"/>
        <v>0.80443228431264524</v>
      </c>
    </row>
    <row r="663" spans="3:5">
      <c r="C663" s="3">
        <v>0.67331952781680116</v>
      </c>
      <c r="D663" s="3">
        <v>0.4401728223153043</v>
      </c>
      <c r="E663" s="3">
        <f t="shared" si="10"/>
        <v>0.80631395232240655</v>
      </c>
    </row>
    <row r="664" spans="3:5">
      <c r="C664" s="3">
        <v>0.67516515502092034</v>
      </c>
      <c r="D664" s="3">
        <v>0.44078816131488452</v>
      </c>
      <c r="E664" s="3">
        <f t="shared" si="10"/>
        <v>0.80819932784924431</v>
      </c>
    </row>
    <row r="665" spans="3:5">
      <c r="C665" s="3">
        <v>0.6770031461570909</v>
      </c>
      <c r="D665" s="3">
        <v>0.44142144672565564</v>
      </c>
      <c r="E665" s="3">
        <f t="shared" si="10"/>
        <v>0.81008818323920284</v>
      </c>
    </row>
    <row r="666" spans="3:5">
      <c r="C666" s="3">
        <v>0.67883333114409083</v>
      </c>
      <c r="D666" s="3">
        <v>0.4420725881024623</v>
      </c>
      <c r="E666" s="3">
        <f t="shared" si="10"/>
        <v>0.81198028799549327</v>
      </c>
    </row>
    <row r="667" spans="3:5">
      <c r="C667" s="3">
        <v>0.68065553579353377</v>
      </c>
      <c r="D667" s="3">
        <v>0.4427414930711393</v>
      </c>
      <c r="E667" s="3">
        <f t="shared" si="10"/>
        <v>0.81387541993219126</v>
      </c>
    </row>
    <row r="668" spans="3:5">
      <c r="C668" s="3">
        <v>0.68246959390394579</v>
      </c>
      <c r="D668" s="3">
        <v>0.44342806921346778</v>
      </c>
      <c r="E668" s="3">
        <f t="shared" si="10"/>
        <v>0.81577335723977074</v>
      </c>
    </row>
    <row r="669" spans="3:5">
      <c r="C669" s="3">
        <v>0.68427533880080205</v>
      </c>
      <c r="D669" s="3">
        <v>0.44413222253209028</v>
      </c>
      <c r="E669" s="3">
        <f t="shared" si="10"/>
        <v>0.81767387303075401</v>
      </c>
    </row>
    <row r="670" spans="3:5">
      <c r="C670" s="3">
        <v>0.68607259893533978</v>
      </c>
      <c r="D670" s="3">
        <v>0.44485385423442381</v>
      </c>
      <c r="E670" s="3">
        <f t="shared" si="10"/>
        <v>0.81957675250559336</v>
      </c>
    </row>
    <row r="671" spans="3:5">
      <c r="C671" s="3">
        <v>0.68786121299837077</v>
      </c>
      <c r="D671" s="3">
        <v>0.44559286899593076</v>
      </c>
      <c r="E671" s="3">
        <f t="shared" si="10"/>
        <v>0.82148177784577237</v>
      </c>
    </row>
    <row r="672" spans="3:5">
      <c r="C672" s="3">
        <v>0.6896410174818044</v>
      </c>
      <c r="D672" s="3">
        <v>0.44634916639253674</v>
      </c>
      <c r="E672" s="3">
        <f t="shared" si="10"/>
        <v>0.82338872877701408</v>
      </c>
    </row>
    <row r="673" spans="3:5">
      <c r="C673" s="3">
        <v>0.69141184436294623</v>
      </c>
      <c r="D673" s="3">
        <v>0.4471226455366093</v>
      </c>
      <c r="E673" s="3">
        <f t="shared" si="10"/>
        <v>0.82529739086895315</v>
      </c>
    </row>
    <row r="674" spans="3:5">
      <c r="C674" s="3">
        <v>0.69317353197600085</v>
      </c>
      <c r="D674" s="3">
        <v>0.44791320358191911</v>
      </c>
      <c r="E674" s="3">
        <f t="shared" si="10"/>
        <v>0.82720755350826036</v>
      </c>
    </row>
    <row r="675" spans="3:5">
      <c r="C675" s="3">
        <v>0.69492592191342339</v>
      </c>
      <c r="D675" s="3">
        <v>0.44872073679951541</v>
      </c>
      <c r="E675" s="3">
        <f t="shared" si="10"/>
        <v>0.82911900246560388</v>
      </c>
    </row>
    <row r="676" spans="3:5">
      <c r="C676" s="3">
        <v>0.696668850348928</v>
      </c>
      <c r="D676" s="3">
        <v>0.44954514033972259</v>
      </c>
      <c r="E676" s="3">
        <f t="shared" si="10"/>
        <v>0.83103153157403087</v>
      </c>
    </row>
    <row r="677" spans="3:5">
      <c r="C677" s="3">
        <v>0.69840216281097867</v>
      </c>
      <c r="D677" s="3">
        <v>0.45038630690910963</v>
      </c>
      <c r="E677" s="3">
        <f t="shared" si="10"/>
        <v>0.83294492680479626</v>
      </c>
    </row>
    <row r="678" spans="3:5">
      <c r="C678" s="3">
        <v>0.70012569566395655</v>
      </c>
      <c r="D678" s="3">
        <v>0.45124412612344145</v>
      </c>
      <c r="E678" s="3">
        <f t="shared" si="10"/>
        <v>0.83485898635722733</v>
      </c>
    </row>
    <row r="679" spans="3:5">
      <c r="C679" s="3">
        <v>0.70183929590498906</v>
      </c>
      <c r="D679" s="3">
        <v>0.45211849091251111</v>
      </c>
      <c r="E679" s="3">
        <f t="shared" si="10"/>
        <v>0.83677350035593867</v>
      </c>
    </row>
    <row r="680" spans="3:5">
      <c r="C680" s="3">
        <v>0.70354280358722576</v>
      </c>
      <c r="D680" s="3">
        <v>0.45300928734249624</v>
      </c>
      <c r="E680" s="3">
        <f t="shared" si="10"/>
        <v>0.83868826999661517</v>
      </c>
    </row>
    <row r="681" spans="3:5">
      <c r="C681" s="3">
        <v>0.7052360685597705</v>
      </c>
      <c r="D681" s="3">
        <v>0.45391640401319933</v>
      </c>
      <c r="E681" s="3">
        <f t="shared" si="10"/>
        <v>0.84060309289723156</v>
      </c>
    </row>
    <row r="682" spans="3:5">
      <c r="C682" s="3">
        <v>0.7069189363203634</v>
      </c>
      <c r="D682" s="3">
        <v>0.45483972700290565</v>
      </c>
      <c r="E682" s="3">
        <f t="shared" si="10"/>
        <v>0.84251776971207459</v>
      </c>
    </row>
    <row r="683" spans="3:5">
      <c r="C683" s="3">
        <v>0.70859125567227466</v>
      </c>
      <c r="D683" s="3">
        <v>0.45577914022626942</v>
      </c>
      <c r="E683" s="3">
        <f t="shared" si="10"/>
        <v>0.84443210118061018</v>
      </c>
    </row>
    <row r="684" spans="3:5">
      <c r="C684" s="3">
        <v>0.71025287504369317</v>
      </c>
      <c r="D684" s="3">
        <v>0.45673452573291229</v>
      </c>
      <c r="E684" s="3">
        <f t="shared" si="10"/>
        <v>0.84634589216965816</v>
      </c>
    </row>
    <row r="685" spans="3:5">
      <c r="C685" s="3">
        <v>0.71190364511414828</v>
      </c>
      <c r="D685" s="3">
        <v>0.45770576713172773</v>
      </c>
      <c r="E685" s="3">
        <f t="shared" si="10"/>
        <v>0.84825894845512051</v>
      </c>
    </row>
    <row r="686" spans="3:5">
      <c r="C686" s="3">
        <v>0.71354341841862379</v>
      </c>
      <c r="D686" s="3">
        <v>0.45869274429148277</v>
      </c>
      <c r="E686" s="3">
        <f t="shared" si="10"/>
        <v>0.85017107268546699</v>
      </c>
    </row>
    <row r="687" spans="3:5">
      <c r="C687" s="3">
        <v>0.71517204460386097</v>
      </c>
      <c r="D687" s="3">
        <v>0.45969533328965895</v>
      </c>
      <c r="E687" s="3">
        <f t="shared" si="10"/>
        <v>0.85208207919344214</v>
      </c>
    </row>
    <row r="688" spans="3:5">
      <c r="C688" s="3">
        <v>0.71678938311239904</v>
      </c>
      <c r="D688" s="3">
        <v>0.46071341410899436</v>
      </c>
      <c r="E688" s="3">
        <f t="shared" si="10"/>
        <v>0.85399177623920364</v>
      </c>
    </row>
    <row r="689" spans="3:5">
      <c r="C689" s="3">
        <v>0.71839528717347889</v>
      </c>
      <c r="D689" s="3">
        <v>0.46174686274096644</v>
      </c>
      <c r="E689" s="3">
        <f t="shared" si="10"/>
        <v>0.85589997740693158</v>
      </c>
    </row>
    <row r="690" spans="3:5">
      <c r="C690" s="3">
        <v>0.71998961470322342</v>
      </c>
      <c r="D690" s="3">
        <v>0.46279555534241013</v>
      </c>
      <c r="E690" s="3">
        <f t="shared" si="10"/>
        <v>0.85780649240843421</v>
      </c>
    </row>
    <row r="691" spans="3:5">
      <c r="C691" s="3">
        <v>0.72157222182224245</v>
      </c>
      <c r="D691" s="3">
        <v>0.46385936135058614</v>
      </c>
      <c r="E691" s="3">
        <f t="shared" si="10"/>
        <v>0.8597111392558453</v>
      </c>
    </row>
    <row r="692" spans="3:5">
      <c r="C692" s="3">
        <v>0.72314296935863354</v>
      </c>
      <c r="D692" s="3">
        <v>0.46493815591728094</v>
      </c>
      <c r="E692" s="3">
        <f t="shared" si="10"/>
        <v>0.86161373682285636</v>
      </c>
    </row>
    <row r="693" spans="3:5">
      <c r="C693" s="3">
        <v>0.7247017199327388</v>
      </c>
      <c r="D693" s="3">
        <v>0.46603181072580924</v>
      </c>
      <c r="E693" s="3">
        <f t="shared" si="10"/>
        <v>0.86351410471223633</v>
      </c>
    </row>
    <row r="694" spans="3:5">
      <c r="C694" s="3">
        <v>0.72624833693780033</v>
      </c>
      <c r="D694" s="3">
        <v>0.46714019537185436</v>
      </c>
      <c r="E694" s="3">
        <f t="shared" si="10"/>
        <v>0.86541205920092024</v>
      </c>
    </row>
    <row r="695" spans="3:5">
      <c r="C695" s="3">
        <v>0.72778268078383235</v>
      </c>
      <c r="D695" s="3">
        <v>0.46826317574786458</v>
      </c>
      <c r="E695" s="3">
        <f t="shared" si="10"/>
        <v>0.86730742439276476</v>
      </c>
    </row>
    <row r="696" spans="3:5">
      <c r="C696" s="3">
        <v>0.72930461758903675</v>
      </c>
      <c r="D696" s="3">
        <v>0.46940062118633818</v>
      </c>
      <c r="E696" s="3">
        <f t="shared" si="10"/>
        <v>0.86920002670349117</v>
      </c>
    </row>
    <row r="697" spans="3:5">
      <c r="C697" s="3">
        <v>0.73081401587475625</v>
      </c>
      <c r="D697" s="3">
        <v>0.47055239944384653</v>
      </c>
      <c r="E697" s="3">
        <f t="shared" si="10"/>
        <v>0.87108969011593074</v>
      </c>
    </row>
    <row r="698" spans="3:5">
      <c r="C698" s="3">
        <v>0.73231074324547762</v>
      </c>
      <c r="D698" s="3">
        <v>0.47171837313541687</v>
      </c>
      <c r="E698" s="3">
        <f t="shared" si="10"/>
        <v>0.87297623767255661</v>
      </c>
    </row>
    <row r="699" spans="3:5">
      <c r="C699" s="3">
        <v>0.73379466492156098</v>
      </c>
      <c r="D699" s="3">
        <v>0.47289840481184342</v>
      </c>
      <c r="E699" s="3">
        <f t="shared" si="10"/>
        <v>0.87485950406022339</v>
      </c>
    </row>
    <row r="700" spans="3:5">
      <c r="C700" s="3">
        <v>0.73526565756466766</v>
      </c>
      <c r="D700" s="3">
        <v>0.47409235877674405</v>
      </c>
      <c r="E700" s="3">
        <f t="shared" si="10"/>
        <v>0.87673931787521975</v>
      </c>
    </row>
    <row r="701" spans="3:5">
      <c r="C701" s="3">
        <v>0.73672359167994728</v>
      </c>
      <c r="D701" s="3">
        <v>0.47530009569797471</v>
      </c>
      <c r="E701" s="3">
        <f t="shared" si="10"/>
        <v>0.87861550914864595</v>
      </c>
    </row>
    <row r="702" spans="3:5">
      <c r="C702" s="3">
        <v>0.73816833798960602</v>
      </c>
      <c r="D702" s="3">
        <v>0.47652147664737754</v>
      </c>
      <c r="E702" s="3">
        <f t="shared" si="10"/>
        <v>0.88048791554726891</v>
      </c>
    </row>
    <row r="703" spans="3:5">
      <c r="C703" s="3">
        <v>0.73959977654629938</v>
      </c>
      <c r="D703" s="3">
        <v>0.47775636045733449</v>
      </c>
      <c r="E703" s="3">
        <f t="shared" si="10"/>
        <v>0.88235637071871631</v>
      </c>
    </row>
    <row r="704" spans="3:5">
      <c r="C704" s="3">
        <v>0.74101778183191414</v>
      </c>
      <c r="D704" s="3">
        <v>0.47900460536075684</v>
      </c>
      <c r="E704" s="3">
        <f t="shared" si="10"/>
        <v>0.88422070763755445</v>
      </c>
    </row>
    <row r="705" spans="3:5">
      <c r="C705" s="3">
        <v>0.74242222879237829</v>
      </c>
      <c r="D705" s="3">
        <v>0.48026606585310105</v>
      </c>
      <c r="E705" s="3">
        <f t="shared" si="10"/>
        <v>0.88608077198525903</v>
      </c>
    </row>
    <row r="706" spans="3:5">
      <c r="C706" s="3">
        <v>0.74381300304028741</v>
      </c>
      <c r="D706" s="3">
        <v>0.48154060160092627</v>
      </c>
      <c r="E706" s="3">
        <f t="shared" si="10"/>
        <v>0.88793639982274508</v>
      </c>
    </row>
    <row r="707" spans="3:5">
      <c r="C707" s="3">
        <v>0.74518998294328753</v>
      </c>
      <c r="D707" s="3">
        <v>0.48282806406749046</v>
      </c>
      <c r="E707" s="3">
        <f t="shared" si="10"/>
        <v>0.88978743269759153</v>
      </c>
    </row>
    <row r="708" spans="3:5">
      <c r="C708" s="3">
        <v>0.74655305020613127</v>
      </c>
      <c r="D708" s="3">
        <v>0.48412830800779716</v>
      </c>
      <c r="E708" s="3">
        <f t="shared" ref="E708:E771" si="11">SQRT((C709-$C$3)^2+(D709-$D$3)^2)</f>
        <v>0.89163371493554566</v>
      </c>
    </row>
    <row r="709" spans="3:5">
      <c r="C709" s="3">
        <v>0.74790209057479728</v>
      </c>
      <c r="D709" s="3">
        <v>0.48544118544228354</v>
      </c>
      <c r="E709" s="3">
        <f t="shared" si="11"/>
        <v>0.89347509102471101</v>
      </c>
    </row>
    <row r="710" spans="3:5">
      <c r="C710" s="3">
        <v>0.7492369885761434</v>
      </c>
      <c r="D710" s="3">
        <v>0.48676654900575045</v>
      </c>
      <c r="E710" s="3">
        <f t="shared" si="11"/>
        <v>0.89531140852153734</v>
      </c>
    </row>
    <row r="711" spans="3:5">
      <c r="C711" s="3">
        <v>0.75055763307915413</v>
      </c>
      <c r="D711" s="3">
        <v>0.48810424875782132</v>
      </c>
      <c r="E711" s="3">
        <f t="shared" si="11"/>
        <v>0.89714251440158832</v>
      </c>
    </row>
    <row r="712" spans="3:5">
      <c r="C712" s="3">
        <v>0.75186391163325084</v>
      </c>
      <c r="D712" s="3">
        <v>0.48945413424584672</v>
      </c>
      <c r="E712" s="3">
        <f t="shared" si="11"/>
        <v>0.89896825574056927</v>
      </c>
    </row>
    <row r="713" spans="3:5">
      <c r="C713" s="3">
        <v>0.75315571209009136</v>
      </c>
      <c r="D713" s="3">
        <v>0.49081605329828903</v>
      </c>
      <c r="E713" s="3">
        <f t="shared" si="11"/>
        <v>0.90078848828132196</v>
      </c>
    </row>
    <row r="714" spans="3:5">
      <c r="C714" s="3">
        <v>0.75443293241380616</v>
      </c>
      <c r="D714" s="3">
        <v>0.49218985270894677</v>
      </c>
      <c r="E714" s="3">
        <f t="shared" si="11"/>
        <v>0.9026030627825502</v>
      </c>
    </row>
    <row r="715" spans="3:5">
      <c r="C715" s="3">
        <v>0.75569546186684988</v>
      </c>
      <c r="D715" s="3">
        <v>0.49357538214368901</v>
      </c>
      <c r="E715" s="3">
        <f t="shared" si="11"/>
        <v>0.90441183483466259</v>
      </c>
    </row>
    <row r="716" spans="3:5">
      <c r="C716" s="3">
        <v>0.75694319760273743</v>
      </c>
      <c r="D716" s="3">
        <v>0.49497248670198246</v>
      </c>
      <c r="E716" s="3">
        <f t="shared" si="11"/>
        <v>0.90621465887462072</v>
      </c>
    </row>
    <row r="717" spans="3:5">
      <c r="C717" s="3">
        <v>0.75817603489721819</v>
      </c>
      <c r="D717" s="3">
        <v>0.49638101098528864</v>
      </c>
      <c r="E717" s="3">
        <f t="shared" si="11"/>
        <v>0.90801139375738749</v>
      </c>
    </row>
    <row r="718" spans="3:5">
      <c r="C718" s="3">
        <v>0.75939387401624003</v>
      </c>
      <c r="D718" s="3">
        <v>0.49780079881398365</v>
      </c>
      <c r="E718" s="3">
        <f t="shared" si="11"/>
        <v>0.90980189577381887</v>
      </c>
    </row>
    <row r="719" spans="3:5">
      <c r="C719" s="3">
        <v>0.76059661166132742</v>
      </c>
      <c r="D719" s="3">
        <v>0.49923169358820019</v>
      </c>
      <c r="E719" s="3">
        <f t="shared" si="11"/>
        <v>0.91158602392918331</v>
      </c>
    </row>
    <row r="720" spans="3:5">
      <c r="C720" s="3">
        <v>0.76178415022411627</v>
      </c>
      <c r="D720" s="3">
        <v>0.50067353384250168</v>
      </c>
      <c r="E720" s="3">
        <f t="shared" si="11"/>
        <v>0.91336364182825613</v>
      </c>
    </row>
    <row r="721" spans="3:5">
      <c r="C721" s="3">
        <v>0.76295639303077678</v>
      </c>
      <c r="D721" s="3">
        <v>0.50212616397399756</v>
      </c>
      <c r="E721" s="3">
        <f t="shared" si="11"/>
        <v>0.91513461564938259</v>
      </c>
    </row>
    <row r="722" spans="3:5">
      <c r="C722" s="3">
        <v>0.76411324694038285</v>
      </c>
      <c r="D722" s="3">
        <v>0.503589426626462</v>
      </c>
      <c r="E722" s="3">
        <f t="shared" si="11"/>
        <v>0.91689880655496647</v>
      </c>
    </row>
    <row r="723" spans="3:5">
      <c r="C723" s="3">
        <v>0.76525461606092904</v>
      </c>
      <c r="D723" s="3">
        <v>0.50506315848551253</v>
      </c>
      <c r="E723" s="3">
        <f t="shared" si="11"/>
        <v>0.91865608085203765</v>
      </c>
    </row>
    <row r="724" spans="3:5">
      <c r="C724" s="3">
        <v>0.76638040810871644</v>
      </c>
      <c r="D724" s="3">
        <v>0.50654719913700319</v>
      </c>
      <c r="E724" s="3">
        <f t="shared" si="11"/>
        <v>0.92040630695880288</v>
      </c>
    </row>
    <row r="725" spans="3:5">
      <c r="C725" s="3">
        <v>0.76749053420707014</v>
      </c>
      <c r="D725" s="3">
        <v>0.50804138590481784</v>
      </c>
      <c r="E725" s="3">
        <f t="shared" si="11"/>
        <v>0.92214935329483882</v>
      </c>
    </row>
    <row r="726" spans="3:5">
      <c r="C726" s="3">
        <v>0.76858490367720833</v>
      </c>
      <c r="D726" s="3">
        <v>0.5095455579451027</v>
      </c>
      <c r="E726" s="3">
        <f t="shared" si="11"/>
        <v>0.92388509109100314</v>
      </c>
    </row>
    <row r="727" spans="3:5">
      <c r="C727" s="3">
        <v>0.76966343171039853</v>
      </c>
      <c r="D727" s="3">
        <v>0.51105954978652335</v>
      </c>
      <c r="E727" s="3">
        <f t="shared" si="11"/>
        <v>0.92561339305865964</v>
      </c>
    </row>
    <row r="728" spans="3:5">
      <c r="C728" s="3">
        <v>0.77072603293009934</v>
      </c>
      <c r="D728" s="3">
        <v>0.51258319868426838</v>
      </c>
      <c r="E728" s="3">
        <f t="shared" si="11"/>
        <v>0.9273341329462701</v>
      </c>
    </row>
    <row r="729" spans="3:5">
      <c r="C729" s="3">
        <v>0.77177262300125449</v>
      </c>
      <c r="D729" s="3">
        <v>0.51411634141794593</v>
      </c>
      <c r="E729" s="3">
        <f t="shared" si="11"/>
        <v>0.9290471810940979</v>
      </c>
    </row>
    <row r="730" spans="3:5">
      <c r="C730" s="3">
        <v>0.77280311780799593</v>
      </c>
      <c r="D730" s="3">
        <v>0.51565880755120475</v>
      </c>
      <c r="E730" s="3">
        <f t="shared" si="11"/>
        <v>0.9307524190902442</v>
      </c>
    </row>
    <row r="731" spans="3:5">
      <c r="C731" s="3">
        <v>0.77381744055759327</v>
      </c>
      <c r="D731" s="3">
        <v>0.5172104352497513</v>
      </c>
      <c r="E731" s="3">
        <f t="shared" si="11"/>
        <v>0.93244972125858794</v>
      </c>
    </row>
    <row r="732" spans="3:5">
      <c r="C732" s="3">
        <v>0.77481550972322566</v>
      </c>
      <c r="D732" s="3">
        <v>0.51877105602332563</v>
      </c>
      <c r="E732" s="3">
        <f t="shared" si="11"/>
        <v>0.9341389671301541</v>
      </c>
    </row>
    <row r="733" spans="3:5">
      <c r="C733" s="3">
        <v>0.77579724914653525</v>
      </c>
      <c r="D733" s="3">
        <v>0.5203405021019023</v>
      </c>
      <c r="E733" s="3">
        <f t="shared" si="11"/>
        <v>0.93582003879033637</v>
      </c>
    </row>
    <row r="734" spans="3:5">
      <c r="C734" s="3">
        <v>0.77676258353272942</v>
      </c>
      <c r="D734" s="3">
        <v>0.52191860842961546</v>
      </c>
      <c r="E734" s="3">
        <f t="shared" si="11"/>
        <v>0.93749281608499613</v>
      </c>
    </row>
    <row r="735" spans="3:5">
      <c r="C735" s="3">
        <v>0.77771144146419147</v>
      </c>
      <c r="D735" s="3">
        <v>0.52350519961760256</v>
      </c>
      <c r="E735" s="3">
        <f t="shared" si="11"/>
        <v>0.93915718364903156</v>
      </c>
    </row>
    <row r="736" spans="3:5">
      <c r="C736" s="3">
        <v>0.77864374806955539</v>
      </c>
      <c r="D736" s="3">
        <v>0.52510011349434649</v>
      </c>
      <c r="E736" s="3">
        <f t="shared" si="11"/>
        <v>0.94081302156360658</v>
      </c>
    </row>
    <row r="737" spans="3:5">
      <c r="C737" s="3">
        <v>0.77955943300275976</v>
      </c>
      <c r="D737" s="3">
        <v>0.52670317253654275</v>
      </c>
      <c r="E737" s="3">
        <f t="shared" si="11"/>
        <v>0.9424602224311216</v>
      </c>
    </row>
    <row r="738" spans="3:5">
      <c r="C738" s="3">
        <v>0.78045843165966744</v>
      </c>
      <c r="D738" s="3">
        <v>0.52831421267674727</v>
      </c>
      <c r="E738" s="3">
        <f t="shared" si="11"/>
        <v>0.94409866933813569</v>
      </c>
    </row>
    <row r="739" spans="3:5">
      <c r="C739" s="3">
        <v>0.78134067413049024</v>
      </c>
      <c r="D739" s="3">
        <v>0.5299330602966279</v>
      </c>
      <c r="E739" s="3">
        <f t="shared" si="11"/>
        <v>0.94572825267547866</v>
      </c>
    </row>
    <row r="740" spans="3:5">
      <c r="C740" s="3">
        <v>0.782206096940115</v>
      </c>
      <c r="D740" s="3">
        <v>0.53155954494141611</v>
      </c>
      <c r="E740" s="3">
        <f t="shared" si="11"/>
        <v>0.94734886047239497</v>
      </c>
    </row>
    <row r="741" spans="3:5">
      <c r="C741" s="3">
        <v>0.78305463517699536</v>
      </c>
      <c r="D741" s="3">
        <v>0.53319349373953173</v>
      </c>
      <c r="E741" s="3">
        <f t="shared" si="11"/>
        <v>0.94896038402539051</v>
      </c>
    </row>
    <row r="742" spans="3:5">
      <c r="C742" s="3">
        <v>0.7838862287199504</v>
      </c>
      <c r="D742" s="3">
        <v>0.53483473229852052</v>
      </c>
      <c r="E742" s="3">
        <f t="shared" si="11"/>
        <v>0.95056271641182088</v>
      </c>
    </row>
    <row r="743" spans="3:5">
      <c r="C743" s="3">
        <v>0.78470081663579094</v>
      </c>
      <c r="D743" s="3">
        <v>0.53648309032377028</v>
      </c>
      <c r="E743" s="3">
        <f t="shared" si="11"/>
        <v>0.95215574886659171</v>
      </c>
    </row>
    <row r="744" spans="3:5">
      <c r="C744" s="3">
        <v>0.78549834012147812</v>
      </c>
      <c r="D744" s="3">
        <v>0.53813839090526017</v>
      </c>
      <c r="E744" s="3">
        <f t="shared" si="11"/>
        <v>0.95373938237814826</v>
      </c>
    </row>
    <row r="745" spans="3:5">
      <c r="C745" s="3">
        <v>0.78627874607695958</v>
      </c>
      <c r="D745" s="3">
        <v>0.5398004658822515</v>
      </c>
      <c r="E745" s="3">
        <f t="shared" si="11"/>
        <v>0.95531350698086659</v>
      </c>
    </row>
    <row r="746" spans="3:5">
      <c r="C746" s="3">
        <v>0.78704197784520602</v>
      </c>
      <c r="D746" s="3">
        <v>0.54146913275789643</v>
      </c>
      <c r="E746" s="3">
        <f t="shared" si="11"/>
        <v>0.95687802207787431</v>
      </c>
    </row>
    <row r="747" spans="3:5">
      <c r="C747" s="3">
        <v>0.7877879825234686</v>
      </c>
      <c r="D747" s="3">
        <v>0.54314422000723539</v>
      </c>
      <c r="E747" s="3">
        <f t="shared" si="11"/>
        <v>0.95843282837984956</v>
      </c>
    </row>
    <row r="748" spans="3:5">
      <c r="C748" s="3">
        <v>0.78851671000569468</v>
      </c>
      <c r="D748" s="3">
        <v>0.54482555424465318</v>
      </c>
      <c r="E748" s="3">
        <f t="shared" si="11"/>
        <v>0.95997782380056507</v>
      </c>
    </row>
    <row r="749" spans="3:5">
      <c r="C749" s="3">
        <v>0.78922810901570983</v>
      </c>
      <c r="D749" s="3">
        <v>0.54651295879270378</v>
      </c>
      <c r="E749" s="3">
        <f t="shared" si="11"/>
        <v>0.96151291283468399</v>
      </c>
    </row>
    <row r="750" spans="3:5">
      <c r="C750" s="3">
        <v>0.78992213483797968</v>
      </c>
      <c r="D750" s="3">
        <v>0.54820625903107612</v>
      </c>
      <c r="E750" s="3">
        <f t="shared" si="11"/>
        <v>0.9630379952984055</v>
      </c>
    </row>
    <row r="751" spans="3:5">
      <c r="C751" s="3">
        <v>0.79059873985806917</v>
      </c>
      <c r="D751" s="3">
        <v>0.54990527631875352</v>
      </c>
      <c r="E751" s="3">
        <f t="shared" si="11"/>
        <v>0.96455297611143442</v>
      </c>
    </row>
    <row r="752" spans="3:5">
      <c r="C752" s="3">
        <v>0.79125787960839489</v>
      </c>
      <c r="D752" s="3">
        <v>0.55160983646328532</v>
      </c>
      <c r="E752" s="3">
        <f t="shared" si="11"/>
        <v>0.96605775826521623</v>
      </c>
    </row>
    <row r="753" spans="3:5">
      <c r="C753" s="3">
        <v>0.79189951278624449</v>
      </c>
      <c r="D753" s="3">
        <v>0.55331975742180362</v>
      </c>
      <c r="E753" s="3">
        <f t="shared" si="11"/>
        <v>0.9675522510866007</v>
      </c>
    </row>
    <row r="754" spans="3:5">
      <c r="C754" s="3">
        <v>0.79252359954296026</v>
      </c>
      <c r="D754" s="3">
        <v>0.55503486624735388</v>
      </c>
      <c r="E754" s="3">
        <f t="shared" si="11"/>
        <v>0.9690363598405769</v>
      </c>
    </row>
    <row r="755" spans="3:5">
      <c r="C755" s="3">
        <v>0.79313009965045467</v>
      </c>
      <c r="D755" s="3">
        <v>0.55675498356237085</v>
      </c>
      <c r="E755" s="3">
        <f t="shared" si="11"/>
        <v>0.97050999625599998</v>
      </c>
    </row>
    <row r="756" spans="3:5">
      <c r="C756" s="3">
        <v>0.7937189776384912</v>
      </c>
      <c r="D756" s="3">
        <v>0.55847993461657097</v>
      </c>
      <c r="E756" s="3">
        <f t="shared" si="11"/>
        <v>0.97197306638938452</v>
      </c>
    </row>
    <row r="757" spans="3:5">
      <c r="C757" s="3">
        <v>0.79429019664871703</v>
      </c>
      <c r="D757" s="3">
        <v>0.56020953695391995</v>
      </c>
      <c r="E757" s="3">
        <f t="shared" si="11"/>
        <v>0.97342548639977233</v>
      </c>
    </row>
    <row r="758" spans="3:5">
      <c r="C758" s="3">
        <v>0.79484372524569835</v>
      </c>
      <c r="D758" s="3">
        <v>0.56194361817728122</v>
      </c>
      <c r="E758" s="3">
        <f t="shared" si="11"/>
        <v>0.97486716476953383</v>
      </c>
    </row>
    <row r="759" spans="3:5">
      <c r="C759" s="3">
        <v>0.79537953027198682</v>
      </c>
      <c r="D759" s="3">
        <v>0.56368199525095974</v>
      </c>
      <c r="E759" s="3">
        <f t="shared" si="11"/>
        <v>0.97629801557694729</v>
      </c>
    </row>
    <row r="760" spans="3:5">
      <c r="C760" s="3">
        <v>0.79589758249358056</v>
      </c>
      <c r="D760" s="3">
        <v>0.56542448956545854</v>
      </c>
      <c r="E760" s="3">
        <f t="shared" si="11"/>
        <v>0.97771795539117523</v>
      </c>
    </row>
    <row r="761" spans="3:5">
      <c r="C761" s="3">
        <v>0.79639785331465873</v>
      </c>
      <c r="D761" s="3">
        <v>0.5671709262031186</v>
      </c>
      <c r="E761" s="3">
        <f t="shared" si="11"/>
        <v>0.97912689642317563</v>
      </c>
    </row>
    <row r="762" spans="3:5">
      <c r="C762" s="3">
        <v>0.79688031640068857</v>
      </c>
      <c r="D762" s="3">
        <v>0.56892111986849159</v>
      </c>
      <c r="E762" s="3">
        <f t="shared" si="11"/>
        <v>0.98052475807630146</v>
      </c>
    </row>
    <row r="763" spans="3:5">
      <c r="C763" s="3">
        <v>0.79734494741018125</v>
      </c>
      <c r="D763" s="3">
        <v>0.57067489522498249</v>
      </c>
      <c r="E763" s="3">
        <f t="shared" si="11"/>
        <v>0.98191146024725484</v>
      </c>
    </row>
    <row r="764" spans="3:5">
      <c r="C764" s="3">
        <v>0.79779172412531807</v>
      </c>
      <c r="D764" s="3">
        <v>0.57243207516879124</v>
      </c>
      <c r="E764" s="3">
        <f t="shared" si="11"/>
        <v>0.98328692011154095</v>
      </c>
    </row>
    <row r="765" spans="3:5">
      <c r="C765" s="3">
        <v>0.79822062576880626</v>
      </c>
      <c r="D765" s="3">
        <v>0.57419247631756321</v>
      </c>
      <c r="E765" s="3">
        <f t="shared" si="11"/>
        <v>0.98465105704019606</v>
      </c>
    </row>
    <row r="766" spans="3:5">
      <c r="C766" s="3">
        <v>0.79863163152248262</v>
      </c>
      <c r="D766" s="3">
        <v>0.57595591954776637</v>
      </c>
      <c r="E766" s="3">
        <f t="shared" si="11"/>
        <v>0.98600379459777909</v>
      </c>
    </row>
    <row r="767" spans="3:5">
      <c r="C767" s="3">
        <v>0.79902472541147063</v>
      </c>
      <c r="D767" s="3">
        <v>0.57772222663001571</v>
      </c>
      <c r="E767" s="3">
        <f t="shared" si="11"/>
        <v>0.98734505621547841</v>
      </c>
    </row>
    <row r="768" spans="3:5">
      <c r="C768" s="3">
        <v>0.79939989065638883</v>
      </c>
      <c r="D768" s="3">
        <v>0.5794912206856111</v>
      </c>
      <c r="E768" s="3">
        <f t="shared" si="11"/>
        <v>0.98867476453685044</v>
      </c>
    </row>
    <row r="769" spans="3:5">
      <c r="C769" s="3">
        <v>0.79975711417171169</v>
      </c>
      <c r="D769" s="3">
        <v>0.58126271888340852</v>
      </c>
      <c r="E769" s="3">
        <f t="shared" si="11"/>
        <v>0.9899928410175507</v>
      </c>
    </row>
    <row r="770" spans="3:5">
      <c r="C770" s="3">
        <v>0.80009638296530738</v>
      </c>
      <c r="D770" s="3">
        <v>0.58303653678979117</v>
      </c>
      <c r="E770" s="3">
        <f t="shared" si="11"/>
        <v>0.99129921830454915</v>
      </c>
    </row>
    <row r="771" spans="3:5">
      <c r="C771" s="3">
        <v>0.80041768789425305</v>
      </c>
      <c r="D771" s="3">
        <v>0.58481250424151199</v>
      </c>
      <c r="E771" s="3">
        <f t="shared" si="11"/>
        <v>0.99259382278203845</v>
      </c>
    </row>
    <row r="772" spans="3:5">
      <c r="C772" s="3">
        <v>0.80072102018004898</v>
      </c>
      <c r="D772" s="3">
        <v>0.58659044048371811</v>
      </c>
      <c r="E772" s="3">
        <f t="shared" ref="E772:E835" si="12">SQRT((C773-$C$3)^2+(D773-$D$3)^2)</f>
        <v>0.99387658121370304</v>
      </c>
    </row>
    <row r="773" spans="3:5">
      <c r="C773" s="3">
        <v>0.80100637249501005</v>
      </c>
      <c r="D773" s="3">
        <v>0.58837016401872688</v>
      </c>
      <c r="E773" s="3">
        <f t="shared" si="12"/>
        <v>0.99514742064074657</v>
      </c>
    </row>
    <row r="774" spans="3:5">
      <c r="C774" s="3">
        <v>0.80127373943173552</v>
      </c>
      <c r="D774" s="3">
        <v>0.59015149182647519</v>
      </c>
      <c r="E774" s="3">
        <f t="shared" si="12"/>
        <v>0.99640627590192254</v>
      </c>
    </row>
    <row r="775" spans="3:5">
      <c r="C775" s="3">
        <v>0.80152311895807316</v>
      </c>
      <c r="D775" s="3">
        <v>0.59193425009240741</v>
      </c>
      <c r="E775" s="3">
        <f t="shared" si="12"/>
        <v>0.99765307599543307</v>
      </c>
    </row>
    <row r="776" spans="3:5">
      <c r="C776" s="3">
        <v>0.80175450855199415</v>
      </c>
      <c r="D776" s="3">
        <v>0.59371825646488219</v>
      </c>
      <c r="E776" s="3">
        <f t="shared" si="12"/>
        <v>0.99888775426238074</v>
      </c>
    </row>
    <row r="777" spans="3:5">
      <c r="C777" s="3">
        <v>0.80196790863226397</v>
      </c>
      <c r="D777" s="3">
        <v>0.59550333260136767</v>
      </c>
      <c r="E777" s="3">
        <f t="shared" si="12"/>
        <v>1.000110243834913</v>
      </c>
    </row>
    <row r="778" spans="3:5">
      <c r="C778" s="3">
        <v>0.8021633212426309</v>
      </c>
      <c r="D778" s="3">
        <v>0.59728929831072719</v>
      </c>
      <c r="E778" s="3">
        <f t="shared" si="12"/>
        <v>1.0013204799234106</v>
      </c>
    </row>
    <row r="779" spans="3:5">
      <c r="C779" s="3">
        <v>0.80234075030642771</v>
      </c>
      <c r="D779" s="3">
        <v>0.5990759750747543</v>
      </c>
      <c r="E779" s="3">
        <f t="shared" si="12"/>
        <v>1.002518399556388</v>
      </c>
    </row>
    <row r="780" spans="3:5">
      <c r="C780" s="3">
        <v>0.80250020139919798</v>
      </c>
      <c r="D780" s="3">
        <v>0.60086318592783527</v>
      </c>
      <c r="E780" s="3">
        <f t="shared" si="12"/>
        <v>1.0037039392140803</v>
      </c>
    </row>
    <row r="781" spans="3:5">
      <c r="C781" s="3">
        <v>0.80264168169770755</v>
      </c>
      <c r="D781" s="3">
        <v>0.60265075159277615</v>
      </c>
      <c r="E781" s="3">
        <f t="shared" si="12"/>
        <v>1.0048770358749215</v>
      </c>
    </row>
    <row r="782" spans="3:5">
      <c r="C782" s="3">
        <v>0.80276520001945073</v>
      </c>
      <c r="D782" s="3">
        <v>0.60443849221115897</v>
      </c>
      <c r="E782" s="3">
        <f t="shared" si="12"/>
        <v>1.0060376310893664</v>
      </c>
    </row>
    <row r="783" spans="3:5">
      <c r="C783" s="3">
        <v>0.80287076727813655</v>
      </c>
      <c r="D783" s="3">
        <v>0.60622623352847427</v>
      </c>
      <c r="E783" s="3">
        <f t="shared" si="12"/>
        <v>1.0071856611349796</v>
      </c>
    </row>
    <row r="784" spans="3:5">
      <c r="C784" s="3">
        <v>0.80295839589103934</v>
      </c>
      <c r="D784" s="3">
        <v>0.60801379134358058</v>
      </c>
      <c r="E784" s="3">
        <f t="shared" si="12"/>
        <v>1.0083210697358793</v>
      </c>
    </row>
    <row r="785" spans="3:5">
      <c r="C785" s="3">
        <v>0.80302810020833704</v>
      </c>
      <c r="D785" s="3">
        <v>0.60980099208602212</v>
      </c>
      <c r="E785" s="3">
        <f t="shared" si="12"/>
        <v>1.0094438000641224</v>
      </c>
    </row>
    <row r="786" spans="3:5">
      <c r="C786" s="3">
        <v>0.80307989618455622</v>
      </c>
      <c r="D786" s="3">
        <v>0.61158765997369358</v>
      </c>
      <c r="E786" s="3">
        <f t="shared" si="12"/>
        <v>1.0105537928443495</v>
      </c>
    </row>
    <row r="787" spans="3:5">
      <c r="C787" s="3">
        <v>0.80311380153335676</v>
      </c>
      <c r="D787" s="3">
        <v>0.61337361372881105</v>
      </c>
      <c r="E787" s="3">
        <f t="shared" si="12"/>
        <v>1.011650993584029</v>
      </c>
    </row>
    <row r="788" spans="3:5">
      <c r="C788" s="3">
        <v>0.80312983570388496</v>
      </c>
      <c r="D788" s="3">
        <v>0.61515867857147555</v>
      </c>
      <c r="E788" s="3">
        <f t="shared" si="12"/>
        <v>1.0127353480629675</v>
      </c>
    </row>
    <row r="789" spans="3:5">
      <c r="C789" s="3">
        <v>0.80312801986110571</v>
      </c>
      <c r="D789" s="3">
        <v>0.61694267880427844</v>
      </c>
      <c r="E789" s="3">
        <f t="shared" si="12"/>
        <v>1.0138068011641539</v>
      </c>
    </row>
    <row r="790" spans="3:5">
      <c r="C790" s="3">
        <v>0.80310837689222581</v>
      </c>
      <c r="D790" s="3">
        <v>0.61872543591825035</v>
      </c>
      <c r="E790" s="3">
        <f t="shared" si="12"/>
        <v>1.0148653026305003</v>
      </c>
    </row>
    <row r="791" spans="3:5">
      <c r="C791" s="3">
        <v>0.80307093140305597</v>
      </c>
      <c r="D791" s="3">
        <v>0.62050677806026044</v>
      </c>
      <c r="E791" s="3">
        <f t="shared" si="12"/>
        <v>1.0159107993634111</v>
      </c>
    </row>
    <row r="792" spans="3:5">
      <c r="C792" s="3">
        <v>0.80301570970868852</v>
      </c>
      <c r="D792" s="3">
        <v>0.62228652743270629</v>
      </c>
      <c r="E792" s="3">
        <f t="shared" si="12"/>
        <v>1.016943238652144</v>
      </c>
    </row>
    <row r="793" spans="3:5">
      <c r="C793" s="3">
        <v>0.80294273994587684</v>
      </c>
      <c r="D793" s="3">
        <v>0.62406450548682812</v>
      </c>
      <c r="E793" s="3">
        <f t="shared" si="12"/>
        <v>1.0179625725832162</v>
      </c>
    </row>
    <row r="794" spans="3:5">
      <c r="C794" s="3">
        <v>0.80285205170821428</v>
      </c>
      <c r="D794" s="3">
        <v>0.62584054059173155</v>
      </c>
      <c r="E794" s="3">
        <f t="shared" si="12"/>
        <v>1.0189687533151395</v>
      </c>
    </row>
    <row r="795" spans="3:5">
      <c r="C795" s="3">
        <v>0.80274367636519628</v>
      </c>
      <c r="D795" s="3">
        <v>0.62761445991014142</v>
      </c>
      <c r="E795" s="3">
        <f t="shared" si="12"/>
        <v>1.019961731178981</v>
      </c>
    </row>
    <row r="796" spans="3:5">
      <c r="C796" s="3">
        <v>0.80261764743846697</v>
      </c>
      <c r="D796" s="3">
        <v>0.62938608587254663</v>
      </c>
      <c r="E796" s="3">
        <f t="shared" si="12"/>
        <v>1.020941461015058</v>
      </c>
    </row>
    <row r="797" spans="3:5">
      <c r="C797" s="3">
        <v>0.80247399924860474</v>
      </c>
      <c r="D797" s="3">
        <v>0.63115524821513702</v>
      </c>
      <c r="E797" s="3">
        <f t="shared" si="12"/>
        <v>1.0219078969576136</v>
      </c>
    </row>
    <row r="798" spans="3:5">
      <c r="C798" s="3">
        <v>0.80231276846490118</v>
      </c>
      <c r="D798" s="3">
        <v>0.63292177354118451</v>
      </c>
      <c r="E798" s="3">
        <f t="shared" si="12"/>
        <v>1.0228609948118994</v>
      </c>
    </row>
    <row r="799" spans="3:5">
      <c r="C799" s="3">
        <v>0.80213399295581667</v>
      </c>
      <c r="D799" s="3">
        <v>0.63468549065844115</v>
      </c>
      <c r="E799" s="3">
        <f t="shared" si="12"/>
        <v>1.0238007084658072</v>
      </c>
    </row>
    <row r="800" spans="3:5">
      <c r="C800" s="3">
        <v>0.80193771297928151</v>
      </c>
      <c r="D800" s="3">
        <v>0.63644622330299683</v>
      </c>
      <c r="E800" s="3">
        <f t="shared" si="12"/>
        <v>1.0247269971167072</v>
      </c>
    </row>
    <row r="801" spans="3:5">
      <c r="C801" s="3">
        <v>0.80172397056952605</v>
      </c>
      <c r="D801" s="3">
        <v>0.6382038025850818</v>
      </c>
      <c r="E801" s="3">
        <f t="shared" si="12"/>
        <v>1.0256398184770381</v>
      </c>
    </row>
    <row r="802" spans="3:5">
      <c r="C802" s="3">
        <v>0.80149280752789309</v>
      </c>
      <c r="D802" s="3">
        <v>0.6399580585684248</v>
      </c>
      <c r="E802" s="3">
        <f t="shared" si="12"/>
        <v>1.0265391304622988</v>
      </c>
    </row>
    <row r="803" spans="3:5">
      <c r="C803" s="3">
        <v>0.80124426961975814</v>
      </c>
      <c r="D803" s="3">
        <v>0.64170881774508359</v>
      </c>
      <c r="E803" s="3">
        <f t="shared" si="12"/>
        <v>1.0274248948788467</v>
      </c>
    </row>
    <row r="804" spans="3:5">
      <c r="C804" s="3">
        <v>0.80097840294661182</v>
      </c>
      <c r="D804" s="3">
        <v>0.64345591350915754</v>
      </c>
      <c r="E804" s="3">
        <f t="shared" si="12"/>
        <v>1.028297068614372</v>
      </c>
    </row>
    <row r="805" spans="3:5">
      <c r="C805" s="3">
        <v>0.80069525629721738</v>
      </c>
      <c r="D805" s="3">
        <v>0.64519916914395026</v>
      </c>
      <c r="E805" s="3">
        <f t="shared" si="12"/>
        <v>1.029155617305247</v>
      </c>
    </row>
    <row r="806" spans="3:5">
      <c r="C806" s="3">
        <v>0.80039487853088076</v>
      </c>
      <c r="D806" s="3">
        <v>0.64693842292174963</v>
      </c>
      <c r="E806" s="3">
        <f t="shared" si="12"/>
        <v>1.030000503300101</v>
      </c>
    </row>
    <row r="807" spans="3:5">
      <c r="C807" s="3">
        <v>0.80007732180064295</v>
      </c>
      <c r="D807" s="3">
        <v>0.64867350488421494</v>
      </c>
      <c r="E807" s="3">
        <f t="shared" si="12"/>
        <v>1.030831690470295</v>
      </c>
    </row>
    <row r="808" spans="3:5">
      <c r="C808" s="3">
        <v>0.7997426377533543</v>
      </c>
      <c r="D808" s="3">
        <v>0.65040424924592344</v>
      </c>
      <c r="E808" s="3">
        <f t="shared" si="12"/>
        <v>1.0316491444824947</v>
      </c>
    </row>
    <row r="809" spans="3:5">
      <c r="C809" s="3">
        <v>0.79939088191207475</v>
      </c>
      <c r="D809" s="3">
        <v>0.65213048941703278</v>
      </c>
      <c r="E809" s="3">
        <f t="shared" si="12"/>
        <v>1.0324528312483496</v>
      </c>
    </row>
    <row r="810" spans="3:5">
      <c r="C810" s="3">
        <v>0.79902211068628048</v>
      </c>
      <c r="D810" s="3">
        <v>0.65385205925130663</v>
      </c>
      <c r="E810" s="3">
        <f t="shared" si="12"/>
        <v>1.033242713180702</v>
      </c>
    </row>
    <row r="811" spans="3:5">
      <c r="C811" s="3">
        <v>0.79863638176709628</v>
      </c>
      <c r="D811" s="3">
        <v>0.65556878667229057</v>
      </c>
      <c r="E811" s="3">
        <f t="shared" si="12"/>
        <v>1.0340187645782979</v>
      </c>
    </row>
    <row r="812" spans="3:5">
      <c r="C812" s="3">
        <v>0.7982337545714131</v>
      </c>
      <c r="D812" s="3">
        <v>0.65728051740703108</v>
      </c>
      <c r="E812" s="3">
        <f t="shared" si="12"/>
        <v>1.0347809466147944</v>
      </c>
    </row>
    <row r="813" spans="3:5">
      <c r="C813" s="3">
        <v>0.79781428958222023</v>
      </c>
      <c r="D813" s="3">
        <v>0.65898707636449672</v>
      </c>
      <c r="E813" s="3">
        <f t="shared" si="12"/>
        <v>1.0355292335026258</v>
      </c>
    </row>
    <row r="814" spans="3:5">
      <c r="C814" s="3">
        <v>0.79737804907176724</v>
      </c>
      <c r="D814" s="3">
        <v>0.66068830797664191</v>
      </c>
      <c r="E814" s="3">
        <f t="shared" si="12"/>
        <v>1.0362635918203353</v>
      </c>
    </row>
    <row r="815" spans="3:5">
      <c r="C815" s="3">
        <v>0.79692509793108002</v>
      </c>
      <c r="D815" s="3">
        <v>0.6623840426972265</v>
      </c>
      <c r="E815" s="3">
        <f t="shared" si="12"/>
        <v>1.0369839977411066</v>
      </c>
    </row>
    <row r="816" spans="3:5">
      <c r="C816" s="3">
        <v>0.79645550169789203</v>
      </c>
      <c r="D816" s="3">
        <v>0.66407412642436725</v>
      </c>
      <c r="E816" s="3">
        <f t="shared" si="12"/>
        <v>1.037690419009482</v>
      </c>
    </row>
    <row r="817" spans="3:5">
      <c r="C817" s="3">
        <v>0.79596932734875736</v>
      </c>
      <c r="D817" s="3">
        <v>0.66575839132829628</v>
      </c>
      <c r="E817" s="3">
        <f t="shared" si="12"/>
        <v>1.0383828327816269</v>
      </c>
    </row>
    <row r="818" spans="3:5">
      <c r="C818" s="3">
        <v>0.79546664438794323</v>
      </c>
      <c r="D818" s="3">
        <v>0.66743668245143795</v>
      </c>
      <c r="E818" s="3">
        <f t="shared" si="12"/>
        <v>1.0390612079046713</v>
      </c>
    </row>
    <row r="819" spans="3:5">
      <c r="C819" s="3">
        <v>0.79494752118898759</v>
      </c>
      <c r="D819" s="3">
        <v>0.66910883444160163</v>
      </c>
      <c r="E819" s="3">
        <f t="shared" si="12"/>
        <v>1.0397255213280949</v>
      </c>
    </row>
    <row r="820" spans="3:5">
      <c r="C820" s="3">
        <v>0.79441203136855165</v>
      </c>
      <c r="D820" s="3">
        <v>0.67077468953283415</v>
      </c>
      <c r="E820" s="3">
        <f t="shared" si="12"/>
        <v>1.0403757482790172</v>
      </c>
    </row>
    <row r="821" spans="3:5">
      <c r="C821" s="3">
        <v>0.79386024799975985</v>
      </c>
      <c r="D821" s="3">
        <v>0.6724340891514089</v>
      </c>
      <c r="E821" s="3">
        <f t="shared" si="12"/>
        <v>1.0410118668022961</v>
      </c>
    </row>
    <row r="822" spans="3:5">
      <c r="C822" s="3">
        <v>0.79329224587490899</v>
      </c>
      <c r="D822" s="3">
        <v>0.67408687827159497</v>
      </c>
      <c r="E822" s="3">
        <f t="shared" si="12"/>
        <v>1.0416338541438124</v>
      </c>
    </row>
    <row r="823" spans="3:5">
      <c r="C823" s="3">
        <v>0.79270810019841065</v>
      </c>
      <c r="D823" s="3">
        <v>0.67573290135845809</v>
      </c>
      <c r="E823" s="3">
        <f t="shared" si="12"/>
        <v>1.042241688321667</v>
      </c>
    </row>
    <row r="824" spans="3:5">
      <c r="C824" s="3">
        <v>0.79210789106139146</v>
      </c>
      <c r="D824" s="3">
        <v>0.67737199956440008</v>
      </c>
      <c r="E824" s="3">
        <f t="shared" si="12"/>
        <v>1.0428353488852482</v>
      </c>
    </row>
    <row r="825" spans="3:5">
      <c r="C825" s="3">
        <v>0.79149169586514745</v>
      </c>
      <c r="D825" s="3">
        <v>0.67900402079894207</v>
      </c>
      <c r="E825" s="3">
        <f t="shared" si="12"/>
        <v>1.0434148161680312</v>
      </c>
    </row>
    <row r="826" spans="3:5">
      <c r="C826" s="3">
        <v>0.79085959754183932</v>
      </c>
      <c r="D826" s="3">
        <v>0.68062880895163858</v>
      </c>
      <c r="E826" s="3">
        <f t="shared" si="12"/>
        <v>1.0439800714723082</v>
      </c>
    </row>
    <row r="827" spans="3:5">
      <c r="C827" s="3">
        <v>0.79021167562905248</v>
      </c>
      <c r="D827" s="3">
        <v>0.68224621459620494</v>
      </c>
      <c r="E827" s="3">
        <f t="shared" si="12"/>
        <v>1.0445310965973602</v>
      </c>
    </row>
    <row r="828" spans="3:5">
      <c r="C828" s="3">
        <v>0.78954801492659499</v>
      </c>
      <c r="D828" s="3">
        <v>0.68385608419049504</v>
      </c>
      <c r="E828" s="3">
        <f t="shared" si="12"/>
        <v>1.0450678740661534</v>
      </c>
    </row>
    <row r="829" spans="3:5">
      <c r="C829" s="3">
        <v>0.78886870155020006</v>
      </c>
      <c r="D829" s="3">
        <v>0.68545826504583829</v>
      </c>
      <c r="E829" s="3">
        <f t="shared" si="12"/>
        <v>1.0455903859143352</v>
      </c>
    </row>
    <row r="830" spans="3:5">
      <c r="C830" s="3">
        <v>0.78817382167937922</v>
      </c>
      <c r="D830" s="3">
        <v>0.68705260492615139</v>
      </c>
      <c r="E830" s="3">
        <f t="shared" si="12"/>
        <v>1.0460986192529058</v>
      </c>
    </row>
    <row r="831" spans="3:5">
      <c r="C831" s="3">
        <v>0.78746346236891895</v>
      </c>
      <c r="D831" s="3">
        <v>0.68863895956937426</v>
      </c>
      <c r="E831" s="3">
        <f t="shared" si="12"/>
        <v>1.0465925569401395</v>
      </c>
    </row>
    <row r="832" spans="3:5">
      <c r="C832" s="3">
        <v>0.78673771470732845</v>
      </c>
      <c r="D832" s="3">
        <v>0.69021717488018908</v>
      </c>
      <c r="E832" s="3">
        <f t="shared" si="12"/>
        <v>1.0470721863239227</v>
      </c>
    </row>
    <row r="833" spans="3:5">
      <c r="C833" s="3">
        <v>0.78599666907439314</v>
      </c>
      <c r="D833" s="3">
        <v>0.69178710567422286</v>
      </c>
      <c r="E833" s="3">
        <f t="shared" si="12"/>
        <v>1.0475374943915525</v>
      </c>
    </row>
    <row r="834" spans="3:5">
      <c r="C834" s="3">
        <v>0.78524041580408266</v>
      </c>
      <c r="D834" s="3">
        <v>0.69334860751570204</v>
      </c>
      <c r="E834" s="3">
        <f t="shared" si="12"/>
        <v>1.0479884701930546</v>
      </c>
    </row>
    <row r="835" spans="3:5">
      <c r="C835" s="3">
        <v>0.78446904939687556</v>
      </c>
      <c r="D835" s="3">
        <v>0.69490153561201851</v>
      </c>
      <c r="E835" s="3">
        <f t="shared" si="12"/>
        <v>1.0484251033583505</v>
      </c>
    </row>
    <row r="836" spans="3:5">
      <c r="C836" s="3">
        <v>0.78368266686970856</v>
      </c>
      <c r="D836" s="3">
        <v>0.69644574447687546</v>
      </c>
      <c r="E836" s="3">
        <f t="shared" ref="E836:E899" si="13">SQRT((C837-$C$3)^2+(D837-$D$3)^2)</f>
        <v>1.0488473804139162</v>
      </c>
    </row>
    <row r="837" spans="3:5">
      <c r="C837" s="3">
        <v>0.78288136118612783</v>
      </c>
      <c r="D837" s="3">
        <v>0.69798108979290419</v>
      </c>
      <c r="E837" s="3">
        <f t="shared" si="13"/>
        <v>1.0492552955086429</v>
      </c>
    </row>
    <row r="838" spans="3:5">
      <c r="C838" s="3">
        <v>0.78206523408346129</v>
      </c>
      <c r="D838" s="3">
        <v>0.69950743011844452</v>
      </c>
      <c r="E838" s="3">
        <f t="shared" si="13"/>
        <v>1.0496488368797552</v>
      </c>
    </row>
    <row r="839" spans="3:5">
      <c r="C839" s="3">
        <v>0.78123438117154365</v>
      </c>
      <c r="D839" s="3">
        <v>0.70102462327548665</v>
      </c>
      <c r="E839" s="3">
        <f t="shared" si="13"/>
        <v>1.050027998366089</v>
      </c>
    </row>
    <row r="840" spans="3:5">
      <c r="C840" s="3">
        <v>0.7803889026415618</v>
      </c>
      <c r="D840" s="3">
        <v>0.70253253162155715</v>
      </c>
      <c r="E840" s="3">
        <f t="shared" si="13"/>
        <v>1.0503927732555061</v>
      </c>
    </row>
    <row r="841" spans="3:5">
      <c r="C841" s="3">
        <v>0.77952890225196825</v>
      </c>
      <c r="D841" s="3">
        <v>0.70403101399102752</v>
      </c>
      <c r="E841" s="3">
        <f t="shared" si="13"/>
        <v>1.0507431551706192</v>
      </c>
    </row>
    <row r="842" spans="3:5">
      <c r="C842" s="3">
        <v>0.77865448182751607</v>
      </c>
      <c r="D842" s="3">
        <v>0.70551993314705896</v>
      </c>
      <c r="E842" s="3">
        <f t="shared" si="13"/>
        <v>1.0510791395067369</v>
      </c>
    </row>
    <row r="843" spans="3:5">
      <c r="C843" s="3">
        <v>0.77776574683321087</v>
      </c>
      <c r="D843" s="3">
        <v>0.70699915173867112</v>
      </c>
      <c r="E843" s="3">
        <f t="shared" si="13"/>
        <v>1.0514007197353272</v>
      </c>
    </row>
    <row r="844" spans="3:5">
      <c r="C844" s="3">
        <v>0.77686280100238037</v>
      </c>
      <c r="D844" s="3">
        <v>0.70846853273712895</v>
      </c>
      <c r="E844" s="3">
        <f t="shared" si="13"/>
        <v>1.0517078970119478</v>
      </c>
    </row>
    <row r="845" spans="3:5">
      <c r="C845" s="3">
        <v>0.77594575338230243</v>
      </c>
      <c r="D845" s="3">
        <v>0.70992794595315445</v>
      </c>
      <c r="E845" s="3">
        <f t="shared" si="13"/>
        <v>1.0520006657222827</v>
      </c>
    </row>
    <row r="846" spans="3:5">
      <c r="C846" s="3">
        <v>0.77501471031177971</v>
      </c>
      <c r="D846" s="3">
        <v>0.71137725538596897</v>
      </c>
      <c r="E846" s="3">
        <f t="shared" si="13"/>
        <v>1.0522790219664009</v>
      </c>
    </row>
    <row r="847" spans="3:5">
      <c r="C847" s="3">
        <v>0.7740697804855472</v>
      </c>
      <c r="D847" s="3">
        <v>0.71281632627881208</v>
      </c>
      <c r="E847" s="3">
        <f t="shared" si="13"/>
        <v>1.0525429661169301</v>
      </c>
    </row>
    <row r="848" spans="3:5">
      <c r="C848" s="3">
        <v>0.77311107536399959</v>
      </c>
      <c r="D848" s="3">
        <v>0.7142450284543429</v>
      </c>
      <c r="E848" s="3">
        <f t="shared" si="13"/>
        <v>1.0527924994826574</v>
      </c>
    </row>
    <row r="849" spans="3:5">
      <c r="C849" s="3">
        <v>0.77213870611137736</v>
      </c>
      <c r="D849" s="3">
        <v>0.71566323469323834</v>
      </c>
      <c r="E849" s="3">
        <f t="shared" si="13"/>
        <v>1.0530276223627106</v>
      </c>
    </row>
    <row r="850" spans="3:5">
      <c r="C850" s="3">
        <v>0.77115278709595714</v>
      </c>
      <c r="D850" s="3">
        <v>0.71707081408533213</v>
      </c>
      <c r="E850" s="3">
        <f t="shared" si="13"/>
        <v>1.0532483382388529</v>
      </c>
    </row>
    <row r="851" spans="3:5">
      <c r="C851" s="3">
        <v>0.77015343304867656</v>
      </c>
      <c r="D851" s="3">
        <v>0.71846764127985807</v>
      </c>
      <c r="E851" s="3">
        <f t="shared" si="13"/>
        <v>1.0534546443453943</v>
      </c>
    </row>
    <row r="852" spans="3:5">
      <c r="C852" s="3">
        <v>0.76914075763829715</v>
      </c>
      <c r="D852" s="3">
        <v>0.71985358416310419</v>
      </c>
      <c r="E852" s="3">
        <f t="shared" si="13"/>
        <v>1.0536465484258837</v>
      </c>
    </row>
    <row r="853" spans="3:5">
      <c r="C853" s="3">
        <v>0.7681148779842033</v>
      </c>
      <c r="D853" s="3">
        <v>0.7212285235825675</v>
      </c>
      <c r="E853" s="3">
        <f t="shared" si="13"/>
        <v>1.0538240527731808</v>
      </c>
    </row>
    <row r="854" spans="3:5">
      <c r="C854" s="3">
        <v>0.76707591095748739</v>
      </c>
      <c r="D854" s="3">
        <v>0.72259233391451971</v>
      </c>
      <c r="E854" s="3">
        <f t="shared" si="13"/>
        <v>1.0539871623940331</v>
      </c>
    </row>
    <row r="855" spans="3:5">
      <c r="C855" s="3">
        <v>0.76602397649082832</v>
      </c>
      <c r="D855" s="3">
        <v>0.72394489150252639</v>
      </c>
      <c r="E855" s="3">
        <f t="shared" si="13"/>
        <v>1.0541358833678525</v>
      </c>
    </row>
    <row r="856" spans="3:5">
      <c r="C856" s="3">
        <v>0.76495919559249614</v>
      </c>
      <c r="D856" s="3">
        <v>0.7252860743749352</v>
      </c>
      <c r="E856" s="3">
        <f t="shared" si="13"/>
        <v>1.054270221083919</v>
      </c>
    </row>
    <row r="857" spans="3:5">
      <c r="C857" s="3">
        <v>0.76388168842959203</v>
      </c>
      <c r="D857" s="3">
        <v>0.72661576169684849</v>
      </c>
      <c r="E857" s="3">
        <f t="shared" si="13"/>
        <v>1.054390181620009</v>
      </c>
    </row>
    <row r="858" spans="3:5">
      <c r="C858" s="3">
        <v>0.76279157505894091</v>
      </c>
      <c r="D858" s="3">
        <v>0.72793383498486719</v>
      </c>
      <c r="E858" s="3">
        <f t="shared" si="13"/>
        <v>1.0544957764153633</v>
      </c>
    </row>
    <row r="859" spans="3:5">
      <c r="C859" s="3">
        <v>0.76168898112871375</v>
      </c>
      <c r="D859" s="3">
        <v>0.729240178888233</v>
      </c>
      <c r="E859" s="3">
        <f t="shared" si="13"/>
        <v>1.0545870116808258</v>
      </c>
    </row>
    <row r="860" spans="3:5">
      <c r="C860" s="3">
        <v>0.7605740293990948</v>
      </c>
      <c r="D860" s="3">
        <v>0.73053467474824174</v>
      </c>
      <c r="E860" s="3">
        <f t="shared" si="13"/>
        <v>1.054663899836344</v>
      </c>
    </row>
    <row r="861" spans="3:5">
      <c r="C861" s="3">
        <v>0.75944684764260728</v>
      </c>
      <c r="D861" s="3">
        <v>0.731817208887378</v>
      </c>
      <c r="E861" s="3">
        <f t="shared" si="13"/>
        <v>1.0547264512794556</v>
      </c>
    </row>
    <row r="862" spans="3:5">
      <c r="C862" s="3">
        <v>0.7583075636113108</v>
      </c>
      <c r="D862" s="3">
        <v>0.73308766597074282</v>
      </c>
      <c r="E862" s="3">
        <f t="shared" si="13"/>
        <v>1.0547746743156639</v>
      </c>
    </row>
    <row r="863" spans="3:5">
      <c r="C863" s="3">
        <v>0.75715630003435308</v>
      </c>
      <c r="D863" s="3">
        <v>0.73434593407739612</v>
      </c>
      <c r="E863" s="3">
        <f t="shared" si="13"/>
        <v>1.0548085834497758</v>
      </c>
    </row>
    <row r="864" spans="3:5">
      <c r="C864" s="3">
        <v>0.75599319026002831</v>
      </c>
      <c r="D864" s="3">
        <v>0.7355919004446605</v>
      </c>
      <c r="E864" s="3">
        <f t="shared" si="13"/>
        <v>1.0548281912442385</v>
      </c>
    </row>
    <row r="865" spans="3:5">
      <c r="C865" s="3">
        <v>0.75481835879315895</v>
      </c>
      <c r="D865" s="3">
        <v>0.73682545984269154</v>
      </c>
      <c r="E865" s="3">
        <f t="shared" si="13"/>
        <v>1.0548335112369203</v>
      </c>
    </row>
    <row r="866" spans="3:5">
      <c r="C866" s="3">
        <v>0.75363194082729024</v>
      </c>
      <c r="D866" s="3">
        <v>0.73804649866610816</v>
      </c>
      <c r="E866" s="3">
        <f t="shared" si="13"/>
        <v>1.0548245590506775</v>
      </c>
    </row>
    <row r="867" spans="3:5">
      <c r="C867" s="3">
        <v>0.75243406482468345</v>
      </c>
      <c r="D867" s="3">
        <v>0.73925491440223823</v>
      </c>
      <c r="E867" s="3">
        <f t="shared" si="13"/>
        <v>1.0548013500022342</v>
      </c>
    </row>
    <row r="868" spans="3:5">
      <c r="C868" s="3">
        <v>0.75122486419661527</v>
      </c>
      <c r="D868" s="3">
        <v>0.74045060022888265</v>
      </c>
      <c r="E868" s="3">
        <f t="shared" si="13"/>
        <v>1.054763900758422</v>
      </c>
    </row>
    <row r="869" spans="3:5">
      <c r="C869" s="3">
        <v>0.75000447393153991</v>
      </c>
      <c r="D869" s="3">
        <v>0.74163345085412402</v>
      </c>
      <c r="E869" s="3">
        <f t="shared" si="13"/>
        <v>1.0547122279564931</v>
      </c>
    </row>
    <row r="870" spans="3:5">
      <c r="C870" s="3">
        <v>0.74877303003415818</v>
      </c>
      <c r="D870" s="3">
        <v>0.74280336112218492</v>
      </c>
      <c r="E870" s="3">
        <f t="shared" si="13"/>
        <v>1.0546463486376032</v>
      </c>
    </row>
    <row r="871" spans="3:5">
      <c r="C871" s="3">
        <v>0.74753066628659326</v>
      </c>
      <c r="D871" s="3">
        <v>0.74396022988850063</v>
      </c>
      <c r="E871" s="3">
        <f t="shared" si="13"/>
        <v>1.0545662822271924</v>
      </c>
    </row>
    <row r="872" spans="3:5">
      <c r="C872" s="3">
        <v>0.74627751720936431</v>
      </c>
      <c r="D872" s="3">
        <v>0.74510395980581734</v>
      </c>
      <c r="E872" s="3">
        <f t="shared" si="13"/>
        <v>1.0544720464510855</v>
      </c>
    </row>
    <row r="873" spans="3:5">
      <c r="C873" s="3">
        <v>0.74501372053259729</v>
      </c>
      <c r="D873" s="3">
        <v>0.74623444906069381</v>
      </c>
      <c r="E873" s="3">
        <f t="shared" si="13"/>
        <v>1.0543636630569733</v>
      </c>
    </row>
    <row r="874" spans="3:5">
      <c r="C874" s="3">
        <v>0.74373941382754083</v>
      </c>
      <c r="D874" s="3">
        <v>0.74735160285797519</v>
      </c>
      <c r="E874" s="3">
        <f t="shared" si="13"/>
        <v>1.0542411522846988</v>
      </c>
    </row>
    <row r="875" spans="3:5">
      <c r="C875" s="3">
        <v>0.74245473674562845</v>
      </c>
      <c r="D875" s="3">
        <v>0.7484553233524025</v>
      </c>
      <c r="E875" s="3">
        <f t="shared" si="13"/>
        <v>1.0541045388231183</v>
      </c>
    </row>
    <row r="876" spans="3:5">
      <c r="C876" s="3">
        <v>0.74115982937536273</v>
      </c>
      <c r="D876" s="3">
        <v>0.74954551969028671</v>
      </c>
      <c r="E876" s="3">
        <f t="shared" si="13"/>
        <v>1.0539538437922318</v>
      </c>
    </row>
    <row r="877" spans="3:5">
      <c r="C877" s="3">
        <v>0.73985483438468691</v>
      </c>
      <c r="D877" s="3">
        <v>0.75062209458690177</v>
      </c>
      <c r="E877" s="3">
        <f t="shared" si="13"/>
        <v>1.0537890899905036</v>
      </c>
    </row>
    <row r="878" spans="3:5">
      <c r="C878" s="3">
        <v>0.73853989207083259</v>
      </c>
      <c r="D878" s="3">
        <v>0.75168495661614543</v>
      </c>
      <c r="E878" s="3">
        <f t="shared" si="13"/>
        <v>1.0536103015446756</v>
      </c>
    </row>
    <row r="879" spans="3:5">
      <c r="C879" s="3">
        <v>0.73721514437607993</v>
      </c>
      <c r="D879" s="3">
        <v>0.75273401572110288</v>
      </c>
      <c r="E879" s="3">
        <f t="shared" si="13"/>
        <v>1.0534175016222154</v>
      </c>
    </row>
    <row r="880" spans="3:5">
      <c r="C880" s="3">
        <v>0.73588072835127605</v>
      </c>
      <c r="D880" s="3">
        <v>0.7537691863993814</v>
      </c>
      <c r="E880" s="3">
        <f t="shared" si="13"/>
        <v>1.0532107217311861</v>
      </c>
    </row>
    <row r="881" spans="3:5">
      <c r="C881" s="3">
        <v>0.73453680065523486</v>
      </c>
      <c r="D881" s="3">
        <v>0.75479037676211647</v>
      </c>
      <c r="E881" s="3">
        <f t="shared" si="13"/>
        <v>1.0529899868574841</v>
      </c>
    </row>
    <row r="882" spans="3:5">
      <c r="C882" s="3">
        <v>0.73318349912045733</v>
      </c>
      <c r="D882" s="3">
        <v>0.75579750531449008</v>
      </c>
      <c r="E882" s="3">
        <f t="shared" si="13"/>
        <v>1.0527553187282757</v>
      </c>
    </row>
    <row r="883" spans="3:5">
      <c r="C883" s="3">
        <v>0.73182096447339973</v>
      </c>
      <c r="D883" s="3">
        <v>0.75679048426093232</v>
      </c>
      <c r="E883" s="3">
        <f t="shared" si="13"/>
        <v>1.0525067517522988</v>
      </c>
    </row>
    <row r="884" spans="3:5">
      <c r="C884" s="3">
        <v>0.73044934838367226</v>
      </c>
      <c r="D884" s="3">
        <v>0.75776923395585527</v>
      </c>
      <c r="E884" s="3">
        <f t="shared" si="13"/>
        <v>1.0522443152735246</v>
      </c>
    </row>
    <row r="885" spans="3:5">
      <c r="C885" s="3">
        <v>0.72906879979859696</v>
      </c>
      <c r="D885" s="3">
        <v>0.75873367144583881</v>
      </c>
      <c r="E885" s="3">
        <f t="shared" si="13"/>
        <v>1.0519680367557316</v>
      </c>
    </row>
    <row r="886" spans="3:5">
      <c r="C886" s="3">
        <v>0.72767946471941514</v>
      </c>
      <c r="D886" s="3">
        <v>0.759683715095548</v>
      </c>
      <c r="E886" s="3">
        <f t="shared" si="13"/>
        <v>1.0516779474121922</v>
      </c>
    </row>
    <row r="887" spans="3:5">
      <c r="C887" s="3">
        <v>0.72628149131276132</v>
      </c>
      <c r="D887" s="3">
        <v>0.76061928745571095</v>
      </c>
      <c r="E887" s="3">
        <f t="shared" si="13"/>
        <v>1.0513740765334909</v>
      </c>
    </row>
    <row r="888" spans="3:5">
      <c r="C888" s="3">
        <v>0.7248750244912685</v>
      </c>
      <c r="D888" s="3">
        <v>0.76154031257408406</v>
      </c>
      <c r="E888" s="3">
        <f t="shared" si="13"/>
        <v>1.0510564614711706</v>
      </c>
    </row>
    <row r="889" spans="3:5">
      <c r="C889" s="3">
        <v>0.72346021955695505</v>
      </c>
      <c r="D889" s="3">
        <v>0.7624467167736384</v>
      </c>
      <c r="E889" s="3">
        <f t="shared" si="13"/>
        <v>1.050725131539598</v>
      </c>
    </row>
    <row r="890" spans="3:5">
      <c r="C890" s="3">
        <v>0.72203722551034843</v>
      </c>
      <c r="D890" s="3">
        <v>0.76333842234373606</v>
      </c>
      <c r="E890" s="3">
        <f t="shared" si="13"/>
        <v>1.0503801213887818</v>
      </c>
    </row>
    <row r="891" spans="3:5">
      <c r="C891" s="3">
        <v>0.72060619132560078</v>
      </c>
      <c r="D891" s="3">
        <v>0.76421535998167656</v>
      </c>
      <c r="E891" s="3">
        <f t="shared" si="13"/>
        <v>1.0500214654548159</v>
      </c>
    </row>
    <row r="892" spans="3:5">
      <c r="C892" s="3">
        <v>0.71916726793779162</v>
      </c>
      <c r="D892" s="3">
        <v>0.76507745924368464</v>
      </c>
      <c r="E892" s="3">
        <f t="shared" si="13"/>
        <v>1.0496492004749582</v>
      </c>
    </row>
    <row r="893" spans="3:5">
      <c r="C893" s="3">
        <v>0.7177206122423172</v>
      </c>
      <c r="D893" s="3">
        <v>0.76592464826524065</v>
      </c>
      <c r="E893" s="3">
        <f t="shared" si="13"/>
        <v>1.049263362184101</v>
      </c>
    </row>
    <row r="894" spans="3:5">
      <c r="C894" s="3">
        <v>0.71626637441329422</v>
      </c>
      <c r="D894" s="3">
        <v>0.76675686114094788</v>
      </c>
      <c r="E894" s="3">
        <f t="shared" si="13"/>
        <v>1.0488639885000461</v>
      </c>
    </row>
    <row r="895" spans="3:5">
      <c r="C895" s="3">
        <v>0.71480470918749006</v>
      </c>
      <c r="D895" s="3">
        <v>0.76757403167096072</v>
      </c>
      <c r="E895" s="3">
        <f t="shared" si="13"/>
        <v>1.0484511137939621</v>
      </c>
    </row>
    <row r="896" spans="3:5">
      <c r="C896" s="3">
        <v>0.71333576531048948</v>
      </c>
      <c r="D896" s="3">
        <v>0.76837609537562912</v>
      </c>
      <c r="E896" s="3">
        <f t="shared" si="13"/>
        <v>1.0480247821277238</v>
      </c>
    </row>
    <row r="897" spans="3:5">
      <c r="C897" s="3">
        <v>0.71185970407498189</v>
      </c>
      <c r="D897" s="3">
        <v>0.76916299031358903</v>
      </c>
      <c r="E897" s="3">
        <f t="shared" si="13"/>
        <v>1.0475850280647219</v>
      </c>
    </row>
    <row r="898" spans="3:5">
      <c r="C898" s="3">
        <v>0.71037667634021773</v>
      </c>
      <c r="D898" s="3">
        <v>0.76993465225120872</v>
      </c>
      <c r="E898" s="3">
        <f t="shared" si="13"/>
        <v>1.0471318922818169</v>
      </c>
    </row>
    <row r="899" spans="3:5">
      <c r="C899" s="3">
        <v>0.70888683395145335</v>
      </c>
      <c r="D899" s="3">
        <v>0.7706910253039041</v>
      </c>
      <c r="E899" s="3">
        <f t="shared" si="13"/>
        <v>1.046665419457643</v>
      </c>
    </row>
    <row r="900" spans="3:5">
      <c r="C900" s="3">
        <v>0.70739034405829671</v>
      </c>
      <c r="D900" s="3">
        <v>0.77143204588708159</v>
      </c>
      <c r="E900" s="3">
        <f t="shared" ref="E900:E963" si="14">SQRT((C901-$C$3)^2+(D901-$D$3)^2)</f>
        <v>1.0461856485472469</v>
      </c>
    </row>
    <row r="901" spans="3:5">
      <c r="C901" s="3">
        <v>0.70588735528980351</v>
      </c>
      <c r="D901" s="3">
        <v>0.77215766062909097</v>
      </c>
      <c r="E901" s="3">
        <f t="shared" si="14"/>
        <v>1.0456926230522912</v>
      </c>
    </row>
    <row r="902" spans="3:5">
      <c r="C902" s="3">
        <v>0.70437802446406295</v>
      </c>
      <c r="D902" s="3">
        <v>0.77286781570853691</v>
      </c>
      <c r="E902" s="3">
        <f t="shared" si="14"/>
        <v>1.045186386350232</v>
      </c>
    </row>
    <row r="903" spans="3:5">
      <c r="C903" s="3">
        <v>0.70286251343702588</v>
      </c>
      <c r="D903" s="3">
        <v>0.77356245346891228</v>
      </c>
      <c r="E903" s="3">
        <f t="shared" si="14"/>
        <v>1.0446669816000189</v>
      </c>
    </row>
    <row r="904" spans="3:5">
      <c r="C904" s="3">
        <v>0.70134097443929022</v>
      </c>
      <c r="D904" s="3">
        <v>0.77424152563514781</v>
      </c>
      <c r="E904" s="3">
        <f t="shared" si="14"/>
        <v>1.04413445749192</v>
      </c>
    </row>
    <row r="905" spans="3:5">
      <c r="C905" s="3">
        <v>0.69981357364935093</v>
      </c>
      <c r="D905" s="3">
        <v>0.77490497963174221</v>
      </c>
      <c r="E905" s="3">
        <f t="shared" si="14"/>
        <v>1.0435888570773564</v>
      </c>
    </row>
    <row r="906" spans="3:5">
      <c r="C906" s="3">
        <v>0.69828046608057548</v>
      </c>
      <c r="D906" s="3">
        <v>0.7755527662940267</v>
      </c>
      <c r="E906" s="3">
        <f t="shared" si="14"/>
        <v>1.0430302244470944</v>
      </c>
    </row>
    <row r="907" spans="3:5">
      <c r="C907" s="3">
        <v>0.69674180330457602</v>
      </c>
      <c r="D907" s="3">
        <v>0.77618484179868119</v>
      </c>
      <c r="E907" s="3">
        <f t="shared" si="14"/>
        <v>1.0424586095320041</v>
      </c>
    </row>
    <row r="908" spans="3:5">
      <c r="C908" s="3">
        <v>0.69519775208817691</v>
      </c>
      <c r="D908" s="3">
        <v>0.7768011573620015</v>
      </c>
      <c r="E908" s="3">
        <f t="shared" si="14"/>
        <v>1.041874062720529</v>
      </c>
    </row>
    <row r="909" spans="3:5">
      <c r="C909" s="3">
        <v>0.69364847351619119</v>
      </c>
      <c r="D909" s="3">
        <v>0.77740167079730327</v>
      </c>
      <c r="E909" s="3">
        <f t="shared" si="14"/>
        <v>1.0412766284236461</v>
      </c>
    </row>
    <row r="910" spans="3:5">
      <c r="C910" s="3">
        <v>0.69209412134603099</v>
      </c>
      <c r="D910" s="3">
        <v>0.77798633927568517</v>
      </c>
      <c r="E910" s="3">
        <f t="shared" si="14"/>
        <v>1.040666360554654</v>
      </c>
    </row>
    <row r="911" spans="3:5">
      <c r="C911" s="3">
        <v>0.6905348625799661</v>
      </c>
      <c r="D911" s="3">
        <v>0.77855512171697683</v>
      </c>
      <c r="E911" s="3">
        <f t="shared" si="14"/>
        <v>1.0400433061958863</v>
      </c>
    </row>
    <row r="912" spans="3:5">
      <c r="C912" s="3">
        <v>0.68897085275955305</v>
      </c>
      <c r="D912" s="3">
        <v>0.77910797891604489</v>
      </c>
      <c r="E912" s="3">
        <f t="shared" si="14"/>
        <v>1.0394075210503024</v>
      </c>
    </row>
    <row r="913" spans="3:5">
      <c r="C913" s="3">
        <v>0.68740226033122553</v>
      </c>
      <c r="D913" s="3">
        <v>0.7796448725589471</v>
      </c>
      <c r="E913" s="3">
        <f t="shared" si="14"/>
        <v>1.0387590563429367</v>
      </c>
    </row>
    <row r="914" spans="3:5">
      <c r="C914" s="3">
        <v>0.68582924431882475</v>
      </c>
      <c r="D914" s="3">
        <v>0.78016576749530486</v>
      </c>
      <c r="E914" s="3">
        <f t="shared" si="14"/>
        <v>1.0380979616514459</v>
      </c>
    </row>
    <row r="915" spans="3:5">
      <c r="C915" s="3">
        <v>0.68425196217992834</v>
      </c>
      <c r="D915" s="3">
        <v>0.78067062852255731</v>
      </c>
      <c r="E915" s="3">
        <f t="shared" si="14"/>
        <v>1.0374242919843919</v>
      </c>
    </row>
    <row r="916" spans="3:5">
      <c r="C916" s="3">
        <v>0.68267057623512528</v>
      </c>
      <c r="D916" s="3">
        <v>0.78115942415240625</v>
      </c>
      <c r="E916" s="3">
        <f t="shared" si="14"/>
        <v>1.0367381027457236</v>
      </c>
    </row>
    <row r="917" spans="3:5">
      <c r="C917" s="3">
        <v>0.68108525030561395</v>
      </c>
      <c r="D917" s="3">
        <v>0.78163212286915495</v>
      </c>
      <c r="E917" s="3">
        <f t="shared" si="14"/>
        <v>1.0360394507754951</v>
      </c>
    </row>
    <row r="918" spans="3:5">
      <c r="C918" s="3">
        <v>0.67949614893723265</v>
      </c>
      <c r="D918" s="3">
        <v>0.78208869518914526</v>
      </c>
      <c r="E918" s="3">
        <f t="shared" si="14"/>
        <v>1.0353283855171904</v>
      </c>
    </row>
    <row r="919" spans="3:5">
      <c r="C919" s="3">
        <v>0.67790342336434151</v>
      </c>
      <c r="D919" s="3">
        <v>0.782529114121985</v>
      </c>
      <c r="E919" s="3">
        <f t="shared" si="14"/>
        <v>1.0346049736691265</v>
      </c>
    </row>
    <row r="920" spans="3:5">
      <c r="C920" s="3">
        <v>0.67630725272948666</v>
      </c>
      <c r="D920" s="3">
        <v>0.78295335202449223</v>
      </c>
      <c r="E920" s="3">
        <f t="shared" si="14"/>
        <v>1.0338692650080694</v>
      </c>
    </row>
    <row r="921" spans="3:5">
      <c r="C921" s="3">
        <v>0.67470778674470466</v>
      </c>
      <c r="D921" s="3">
        <v>0.78336138507995656</v>
      </c>
      <c r="E921" s="3">
        <f t="shared" si="14"/>
        <v>1.0331213231951106</v>
      </c>
    </row>
    <row r="922" spans="3:5">
      <c r="C922" s="3">
        <v>0.67310519688606973</v>
      </c>
      <c r="D922" s="3">
        <v>0.78375318970029184</v>
      </c>
      <c r="E922" s="3">
        <f t="shared" si="14"/>
        <v>1.0323612051998003</v>
      </c>
    </row>
    <row r="923" spans="3:5">
      <c r="C923" s="3">
        <v>0.67149964363591153</v>
      </c>
      <c r="D923" s="3">
        <v>0.78412874363743867</v>
      </c>
      <c r="E923" s="3">
        <f t="shared" si="14"/>
        <v>1.0315889729413403</v>
      </c>
    </row>
    <row r="924" spans="3:5">
      <c r="C924" s="3">
        <v>0.66989129269535397</v>
      </c>
      <c r="D924" s="3">
        <v>0.78448802735613299</v>
      </c>
      <c r="E924" s="3">
        <f t="shared" si="14"/>
        <v>1.0308046844656822</v>
      </c>
    </row>
    <row r="925" spans="3:5">
      <c r="C925" s="3">
        <v>0.66828030019217977</v>
      </c>
      <c r="D925" s="3">
        <v>0.78483102505663282</v>
      </c>
      <c r="E925" s="3">
        <f t="shared" si="14"/>
        <v>1.0300084008564778</v>
      </c>
    </row>
    <row r="926" spans="3:5">
      <c r="C926" s="3">
        <v>0.66666682926557996</v>
      </c>
      <c r="D926" s="3">
        <v>0.78515771956460867</v>
      </c>
      <c r="E926" s="3">
        <f t="shared" si="14"/>
        <v>1.0292001854770685</v>
      </c>
    </row>
    <row r="927" spans="3:5">
      <c r="C927" s="3">
        <v>0.66505104648689439</v>
      </c>
      <c r="D927" s="3">
        <v>0.78546809442059384</v>
      </c>
      <c r="E927" s="3">
        <f t="shared" si="14"/>
        <v>1.0283801053812209</v>
      </c>
    </row>
    <row r="928" spans="3:5">
      <c r="C928" s="3">
        <v>0.66343312093516715</v>
      </c>
      <c r="D928" s="3">
        <v>0.78576213652104343</v>
      </c>
      <c r="E928" s="3">
        <f t="shared" si="14"/>
        <v>1.0275482240818328</v>
      </c>
    </row>
    <row r="929" spans="3:5">
      <c r="C929" s="3">
        <v>0.66181321452711472</v>
      </c>
      <c r="D929" s="3">
        <v>0.78603983479911221</v>
      </c>
      <c r="E929" s="3">
        <f t="shared" si="14"/>
        <v>1.0267046029972549</v>
      </c>
    </row>
    <row r="930" spans="3:5">
      <c r="C930" s="3">
        <v>0.6601914848312731</v>
      </c>
      <c r="D930" s="3">
        <v>0.7863011796837327</v>
      </c>
      <c r="E930" s="3">
        <f t="shared" si="14"/>
        <v>1.0258493089175644</v>
      </c>
    </row>
    <row r="931" spans="3:5">
      <c r="C931" s="3">
        <v>0.65856809675895533</v>
      </c>
      <c r="D931" s="3">
        <v>0.78654616300502767</v>
      </c>
      <c r="E931" s="3">
        <f t="shared" si="14"/>
        <v>1.0249824099603106</v>
      </c>
    </row>
    <row r="932" spans="3:5">
      <c r="C932" s="3">
        <v>0.6569432179420005</v>
      </c>
      <c r="D932" s="3">
        <v>0.78677477662165529</v>
      </c>
      <c r="E932" s="3">
        <f t="shared" si="14"/>
        <v>1.0241039753520971</v>
      </c>
    </row>
    <row r="933" spans="3:5">
      <c r="C933" s="3">
        <v>0.65531701370014162</v>
      </c>
      <c r="D933" s="3">
        <v>0.78698701633959445</v>
      </c>
      <c r="E933" s="3">
        <f t="shared" si="14"/>
        <v>1.0232140667136815</v>
      </c>
    </row>
    <row r="934" spans="3:5">
      <c r="C934" s="3">
        <v>0.65368963787733492</v>
      </c>
      <c r="D934" s="3">
        <v>0.78718287815001986</v>
      </c>
      <c r="E934" s="3">
        <f t="shared" si="14"/>
        <v>1.0223127565518313</v>
      </c>
    </row>
    <row r="935" spans="3:5">
      <c r="C935" s="3">
        <v>0.65206125876184728</v>
      </c>
      <c r="D935" s="3">
        <v>0.78736236068948529</v>
      </c>
      <c r="E935" s="3">
        <f t="shared" si="14"/>
        <v>1.0214001165110833</v>
      </c>
    </row>
    <row r="936" spans="3:5">
      <c r="C936" s="3">
        <v>0.65043204340494754</v>
      </c>
      <c r="D936" s="3">
        <v>0.78752546303019244</v>
      </c>
      <c r="E936" s="3">
        <f t="shared" si="14"/>
        <v>1.0204762167061592</v>
      </c>
    </row>
    <row r="937" spans="3:5">
      <c r="C937" s="3">
        <v>0.64880215476807734</v>
      </c>
      <c r="D937" s="3">
        <v>0.78767218614802914</v>
      </c>
      <c r="E937" s="3">
        <f t="shared" si="14"/>
        <v>1.0195411239889236</v>
      </c>
    </row>
    <row r="938" spans="3:5">
      <c r="C938" s="3">
        <v>0.6471717479573158</v>
      </c>
      <c r="D938" s="3">
        <v>0.78780253372940479</v>
      </c>
      <c r="E938" s="3">
        <f t="shared" si="14"/>
        <v>1.0185949167653445</v>
      </c>
    </row>
    <row r="939" spans="3:5">
      <c r="C939" s="3">
        <v>0.64554099627309824</v>
      </c>
      <c r="D939" s="3">
        <v>0.7879165099113834</v>
      </c>
      <c r="E939" s="3">
        <f t="shared" si="14"/>
        <v>1.0176376633158779</v>
      </c>
    </row>
    <row r="940" spans="3:5">
      <c r="C940" s="3">
        <v>0.64391005488181463</v>
      </c>
      <c r="D940" s="3">
        <v>0.78801412107975466</v>
      </c>
      <c r="E940" s="3">
        <f t="shared" si="14"/>
        <v>1.0166694397163401</v>
      </c>
    </row>
    <row r="941" spans="3:5">
      <c r="C941" s="3">
        <v>0.64227909010654116</v>
      </c>
      <c r="D941" s="3">
        <v>0.7880953749801165</v>
      </c>
      <c r="E941" s="3">
        <f t="shared" si="14"/>
        <v>1.0156903200601648</v>
      </c>
    </row>
    <row r="942" spans="3:5">
      <c r="C942" s="3">
        <v>0.64064826387175344</v>
      </c>
      <c r="D942" s="3">
        <v>0.78816028081985223</v>
      </c>
      <c r="E942" s="3">
        <f t="shared" si="14"/>
        <v>1.014700379454214</v>
      </c>
    </row>
    <row r="943" spans="3:5">
      <c r="C943" s="3">
        <v>0.63901773799463513</v>
      </c>
      <c r="D943" s="3">
        <v>0.78820884960316562</v>
      </c>
      <c r="E943" s="3">
        <f t="shared" si="14"/>
        <v>1.0136996956427167</v>
      </c>
    </row>
    <row r="944" spans="3:5">
      <c r="C944" s="3">
        <v>0.63738767713255129</v>
      </c>
      <c r="D944" s="3">
        <v>0.78824109381946528</v>
      </c>
      <c r="E944" s="3">
        <f t="shared" si="14"/>
        <v>1.0126883420751505</v>
      </c>
    </row>
    <row r="945" spans="3:5">
      <c r="C945" s="3">
        <v>0.63575823754138128</v>
      </c>
      <c r="D945" s="3">
        <v>0.78825702760786953</v>
      </c>
      <c r="E945" s="3">
        <f t="shared" si="14"/>
        <v>1.0116664018149537</v>
      </c>
    </row>
    <row r="946" spans="3:5">
      <c r="C946" s="3">
        <v>0.63412958924874374</v>
      </c>
      <c r="D946" s="3">
        <v>0.78825666670218197</v>
      </c>
      <c r="E946" s="3">
        <f t="shared" si="14"/>
        <v>1.0106339477611057</v>
      </c>
    </row>
    <row r="947" spans="3:5">
      <c r="C947" s="3">
        <v>0.63250188464894563</v>
      </c>
      <c r="D947" s="3">
        <v>0.78824002834335261</v>
      </c>
      <c r="E947" s="3">
        <f t="shared" si="14"/>
        <v>1.0095910641287558</v>
      </c>
    </row>
    <row r="948" spans="3:5">
      <c r="C948" s="3">
        <v>0.63087529229981953</v>
      </c>
      <c r="D948" s="3">
        <v>0.78820713161849199</v>
      </c>
      <c r="E948" s="3">
        <f t="shared" si="14"/>
        <v>1.0085378309072144</v>
      </c>
    </row>
    <row r="949" spans="3:5">
      <c r="C949" s="3">
        <v>0.62924997268208926</v>
      </c>
      <c r="D949" s="3">
        <v>0.78815799700987554</v>
      </c>
      <c r="E949" s="3">
        <f t="shared" si="14"/>
        <v>1.0074743283587895</v>
      </c>
    </row>
    <row r="950" spans="3:5">
      <c r="C950" s="3">
        <v>0.62762608544157672</v>
      </c>
      <c r="D950" s="3">
        <v>0.78809264631468068</v>
      </c>
      <c r="E950" s="3">
        <f t="shared" si="14"/>
        <v>1.0064006363017364</v>
      </c>
    </row>
    <row r="951" spans="3:5">
      <c r="C951" s="3">
        <v>0.62600378732237516</v>
      </c>
      <c r="D951" s="3">
        <v>0.78801110335234625</v>
      </c>
      <c r="E951" s="3">
        <f t="shared" si="14"/>
        <v>1.0053168394485168</v>
      </c>
    </row>
    <row r="952" spans="3:5">
      <c r="C952" s="3">
        <v>0.6243832414438657</v>
      </c>
      <c r="D952" s="3">
        <v>0.78791339338965827</v>
      </c>
      <c r="E952" s="3">
        <f t="shared" si="14"/>
        <v>1.004223019782579</v>
      </c>
    </row>
    <row r="953" spans="3:5">
      <c r="C953" s="3">
        <v>0.62276460521832178</v>
      </c>
      <c r="D953" s="3">
        <v>0.78779954299841393</v>
      </c>
      <c r="E953" s="3">
        <f t="shared" si="14"/>
        <v>1.0031192645428804</v>
      </c>
    </row>
    <row r="954" spans="3:5">
      <c r="C954" s="3">
        <v>0.62114804224518139</v>
      </c>
      <c r="D954" s="3">
        <v>0.78766958079643246</v>
      </c>
      <c r="E954" s="3">
        <f t="shared" si="14"/>
        <v>1.0020056551545007</v>
      </c>
    </row>
    <row r="955" spans="3:5">
      <c r="C955" s="3">
        <v>0.61953370585698053</v>
      </c>
      <c r="D955" s="3">
        <v>0.78752353632683025</v>
      </c>
      <c r="E955" s="3">
        <f t="shared" si="14"/>
        <v>1.0008822791016885</v>
      </c>
    </row>
    <row r="956" spans="3:5">
      <c r="C956" s="3">
        <v>0.61792175675057592</v>
      </c>
      <c r="D956" s="3">
        <v>0.78736144124161456</v>
      </c>
      <c r="E956" s="3">
        <f t="shared" si="14"/>
        <v>0.99974922559160406</v>
      </c>
    </row>
    <row r="957" spans="3:5">
      <c r="C957" s="3">
        <v>0.61631235687920594</v>
      </c>
      <c r="D957" s="3">
        <v>0.78718332860205464</v>
      </c>
      <c r="E957" s="3">
        <f t="shared" si="14"/>
        <v>0.99860657679751175</v>
      </c>
    </row>
    <row r="958" spans="3:5">
      <c r="C958" s="3">
        <v>0.61470565494246898</v>
      </c>
      <c r="D958" s="3">
        <v>0.78698923309343627</v>
      </c>
      <c r="E958" s="3">
        <f t="shared" si="14"/>
        <v>0.99745442540603768</v>
      </c>
    </row>
    <row r="959" spans="3:5">
      <c r="C959" s="3">
        <v>0.61310181590823731</v>
      </c>
      <c r="D959" s="3">
        <v>0.7867791901747978</v>
      </c>
      <c r="E959" s="3">
        <f t="shared" si="14"/>
        <v>0.99629285839481596</v>
      </c>
    </row>
    <row r="960" spans="3:5">
      <c r="C960" s="3">
        <v>0.61150099256033741</v>
      </c>
      <c r="D960" s="3">
        <v>0.78655323773170949</v>
      </c>
      <c r="E960" s="3">
        <f t="shared" si="14"/>
        <v>0.99512196912382678</v>
      </c>
    </row>
    <row r="961" spans="3:5">
      <c r="C961" s="3">
        <v>0.60990334743956964</v>
      </c>
      <c r="D961" s="3">
        <v>0.78631141427229068</v>
      </c>
      <c r="E961" s="3">
        <f t="shared" si="14"/>
        <v>0.99394185172141636</v>
      </c>
    </row>
    <row r="962" spans="3:5">
      <c r="C962" s="3">
        <v>0.60830903862975561</v>
      </c>
      <c r="D962" s="3">
        <v>0.78605376287168838</v>
      </c>
      <c r="E962" s="3">
        <f t="shared" si="14"/>
        <v>0.99275259046834785</v>
      </c>
    </row>
    <row r="963" spans="3:5">
      <c r="C963" s="3">
        <v>0.60671821293368566</v>
      </c>
      <c r="D963" s="3">
        <v>0.78578032297593836</v>
      </c>
      <c r="E963" s="3">
        <f t="shared" si="14"/>
        <v>0.9915542807942721</v>
      </c>
    </row>
    <row r="964" spans="3:5">
      <c r="C964" s="3">
        <v>0.60513102721156997</v>
      </c>
      <c r="D964" s="3">
        <v>0.78549114041300072</v>
      </c>
      <c r="E964" s="3">
        <f t="shared" ref="E964:E994" si="15">SQRT((C965-$C$3)^2+(D965-$D$3)^2)</f>
        <v>0.99034701459458907</v>
      </c>
    </row>
    <row r="965" spans="3:5">
      <c r="C965" s="3">
        <v>0.60354763535249845</v>
      </c>
      <c r="D965" s="3">
        <v>0.78518625890728799</v>
      </c>
      <c r="E965" s="3">
        <f t="shared" si="15"/>
        <v>0.98913088925164627</v>
      </c>
    </row>
    <row r="966" spans="3:5">
      <c r="C966" s="3">
        <v>0.60196819704958671</v>
      </c>
      <c r="D966" s="3">
        <v>0.78486572470239935</v>
      </c>
      <c r="E966" s="3">
        <f t="shared" si="15"/>
        <v>0.98790599685436642</v>
      </c>
    </row>
    <row r="967" spans="3:5">
      <c r="C967" s="3">
        <v>0.600392858362369</v>
      </c>
      <c r="D967" s="3">
        <v>0.7845295878730667</v>
      </c>
      <c r="E967" s="3">
        <f t="shared" si="15"/>
        <v>0.9866724332402379</v>
      </c>
    </row>
    <row r="968" spans="3:5">
      <c r="C968" s="3">
        <v>0.59882177235485301</v>
      </c>
      <c r="D968" s="3">
        <v>0.78417789784589331</v>
      </c>
      <c r="E968" s="3">
        <f t="shared" si="15"/>
        <v>0.98543029638763036</v>
      </c>
    </row>
    <row r="969" spans="3:5">
      <c r="C969" s="3">
        <v>0.59725509625945961</v>
      </c>
      <c r="D969" s="3">
        <v>0.78381070356988403</v>
      </c>
      <c r="E969" s="3">
        <f t="shared" si="15"/>
        <v>0.98417968362952069</v>
      </c>
    </row>
    <row r="970" spans="3:5">
      <c r="C970" s="3">
        <v>0.59569297747748351</v>
      </c>
      <c r="D970" s="3">
        <v>0.78342806067507809</v>
      </c>
      <c r="E970" s="3">
        <f t="shared" si="15"/>
        <v>0.98292069282723216</v>
      </c>
    </row>
    <row r="971" spans="3:5">
      <c r="C971" s="3">
        <v>0.59413556960475944</v>
      </c>
      <c r="D971" s="3">
        <v>0.78303002070060757</v>
      </c>
      <c r="E971" s="3">
        <f t="shared" si="15"/>
        <v>0.98165342841640058</v>
      </c>
    </row>
    <row r="972" spans="3:5">
      <c r="C972" s="3">
        <v>0.59258302839941734</v>
      </c>
      <c r="D972" s="3">
        <v>0.78261664176955037</v>
      </c>
      <c r="E972" s="3">
        <f t="shared" si="15"/>
        <v>0.98037798283971911</v>
      </c>
    </row>
    <row r="973" spans="3:5">
      <c r="C973" s="3">
        <v>0.59103549338345829</v>
      </c>
      <c r="D973" s="3">
        <v>0.78218797919544159</v>
      </c>
      <c r="E973" s="3">
        <f t="shared" si="15"/>
        <v>0.97909445512616666</v>
      </c>
    </row>
    <row r="974" spans="3:5">
      <c r="C974" s="3">
        <v>0.58949311115890168</v>
      </c>
      <c r="D974" s="3">
        <v>0.78174409109055887</v>
      </c>
      <c r="E974" s="3">
        <f t="shared" si="15"/>
        <v>0.97780295456531363</v>
      </c>
    </row>
    <row r="975" spans="3:5">
      <c r="C975" s="3">
        <v>0.58795604075692154</v>
      </c>
      <c r="D975" s="3">
        <v>0.78128503895447921</v>
      </c>
      <c r="E975" s="3">
        <f t="shared" si="15"/>
        <v>0.97650357466404536</v>
      </c>
    </row>
    <row r="976" spans="3:5">
      <c r="C976" s="3">
        <v>0.58642441679762669</v>
      </c>
      <c r="D976" s="3">
        <v>0.78081088281044231</v>
      </c>
      <c r="E976" s="3">
        <f t="shared" si="15"/>
        <v>0.97519643051960658</v>
      </c>
    </row>
    <row r="977" spans="3:5">
      <c r="C977" s="3">
        <v>0.5848984057929556</v>
      </c>
      <c r="D977" s="3">
        <v>0.7803216855880919</v>
      </c>
      <c r="E977" s="3">
        <f t="shared" si="15"/>
        <v>0.97388161650964722</v>
      </c>
    </row>
    <row r="978" spans="3:5">
      <c r="C978" s="3">
        <v>0.58337813855479226</v>
      </c>
      <c r="D978" s="3">
        <v>0.7798175109804788</v>
      </c>
      <c r="E978" s="3">
        <f t="shared" si="15"/>
        <v>0.97255924270974514</v>
      </c>
    </row>
    <row r="979" spans="3:5">
      <c r="C979" s="3">
        <v>0.58186376730191114</v>
      </c>
      <c r="D979" s="3">
        <v>0.77929842607397859</v>
      </c>
      <c r="E979" s="3">
        <f t="shared" si="15"/>
        <v>0.97122941305885224</v>
      </c>
    </row>
    <row r="980" spans="3:5">
      <c r="C980" s="3">
        <v>0.58035543534879253</v>
      </c>
      <c r="D980" s="3">
        <v>0.77876449678433346</v>
      </c>
      <c r="E980" s="3">
        <f t="shared" si="15"/>
        <v>0.96989223336726316</v>
      </c>
    </row>
    <row r="981" spans="3:5">
      <c r="C981" s="3">
        <v>0.57885328651337886</v>
      </c>
      <c r="D981" s="3">
        <v>0.77821579079250114</v>
      </c>
      <c r="E981" s="3">
        <f t="shared" si="15"/>
        <v>0.96854781524385114</v>
      </c>
    </row>
    <row r="982" spans="3:5">
      <c r="C982" s="3">
        <v>0.57735746677559519</v>
      </c>
      <c r="D982" s="3">
        <v>0.77765238119104652</v>
      </c>
      <c r="E982" s="3">
        <f t="shared" si="15"/>
        <v>0.96719625988911428</v>
      </c>
    </row>
    <row r="983" spans="3:5">
      <c r="C983" s="3">
        <v>0.5758681121615723</v>
      </c>
      <c r="D983" s="3">
        <v>0.77707433527234571</v>
      </c>
      <c r="E983" s="3">
        <f t="shared" si="15"/>
        <v>0.96583768113891988</v>
      </c>
    </row>
    <row r="984" spans="3:5">
      <c r="C984" s="3">
        <v>0.57438536904373905</v>
      </c>
      <c r="D984" s="3">
        <v>0.77648172814065219</v>
      </c>
      <c r="E984" s="3">
        <f t="shared" si="15"/>
        <v>0.96447219188365163</v>
      </c>
    </row>
    <row r="985" spans="3:5">
      <c r="C985" s="3">
        <v>0.57290938303759731</v>
      </c>
      <c r="D985" s="3">
        <v>0.77587463403847323</v>
      </c>
      <c r="E985" s="3">
        <f t="shared" si="15"/>
        <v>0.96309990073455032</v>
      </c>
    </row>
    <row r="986" spans="3:5">
      <c r="C986" s="3">
        <v>0.57144029145587183</v>
      </c>
      <c r="D986" s="3">
        <v>0.77525312775617294</v>
      </c>
      <c r="E986" s="3">
        <f t="shared" si="15"/>
        <v>0.96172091592063969</v>
      </c>
    </row>
    <row r="987" spans="3:5">
      <c r="C987" s="3">
        <v>0.56997822967497314</v>
      </c>
      <c r="D987" s="3">
        <v>0.77461728473861058</v>
      </c>
      <c r="E987" s="3">
        <f t="shared" si="15"/>
        <v>0.96033534982294833</v>
      </c>
    </row>
    <row r="988" spans="3:5">
      <c r="C988" s="3">
        <v>0.56852333557867496</v>
      </c>
      <c r="D988" s="3">
        <v>0.77396718342708937</v>
      </c>
      <c r="E988" s="3">
        <f t="shared" si="15"/>
        <v>0.95894331996994719</v>
      </c>
    </row>
    <row r="989" spans="3:5">
      <c r="C989" s="3">
        <v>0.56707575297957646</v>
      </c>
      <c r="D989" s="3">
        <v>0.77330290397594581</v>
      </c>
      <c r="E989" s="3">
        <f t="shared" si="15"/>
        <v>0.9575449356338489</v>
      </c>
    </row>
    <row r="990" spans="3:5">
      <c r="C990" s="3">
        <v>0.56563561291244469</v>
      </c>
      <c r="D990" s="3">
        <v>0.77262452534409931</v>
      </c>
      <c r="E990" s="3">
        <f t="shared" si="15"/>
        <v>0.95614031454659887</v>
      </c>
    </row>
    <row r="991" spans="3:5">
      <c r="C991" s="3">
        <v>0.56420305585197639</v>
      </c>
      <c r="D991" s="3">
        <v>0.77193212970348668</v>
      </c>
      <c r="E991" s="3">
        <f t="shared" si="15"/>
        <v>0.95472957223749955</v>
      </c>
    </row>
    <row r="992" spans="3:5">
      <c r="C992" s="3">
        <v>0.56277821563674024</v>
      </c>
      <c r="D992" s="3">
        <v>0.77122580098796334</v>
      </c>
      <c r="E992" s="3">
        <f t="shared" si="15"/>
        <v>0.95331282899462366</v>
      </c>
    </row>
    <row r="993" spans="3:5">
      <c r="C993" s="3">
        <v>0.56136123085832423</v>
      </c>
      <c r="D993" s="3">
        <v>0.77050562516762966</v>
      </c>
      <c r="E993" s="3">
        <f t="shared" si="15"/>
        <v>0.95189019613634307</v>
      </c>
    </row>
    <row r="994" spans="3:5">
      <c r="C994" s="3">
        <v>0.55995222632293462</v>
      </c>
      <c r="D994" s="3">
        <v>0.76977168675944085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</vt:lpstr>
      <vt:lpstr>Matrice</vt:lpstr>
      <vt:lpstr>Resultats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Buchheit</dc:creator>
  <cp:lastModifiedBy>Guillaume Buchheit</cp:lastModifiedBy>
  <dcterms:created xsi:type="dcterms:W3CDTF">2016-04-14T16:06:56Z</dcterms:created>
  <dcterms:modified xsi:type="dcterms:W3CDTF">2016-04-16T09:46:30Z</dcterms:modified>
</cp:coreProperties>
</file>