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E7E10406-4C84-49D0-BE1C-1C75BB357CAA}" xr6:coauthVersionLast="43" xr6:coauthVersionMax="43" xr10:uidLastSave="{00000000-0000-0000-0000-000000000000}"/>
  <bookViews>
    <workbookView xWindow="-120" yWindow="-120" windowWidth="29040" windowHeight="15840" xr2:uid="{91C77EBF-C918-4F25-AD02-9F029D4BCEE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3" i="1" l="1"/>
  <c r="D14" i="1"/>
  <c r="D15" i="1"/>
  <c r="D16" i="1"/>
  <c r="D17" i="1"/>
  <c r="D18" i="1"/>
  <c r="D12" i="1"/>
</calcChain>
</file>

<file path=xl/sharedStrings.xml><?xml version="1.0" encoding="utf-8"?>
<sst xmlns="http://schemas.openxmlformats.org/spreadsheetml/2006/main" count="13" uniqueCount="12">
  <si>
    <t>AUBERVILLIERS</t>
  </si>
  <si>
    <t>AULNAY SOUS BOIS</t>
  </si>
  <si>
    <t>BOBIGNY</t>
  </si>
  <si>
    <t>SAINT OUEN</t>
  </si>
  <si>
    <t>SAINT DENIS</t>
  </si>
  <si>
    <t>MONTREUIL SOUS BOIS</t>
  </si>
  <si>
    <t>PANTIN</t>
  </si>
  <si>
    <t>PUTEAUX</t>
  </si>
  <si>
    <t>Villes</t>
  </si>
  <si>
    <t>CP</t>
  </si>
  <si>
    <t>PARIS 11</t>
  </si>
  <si>
    <t>paris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</si>
</sst>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7CE40F-CB68-4E3E-BD32-0535107EFCF3}" name="Tableau1" displayName="Tableau1" ref="A1:B10" totalsRowShown="0">
  <autoFilter ref="A1:B10" xr:uid="{28E24360-9658-4010-98D4-16A3E3BA0B48}"/>
  <tableColumns count="2">
    <tableColumn id="1" xr3:uid="{2EBB2EA1-27B7-4ADB-8A8A-8F0DCFE11065}" name="Villes"/>
    <tableColumn id="2" xr3:uid="{E621C19A-979D-480A-90C2-744807B6DF5A}" name="C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997BB-DE08-43A0-A1CC-BB6D4224B71E}">
  <dimension ref="A1:D18"/>
  <sheetViews>
    <sheetView tabSelected="1" workbookViewId="0">
      <selection activeCell="D12" sqref="D12"/>
    </sheetView>
  </sheetViews>
  <sheetFormatPr baseColWidth="10" defaultRowHeight="15" x14ac:dyDescent="0.25"/>
  <cols>
    <col min="1" max="1" width="21.42578125" bestFit="1" customWidth="1"/>
    <col min="3" max="3" width="14.140625" bestFit="1" customWidth="1"/>
  </cols>
  <sheetData>
    <row r="1" spans="1:4" x14ac:dyDescent="0.25">
      <c r="A1" t="s">
        <v>8</v>
      </c>
      <c r="B1" t="s">
        <v>9</v>
      </c>
    </row>
    <row r="2" spans="1:4" x14ac:dyDescent="0.25">
      <c r="A2" t="s">
        <v>0</v>
      </c>
      <c r="B2">
        <v>93</v>
      </c>
    </row>
    <row r="3" spans="1:4" x14ac:dyDescent="0.25">
      <c r="A3" t="s">
        <v>1</v>
      </c>
      <c r="B3">
        <v>93</v>
      </c>
    </row>
    <row r="4" spans="1:4" x14ac:dyDescent="0.25">
      <c r="A4" t="s">
        <v>2</v>
      </c>
      <c r="B4">
        <v>93</v>
      </c>
    </row>
    <row r="5" spans="1:4" x14ac:dyDescent="0.25">
      <c r="A5" t="s">
        <v>3</v>
      </c>
      <c r="B5">
        <v>93</v>
      </c>
    </row>
    <row r="6" spans="1:4" x14ac:dyDescent="0.25">
      <c r="A6" t="s">
        <v>4</v>
      </c>
      <c r="B6">
        <v>93</v>
      </c>
    </row>
    <row r="7" spans="1:4" x14ac:dyDescent="0.25">
      <c r="A7" t="s">
        <v>5</v>
      </c>
      <c r="B7">
        <v>93</v>
      </c>
    </row>
    <row r="8" spans="1:4" x14ac:dyDescent="0.25">
      <c r="A8" t="s">
        <v>6</v>
      </c>
      <c r="B8">
        <v>93</v>
      </c>
    </row>
    <row r="9" spans="1:4" x14ac:dyDescent="0.25">
      <c r="A9" t="s">
        <v>7</v>
      </c>
      <c r="B9">
        <v>92</v>
      </c>
    </row>
    <row r="10" spans="1:4" x14ac:dyDescent="0.25">
      <c r="A10" t="s">
        <v>10</v>
      </c>
      <c r="B10">
        <v>75</v>
      </c>
    </row>
    <row r="12" spans="1:4" x14ac:dyDescent="0.25">
      <c r="C12" t="s">
        <v>0</v>
      </c>
      <c r="D12">
        <f>IF(ISNA(VLOOKUP(C12,Tableau1[],2,FALSE)),"TAPER LE CP",VLOOKUP(C12,Tableau1[],2,FALSE))</f>
        <v>93</v>
      </c>
    </row>
    <row r="13" spans="1:4" x14ac:dyDescent="0.25">
      <c r="C13" t="s">
        <v>11</v>
      </c>
      <c r="D13">
        <f>IF(ISNA(VLOOKUP(C13,Tableau1[],2,FALSE)),"TAPER LE CP",VLOOKUP(C13,Tableau1[],2,FALSE))</f>
        <v>75</v>
      </c>
    </row>
    <row r="14" spans="1:4" x14ac:dyDescent="0.25">
      <c r="D14" t="str">
        <f>IF(ISNA(VLOOKUP(C14,Tableau1[],2,FALSE)),"TAPER LE CP",VLOOKUP(C14,Tableau1[],2,FALSE))</f>
        <v>TAPER LE CP</v>
      </c>
    </row>
    <row r="15" spans="1:4" x14ac:dyDescent="0.25">
      <c r="D15" t="str">
        <f>IF(ISNA(VLOOKUP(C15,Tableau1[],2,FALSE)),"TAPER LE CP",VLOOKUP(C15,Tableau1[],2,FALSE))</f>
        <v>TAPER LE CP</v>
      </c>
    </row>
    <row r="16" spans="1:4" x14ac:dyDescent="0.25">
      <c r="D16" t="str">
        <f>IF(ISNA(VLOOKUP(C16,Tableau1[],2,FALSE)),"TAPER LE CP",VLOOKUP(C16,Tableau1[],2,FALSE))</f>
        <v>TAPER LE CP</v>
      </c>
    </row>
    <row r="17" spans="4:4" x14ac:dyDescent="0.25">
      <c r="D17" t="str">
        <f>IF(ISNA(VLOOKUP(C17,Tableau1[],2,FALSE)),"TAPER LE CP",VLOOKUP(C17,Tableau1[],2,FALSE))</f>
        <v>TAPER LE CP</v>
      </c>
    </row>
    <row r="18" spans="4:4" x14ac:dyDescent="0.25">
      <c r="D18" t="str">
        <f>IF(ISNA(VLOOKUP(C18,Tableau1[],2,FALSE)),"TAPER LE CP",VLOOKUP(C18,Tableau1[],2,FALSE))</f>
        <v>TAPER LE CP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2019-08-28T13:42:00Z</dcterms:created>
  <dcterms:modified xsi:type="dcterms:W3CDTF">2019-08-28T13:48:51Z</dcterms:modified>
</cp:coreProperties>
</file>