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13_ncr:1_{87EC4932-DECC-4EA3-937A-78FAB34453A9}" xr6:coauthVersionLast="46" xr6:coauthVersionMax="46" xr10:uidLastSave="{00000000-0000-0000-0000-000000000000}"/>
  <bookViews>
    <workbookView xWindow="-28920" yWindow="-120" windowWidth="29040" windowHeight="15840" xr2:uid="{23D254C7-2214-4F89-B57C-B58105603661}"/>
  </bookViews>
  <sheets>
    <sheet name="Feuil1" sheetId="1" r:id="rId1"/>
    <sheet name="Données" sheetId="2" r:id="rId2"/>
  </sheets>
  <definedNames>
    <definedName name="Nature_de_la_demande">Données!$C$2:$C$16</definedName>
    <definedName name="Nom_Conseiller">Données!$A$2:$A$9</definedName>
    <definedName name="Proposition_faite">Données!$E$2:$E$14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<sst xmlns="http://schemas.openxmlformats.org/spreadsheetml/2006/main" count="34" uniqueCount="27">
  <si>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Date</t>
  </si>
  <si>
    <t>Nom Conseiller</t>
  </si>
  <si>
    <t>Nom</t>
  </si>
  <si>
    <t>Prenom</t>
  </si>
  <si>
    <t>N° tel</t>
  </si>
  <si>
    <t>Inscrit</t>
  </si>
  <si>
    <t>tranche d'age</t>
  </si>
  <si>
    <t>Nature de la demande</t>
  </si>
  <si>
    <t>Remarque</t>
  </si>
  <si>
    <t>Proposition Faite</t>
  </si>
  <si>
    <t>Sabine</t>
  </si>
  <si>
    <t>William</t>
  </si>
  <si>
    <t>Christelle</t>
  </si>
  <si>
    <t>emploi</t>
  </si>
  <si>
    <t>offre de formation</t>
  </si>
  <si>
    <t>Apprentissage</t>
  </si>
  <si>
    <t>Comment s'inscrire</t>
  </si>
  <si>
    <t>Aide Admin</t>
  </si>
  <si>
    <t>aide au permis</t>
  </si>
  <si>
    <t>aide Financiière</t>
  </si>
  <si>
    <t>appui/conseil</t>
  </si>
  <si>
    <t>proposition d'offre de formation</t>
  </si>
  <si>
    <t>orientation vers le conseiller réfèrent</t>
  </si>
  <si>
    <t>orientation service emploi</t>
  </si>
  <si>
    <t>orientation service formation</t>
  </si>
  <si>
    <t>proposition de rdv</t>
  </si>
  <si>
    <t>orientation vers le primo pour l'inscription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</si>
</sst>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  <xf numFmtId="167" fontId="0" fillId="2" borderId="1" xfId="0" applyNumberFormat="1" applyFill="1" applyBorder="1"/>
    <xf numFmtId="167" fontId="0" fillId="0" borderId="1" xfId="0" applyNumberFormat="1" applyBorder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59E93-2D4A-4F86-A6BF-84035A4377DE}" name="Tableau1" displayName="Tableau1" ref="E1:E9" totalsRowShown="0">
  <autoFilter ref="E1:E9" xr:uid="{64FDF9F5-2857-4BE0-BED7-3A9CC08209DB}"/>
  <tableColumns count="1">
    <tableColumn id="1" xr3:uid="{D198F074-E511-4249-88DC-5AE90FB55113}" name="Proposition Fait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407267-0C12-4A01-9F79-7E896CE862F5}" name="Tableau2" displayName="Tableau2" ref="C1:C8" totalsRowShown="0">
  <autoFilter ref="C1:C8" xr:uid="{3DB61378-818F-4F59-B0B5-CC7BAB485750}"/>
  <tableColumns count="1">
    <tableColumn id="1" xr3:uid="{C9575A29-C057-4F27-BE1F-2856FC65D6A3}" name="Nature de la deman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970A0D-3DAA-4DF6-A7C8-72AF00EACF99}" name="Tableau3" displayName="Tableau3" ref="A1:A4" totalsRowShown="0">
  <autoFilter ref="A1:A4" xr:uid="{B39A2A79-E9C9-41E8-BF35-71205E71EB38}"/>
  <tableColumns count="1">
    <tableColumn id="1" xr3:uid="{25BA092A-0FDF-4259-ADE9-B7B19F5FE7F0}" name="Nom Conseiller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DB2B3-270B-4720-83A6-17F8344F7495}">
  <dimension ref="A1:J23"/>
  <sheetViews>
    <sheetView tabSelected="1" workbookViewId="0">
      <selection activeCell="A7" sqref="A7"/>
    </sheetView>
  </sheetViews>
  <sheetFormatPr baseColWidth="10" defaultRowHeight="15" x14ac:dyDescent="0.25"/>
  <cols>
    <col min="1" max="1" width="13.5703125" customWidth="1"/>
    <col min="2" max="2" width="14.7109375" bestFit="1" customWidth="1"/>
    <col min="3" max="4" width="10" customWidth="1"/>
    <col min="5" max="5" width="10" style="6" customWidth="1"/>
    <col min="6" max="6" width="10" customWidth="1"/>
    <col min="7" max="7" width="12.85546875" bestFit="1" customWidth="1"/>
    <col min="8" max="8" width="20.85546875" bestFit="1" customWidth="1"/>
    <col min="9" max="9" width="10.140625" bestFit="1" customWidth="1"/>
    <col min="10" max="10" width="39.140625" bestFit="1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3">
        <v>44197</v>
      </c>
      <c r="B2" s="1" t="s">
        <v>11</v>
      </c>
      <c r="C2" s="1"/>
      <c r="D2" s="1"/>
      <c r="E2" s="5"/>
      <c r="F2" s="1"/>
      <c r="G2" s="1"/>
      <c r="H2" s="1" t="s">
        <v>16</v>
      </c>
      <c r="I2" s="1"/>
      <c r="J2" s="1" t="s">
        <v>26</v>
      </c>
    </row>
    <row r="3" spans="1:10" x14ac:dyDescent="0.25">
      <c r="A3" s="1"/>
      <c r="B3" s="1"/>
      <c r="C3" s="1"/>
      <c r="D3" s="1"/>
      <c r="E3" s="5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5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5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5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5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5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5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5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5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5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5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5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5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5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5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5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5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5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5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5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5"/>
      <c r="F23" s="1"/>
      <c r="G23" s="1"/>
      <c r="H23" s="1"/>
      <c r="I23" s="1"/>
      <c r="J23" s="1"/>
    </row>
  </sheetData>
  <dataValidations count="5">
    <dataValidation type="list" allowBlank="1" showInputMessage="1" showErrorMessage="1" sqref="B2:B23" xr:uid="{C7014EB2-F00D-49FD-B0F4-C2FC7B220F4B}">
      <formula1>Nom_Conseiller</formula1>
    </dataValidation>
    <dataValidation type="list" allowBlank="1" showInputMessage="1" showErrorMessage="1" sqref="F2:F23" xr:uid="{519DCFEE-A207-41C7-84C8-23EF5341870B}">
      <formula1>"Oui,Non"</formula1>
    </dataValidation>
    <dataValidation type="list" allowBlank="1" showInputMessage="1" showErrorMessage="1" sqref="G2:G23" xr:uid="{00DDD599-A679-4665-908A-A16249F509D9}">
      <formula1>"16-18 ans,18-25 ans"</formula1>
    </dataValidation>
    <dataValidation type="list" allowBlank="1" showInputMessage="1" showErrorMessage="1" sqref="H2:H23" xr:uid="{21D6EC3D-BB95-45CE-B44A-0197E50BE907}">
      <formula1>Nature_de_la_demande</formula1>
    </dataValidation>
    <dataValidation type="list" allowBlank="1" showInputMessage="1" showErrorMessage="1" sqref="J2:J23" xr:uid="{43D79B3A-CE63-4262-AF57-54AA16A252CA}">
      <formula1>Proposition_faite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88707-520C-440D-917B-3A268B86EF7A}">
  <dimension ref="A1:E9"/>
  <sheetViews>
    <sheetView workbookViewId="0">
      <selection activeCell="D20" sqref="D20"/>
    </sheetView>
  </sheetViews>
  <sheetFormatPr baseColWidth="10" defaultRowHeight="15" x14ac:dyDescent="0.25"/>
  <cols>
    <col min="1" max="1" width="16.85546875" customWidth="1"/>
    <col min="3" max="3" width="22.85546875" customWidth="1"/>
    <col min="5" max="5" width="39.140625" bestFit="1" customWidth="1"/>
  </cols>
  <sheetData>
    <row r="1" spans="1:5" x14ac:dyDescent="0.25">
      <c r="A1" t="s">
        <v>1</v>
      </c>
      <c r="C1" t="s">
        <v>7</v>
      </c>
      <c r="E1" t="s">
        <v>9</v>
      </c>
    </row>
    <row r="2" spans="1:5" x14ac:dyDescent="0.25">
      <c r="A2" t="s">
        <v>10</v>
      </c>
      <c r="C2" t="s">
        <v>14</v>
      </c>
      <c r="E2" t="s">
        <v>20</v>
      </c>
    </row>
    <row r="3" spans="1:5" x14ac:dyDescent="0.25">
      <c r="A3" t="s">
        <v>11</v>
      </c>
      <c r="C3" t="s">
        <v>13</v>
      </c>
      <c r="E3" t="s">
        <v>21</v>
      </c>
    </row>
    <row r="4" spans="1:5" x14ac:dyDescent="0.25">
      <c r="A4" t="s">
        <v>12</v>
      </c>
      <c r="C4" t="s">
        <v>15</v>
      </c>
      <c r="E4" t="s">
        <v>13</v>
      </c>
    </row>
    <row r="5" spans="1:5" x14ac:dyDescent="0.25">
      <c r="C5" t="s">
        <v>16</v>
      </c>
      <c r="E5" t="s">
        <v>22</v>
      </c>
    </row>
    <row r="6" spans="1:5" x14ac:dyDescent="0.25">
      <c r="C6" t="s">
        <v>17</v>
      </c>
      <c r="E6" t="s">
        <v>23</v>
      </c>
    </row>
    <row r="7" spans="1:5" x14ac:dyDescent="0.25">
      <c r="C7" t="s">
        <v>18</v>
      </c>
      <c r="E7" t="s">
        <v>24</v>
      </c>
    </row>
    <row r="8" spans="1:5" x14ac:dyDescent="0.25">
      <c r="C8" t="s">
        <v>19</v>
      </c>
      <c r="E8" t="s">
        <v>25</v>
      </c>
    </row>
    <row r="9" spans="1:5" x14ac:dyDescent="0.25">
      <c r="E9" t="s">
        <v>26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Données</vt:lpstr>
      <vt:lpstr>Nature_de_la_demande</vt:lpstr>
      <vt:lpstr>Nom_Conseiller</vt:lpstr>
      <vt:lpstr>Proposition_faite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2021-01-12T10:19:06Z</dcterms:created>
  <dcterms:modified xsi:type="dcterms:W3CDTF">2021-01-12T10:29:46Z</dcterms:modified>
</cp:coreProperties>
</file>