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boutin\Desktop\"/>
    </mc:Choice>
  </mc:AlternateContent>
  <bookViews>
    <workbookView xWindow="0" yWindow="0" windowWidth="23040" windowHeight="11436" activeTab="1"/>
  </bookViews>
  <sheets>
    <sheet name="IN" sheetId="17" r:id="rId1"/>
    <sheet name="base" sheetId="1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___x2" hidden="1">{#N/A,#N/A,FALSE,"3";#N/A,#N/A,FALSE,"5";#N/A,#N/A,FALSE,"6";#N/A,#N/A,FALSE,"8";#N/A,#N/A,FALSE,"10";#N/A,#N/A,FALSE,"13";#N/A,#N/A,FALSE,"14";#N/A,#N/A,FALSE,"15";#N/A,#N/A,FALSE,"16"}</definedName>
    <definedName name="___x2" hidden="1">{#N/A,#N/A,FALSE,"3";#N/A,#N/A,FALSE,"5";#N/A,#N/A,FALSE,"6";#N/A,#N/A,FALSE,"8";#N/A,#N/A,FALSE,"10";#N/A,#N/A,FALSE,"13";#N/A,#N/A,FALSE,"14";#N/A,#N/A,FALSE,"15";#N/A,#N/A,FALSE,"16"}</definedName>
    <definedName name="__new2" hidden="1">{#N/A,#N/A,FALSE,"3";#N/A,#N/A,FALSE,"5";#N/A,#N/A,FALSE,"6";#N/A,#N/A,FALSE,"8";#N/A,#N/A,FALSE,"10";#N/A,#N/A,FALSE,"13";#N/A,#N/A,FALSE,"14";#N/A,#N/A,FALSE,"15";#N/A,#N/A,FALSE,"16"}</definedName>
    <definedName name="__new3" hidden="1">{#N/A,#N/A,FALSE,"3";#N/A,#N/A,FALSE,"5";#N/A,#N/A,FALSE,"6";#N/A,#N/A,FALSE,"8";#N/A,#N/A,FALSE,"10";#N/A,#N/A,FALSE,"13";#N/A,#N/A,FALSE,"14";#N/A,#N/A,FALSE,"15";#N/A,#N/A,FALSE,"16"}</definedName>
    <definedName name="__new4" hidden="1">{#N/A,#N/A,FALSE,"3";#N/A,#N/A,FALSE,"5";#N/A,#N/A,FALSE,"6";#N/A,#N/A,FALSE,"8";#N/A,#N/A,FALSE,"10";#N/A,#N/A,FALSE,"13";#N/A,#N/A,FALSE,"14";#N/A,#N/A,FALSE,"15";#N/A,#N/A,FALSE,"16"}</definedName>
    <definedName name="__new5" hidden="1">{#N/A,#N/A,FALSE,"3";#N/A,#N/A,FALSE,"5";#N/A,#N/A,FALSE,"6";#N/A,#N/A,FALSE,"8";#N/A,#N/A,FALSE,"10";#N/A,#N/A,FALSE,"13";#N/A,#N/A,FALSE,"14";#N/A,#N/A,FALSE,"15";#N/A,#N/A,FALSE,"16"}</definedName>
    <definedName name="__r" hidden="1">{#N/A,#N/A,FALSE,"3";#N/A,#N/A,FALSE,"5";#N/A,#N/A,FALSE,"6";#N/A,#N/A,FALSE,"8";#N/A,#N/A,FALSE,"10";#N/A,#N/A,FALSE,"13";#N/A,#N/A,FALSE,"14";#N/A,#N/A,FALSE,"15";#N/A,#N/A,FALSE,"16"}</definedName>
    <definedName name="__tft2" hidden="1">{#N/A,#N/A,FALSE,"3";#N/A,#N/A,FALSE,"5";#N/A,#N/A,FALSE,"6";#N/A,#N/A,FALSE,"8";#N/A,#N/A,FALSE,"10";#N/A,#N/A,FALSE,"13";#N/A,#N/A,FALSE,"14";#N/A,#N/A,FALSE,"15";#N/A,#N/A,FALSE,"16"}</definedName>
    <definedName name="__x2" hidden="1">{#N/A,#N/A,FALSE,"3";#N/A,#N/A,FALSE,"5";#N/A,#N/A,FALSE,"6";#N/A,#N/A,FALSE,"8";#N/A,#N/A,FALSE,"10";#N/A,#N/A,FALSE,"13";#N/A,#N/A,FALSE,"14";#N/A,#N/A,FALSE,"15";#N/A,#N/A,FALSE,"16"}</definedName>
    <definedName name="_xlnm._FilterDatabase" localSheetId="1" hidden="1">base!$A$1:$F$27</definedName>
    <definedName name="_Key1" hidden="1">#REF!</definedName>
    <definedName name="_Key2" hidden="1">#REF!</definedName>
    <definedName name="_new2" hidden="1">{#N/A,#N/A,FALSE,"3";#N/A,#N/A,FALSE,"5";#N/A,#N/A,FALSE,"6";#N/A,#N/A,FALSE,"8";#N/A,#N/A,FALSE,"10";#N/A,#N/A,FALSE,"13";#N/A,#N/A,FALSE,"14";#N/A,#N/A,FALSE,"15";#N/A,#N/A,FALSE,"16"}</definedName>
    <definedName name="_new3" hidden="1">{#N/A,#N/A,FALSE,"3";#N/A,#N/A,FALSE,"5";#N/A,#N/A,FALSE,"6";#N/A,#N/A,FALSE,"8";#N/A,#N/A,FALSE,"10";#N/A,#N/A,FALSE,"13";#N/A,#N/A,FALSE,"14";#N/A,#N/A,FALSE,"15";#N/A,#N/A,FALSE,"16"}</definedName>
    <definedName name="_new4" hidden="1">{#N/A,#N/A,FALSE,"3";#N/A,#N/A,FALSE,"5";#N/A,#N/A,FALSE,"6";#N/A,#N/A,FALSE,"8";#N/A,#N/A,FALSE,"10";#N/A,#N/A,FALSE,"13";#N/A,#N/A,FALSE,"14";#N/A,#N/A,FALSE,"15";#N/A,#N/A,FALSE,"16"}</definedName>
    <definedName name="_new5" hidden="1">{#N/A,#N/A,FALSE,"3";#N/A,#N/A,FALSE,"5";#N/A,#N/A,FALSE,"6";#N/A,#N/A,FALSE,"8";#N/A,#N/A,FALSE,"10";#N/A,#N/A,FALSE,"13";#N/A,#N/A,FALSE,"14";#N/A,#N/A,FALSE,"15";#N/A,#N/A,FALSE,"16"}</definedName>
    <definedName name="_Order1" hidden="1">255</definedName>
    <definedName name="_Order2" hidden="1">255</definedName>
    <definedName name="_r" hidden="1">{#N/A,#N/A,FALSE,"3";#N/A,#N/A,FALSE,"5";#N/A,#N/A,FALSE,"6";#N/A,#N/A,FALSE,"8";#N/A,#N/A,FALSE,"10";#N/A,#N/A,FALSE,"13";#N/A,#N/A,FALSE,"14";#N/A,#N/A,FALSE,"15";#N/A,#N/A,FALSE,"16"}</definedName>
    <definedName name="_Regression_X" hidden="1">#REF!</definedName>
    <definedName name="_Sort" hidden="1">#REF!</definedName>
    <definedName name="_Table2_Out" hidden="1">#REF!</definedName>
    <definedName name="_tft2" hidden="1">{#N/A,#N/A,FALSE,"3";#N/A,#N/A,FALSE,"5";#N/A,#N/A,FALSE,"6";#N/A,#N/A,FALSE,"8";#N/A,#N/A,FALSE,"10";#N/A,#N/A,FALSE,"13";#N/A,#N/A,FALSE,"14";#N/A,#N/A,FALSE,"15";#N/A,#N/A,FALSE,"16"}</definedName>
    <definedName name="_x2" hidden="1">{#N/A,#N/A,FALSE,"3";#N/A,#N/A,FALSE,"5";#N/A,#N/A,FALSE,"6";#N/A,#N/A,FALSE,"8";#N/A,#N/A,FALSE,"10";#N/A,#N/A,FALSE,"13";#N/A,#N/A,FALSE,"14";#N/A,#N/A,FALSE,"15";#N/A,#N/A,FALSE,"16"}</definedName>
    <definedName name="a" hidden="1">{#N/A,#N/A,FALSE,"3";#N/A,#N/A,FALSE,"5";#N/A,#N/A,FALSE,"6";#N/A,#N/A,FALSE,"8";#N/A,#N/A,FALSE,"10";#N/A,#N/A,FALSE,"13";#N/A,#N/A,FALSE,"14";#N/A,#N/A,FALSE,"15";#N/A,#N/A,FALSE,"16"}</definedName>
    <definedName name="aa" hidden="1">{#N/A,#N/A,FALSE,"3";#N/A,#N/A,FALSE,"5";#N/A,#N/A,FALSE,"6";#N/A,#N/A,FALSE,"8";#N/A,#N/A,FALSE,"10";#N/A,#N/A,FALSE,"13";#N/A,#N/A,FALSE,"14";#N/A,#N/A,FALSE,"15";#N/A,#N/A,FALSE,"16"}</definedName>
    <definedName name="ada" hidden="1">{#N/A,#N/A,FALSE,"3";#N/A,#N/A,FALSE,"5";#N/A,#N/A,FALSE,"6";#N/A,#N/A,FALSE,"8";#N/A,#N/A,FALSE,"10";#N/A,#N/A,FALSE,"13";#N/A,#N/A,FALSE,"14";#N/A,#N/A,FALSE,"15";#N/A,#N/A,FALSE,"16"}</definedName>
    <definedName name="aezeazez" hidden="1">{#VALUE!,#N/A,FALSE,0;#N/A,#N/A,FALSE,0;#N/A,#N/A,FALSE,0;#N/A,#N/A,FALSE,0;#N/A,#N/A,FALSE,0;#N/A,#N/A,FALSE,0;#N/A,#N/A,FALSE,0;#N/A,#N/A,FALSE,0;#N/A,#N/A,FALSE,0}</definedName>
    <definedName name="afasf" hidden="1">{#N/A,#N/A,FALSE,"3";#N/A,#N/A,FALSE,"5";#N/A,#N/A,FALSE,"6";#N/A,#N/A,FALSE,"8";#N/A,#N/A,FALSE,"10";#N/A,#N/A,FALSE,"13";#N/A,#N/A,FALSE,"14";#N/A,#N/A,FALSE,"15";#N/A,#N/A,FALSE,"16"}</definedName>
    <definedName name="AS2DocOpenMode" hidden="1">"AS2DocumentEdit"</definedName>
    <definedName name="ASC" hidden="1">{#N/A,#N/A,FALSE,"3";#N/A,#N/A,FALSE,"5";#N/A,#N/A,FALSE,"6";#N/A,#N/A,FALSE,"8";#N/A,#N/A,FALSE,"10";#N/A,#N/A,FALSE,"13";#N/A,#N/A,FALSE,"14";#N/A,#N/A,FALSE,"15";#N/A,#N/A,FALSE,"16"}</definedName>
    <definedName name="ase" hidden="1">{#VALUE!,#N/A,FALSE,0;#N/A,#N/A,FALSE,0;#N/A,#N/A,FALSE,0;#N/A,#N/A,FALSE,0;#N/A,#N/A,FALSE,0;#N/A,#N/A,FALSE,0;#N/A,#N/A,FALSE,0;#N/A,#N/A,FALSE,0;#N/A,#N/A,FALSE,0}</definedName>
    <definedName name="asfsf" hidden="1">{#N/A,#N/A,FALSE,"3";#N/A,#N/A,FALSE,"5";#N/A,#N/A,FALSE,"6";#N/A,#N/A,FALSE,"8";#N/A,#N/A,FALSE,"10";#N/A,#N/A,FALSE,"13";#N/A,#N/A,FALSE,"14";#N/A,#N/A,FALSE,"15";#N/A,#N/A,FALSE,"16"}</definedName>
    <definedName name="ASSCCC" hidden="1">{#N/A,#N/A,FALSE,"3";#N/A,#N/A,FALSE,"5";#N/A,#N/A,FALSE,"6";#N/A,#N/A,FALSE,"8";#N/A,#N/A,FALSE,"10";#N/A,#N/A,FALSE,"13";#N/A,#N/A,FALSE,"14";#N/A,#N/A,FALSE,"15";#N/A,#N/A,FALSE,"16"}</definedName>
    <definedName name="base_annuel">'[1]suivi coll 13012012'!$AQ$2:$AQ$2706</definedName>
    <definedName name="bcb" hidden="1">{#N/A,#N/A,FALSE,"3";#N/A,#N/A,FALSE,"5";#N/A,#N/A,FALSE,"6";#N/A,#N/A,FALSE,"8";#N/A,#N/A,FALSE,"10";#N/A,#N/A,FALSE,"13";#N/A,#N/A,FALSE,"14";#N/A,#N/A,FALSE,"15";#N/A,#N/A,FALSE,"16"}</definedName>
    <definedName name="bcvb" hidden="1">{#N/A,#N/A,FALSE,"3";#N/A,#N/A,FALSE,"5";#N/A,#N/A,FALSE,"6";#N/A,#N/A,FALSE,"8";#N/A,#N/A,FALSE,"10";#N/A,#N/A,FALSE,"13";#N/A,#N/A,FALSE,"14";#N/A,#N/A,FALSE,"15";#N/A,#N/A,FALSE,"16"}</definedName>
    <definedName name="christine" hidden="1">{#N/A,#N/A,FALSE,"3";#N/A,#N/A,FALSE,"5";#N/A,#N/A,FALSE,"6";#N/A,#N/A,FALSE,"8";#N/A,#N/A,FALSE,"10";#N/A,#N/A,FALSE,"13";#N/A,#N/A,FALSE,"14";#N/A,#N/A,FALSE,"15";#N/A,#N/A,FALSE,"16"}</definedName>
    <definedName name="Christinea" hidden="1">{#N/A,#N/A,FALSE,"3";#N/A,#N/A,FALSE,"5";#N/A,#N/A,FALSE,"6";#N/A,#N/A,FALSE,"8";#N/A,#N/A,FALSE,"10";#N/A,#N/A,FALSE,"13";#N/A,#N/A,FALSE,"14";#N/A,#N/A,FALSE,"15";#N/A,#N/A,FALSE,"16"}</definedName>
    <definedName name="Contrat">'[2]Ne pas supprimer CGS'!$O$2:$O$4</definedName>
    <definedName name="Contrat2">[3]Sheet3!$E$1:$E$4</definedName>
    <definedName name="contrats">'[4]Ne pas supprimer'!$E$1:$E$5</definedName>
    <definedName name="CR">'[1]suivi coll 13012012'!$E$2:$E$2706</definedName>
    <definedName name="cv" hidden="1">{#N/A,#N/A,FALSE,"3";#N/A,#N/A,FALSE,"5";#N/A,#N/A,FALSE,"6";#N/A,#N/A,FALSE,"8";#N/A,#N/A,FALSE,"10";#N/A,#N/A,FALSE,"13";#N/A,#N/A,FALSE,"14";#N/A,#N/A,FALSE,"15";#N/A,#N/A,FALSE,"16"}</definedName>
    <definedName name="dad" hidden="1">{#N/A,#N/A,FALSE,"3";#N/A,#N/A,FALSE,"5";#N/A,#N/A,FALSE,"6";#N/A,#N/A,FALSE,"8";#N/A,#N/A,FALSE,"10";#N/A,#N/A,FALSE,"13";#N/A,#N/A,FALSE,"14";#N/A,#N/A,FALSE,"15";#N/A,#N/A,FALSE,"16"}</definedName>
    <definedName name="dada" hidden="1">{#N/A,#N/A,FALSE,"3";#N/A,#N/A,FALSE,"5";#N/A,#N/A,FALSE,"6";#N/A,#N/A,FALSE,"8";#N/A,#N/A,FALSE,"10";#N/A,#N/A,FALSE,"13";#N/A,#N/A,FALSE,"14";#N/A,#N/A,FALSE,"15";#N/A,#N/A,FALSE,"16"}</definedName>
    <definedName name="dasdasdas" hidden="1">{#N/A,#N/A,FALSE,"3";#N/A,#N/A,FALSE,"5";#N/A,#N/A,FALSE,"6";#N/A,#N/A,FALSE,"8";#N/A,#N/A,FALSE,"10";#N/A,#N/A,FALSE,"13";#N/A,#N/A,FALSE,"14";#N/A,#N/A,FALSE,"15";#N/A,#N/A,FALSE,"16"}</definedName>
    <definedName name="data" hidden="1">{#N/A,#N/A,FALSE,"Budget 2001-2002 (2)"}</definedName>
    <definedName name="ddd" hidden="1">{#N/A,#N/A,FALSE,"3";#N/A,#N/A,FALSE,"5";#N/A,#N/A,FALSE,"6";#N/A,#N/A,FALSE,"8";#N/A,#N/A,FALSE,"10";#N/A,#N/A,FALSE,"13";#N/A,#N/A,FALSE,"14";#N/A,#N/A,FALSE,"15";#N/A,#N/A,FALSE,"16"}</definedName>
    <definedName name="dddddddd" hidden="1">{#N/A,#N/A,FALSE,"3";#N/A,#N/A,FALSE,"5";#N/A,#N/A,FALSE,"6";#N/A,#N/A,FALSE,"8";#N/A,#N/A,FALSE,"10";#N/A,#N/A,FALSE,"13";#N/A,#N/A,FALSE,"14";#N/A,#N/A,FALSE,"15";#N/A,#N/A,FALSE,"16"}</definedName>
    <definedName name="ded" hidden="1">{#N/A,#N/A,FALSE,"3";#N/A,#N/A,FALSE,"5";#N/A,#N/A,FALSE,"6";#N/A,#N/A,FALSE,"8";#N/A,#N/A,FALSE,"10";#N/A,#N/A,FALSE,"13";#N/A,#N/A,FALSE,"14";#N/A,#N/A,FALSE,"15";#N/A,#N/A,FALSE,"16"}</definedName>
    <definedName name="Delphine" hidden="1">{#N/A,#N/A,FALSE,"3";#N/A,#N/A,FALSE,"5";#N/A,#N/A,FALSE,"6";#N/A,#N/A,FALSE,"8";#N/A,#N/A,FALSE,"10";#N/A,#N/A,FALSE,"13";#N/A,#N/A,FALSE,"14";#N/A,#N/A,FALSE,"15";#N/A,#N/A,FALSE,"16"}</definedName>
    <definedName name="dfd" hidden="1">{#N/A,#N/A,FALSE,"3";#N/A,#N/A,FALSE,"5";#N/A,#N/A,FALSE,"6";#N/A,#N/A,FALSE,"8";#N/A,#N/A,FALSE,"10";#N/A,#N/A,FALSE,"13";#N/A,#N/A,FALSE,"14";#N/A,#N/A,FALSE,"15";#N/A,#N/A,FALSE,"16"}</definedName>
    <definedName name="dfhdfhdfhdfh" hidden="1">{#N/A,#N/A,FALSE,"3";#N/A,#N/A,FALSE,"5";#N/A,#N/A,FALSE,"6";#N/A,#N/A,FALSE,"8";#N/A,#N/A,FALSE,"10";#N/A,#N/A,FALSE,"13";#N/A,#N/A,FALSE,"14";#N/A,#N/A,FALSE,"15";#N/A,#N/A,FALSE,"16"}</definedName>
    <definedName name="dfhdfhdfhfdh" hidden="1">{#N/A,#N/A,FALSE,"3";#N/A,#N/A,FALSE,"5";#N/A,#N/A,FALSE,"6";#N/A,#N/A,FALSE,"8";#N/A,#N/A,FALSE,"10";#N/A,#N/A,FALSE,"13";#N/A,#N/A,FALSE,"14";#N/A,#N/A,FALSE,"15";#N/A,#N/A,FALSE,"16"}</definedName>
    <definedName name="dfhdfhfdhdfh" hidden="1">{#N/A,#N/A,FALSE,"3";#N/A,#N/A,FALSE,"5";#N/A,#N/A,FALSE,"6";#N/A,#N/A,FALSE,"8";#N/A,#N/A,FALSE,"10";#N/A,#N/A,FALSE,"13";#N/A,#N/A,FALSE,"14";#N/A,#N/A,FALSE,"15";#N/A,#N/A,FALSE,"16"}</definedName>
    <definedName name="dhdfhdfhdfh" hidden="1">{#N/A,#N/A,FALSE,"3";#N/A,#N/A,FALSE,"5";#N/A,#N/A,FALSE,"6";#N/A,#N/A,FALSE,"8";#N/A,#N/A,FALSE,"10";#N/A,#N/A,FALSE,"13";#N/A,#N/A,FALSE,"14";#N/A,#N/A,FALSE,"15";#N/A,#N/A,FALSE,"16"}</definedName>
    <definedName name="drfh" hidden="1">{#N/A,#N/A,FALSE,"3";#N/A,#N/A,FALSE,"5";#N/A,#N/A,FALSE,"6";#N/A,#N/A,FALSE,"8";#N/A,#N/A,FALSE,"10";#N/A,#N/A,FALSE,"13";#N/A,#N/A,FALSE,"14";#N/A,#N/A,FALSE,"15";#N/A,#N/A,FALSE,"16"}</definedName>
    <definedName name="dsd" hidden="1">{#N/A,#N/A,FALSE,"3";#N/A,#N/A,FALSE,"5";#N/A,#N/A,FALSE,"6";#N/A,#N/A,FALSE,"8";#N/A,#N/A,FALSE,"10";#N/A,#N/A,FALSE,"13";#N/A,#N/A,FALSE,"14";#N/A,#N/A,FALSE,"15";#N/A,#N/A,FALSE,"16"}</definedName>
    <definedName name="dsf" hidden="1">{#N/A,#N/A,FALSE,"3";#N/A,#N/A,FALSE,"5";#N/A,#N/A,FALSE,"6";#N/A,#N/A,FALSE,"8";#N/A,#N/A,FALSE,"10";#N/A,#N/A,FALSE,"13";#N/A,#N/A,FALSE,"14";#N/A,#N/A,FALSE,"15";#N/A,#N/A,FALSE,"16"}</definedName>
    <definedName name="dsgsdgfdsg" hidden="1">{#N/A,#N/A,FALSE,"3";#N/A,#N/A,FALSE,"5";#N/A,#N/A,FALSE,"6";#N/A,#N/A,FALSE,"8";#N/A,#N/A,FALSE,"10";#N/A,#N/A,FALSE,"13";#N/A,#N/A,FALSE,"14";#N/A,#N/A,FALSE,"15";#N/A,#N/A,FALSE,"16"}</definedName>
    <definedName name="e" hidden="1">{#N/A,#N/A,FALSE,"3";#N/A,#N/A,FALSE,"5";#N/A,#N/A,FALSE,"6";#N/A,#N/A,FALSE,"8";#N/A,#N/A,FALSE,"10";#N/A,#N/A,FALSE,"13";#N/A,#N/A,FALSE,"14";#N/A,#N/A,FALSE,"15";#N/A,#N/A,FALSE,"16"}</definedName>
    <definedName name="ee" hidden="1">{#N/A,#N/A,TRUE,"Cover";#N/A,#N/A,TRUE,"Content";"Orders EMM",#N/A,TRUE,"Order Sales";"project EMM",#N/A,TRUE,"Project Control";"Cash EMM",#N/A,TRUE,"Cash Control";"KPI EMM",#N/A,TRUE,"KPI-EMM";"Empl EMM",#N/A,TRUE,"Employees"}</definedName>
    <definedName name="eee" hidden="1">{#N/A,#N/A,TRUE,"Cover";#N/A,#N/A,TRUE,"Content";"Orders EMM",#N/A,TRUE,"Order Sales";"project EMM",#N/A,TRUE,"Project Control";"Cash EMM",#N/A,TRUE,"Cash Control";"KPI EMM",#N/A,TRUE,"KPI-EMM";"Empl EMM",#N/A,TRUE,"Employees"}</definedName>
    <definedName name="eeee" hidden="1">{#N/A,#N/A,FALSE,"KPI-EMM-Graph";#N/A,#N/A,FALSE,"Cost Graph";#N/A,#N/A,FALSE,"Cash graph";#N/A,#N/A,FALSE,"Order Sales Graph"}</definedName>
    <definedName name="egege" hidden="1">{#N/A,#N/A,FALSE,"3";#N/A,#N/A,FALSE,"5";#N/A,#N/A,FALSE,"6";#N/A,#N/A,FALSE,"8";#N/A,#N/A,FALSE,"10";#N/A,#N/A,FALSE,"13";#N/A,#N/A,FALSE,"14";#N/A,#N/A,FALSE,"15";#N/A,#N/A,FALSE,"16"}</definedName>
    <definedName name="egegge" hidden="1">{#N/A,#N/A,FALSE,"3";#N/A,#N/A,FALSE,"5";#N/A,#N/A,FALSE,"6";#N/A,#N/A,FALSE,"8";#N/A,#N/A,FALSE,"10";#N/A,#N/A,FALSE,"13";#N/A,#N/A,FALSE,"14";#N/A,#N/A,FALSE,"15";#N/A,#N/A,FALSE,"16"}</definedName>
    <definedName name="egg" hidden="1">{#N/A,#N/A,FALSE,"3";#N/A,#N/A,FALSE,"5";#N/A,#N/A,FALSE,"6";#N/A,#N/A,FALSE,"8";#N/A,#N/A,FALSE,"10";#N/A,#N/A,FALSE,"13";#N/A,#N/A,FALSE,"14";#N/A,#N/A,FALSE,"15";#N/A,#N/A,FALSE,"16"}</definedName>
    <definedName name="eggseg" hidden="1">{#N/A,#N/A,FALSE,"3";#N/A,#N/A,FALSE,"5";#N/A,#N/A,FALSE,"6";#N/A,#N/A,FALSE,"8";#N/A,#N/A,FALSE,"10";#N/A,#N/A,FALSE,"13";#N/A,#N/A,FALSE,"14";#N/A,#N/A,FALSE,"15";#N/A,#N/A,FALSE,"16"}</definedName>
    <definedName name="eghegehhe" hidden="1">{#N/A,#N/A,FALSE,"3";#N/A,#N/A,FALSE,"5";#N/A,#N/A,FALSE,"6";#N/A,#N/A,FALSE,"8";#N/A,#N/A,FALSE,"10";#N/A,#N/A,FALSE,"13";#N/A,#N/A,FALSE,"14";#N/A,#N/A,FALSE,"15";#N/A,#N/A,FALSE,"16"}</definedName>
    <definedName name="EMM" hidden="1">{#N/A,#N/A,TRUE,"Cover";#N/A,#N/A,TRUE,"Content";"Orders EMM",#N/A,TRUE,"Order Sales";"project EMM",#N/A,TRUE,"Project Control";"Cash EMM",#N/A,TRUE,"Cash Control";"KPI EMM",#N/A,TRUE,"KPI-EMM";"Empl EMM",#N/A,TRUE,"Employees"}</definedName>
    <definedName name="er" hidden="1">{#N/A,#N/A,FALSE,"3";#N/A,#N/A,FALSE,"5";#N/A,#N/A,FALSE,"6";#N/A,#N/A,FALSE,"8";#N/A,#N/A,FALSE,"10";#N/A,#N/A,FALSE,"13";#N/A,#N/A,FALSE,"14";#N/A,#N/A,FALSE,"15";#N/A,#N/A,FALSE,"16"}</definedName>
    <definedName name="erer" hidden="1">{#N/A,#N/A,FALSE,"3";#N/A,#N/A,FALSE,"5";#N/A,#N/A,FALSE,"6";#N/A,#N/A,FALSE,"8";#N/A,#N/A,FALSE,"10";#N/A,#N/A,FALSE,"13";#N/A,#N/A,FALSE,"14";#N/A,#N/A,FALSE,"15";#N/A,#N/A,FALSE,"16"}</definedName>
    <definedName name="esge" hidden="1">{#N/A,#N/A,FALSE,"3";#N/A,#N/A,FALSE,"5";#N/A,#N/A,FALSE,"6";#N/A,#N/A,FALSE,"8";#N/A,#N/A,FALSE,"10";#N/A,#N/A,FALSE,"13";#N/A,#N/A,FALSE,"14";#N/A,#N/A,FALSE,"15";#N/A,#N/A,FALSE,"16"}</definedName>
    <definedName name="etat">[3]Sheet3!$F:$F</definedName>
    <definedName name="faasfas" hidden="1">{#N/A,#N/A,FALSE,"3";#N/A,#N/A,FALSE,"5";#N/A,#N/A,FALSE,"6";#N/A,#N/A,FALSE,"8";#N/A,#N/A,FALSE,"10";#N/A,#N/A,FALSE,"13";#N/A,#N/A,FALSE,"14";#N/A,#N/A,FALSE,"15";#N/A,#N/A,FALSE,"16"}</definedName>
    <definedName name="fasf" hidden="1">{#N/A,#N/A,FALSE,"3";#N/A,#N/A,FALSE,"5";#N/A,#N/A,FALSE,"6";#N/A,#N/A,FALSE,"8";#N/A,#N/A,FALSE,"10";#N/A,#N/A,FALSE,"13";#N/A,#N/A,FALSE,"14";#N/A,#N/A,FALSE,"15";#N/A,#N/A,FALSE,"16"}</definedName>
    <definedName name="fdf" hidden="1">{#N/A,#N/A,FALSE,"3";#N/A,#N/A,FALSE,"5";#N/A,#N/A,FALSE,"6";#N/A,#N/A,FALSE,"8";#N/A,#N/A,FALSE,"10";#N/A,#N/A,FALSE,"13";#N/A,#N/A,FALSE,"14";#N/A,#N/A,FALSE,"15";#N/A,#N/A,FALSE,"16"}</definedName>
    <definedName name="fdfd" hidden="1">{#N/A,#N/A,FALSE,"3";#N/A,#N/A,FALSE,"5";#N/A,#N/A,FALSE,"6";#N/A,#N/A,FALSE,"8";#N/A,#N/A,FALSE,"10";#N/A,#N/A,FALSE,"13";#N/A,#N/A,FALSE,"14";#N/A,#N/A,FALSE,"15";#N/A,#N/A,FALSE,"16"}</definedName>
    <definedName name="fdfdf" hidden="1">{#N/A,#N/A,FALSE,"3";#N/A,#N/A,FALSE,"5";#N/A,#N/A,FALSE,"6";#N/A,#N/A,FALSE,"8";#N/A,#N/A,FALSE,"10";#N/A,#N/A,FALSE,"13";#N/A,#N/A,FALSE,"14";#N/A,#N/A,FALSE,"15";#N/A,#N/A,FALSE,"16"}</definedName>
    <definedName name="fdhdfhfdhdfh" hidden="1">{#N/A,#N/A,FALSE,"3";#N/A,#N/A,FALSE,"5";#N/A,#N/A,FALSE,"6";#N/A,#N/A,FALSE,"8";#N/A,#N/A,FALSE,"10";#N/A,#N/A,FALSE,"13";#N/A,#N/A,FALSE,"14";#N/A,#N/A,FALSE,"15";#N/A,#N/A,FALSE,"16"}</definedName>
    <definedName name="fdhgfdh" hidden="1">{#N/A,#N/A,FALSE,"3";#N/A,#N/A,FALSE,"5";#N/A,#N/A,FALSE,"6";#N/A,#N/A,FALSE,"8";#N/A,#N/A,FALSE,"10";#N/A,#N/A,FALSE,"13";#N/A,#N/A,FALSE,"14";#N/A,#N/A,FALSE,"15";#N/A,#N/A,FALSE,"16"}</definedName>
    <definedName name="ffffff" hidden="1">{#N/A,#N/A,FALSE,"3";#N/A,#N/A,FALSE,"5";#N/A,#N/A,FALSE,"6";#N/A,#N/A,FALSE,"8";#N/A,#N/A,FALSE,"10";#N/A,#N/A,FALSE,"13";#N/A,#N/A,FALSE,"14";#N/A,#N/A,FALSE,"15";#N/A,#N/A,FALSE,"16"}</definedName>
    <definedName name="ffffffff" hidden="1">{#N/A,#N/A,FALSE,"3";#N/A,#N/A,FALSE,"5";#N/A,#N/A,FALSE,"6";#N/A,#N/A,FALSE,"8";#N/A,#N/A,FALSE,"10";#N/A,#N/A,FALSE,"13";#N/A,#N/A,FALSE,"14";#N/A,#N/A,FALSE,"15";#N/A,#N/A,FALSE,"16"}</definedName>
    <definedName name="fffffffff" hidden="1">{#N/A,#N/A,FALSE,"3";#N/A,#N/A,FALSE,"5";#N/A,#N/A,FALSE,"6";#N/A,#N/A,FALSE,"8";#N/A,#N/A,FALSE,"10";#N/A,#N/A,FALSE,"13";#N/A,#N/A,FALSE,"14";#N/A,#N/A,FALSE,"15";#N/A,#N/A,FALSE,"16"}</definedName>
    <definedName name="ffffffffff" hidden="1">{#N/A,#N/A,FALSE,"3";#N/A,#N/A,FALSE,"5";#N/A,#N/A,FALSE,"6";#N/A,#N/A,FALSE,"8";#N/A,#N/A,FALSE,"10";#N/A,#N/A,FALSE,"13";#N/A,#N/A,FALSE,"14";#N/A,#N/A,FALSE,"15";#N/A,#N/A,FALSE,"16"}</definedName>
    <definedName name="fffffffffff" hidden="1">{#N/A,#N/A,FALSE,"3";#N/A,#N/A,FALSE,"5";#N/A,#N/A,FALSE,"6";#N/A,#N/A,FALSE,"8";#N/A,#N/A,FALSE,"10";#N/A,#N/A,FALSE,"13";#N/A,#N/A,FALSE,"14";#N/A,#N/A,FALSE,"15";#N/A,#N/A,FALSE,"16"}</definedName>
    <definedName name="fg" hidden="1">{#N/A,#N/A,FALSE,"3";#N/A,#N/A,FALSE,"5";#N/A,#N/A,FALSE,"6";#N/A,#N/A,FALSE,"8";#N/A,#N/A,FALSE,"10";#N/A,#N/A,FALSE,"13";#N/A,#N/A,FALSE,"14";#N/A,#N/A,FALSE,"15";#N/A,#N/A,FALSE,"16"}</definedName>
    <definedName name="fgdsgdsg" hidden="1">{#N/A,#N/A,FALSE,"3";#N/A,#N/A,FALSE,"5";#N/A,#N/A,FALSE,"6";#N/A,#N/A,FALSE,"8";#N/A,#N/A,FALSE,"10";#N/A,#N/A,FALSE,"13";#N/A,#N/A,FALSE,"14";#N/A,#N/A,FALSE,"15";#N/A,#N/A,FALSE,"16"}</definedName>
    <definedName name="fghdfgdfg" hidden="1">{#N/A,#N/A,FALSE,"3";#N/A,#N/A,FALSE,"5";#N/A,#N/A,FALSE,"6";#N/A,#N/A,FALSE,"8";#N/A,#N/A,FALSE,"10";#N/A,#N/A,FALSE,"13";#N/A,#N/A,FALSE,"14";#N/A,#N/A,FALSE,"15";#N/A,#N/A,FALSE,"16"}</definedName>
    <definedName name="fh" hidden="1">{#N/A,#N/A,FALSE,"3";#N/A,#N/A,FALSE,"5";#N/A,#N/A,FALSE,"6";#N/A,#N/A,FALSE,"8";#N/A,#N/A,FALSE,"10";#N/A,#N/A,FALSE,"13";#N/A,#N/A,FALSE,"14";#N/A,#N/A,FALSE,"15";#N/A,#N/A,FALSE,"16"}</definedName>
    <definedName name="fhfhfh" hidden="1">{#N/A,#N/A,FALSE,"3";#N/A,#N/A,FALSE,"5";#N/A,#N/A,FALSE,"6";#N/A,#N/A,FALSE,"8";#N/A,#N/A,FALSE,"10";#N/A,#N/A,FALSE,"13";#N/A,#N/A,FALSE,"14";#N/A,#N/A,FALSE,"15";#N/A,#N/A,FALSE,"16"}</definedName>
    <definedName name="fhgfhf" hidden="1">{#N/A,#N/A,FALSE,"3";#N/A,#N/A,FALSE,"5";#N/A,#N/A,FALSE,"6";#N/A,#N/A,FALSE,"8";#N/A,#N/A,FALSE,"10";#N/A,#N/A,FALSE,"13";#N/A,#N/A,FALSE,"14";#N/A,#N/A,FALSE,"15";#N/A,#N/A,FALSE,"16"}</definedName>
    <definedName name="FQSDF" hidden="1">{#N/A,#N/A,TRUE,"Cover";#N/A,#N/A,TRUE,"Content";"Orders EMM",#N/A,TRUE,"Order Sales";"project EMM",#N/A,TRUE,"Project Control";"Cash EMM",#N/A,TRUE,"Cash Control";"KPI EMM",#N/A,TRUE,"KPI-EMM";"Empl EMM",#N/A,TRUE,"Employees"}</definedName>
    <definedName name="franko" hidden="1">{#N/A,#N/A,FALSE,"Kosten97Einzel";#N/A,#N/A,FALSE,"Kosten97FZ"}</definedName>
    <definedName name="frsdf" hidden="1">{#N/A,#N/A,FALSE,"3";#N/A,#N/A,FALSE,"5";#N/A,#N/A,FALSE,"6";#N/A,#N/A,FALSE,"8";#N/A,#N/A,FALSE,"10";#N/A,#N/A,FALSE,"13";#N/A,#N/A,FALSE,"14";#N/A,#N/A,FALSE,"15";#N/A,#N/A,FALSE,"16"}</definedName>
    <definedName name="fsdfsdf" hidden="1">{#N/A,#N/A,FALSE,"3";#N/A,#N/A,FALSE,"5";#N/A,#N/A,FALSE,"6";#N/A,#N/A,FALSE,"8";#N/A,#N/A,FALSE,"10";#N/A,#N/A,FALSE,"13";#N/A,#N/A,FALSE,"14";#N/A,#N/A,FALSE,"15";#N/A,#N/A,FALSE,"16"}</definedName>
    <definedName name="fsfsf" hidden="1">{#N/A,#N/A,FALSE,"3";#N/A,#N/A,FALSE,"5";#N/A,#N/A,FALSE,"6";#N/A,#N/A,FALSE,"8";#N/A,#N/A,FALSE,"10";#N/A,#N/A,FALSE,"13";#N/A,#N/A,FALSE,"14";#N/A,#N/A,FALSE,"15";#N/A,#N/A,FALSE,"16"}</definedName>
    <definedName name="fsfsfs" hidden="1">{#N/A,#N/A,FALSE,"3";#N/A,#N/A,FALSE,"5";#N/A,#N/A,FALSE,"6";#N/A,#N/A,FALSE,"8";#N/A,#N/A,FALSE,"10";#N/A,#N/A,FALSE,"13";#N/A,#N/A,FALSE,"14";#N/A,#N/A,FALSE,"15";#N/A,#N/A,FALSE,"16"}</definedName>
    <definedName name="gcb" hidden="1">{#N/A,#N/A,FALSE,"3";#N/A,#N/A,FALSE,"5";#N/A,#N/A,FALSE,"6";#N/A,#N/A,FALSE,"8";#N/A,#N/A,FALSE,"10";#N/A,#N/A,FALSE,"13";#N/A,#N/A,FALSE,"14";#N/A,#N/A,FALSE,"15";#N/A,#N/A,FALSE,"16"}</definedName>
    <definedName name="gdfhgdhdf" hidden="1">{#N/A,#N/A,FALSE,"3";#N/A,#N/A,FALSE,"5";#N/A,#N/A,FALSE,"6";#N/A,#N/A,FALSE,"8";#N/A,#N/A,FALSE,"10";#N/A,#N/A,FALSE,"13";#N/A,#N/A,FALSE,"14";#N/A,#N/A,FALSE,"15";#N/A,#N/A,FALSE,"16"}</definedName>
    <definedName name="ger" hidden="1">{#N/A,#N/A,FALSE,"3";#N/A,#N/A,FALSE,"5";#N/A,#N/A,FALSE,"6";#N/A,#N/A,FALSE,"8";#N/A,#N/A,FALSE,"10";#N/A,#N/A,FALSE,"13";#N/A,#N/A,FALSE,"14";#N/A,#N/A,FALSE,"15";#N/A,#N/A,FALSE,"16"}</definedName>
    <definedName name="gfdgdfgrdf" hidden="1">{#N/A,#N/A,FALSE,"3";#N/A,#N/A,FALSE,"5";#N/A,#N/A,FALSE,"6";#N/A,#N/A,FALSE,"8";#N/A,#N/A,FALSE,"10";#N/A,#N/A,FALSE,"13";#N/A,#N/A,FALSE,"14";#N/A,#N/A,FALSE,"15";#N/A,#N/A,FALSE,"16"}</definedName>
    <definedName name="gfdsg" hidden="1">{#N/A,#N/A,FALSE,"3";#N/A,#N/A,FALSE,"5";#N/A,#N/A,FALSE,"6";#N/A,#N/A,FALSE,"8";#N/A,#N/A,FALSE,"10";#N/A,#N/A,FALSE,"13";#N/A,#N/A,FALSE,"14";#N/A,#N/A,FALSE,"15";#N/A,#N/A,FALSE,"16"}</definedName>
    <definedName name="gffdsgfds" hidden="1">{#N/A,#N/A,FALSE,"3";#N/A,#N/A,FALSE,"5";#N/A,#N/A,FALSE,"6";#N/A,#N/A,FALSE,"8";#N/A,#N/A,FALSE,"10";#N/A,#N/A,FALSE,"13";#N/A,#N/A,FALSE,"14";#N/A,#N/A,FALSE,"15";#N/A,#N/A,FALSE,"16"}</definedName>
    <definedName name="ggggggg" hidden="1">{#N/A,#N/A,FALSE,"3";#N/A,#N/A,FALSE,"5";#N/A,#N/A,FALSE,"6";#N/A,#N/A,FALSE,"8";#N/A,#N/A,FALSE,"10";#N/A,#N/A,FALSE,"13";#N/A,#N/A,FALSE,"14";#N/A,#N/A,FALSE,"15";#N/A,#N/A,FALSE,"16"}</definedName>
    <definedName name="gggggggg" hidden="1">{#N/A,#N/A,FALSE,"3";#N/A,#N/A,FALSE,"5";#N/A,#N/A,FALSE,"6";#N/A,#N/A,FALSE,"8";#N/A,#N/A,FALSE,"10";#N/A,#N/A,FALSE,"13";#N/A,#N/A,FALSE,"14";#N/A,#N/A,FALSE,"15";#N/A,#N/A,FALSE,"16"}</definedName>
    <definedName name="gghgjj" hidden="1">{#N/A,#N/A,FALSE,"KPI-EMM-Graph";#N/A,#N/A,FALSE,"Cost Graph";#N/A,#N/A,FALSE,"Cash graph";#N/A,#N/A,FALSE,"Order Sales Graph"}</definedName>
    <definedName name="ghkggh" hidden="1">{#N/A,#N/A,FALSE,"3";#N/A,#N/A,FALSE,"5";#N/A,#N/A,FALSE,"6";#N/A,#N/A,FALSE,"8";#N/A,#N/A,FALSE,"10";#N/A,#N/A,FALSE,"13";#N/A,#N/A,FALSE,"14";#N/A,#N/A,FALSE,"15";#N/A,#N/A,FALSE,"16"}</definedName>
    <definedName name="ghkghk" hidden="1">{#N/A,#N/A,FALSE,"3";#N/A,#N/A,FALSE,"5";#N/A,#N/A,FALSE,"6";#N/A,#N/A,FALSE,"8";#N/A,#N/A,FALSE,"10";#N/A,#N/A,FALSE,"13";#N/A,#N/A,FALSE,"14";#N/A,#N/A,FALSE,"15";#N/A,#N/A,FALSE,"16"}</definedName>
    <definedName name="ghkk" hidden="1">{#N/A,#N/A,FALSE,"3";#N/A,#N/A,FALSE,"5";#N/A,#N/A,FALSE,"6";#N/A,#N/A,FALSE,"8";#N/A,#N/A,FALSE,"10";#N/A,#N/A,FALSE,"13";#N/A,#N/A,FALSE,"14";#N/A,#N/A,FALSE,"15";#N/A,#N/A,FALSE,"16"}</definedName>
    <definedName name="gkgfkghkffg" hidden="1">{#N/A,#N/A,FALSE,"3";#N/A,#N/A,FALSE,"5";#N/A,#N/A,FALSE,"6";#N/A,#N/A,FALSE,"8";#N/A,#N/A,FALSE,"10";#N/A,#N/A,FALSE,"13";#N/A,#N/A,FALSE,"14";#N/A,#N/A,FALSE,"15";#N/A,#N/A,FALSE,"16"}</definedName>
    <definedName name="gkghk" hidden="1">{#N/A,#N/A,FALSE,"3";#N/A,#N/A,FALSE,"5";#N/A,#N/A,FALSE,"6";#N/A,#N/A,FALSE,"8";#N/A,#N/A,FALSE,"10";#N/A,#N/A,FALSE,"13";#N/A,#N/A,FALSE,"14";#N/A,#N/A,FALSE,"15";#N/A,#N/A,FALSE,"16"}</definedName>
    <definedName name="gkghkg" hidden="1">{#N/A,#N/A,FALSE,"3";#N/A,#N/A,FALSE,"5";#N/A,#N/A,FALSE,"6";#N/A,#N/A,FALSE,"8";#N/A,#N/A,FALSE,"10";#N/A,#N/A,FALSE,"13";#N/A,#N/A,FALSE,"14";#N/A,#N/A,FALSE,"15";#N/A,#N/A,FALSE,"16"}</definedName>
    <definedName name="gkhkgh" hidden="1">{#N/A,#N/A,FALSE,"3";#N/A,#N/A,FALSE,"5";#N/A,#N/A,FALSE,"6";#N/A,#N/A,FALSE,"8";#N/A,#N/A,FALSE,"10";#N/A,#N/A,FALSE,"13";#N/A,#N/A,FALSE,"14";#N/A,#N/A,FALSE,"15";#N/A,#N/A,FALSE,"16"}</definedName>
    <definedName name="gkhkhk" hidden="1">{#N/A,#N/A,FALSE,"3";#N/A,#N/A,FALSE,"5";#N/A,#N/A,FALSE,"6";#N/A,#N/A,FALSE,"8";#N/A,#N/A,FALSE,"10";#N/A,#N/A,FALSE,"13";#N/A,#N/A,FALSE,"14";#N/A,#N/A,FALSE,"15";#N/A,#N/A,FALSE,"16"}</definedName>
    <definedName name="gkjgkgh" hidden="1">{#N/A,#N/A,FALSE,"3";#N/A,#N/A,FALSE,"5";#N/A,#N/A,FALSE,"6";#N/A,#N/A,FALSE,"8";#N/A,#N/A,FALSE,"10";#N/A,#N/A,FALSE,"13";#N/A,#N/A,FALSE,"14";#N/A,#N/A,FALSE,"15";#N/A,#N/A,FALSE,"16"}</definedName>
    <definedName name="grad">'[4]Ne pas supprimer'!$D$1:$D$16</definedName>
    <definedName name="Grade">'[1]suivi coll 13012012'!$Z$2:$Z$2706</definedName>
    <definedName name="guoi" hidden="1">{#N/A,#N/A,FALSE,"3";#N/A,#N/A,FALSE,"5";#N/A,#N/A,FALSE,"6";#N/A,#N/A,FALSE,"8";#N/A,#N/A,FALSE,"10";#N/A,#N/A,FALSE,"13";#N/A,#N/A,FALSE,"14";#N/A,#N/A,FALSE,"15";#N/A,#N/A,FALSE,"16"}</definedName>
    <definedName name="hddfhfdhfdh" hidden="1">{#N/A,#N/A,FALSE,"3";#N/A,#N/A,FALSE,"5";#N/A,#N/A,FALSE,"6";#N/A,#N/A,FALSE,"8";#N/A,#N/A,FALSE,"10";#N/A,#N/A,FALSE,"13";#N/A,#N/A,FALSE,"14";#N/A,#N/A,FALSE,"15";#N/A,#N/A,FALSE,"16"}</definedName>
    <definedName name="hdfdhdfhdfh" hidden="1">{#N/A,#N/A,FALSE,"3";#N/A,#N/A,FALSE,"5";#N/A,#N/A,FALSE,"6";#N/A,#N/A,FALSE,"8";#N/A,#N/A,FALSE,"10";#N/A,#N/A,FALSE,"13";#N/A,#N/A,FALSE,"14";#N/A,#N/A,FALSE,"15";#N/A,#N/A,FALSE,"16"}</definedName>
    <definedName name="hdfh" hidden="1">{#N/A,#N/A,FALSE,"3";#N/A,#N/A,FALSE,"5";#N/A,#N/A,FALSE,"6";#N/A,#N/A,FALSE,"8";#N/A,#N/A,FALSE,"10";#N/A,#N/A,FALSE,"13";#N/A,#N/A,FALSE,"14";#N/A,#N/A,FALSE,"15";#N/A,#N/A,FALSE,"16"}</definedName>
    <definedName name="hdfhdfh" hidden="1">{#N/A,#N/A,FALSE,"3";#N/A,#N/A,FALSE,"5";#N/A,#N/A,FALSE,"6";#N/A,#N/A,FALSE,"8";#N/A,#N/A,FALSE,"10";#N/A,#N/A,FALSE,"13";#N/A,#N/A,FALSE,"14";#N/A,#N/A,FALSE,"15";#N/A,#N/A,FALSE,"16"}</definedName>
    <definedName name="hdfhdfhdf" hidden="1">{#N/A,#N/A,FALSE,"3";#N/A,#N/A,FALSE,"5";#N/A,#N/A,FALSE,"6";#N/A,#N/A,FALSE,"8";#N/A,#N/A,FALSE,"10";#N/A,#N/A,FALSE,"13";#N/A,#N/A,FALSE,"14";#N/A,#N/A,FALSE,"15";#N/A,#N/A,FALSE,"16"}</definedName>
    <definedName name="hf" hidden="1">{#N/A,#N/A,FALSE,"3";#N/A,#N/A,FALSE,"5";#N/A,#N/A,FALSE,"6";#N/A,#N/A,FALSE,"8";#N/A,#N/A,FALSE,"10";#N/A,#N/A,FALSE,"13";#N/A,#N/A,FALSE,"14";#N/A,#N/A,FALSE,"15";#N/A,#N/A,FALSE,"16"}</definedName>
    <definedName name="hfhfh" hidden="1">{#N/A,#N/A,FALSE,"3";#N/A,#N/A,FALSE,"5";#N/A,#N/A,FALSE,"6";#N/A,#N/A,FALSE,"8";#N/A,#N/A,FALSE,"10";#N/A,#N/A,FALSE,"13";#N/A,#N/A,FALSE,"14";#N/A,#N/A,FALSE,"15";#N/A,#N/A,FALSE,"16"}</definedName>
    <definedName name="hgfh" hidden="1">{#N/A,#N/A,FALSE,"3";#N/A,#N/A,FALSE,"5";#N/A,#N/A,FALSE,"6";#N/A,#N/A,FALSE,"8";#N/A,#N/A,FALSE,"10";#N/A,#N/A,FALSE,"13";#N/A,#N/A,FALSE,"14";#N/A,#N/A,FALSE,"15";#N/A,#N/A,FALSE,"16"}</definedName>
    <definedName name="hgjghjghj" hidden="1">{#N/A,#N/A,FALSE,"3";#N/A,#N/A,FALSE,"5";#N/A,#N/A,FALSE,"6";#N/A,#N/A,FALSE,"8";#N/A,#N/A,FALSE,"10";#N/A,#N/A,FALSE,"13";#N/A,#N/A,FALSE,"14";#N/A,#N/A,FALSE,"15";#N/A,#N/A,FALSE,"16"}</definedName>
    <definedName name="hhd" hidden="1">{#N/A,#N/A,FALSE,"3";#N/A,#N/A,FALSE,"5";#N/A,#N/A,FALSE,"6";#N/A,#N/A,FALSE,"8";#N/A,#N/A,FALSE,"10";#N/A,#N/A,FALSE,"13";#N/A,#N/A,FALSE,"14";#N/A,#N/A,FALSE,"15";#N/A,#N/A,FALSE,"16"}</definedName>
    <definedName name="hhfdhdfd" hidden="1">{#N/A,#N/A,FALSE,"3";#N/A,#N/A,FALSE,"5";#N/A,#N/A,FALSE,"6";#N/A,#N/A,FALSE,"8";#N/A,#N/A,FALSE,"10";#N/A,#N/A,FALSE,"13";#N/A,#N/A,FALSE,"14";#N/A,#N/A,FALSE,"15";#N/A,#N/A,FALSE,"16"}</definedName>
    <definedName name="hhjgj" hidden="1">{#N/A,#N/A,FALSE,"3";#N/A,#N/A,FALSE,"5";#N/A,#N/A,FALSE,"6";#N/A,#N/A,FALSE,"8";#N/A,#N/A,FALSE,"10";#N/A,#N/A,FALSE,"13";#N/A,#N/A,FALSE,"14";#N/A,#N/A,FALSE,"15";#N/A,#N/A,FALSE,"16"}</definedName>
    <definedName name="HHKJ" hidden="1">{#N/A,#N/A,TRUE,"Cover";#N/A,#N/A,TRUE,"Content";"Orders EMM",#N/A,TRUE,"Order Sales";"project EMM",#N/A,TRUE,"Project Control";"Cash EMM",#N/A,TRUE,"Cash Control";"KPI EMM",#N/A,TRUE,"KPI-EMM";"Empl EMM",#N/A,TRUE,"Employees"}</definedName>
    <definedName name="hj" hidden="1">{#N/A,#N/A,FALSE,"3";#N/A,#N/A,FALSE,"5";#N/A,#N/A,FALSE,"6";#N/A,#N/A,FALSE,"8";#N/A,#N/A,FALSE,"10";#N/A,#N/A,FALSE,"13";#N/A,#N/A,FALSE,"14";#N/A,#N/A,FALSE,"15";#N/A,#N/A,FALSE,"16"}</definedName>
    <definedName name="hjghjghjgh" hidden="1">{#N/A,#N/A,FALSE,"3";#N/A,#N/A,FALSE,"5";#N/A,#N/A,FALSE,"6";#N/A,#N/A,FALSE,"8";#N/A,#N/A,FALSE,"10";#N/A,#N/A,FALSE,"13";#N/A,#N/A,FALSE,"14";#N/A,#N/A,FALSE,"15";#N/A,#N/A,FALSE,"16"}</definedName>
    <definedName name="hjh" hidden="1">{#N/A,#N/A,TRUE,"Cover";#N/A,#N/A,TRUE,"Content";"Orders EMM",#N/A,TRUE,"Order Sales";"project EMM",#N/A,TRUE,"Project Control";"Cash EMM",#N/A,TRUE,"Cash Control";"KPI EMM",#N/A,TRUE,"KPI-EMM";"Empl EMM",#N/A,TRUE,"Employees"}</definedName>
    <definedName name="hjhgkj" hidden="1">{#N/A,#N/A,FALSE,"3";#N/A,#N/A,FALSE,"5";#N/A,#N/A,FALSE,"6";#N/A,#N/A,FALSE,"8";#N/A,#N/A,FALSE,"10";#N/A,#N/A,FALSE,"13";#N/A,#N/A,FALSE,"14";#N/A,#N/A,FALSE,"15";#N/A,#N/A,FALSE,"16"}</definedName>
    <definedName name="hjlhjlhjl" hidden="1">{#N/A,#N/A,FALSE,"3";#N/A,#N/A,FALSE,"5";#N/A,#N/A,FALSE,"6";#N/A,#N/A,FALSE,"8";#N/A,#N/A,FALSE,"10";#N/A,#N/A,FALSE,"13";#N/A,#N/A,FALSE,"14";#N/A,#N/A,FALSE,"15";#N/A,#N/A,FALSE,"16"}</definedName>
    <definedName name="hkh" hidden="1">{#N/A,#N/A,FALSE,"3";#N/A,#N/A,FALSE,"5";#N/A,#N/A,FALSE,"6";#N/A,#N/A,FALSE,"8";#N/A,#N/A,FALSE,"10";#N/A,#N/A,FALSE,"13";#N/A,#N/A,FALSE,"14";#N/A,#N/A,FALSE,"15";#N/A,#N/A,FALSE,"16"}</definedName>
    <definedName name="hkhk" hidden="1">{#N/A,#N/A,FALSE,"3";#N/A,#N/A,FALSE,"5";#N/A,#N/A,FALSE,"6";#N/A,#N/A,FALSE,"8";#N/A,#N/A,FALSE,"10";#N/A,#N/A,FALSE,"13";#N/A,#N/A,FALSE,"14";#N/A,#N/A,FALSE,"15";#N/A,#N/A,FALSE,"16"}</definedName>
    <definedName name="hkk" hidden="1">{#N/A,#N/A,FALSE,"3";#N/A,#N/A,FALSE,"5";#N/A,#N/A,FALSE,"6";#N/A,#N/A,FALSE,"8";#N/A,#N/A,FALSE,"10";#N/A,#N/A,FALSE,"13";#N/A,#N/A,FALSE,"14";#N/A,#N/A,FALSE,"15";#N/A,#N/A,FALSE,"16"}</definedName>
    <definedName name="hljlhjlhjl" hidden="1">{#N/A,#N/A,FALSE,"3";#N/A,#N/A,FALSE,"5";#N/A,#N/A,FALSE,"6";#N/A,#N/A,FALSE,"8";#N/A,#N/A,FALSE,"10";#N/A,#N/A,FALSE,"13";#N/A,#N/A,FALSE,"14";#N/A,#N/A,FALSE,"15";#N/A,#N/A,FALSE,"16"}</definedName>
    <definedName name="ines" hidden="1">{#N/A,#N/A,FALSE,"3";#N/A,#N/A,FALSE,"5";#N/A,#N/A,FALSE,"6";#N/A,#N/A,FALSE,"8";#N/A,#N/A,FALSE,"10";#N/A,#N/A,FALSE,"13";#N/A,#N/A,FALSE,"14";#N/A,#N/A,FALSE,"15";#N/A,#N/A,FALSE,"16"}</definedName>
    <definedName name="ioiuoiu" hidden="1">{#N/A,#N/A,FALSE,"3";#N/A,#N/A,FALSE,"5";#N/A,#N/A,FALSE,"6";#N/A,#N/A,FALSE,"8";#N/A,#N/A,FALSE,"10";#N/A,#N/A,FALSE,"13";#N/A,#N/A,FALSE,"14";#N/A,#N/A,FALSE,"15";#N/A,#N/A,FALSE,"16"}</definedName>
    <definedName name="ioiuouio" hidden="1">{#N/A,#N/A,FALSE,"3";#N/A,#N/A,FALSE,"5";#N/A,#N/A,FALSE,"6";#N/A,#N/A,FALSE,"8";#N/A,#N/A,FALSE,"10";#N/A,#N/A,FALSE,"13";#N/A,#N/A,FALSE,"14";#N/A,#N/A,FALSE,"15";#N/A,#N/A,FALSE,"16"}</definedName>
    <definedName name="iouiuouiooiu" hidden="1">{#N/A,#N/A,FALSE,"3";#N/A,#N/A,FALSE,"5";#N/A,#N/A,FALSE,"6";#N/A,#N/A,FALSE,"8";#N/A,#N/A,FALSE,"10";#N/A,#N/A,FALSE,"13";#N/A,#N/A,FALSE,"14";#N/A,#N/A,FALSE,"15";#N/A,#N/A,FALSE,"16"}</definedName>
    <definedName name="issco" hidden="1">{#N/A,#N/A,FALSE,"3";#N/A,#N/A,FALSE,"5";#N/A,#N/A,FALSE,"6";#N/A,#N/A,FALSE,"8";#N/A,#N/A,FALSE,"10";#N/A,#N/A,FALSE,"13";#N/A,#N/A,FALSE,"14";#N/A,#N/A,FALSE,"15";#N/A,#N/A,FALSE,"16"}</definedName>
    <definedName name="issco2" hidden="1">{#N/A,#N/A,FALSE,"3";#N/A,#N/A,FALSE,"5";#N/A,#N/A,FALSE,"6";#N/A,#N/A,FALSE,"8";#N/A,#N/A,FALSE,"10";#N/A,#N/A,FALSE,"13";#N/A,#N/A,FALSE,"14";#N/A,#N/A,FALSE,"15";#N/A,#N/A,FALSE,"16"}</definedName>
    <definedName name="iuoiuoiu" hidden="1">{#N/A,#N/A,FALSE,"3";#N/A,#N/A,FALSE,"5";#N/A,#N/A,FALSE,"6";#N/A,#N/A,FALSE,"8";#N/A,#N/A,FALSE,"10";#N/A,#N/A,FALSE,"13";#N/A,#N/A,FALSE,"14";#N/A,#N/A,FALSE,"15";#N/A,#N/A,FALSE,"16"}</definedName>
    <definedName name="iuoiuouio" hidden="1">{#N/A,#N/A,FALSE,"3";#N/A,#N/A,FALSE,"5";#N/A,#N/A,FALSE,"6";#N/A,#N/A,FALSE,"8";#N/A,#N/A,FALSE,"10";#N/A,#N/A,FALSE,"13";#N/A,#N/A,FALSE,"14";#N/A,#N/A,FALSE,"15";#N/A,#N/A,FALSE,"16"}</definedName>
    <definedName name="iuoiuouiouiou" hidden="1">{#N/A,#N/A,FALSE,"3";#N/A,#N/A,FALSE,"5";#N/A,#N/A,FALSE,"6";#N/A,#N/A,FALSE,"8";#N/A,#N/A,FALSE,"10";#N/A,#N/A,FALSE,"13";#N/A,#N/A,FALSE,"14";#N/A,#N/A,FALSE,"15";#N/A,#N/A,FALSE,"16"}</definedName>
    <definedName name="iuouiouio" hidden="1">{#N/A,#N/A,FALSE,"3";#N/A,#N/A,FALSE,"5";#N/A,#N/A,FALSE,"6";#N/A,#N/A,FALSE,"8";#N/A,#N/A,FALSE,"10";#N/A,#N/A,FALSE,"13";#N/A,#N/A,FALSE,"14";#N/A,#N/A,FALSE,"15";#N/A,#N/A,FALSE,"16"}</definedName>
    <definedName name="iuouiouiouio" hidden="1">{#N/A,#N/A,FALSE,"3";#N/A,#N/A,FALSE,"5";#N/A,#N/A,FALSE,"6";#N/A,#N/A,FALSE,"8";#N/A,#N/A,FALSE,"10";#N/A,#N/A,FALSE,"13";#N/A,#N/A,FALSE,"14";#N/A,#N/A,FALSE,"15";#N/A,#N/A,FALSE,"16"}</definedName>
    <definedName name="iyiy" hidden="1">{#N/A,#N/A,FALSE,"3";#N/A,#N/A,FALSE,"5";#N/A,#N/A,FALSE,"6";#N/A,#N/A,FALSE,"8";#N/A,#N/A,FALSE,"10";#N/A,#N/A,FALSE,"13";#N/A,#N/A,FALSE,"14";#N/A,#N/A,FALSE,"15";#N/A,#N/A,FALSE,"16"}</definedName>
    <definedName name="j" hidden="1">{#N/A,#N/A,FALSE,"3";#N/A,#N/A,FALSE,"5";#N/A,#N/A,FALSE,"6";#N/A,#N/A,FALSE,"8";#N/A,#N/A,FALSE,"10";#N/A,#N/A,FALSE,"13";#N/A,#N/A,FALSE,"14";#N/A,#N/A,FALSE,"15";#N/A,#N/A,FALSE,"16"}</definedName>
    <definedName name="je" hidden="1">{#N/A,#N/A,FALSE,"3";#N/A,#N/A,FALSE,"5";#N/A,#N/A,FALSE,"6";#N/A,#N/A,FALSE,"8";#N/A,#N/A,FALSE,"10";#N/A,#N/A,FALSE,"13";#N/A,#N/A,FALSE,"14";#N/A,#N/A,FALSE,"15";#N/A,#N/A,FALSE,"16"}</definedName>
    <definedName name="jghjghjghj" hidden="1">{#N/A,#N/A,FALSE,"3";#N/A,#N/A,FALSE,"5";#N/A,#N/A,FALSE,"6";#N/A,#N/A,FALSE,"8";#N/A,#N/A,FALSE,"10";#N/A,#N/A,FALSE,"13";#N/A,#N/A,FALSE,"14";#N/A,#N/A,FALSE,"15";#N/A,#N/A,FALSE,"16"}</definedName>
    <definedName name="jghjgyhjgh" hidden="1">{#N/A,#N/A,FALSE,"3";#N/A,#N/A,FALSE,"5";#N/A,#N/A,FALSE,"6";#N/A,#N/A,FALSE,"8";#N/A,#N/A,FALSE,"10";#N/A,#N/A,FALSE,"13";#N/A,#N/A,FALSE,"14";#N/A,#N/A,FALSE,"15";#N/A,#N/A,FALSE,"16"}</definedName>
    <definedName name="jhg" hidden="1">{#N/A,#N/A,FALSE,"3";#N/A,#N/A,FALSE,"5";#N/A,#N/A,FALSE,"6";#N/A,#N/A,FALSE,"8";#N/A,#N/A,FALSE,"10";#N/A,#N/A,FALSE,"13";#N/A,#N/A,FALSE,"14";#N/A,#N/A,FALSE,"15";#N/A,#N/A,FALSE,"16"}</definedName>
    <definedName name="jhghj" hidden="1">{#N/A,#N/A,FALSE,"3";#N/A,#N/A,FALSE,"5";#N/A,#N/A,FALSE,"6";#N/A,#N/A,FALSE,"8";#N/A,#N/A,FALSE,"10";#N/A,#N/A,FALSE,"13";#N/A,#N/A,FALSE,"14";#N/A,#N/A,FALSE,"15";#N/A,#N/A,FALSE,"16"}</definedName>
    <definedName name="jhjhgj" hidden="1">{#N/A,#N/A,FALSE,"3";#N/A,#N/A,FALSE,"5";#N/A,#N/A,FALSE,"6";#N/A,#N/A,FALSE,"8";#N/A,#N/A,FALSE,"10";#N/A,#N/A,FALSE,"13";#N/A,#N/A,FALSE,"14";#N/A,#N/A,FALSE,"15";#N/A,#N/A,FALSE,"16"}</definedName>
    <definedName name="jjjjjjjj" hidden="1">{#N/A,#N/A,FALSE,"3";#N/A,#N/A,FALSE,"5";#N/A,#N/A,FALSE,"6";#N/A,#N/A,FALSE,"8";#N/A,#N/A,FALSE,"10";#N/A,#N/A,FALSE,"13";#N/A,#N/A,FALSE,"14";#N/A,#N/A,FALSE,"15";#N/A,#N/A,FALSE,"16"}</definedName>
    <definedName name="jlhhjlhjlhjl" hidden="1">{#N/A,#N/A,FALSE,"3";#N/A,#N/A,FALSE,"5";#N/A,#N/A,FALSE,"6";#N/A,#N/A,FALSE,"8";#N/A,#N/A,FALSE,"10";#N/A,#N/A,FALSE,"13";#N/A,#N/A,FALSE,"14";#N/A,#N/A,FALSE,"15";#N/A,#N/A,FALSE,"16"}</definedName>
    <definedName name="jlhjlhjl" hidden="1">{#N/A,#N/A,FALSE,"3";#N/A,#N/A,FALSE,"5";#N/A,#N/A,FALSE,"6";#N/A,#N/A,FALSE,"8";#N/A,#N/A,FALSE,"10";#N/A,#N/A,FALSE,"13";#N/A,#N/A,FALSE,"14";#N/A,#N/A,FALSE,"15";#N/A,#N/A,FALSE,"16"}</definedName>
    <definedName name="jlj" hidden="1">{#N/A,#N/A,FALSE,"3";#N/A,#N/A,FALSE,"5";#N/A,#N/A,FALSE,"6";#N/A,#N/A,FALSE,"8";#N/A,#N/A,FALSE,"10";#N/A,#N/A,FALSE,"13";#N/A,#N/A,FALSE,"14";#N/A,#N/A,FALSE,"15";#N/A,#N/A,FALSE,"16"}</definedName>
    <definedName name="jlkj" hidden="1">{#N/A,#N/A,FALSE,"3";#N/A,#N/A,FALSE,"5";#N/A,#N/A,FALSE,"6";#N/A,#N/A,FALSE,"8";#N/A,#N/A,FALSE,"10";#N/A,#N/A,FALSE,"13";#N/A,#N/A,FALSE,"14";#N/A,#N/A,FALSE,"15";#N/A,#N/A,FALSE,"16"}</definedName>
    <definedName name="jlyulhjl" hidden="1">{#N/A,#N/A,FALSE,"3";#N/A,#N/A,FALSE,"5";#N/A,#N/A,FALSE,"6";#N/A,#N/A,FALSE,"8";#N/A,#N/A,FALSE,"10";#N/A,#N/A,FALSE,"13";#N/A,#N/A,FALSE,"14";#N/A,#N/A,FALSE,"15";#N/A,#N/A,FALSE,"16"}</definedName>
    <definedName name="kfgkgkgh" hidden="1">{#N/A,#N/A,FALSE,"3";#N/A,#N/A,FALSE,"5";#N/A,#N/A,FALSE,"6";#N/A,#N/A,FALSE,"8";#N/A,#N/A,FALSE,"10";#N/A,#N/A,FALSE,"13";#N/A,#N/A,FALSE,"14";#N/A,#N/A,FALSE,"15";#N/A,#N/A,FALSE,"16"}</definedName>
    <definedName name="kgghkgh" hidden="1">{#N/A,#N/A,FALSE,"3";#N/A,#N/A,FALSE,"5";#N/A,#N/A,FALSE,"6";#N/A,#N/A,FALSE,"8";#N/A,#N/A,FALSE,"10";#N/A,#N/A,FALSE,"13";#N/A,#N/A,FALSE,"14";#N/A,#N/A,FALSE,"15";#N/A,#N/A,FALSE,"16"}</definedName>
    <definedName name="kgghkgk" hidden="1">{#N/A,#N/A,FALSE,"3";#N/A,#N/A,FALSE,"5";#N/A,#N/A,FALSE,"6";#N/A,#N/A,FALSE,"8";#N/A,#N/A,FALSE,"10";#N/A,#N/A,FALSE,"13";#N/A,#N/A,FALSE,"14";#N/A,#N/A,FALSE,"15";#N/A,#N/A,FALSE,"16"}</definedName>
    <definedName name="kghgk" hidden="1">{#N/A,#N/A,FALSE,"3";#N/A,#N/A,FALSE,"5";#N/A,#N/A,FALSE,"6";#N/A,#N/A,FALSE,"8";#N/A,#N/A,FALSE,"10";#N/A,#N/A,FALSE,"13";#N/A,#N/A,FALSE,"14";#N/A,#N/A,FALSE,"15";#N/A,#N/A,FALSE,"16"}</definedName>
    <definedName name="kghkghkghkf" hidden="1">{#N/A,#N/A,FALSE,"3";#N/A,#N/A,FALSE,"5";#N/A,#N/A,FALSE,"6";#N/A,#N/A,FALSE,"8";#N/A,#N/A,FALSE,"10";#N/A,#N/A,FALSE,"13";#N/A,#N/A,FALSE,"14";#N/A,#N/A,FALSE,"15";#N/A,#N/A,FALSE,"16"}</definedName>
    <definedName name="kghkghkgk" hidden="1">{#N/A,#N/A,FALSE,"3";#N/A,#N/A,FALSE,"5";#N/A,#N/A,FALSE,"6";#N/A,#N/A,FALSE,"8";#N/A,#N/A,FALSE,"10";#N/A,#N/A,FALSE,"13";#N/A,#N/A,FALSE,"14";#N/A,#N/A,FALSE,"15";#N/A,#N/A,FALSE,"16"}</definedName>
    <definedName name="kghkhgk" hidden="1">{#N/A,#N/A,FALSE,"3";#N/A,#N/A,FALSE,"5";#N/A,#N/A,FALSE,"6";#N/A,#N/A,FALSE,"8";#N/A,#N/A,FALSE,"10";#N/A,#N/A,FALSE,"13";#N/A,#N/A,FALSE,"14";#N/A,#N/A,FALSE,"15";#N/A,#N/A,FALSE,"16"}</definedName>
    <definedName name="kgkgk" hidden="1">{#N/A,#N/A,FALSE,"3";#N/A,#N/A,FALSE,"5";#N/A,#N/A,FALSE,"6";#N/A,#N/A,FALSE,"8";#N/A,#N/A,FALSE,"10";#N/A,#N/A,FALSE,"13";#N/A,#N/A,FALSE,"14";#N/A,#N/A,FALSE,"15";#N/A,#N/A,FALSE,"16"}</definedName>
    <definedName name="khggkghk" hidden="1">{#N/A,#N/A,FALSE,"3";#N/A,#N/A,FALSE,"5";#N/A,#N/A,FALSE,"6";#N/A,#N/A,FALSE,"8";#N/A,#N/A,FALSE,"10";#N/A,#N/A,FALSE,"13";#N/A,#N/A,FALSE,"14";#N/A,#N/A,FALSE,"15";#N/A,#N/A,FALSE,"16"}</definedName>
    <definedName name="khk" hidden="1">{#N/A,#N/A,FALSE,"3";#N/A,#N/A,FALSE,"5";#N/A,#N/A,FALSE,"6";#N/A,#N/A,FALSE,"8";#N/A,#N/A,FALSE,"10";#N/A,#N/A,FALSE,"13";#N/A,#N/A,FALSE,"14";#N/A,#N/A,FALSE,"15";#N/A,#N/A,FALSE,"16"}</definedName>
    <definedName name="khkh" hidden="1">{#N/A,#N/A,FALSE,"3";#N/A,#N/A,FALSE,"5";#N/A,#N/A,FALSE,"6";#N/A,#N/A,FALSE,"8";#N/A,#N/A,FALSE,"10";#N/A,#N/A,FALSE,"13";#N/A,#N/A,FALSE,"14";#N/A,#N/A,FALSE,"15";#N/A,#N/A,FALSE,"16"}</definedName>
    <definedName name="khkhk" hidden="1">{#N/A,#N/A,FALSE,"3";#N/A,#N/A,FALSE,"5";#N/A,#N/A,FALSE,"6";#N/A,#N/A,FALSE,"8";#N/A,#N/A,FALSE,"10";#N/A,#N/A,FALSE,"13";#N/A,#N/A,FALSE,"14";#N/A,#N/A,FALSE,"15";#N/A,#N/A,FALSE,"16"}</definedName>
    <definedName name="ko" hidden="1">{#N/A,#N/A,FALSE,"3";#N/A,#N/A,FALSE,"5";#N/A,#N/A,FALSE,"6";#N/A,#N/A,FALSE,"8";#N/A,#N/A,FALSE,"10";#N/A,#N/A,FALSE,"13";#N/A,#N/A,FALSE,"14";#N/A,#N/A,FALSE,"15";#N/A,#N/A,FALSE,"16"}</definedName>
    <definedName name="lhjlhjlh" hidden="1">{#N/A,#N/A,FALSE,"3";#N/A,#N/A,FALSE,"5";#N/A,#N/A,FALSE,"6";#N/A,#N/A,FALSE,"8";#N/A,#N/A,FALSE,"10";#N/A,#N/A,FALSE,"13";#N/A,#N/A,FALSE,"14";#N/A,#N/A,FALSE,"15";#N/A,#N/A,FALSE,"16"}</definedName>
    <definedName name="liliy" hidden="1">{#N/A,#N/A,FALSE,"3";#N/A,#N/A,FALSE,"5";#N/A,#N/A,FALSE,"6";#N/A,#N/A,FALSE,"8";#N/A,#N/A,FALSE,"10";#N/A,#N/A,FALSE,"13";#N/A,#N/A,FALSE,"14";#N/A,#N/A,FALSE,"15";#N/A,#N/A,FALSE,"16"}</definedName>
    <definedName name="ljhlhjl" hidden="1">{#N/A,#N/A,FALSE,"3";#N/A,#N/A,FALSE,"5";#N/A,#N/A,FALSE,"6";#N/A,#N/A,FALSE,"8";#N/A,#N/A,FALSE,"10";#N/A,#N/A,FALSE,"13";#N/A,#N/A,FALSE,"14";#N/A,#N/A,FALSE,"15";#N/A,#N/A,FALSE,"16"}</definedName>
    <definedName name="ljhlhjlhjlhjlhj" hidden="1">{#N/A,#N/A,FALSE,"3";#N/A,#N/A,FALSE,"5";#N/A,#N/A,FALSE,"6";#N/A,#N/A,FALSE,"8";#N/A,#N/A,FALSE,"10";#N/A,#N/A,FALSE,"13";#N/A,#N/A,FALSE,"14";#N/A,#N/A,FALSE,"15";#N/A,#N/A,FALSE,"16"}</definedName>
    <definedName name="ljlhjlhjlj" hidden="1">{#N/A,#N/A,FALSE,"3";#N/A,#N/A,FALSE,"5";#N/A,#N/A,FALSE,"6";#N/A,#N/A,FALSE,"8";#N/A,#N/A,FALSE,"10";#N/A,#N/A,FALSE,"13";#N/A,#N/A,FALSE,"14";#N/A,#N/A,FALSE,"15";#N/A,#N/A,FALSE,"16"}</definedName>
    <definedName name="ljljl" hidden="1">{#N/A,#N/A,FALSE,"3";#N/A,#N/A,FALSE,"5";#N/A,#N/A,FALSE,"6";#N/A,#N/A,FALSE,"8";#N/A,#N/A,FALSE,"10";#N/A,#N/A,FALSE,"13";#N/A,#N/A,FALSE,"14";#N/A,#N/A,FALSE,"15";#N/A,#N/A,FALSE,"16"}</definedName>
    <definedName name="LS">'[5]ne pas supprimer CGS'!#REF!</definedName>
    <definedName name="m.m" hidden="1">{#N/A,#N/A,FALSE,"3";#N/A,#N/A,FALSE,"5";#N/A,#N/A,FALSE,"6";#N/A,#N/A,FALSE,"8";#N/A,#N/A,FALSE,"10";#N/A,#N/A,FALSE,"13";#N/A,#N/A,FALSE,"14";#N/A,#N/A,FALSE,"15";#N/A,#N/A,FALSE,"16"}</definedName>
    <definedName name="mbm" hidden="1">{#N/A,#N/A,FALSE,"3";#N/A,#N/A,FALSE,"5";#N/A,#N/A,FALSE,"6";#N/A,#N/A,FALSE,"8";#N/A,#N/A,FALSE,"10";#N/A,#N/A,FALSE,"13";#N/A,#N/A,FALSE,"14";#N/A,#N/A,FALSE,"15";#N/A,#N/A,FALSE,"16"}</definedName>
    <definedName name="mbmb" hidden="1">{#N/A,#N/A,FALSE,"3";#N/A,#N/A,FALSE,"5";#N/A,#N/A,FALSE,"6";#N/A,#N/A,FALSE,"8";#N/A,#N/A,FALSE,"10";#N/A,#N/A,FALSE,"13";#N/A,#N/A,FALSE,"14";#N/A,#N/A,FALSE,"15";#N/A,#N/A,FALSE,"16"}</definedName>
    <definedName name="mnmn" hidden="1">{#N/A,#N/A,FALSE,"3";#N/A,#N/A,FALSE,"5";#N/A,#N/A,FALSE,"6";#N/A,#N/A,FALSE,"8";#N/A,#N/A,FALSE,"10";#N/A,#N/A,FALSE,"13";#N/A,#N/A,FALSE,"14";#N/A,#N/A,FALSE,"15";#N/A,#N/A,FALSE,"16"}</definedName>
    <definedName name="Month" hidden="1">{#N/A,#N/A,FALSE,"3";#N/A,#N/A,FALSE,"5";#N/A,#N/A,FALSE,"6";#N/A,#N/A,FALSE,"8";#N/A,#N/A,FALSE,"10";#N/A,#N/A,FALSE,"13";#N/A,#N/A,FALSE,"14";#N/A,#N/A,FALSE,"15";#N/A,#N/A,FALSE,"16"}</definedName>
    <definedName name="New" hidden="1">{#N/A,#N/A,FALSE,"3";#N/A,#N/A,FALSE,"5";#N/A,#N/A,FALSE,"6";#N/A,#N/A,FALSE,"8";#N/A,#N/A,FALSE,"10";#N/A,#N/A,FALSE,"13";#N/A,#N/A,FALSE,"14";#N/A,#N/A,FALSE,"15";#N/A,#N/A,FALSE,"16"}</definedName>
    <definedName name="neww4" hidden="1">{#N/A,#N/A,FALSE,"3";#N/A,#N/A,FALSE,"5";#N/A,#N/A,FALSE,"6";#N/A,#N/A,FALSE,"8";#N/A,#N/A,FALSE,"10";#N/A,#N/A,FALSE,"13";#N/A,#N/A,FALSE,"14";#N/A,#N/A,FALSE,"15";#N/A,#N/A,FALSE,"16"}</definedName>
    <definedName name="noura" hidden="1">{#N/A,#N/A,FALSE,"3";#N/A,#N/A,FALSE,"5";#N/A,#N/A,FALSE,"6";#N/A,#N/A,FALSE,"8";#N/A,#N/A,FALSE,"10";#N/A,#N/A,FALSE,"13";#N/A,#N/A,FALSE,"14";#N/A,#N/A,FALSE,"15";#N/A,#N/A,FALSE,"16"}</definedName>
    <definedName name="NOURA1" hidden="1">{#N/A,#N/A,FALSE,"3";#N/A,#N/A,FALSE,"5";#N/A,#N/A,FALSE,"6";#N/A,#N/A,FALSE,"8";#N/A,#N/A,FALSE,"10";#N/A,#N/A,FALSE,"13";#N/A,#N/A,FALSE,"14";#N/A,#N/A,FALSE,"15";#N/A,#N/A,FALSE,"16"}</definedName>
    <definedName name="O">"O;N"</definedName>
    <definedName name="oiuouio" hidden="1">{#N/A,#N/A,FALSE,"3";#N/A,#N/A,FALSE,"5";#N/A,#N/A,FALSE,"6";#N/A,#N/A,FALSE,"8";#N/A,#N/A,FALSE,"10";#N/A,#N/A,FALSE,"13";#N/A,#N/A,FALSE,"14";#N/A,#N/A,FALSE,"15";#N/A,#N/A,FALSE,"16"}</definedName>
    <definedName name="op" hidden="1">{#N/A,#N/A,FALSE,"3";#N/A,#N/A,FALSE,"5";#N/A,#N/A,FALSE,"6";#N/A,#N/A,FALSE,"8";#N/A,#N/A,FALSE,"10";#N/A,#N/A,FALSE,"13";#N/A,#N/A,FALSE,"14";#N/A,#N/A,FALSE,"15";#N/A,#N/A,FALSE,"16"}</definedName>
    <definedName name="opop" hidden="1">{#N/A,#N/A,FALSE,"3";#N/A,#N/A,FALSE,"5";#N/A,#N/A,FALSE,"6";#N/A,#N/A,FALSE,"8";#N/A,#N/A,FALSE,"10";#N/A,#N/A,FALSE,"13";#N/A,#N/A,FALSE,"14";#N/A,#N/A,FALSE,"15";#N/A,#N/A,FALSE,"16"}</definedName>
    <definedName name="page3">"Freeform 28"</definedName>
    <definedName name="Passage">#REF!</definedName>
    <definedName name="PEA" hidden="1">{#N/A,#N/A,FALSE,"3";#N/A,#N/A,FALSE,"5";#N/A,#N/A,FALSE,"6";#N/A,#N/A,FALSE,"8";#N/A,#N/A,FALSE,"10";#N/A,#N/A,FALSE,"13";#N/A,#N/A,FALSE,"14";#N/A,#N/A,FALSE,"15";#N/A,#N/A,FALSE,"16"}</definedName>
    <definedName name="prochain">'[5]ne pas supprimer RH'!$A$1:$A$11</definedName>
    <definedName name="project1" hidden="1">{#N/A,#N/A,FALSE,"3";#N/A,#N/A,FALSE,"5";#N/A,#N/A,FALSE,"6";#N/A,#N/A,FALSE,"8";#N/A,#N/A,FALSE,"10";#N/A,#N/A,FALSE,"13";#N/A,#N/A,FALSE,"14";#N/A,#N/A,FALSE,"15";#N/A,#N/A,FALSE,"16"}</definedName>
    <definedName name="project2" hidden="1">{#N/A,#N/A,FALSE,"3";#N/A,#N/A,FALSE,"5";#N/A,#N/A,FALSE,"6";#N/A,#N/A,FALSE,"8";#N/A,#N/A,FALSE,"10";#N/A,#N/A,FALSE,"13";#N/A,#N/A,FALSE,"14";#N/A,#N/A,FALSE,"15";#N/A,#N/A,FALSE,"16"}</definedName>
    <definedName name="project3" hidden="1">{#N/A,#N/A,FALSE,"3";#N/A,#N/A,FALSE,"5";#N/A,#N/A,FALSE,"6";#N/A,#N/A,FALSE,"8";#N/A,#N/A,FALSE,"10";#N/A,#N/A,FALSE,"13";#N/A,#N/A,FALSE,"14";#N/A,#N/A,FALSE,"15";#N/A,#N/A,FALSE,"16"}</definedName>
    <definedName name="puoipui" hidden="1">{#N/A,#N/A,FALSE,"3";#N/A,#N/A,FALSE,"5";#N/A,#N/A,FALSE,"6";#N/A,#N/A,FALSE,"8";#N/A,#N/A,FALSE,"10";#N/A,#N/A,FALSE,"13";#N/A,#N/A,FALSE,"14";#N/A,#N/A,FALSE,"15";#N/A,#N/A,FALSE,"16"}</definedName>
    <definedName name="qq" hidden="1">{#N/A,#N/A,FALSE,"3";#N/A,#N/A,FALSE,"5";#N/A,#N/A,FALSE,"6";#N/A,#N/A,FALSE,"8";#N/A,#N/A,FALSE,"10";#N/A,#N/A,FALSE,"13";#N/A,#N/A,FALSE,"14";#N/A,#N/A,FALSE,"15";#N/A,#N/A,FALSE,"16"}</definedName>
    <definedName name="quality1" hidden="1">{#N/A,#N/A,FALSE,"3";#N/A,#N/A,FALSE,"5";#N/A,#N/A,FALSE,"6";#N/A,#N/A,FALSE,"8";#N/A,#N/A,FALSE,"10";#N/A,#N/A,FALSE,"13";#N/A,#N/A,FALSE,"14";#N/A,#N/A,FALSE,"15";#N/A,#N/A,FALSE,"16"}</definedName>
    <definedName name="quality10" hidden="1">{#N/A,#N/A,FALSE,"3";#N/A,#N/A,FALSE,"5";#N/A,#N/A,FALSE,"6";#N/A,#N/A,FALSE,"8";#N/A,#N/A,FALSE,"10";#N/A,#N/A,FALSE,"13";#N/A,#N/A,FALSE,"14";#N/A,#N/A,FALSE,"15";#N/A,#N/A,FALSE,"16"}</definedName>
    <definedName name="quality17" hidden="1">{#N/A,#N/A,FALSE,"3";#N/A,#N/A,FALSE,"5";#N/A,#N/A,FALSE,"6";#N/A,#N/A,FALSE,"8";#N/A,#N/A,FALSE,"10";#N/A,#N/A,FALSE,"13";#N/A,#N/A,FALSE,"14";#N/A,#N/A,FALSE,"15";#N/A,#N/A,FALSE,"16"}</definedName>
    <definedName name="quality18" hidden="1">{#N/A,#N/A,FALSE,"3";#N/A,#N/A,FALSE,"5";#N/A,#N/A,FALSE,"6";#N/A,#N/A,FALSE,"8";#N/A,#N/A,FALSE,"10";#N/A,#N/A,FALSE,"13";#N/A,#N/A,FALSE,"14";#N/A,#N/A,FALSE,"15";#N/A,#N/A,FALSE,"16"}</definedName>
    <definedName name="quality19" hidden="1">{#N/A,#N/A,FALSE,"3";#N/A,#N/A,FALSE,"5";#N/A,#N/A,FALSE,"6";#N/A,#N/A,FALSE,"8";#N/A,#N/A,FALSE,"10";#N/A,#N/A,FALSE,"13";#N/A,#N/A,FALSE,"14";#N/A,#N/A,FALSE,"15";#N/A,#N/A,FALSE,"16"}</definedName>
    <definedName name="quality2" hidden="1">{#N/A,#N/A,FALSE,"3";#N/A,#N/A,FALSE,"5";#N/A,#N/A,FALSE,"6";#N/A,#N/A,FALSE,"8";#N/A,#N/A,FALSE,"10";#N/A,#N/A,FALSE,"13";#N/A,#N/A,FALSE,"14";#N/A,#N/A,FALSE,"15";#N/A,#N/A,FALSE,"16"}</definedName>
    <definedName name="quality21" hidden="1">{#N/A,#N/A,FALSE,"3";#N/A,#N/A,FALSE,"5";#N/A,#N/A,FALSE,"6";#N/A,#N/A,FALSE,"8";#N/A,#N/A,FALSE,"10";#N/A,#N/A,FALSE,"13";#N/A,#N/A,FALSE,"14";#N/A,#N/A,FALSE,"15";#N/A,#N/A,FALSE,"16"}</definedName>
    <definedName name="quality22" hidden="1">{#N/A,#N/A,FALSE,"3";#N/A,#N/A,FALSE,"5";#N/A,#N/A,FALSE,"6";#N/A,#N/A,FALSE,"8";#N/A,#N/A,FALSE,"10";#N/A,#N/A,FALSE,"13";#N/A,#N/A,FALSE,"14";#N/A,#N/A,FALSE,"15";#N/A,#N/A,FALSE,"16"}</definedName>
    <definedName name="quality2à" hidden="1">{#N/A,#N/A,FALSE,"3";#N/A,#N/A,FALSE,"5";#N/A,#N/A,FALSE,"6";#N/A,#N/A,FALSE,"8";#N/A,#N/A,FALSE,"10";#N/A,#N/A,FALSE,"13";#N/A,#N/A,FALSE,"14";#N/A,#N/A,FALSE,"15";#N/A,#N/A,FALSE,"16"}</definedName>
    <definedName name="quality3" hidden="1">{#N/A,#N/A,FALSE,"3";#N/A,#N/A,FALSE,"5";#N/A,#N/A,FALSE,"6";#N/A,#N/A,FALSE,"8";#N/A,#N/A,FALSE,"10";#N/A,#N/A,FALSE,"13";#N/A,#N/A,FALSE,"14";#N/A,#N/A,FALSE,"15";#N/A,#N/A,FALSE,"16"}</definedName>
    <definedName name="quality4" hidden="1">{#N/A,#N/A,FALSE,"3";#N/A,#N/A,FALSE,"5";#N/A,#N/A,FALSE,"6";#N/A,#N/A,FALSE,"8";#N/A,#N/A,FALSE,"10";#N/A,#N/A,FALSE,"13";#N/A,#N/A,FALSE,"14";#N/A,#N/A,FALSE,"15";#N/A,#N/A,FALSE,"16"}</definedName>
    <definedName name="quality5" hidden="1">{#N/A,#N/A,FALSE,"3";#N/A,#N/A,FALSE,"5";#N/A,#N/A,FALSE,"6";#N/A,#N/A,FALSE,"8";#N/A,#N/A,FALSE,"10";#N/A,#N/A,FALSE,"13";#N/A,#N/A,FALSE,"14";#N/A,#N/A,FALSE,"15";#N/A,#N/A,FALSE,"16"}</definedName>
    <definedName name="quality7" hidden="1">{#N/A,#N/A,FALSE,"3";#N/A,#N/A,FALSE,"5";#N/A,#N/A,FALSE,"6";#N/A,#N/A,FALSE,"8";#N/A,#N/A,FALSE,"10";#N/A,#N/A,FALSE,"13";#N/A,#N/A,FALSE,"14";#N/A,#N/A,FALSE,"15";#N/A,#N/A,FALSE,"16"}</definedName>
    <definedName name="quality8" hidden="1">{#N/A,#N/A,FALSE,"3";#N/A,#N/A,FALSE,"5";#N/A,#N/A,FALSE,"6";#N/A,#N/A,FALSE,"8";#N/A,#N/A,FALSE,"10";#N/A,#N/A,FALSE,"13";#N/A,#N/A,FALSE,"14";#N/A,#N/A,FALSE,"15";#N/A,#N/A,FALSE,"16"}</definedName>
    <definedName name="quality9" hidden="1">{#N/A,#N/A,FALSE,"3";#N/A,#N/A,FALSE,"5";#N/A,#N/A,FALSE,"6";#N/A,#N/A,FALSE,"8";#N/A,#N/A,FALSE,"10";#N/A,#N/A,FALSE,"13";#N/A,#N/A,FALSE,"14";#N/A,#N/A,FALSE,"15";#N/A,#N/A,FALSE,"16"}</definedName>
    <definedName name="qweqw" hidden="1">{#N/A,#N/A,FALSE,"3";#N/A,#N/A,FALSE,"5";#N/A,#N/A,FALSE,"6";#N/A,#N/A,FALSE,"8";#N/A,#N/A,FALSE,"10";#N/A,#N/A,FALSE,"13";#N/A,#N/A,FALSE,"14";#N/A,#N/A,FALSE,"15";#N/A,#N/A,FALSE,"16"}</definedName>
    <definedName name="qwqewqe" hidden="1">{#N/A,#N/A,FALSE,"3";#N/A,#N/A,FALSE,"5";#N/A,#N/A,FALSE,"6";#N/A,#N/A,FALSE,"8";#N/A,#N/A,FALSE,"10";#N/A,#N/A,FALSE,"13";#N/A,#N/A,FALSE,"14";#N/A,#N/A,FALSE,"15";#N/A,#N/A,FALSE,"16"}</definedName>
    <definedName name="raison">'[5]ne pas supprimer RH'!$C:$C</definedName>
    <definedName name="reer" hidden="1">{#N/A,#N/A,FALSE,"3";#N/A,#N/A,FALSE,"5";#N/A,#N/A,FALSE,"6";#N/A,#N/A,FALSE,"8";#N/A,#N/A,FALSE,"10";#N/A,#N/A,FALSE,"13";#N/A,#N/A,FALSE,"14";#N/A,#N/A,FALSE,"15";#N/A,#N/A,FALSE,"16"}</definedName>
    <definedName name="regerge" hidden="1">{#N/A,#N/A,FALSE,"3";#N/A,#N/A,FALSE,"5";#N/A,#N/A,FALSE,"6";#N/A,#N/A,FALSE,"8";#N/A,#N/A,FALSE,"10";#N/A,#N/A,FALSE,"13";#N/A,#N/A,FALSE,"14";#N/A,#N/A,FALSE,"15";#N/A,#N/A,FALSE,"16"}</definedName>
    <definedName name="rem">'[5]ne pas supprimer RH'!$B:$B</definedName>
    <definedName name="rewqfe" hidden="1">{#N/A,#N/A,FALSE,"3";#N/A,#N/A,FALSE,"5";#N/A,#N/A,FALSE,"6";#N/A,#N/A,FALSE,"8";#N/A,#N/A,FALSE,"10";#N/A,#N/A,FALSE,"13";#N/A,#N/A,FALSE,"14";#N/A,#N/A,FALSE,"15";#N/A,#N/A,FALSE,"16"}</definedName>
    <definedName name="reyrey" hidden="1">{#N/A,#N/A,FALSE,"3";#N/A,#N/A,FALSE,"5";#N/A,#N/A,FALSE,"6";#N/A,#N/A,FALSE,"8";#N/A,#N/A,FALSE,"10";#N/A,#N/A,FALSE,"13";#N/A,#N/A,FALSE,"14";#N/A,#N/A,FALSE,"15";#N/A,#N/A,FALSE,"16"}</definedName>
    <definedName name="rqwrqwrq" hidden="1">{#N/A,#N/A,FALSE,"3";#N/A,#N/A,FALSE,"5";#N/A,#N/A,FALSE,"6";#N/A,#N/A,FALSE,"8";#N/A,#N/A,FALSE,"10";#N/A,#N/A,FALSE,"13";#N/A,#N/A,FALSE,"14";#N/A,#N/A,FALSE,"15";#N/A,#N/A,FALSE,"16"}</definedName>
    <definedName name="rturtu" hidden="1">{#N/A,#N/A,FALSE,"3";#N/A,#N/A,FALSE,"5";#N/A,#N/A,FALSE,"6";#N/A,#N/A,FALSE,"8";#N/A,#N/A,FALSE,"10";#N/A,#N/A,FALSE,"13";#N/A,#N/A,FALSE,"14";#N/A,#N/A,FALSE,"15";#N/A,#N/A,FALSE,"16"}</definedName>
    <definedName name="rturtutr" hidden="1">{#N/A,#N/A,FALSE,"3";#N/A,#N/A,FALSE,"5";#N/A,#N/A,FALSE,"6";#N/A,#N/A,FALSE,"8";#N/A,#N/A,FALSE,"10";#N/A,#N/A,FALSE,"13";#N/A,#N/A,FALSE,"14";#N/A,#N/A,FALSE,"15";#N/A,#N/A,FALSE,"16"}</definedName>
    <definedName name="rturtutrut" hidden="1">{#N/A,#N/A,FALSE,"3";#N/A,#N/A,FALSE,"5";#N/A,#N/A,FALSE,"6";#N/A,#N/A,FALSE,"8";#N/A,#N/A,FALSE,"10";#N/A,#N/A,FALSE,"13";#N/A,#N/A,FALSE,"14";#N/A,#N/A,FALSE,"15";#N/A,#N/A,FALSE,"16"}</definedName>
    <definedName name="rtut" hidden="1">{#N/A,#N/A,FALSE,"3";#N/A,#N/A,FALSE,"5";#N/A,#N/A,FALSE,"6";#N/A,#N/A,FALSE,"8";#N/A,#N/A,FALSE,"10";#N/A,#N/A,FALSE,"13";#N/A,#N/A,FALSE,"14";#N/A,#N/A,FALSE,"15";#N/A,#N/A,FALSE,"16"}</definedName>
    <definedName name="rtutrut" hidden="1">{#N/A,#N/A,FALSE,"3";#N/A,#N/A,FALSE,"5";#N/A,#N/A,FALSE,"6";#N/A,#N/A,FALSE,"8";#N/A,#N/A,FALSE,"10";#N/A,#N/A,FALSE,"13";#N/A,#N/A,FALSE,"14";#N/A,#N/A,FALSE,"15";#N/A,#N/A,FALSE,"16"}</definedName>
    <definedName name="rwqrqwrw" hidden="1">{#N/A,#N/A,FALSE,"3";#N/A,#N/A,FALSE,"5";#N/A,#N/A,FALSE,"6";#N/A,#N/A,FALSE,"8";#N/A,#N/A,FALSE,"10";#N/A,#N/A,FALSE,"13";#N/A,#N/A,FALSE,"14";#N/A,#N/A,FALSE,"15";#N/A,#N/A,FALSE,"16"}</definedName>
    <definedName name="ryer" hidden="1">{#N/A,#N/A,FALSE,"3";#N/A,#N/A,FALSE,"5";#N/A,#N/A,FALSE,"6";#N/A,#N/A,FALSE,"8";#N/A,#N/A,FALSE,"10";#N/A,#N/A,FALSE,"13";#N/A,#N/A,FALSE,"14";#N/A,#N/A,FALSE,"15";#N/A,#N/A,FALSE,"16"}</definedName>
    <definedName name="ryyry" hidden="1">{#N/A,#N/A,FALSE,"3";#N/A,#N/A,FALSE,"5";#N/A,#N/A,FALSE,"6";#N/A,#N/A,FALSE,"8";#N/A,#N/A,FALSE,"10";#N/A,#N/A,FALSE,"13";#N/A,#N/A,FALSE,"14";#N/A,#N/A,FALSE,"15";#N/A,#N/A,FALSE,"16"}</definedName>
    <definedName name="S" hidden="1">{#N/A,#N/A,FALSE,"3";#N/A,#N/A,FALSE,"5";#N/A,#N/A,FALSE,"6";#N/A,#N/A,FALSE,"8";#N/A,#N/A,FALSE,"10";#N/A,#N/A,FALSE,"13";#N/A,#N/A,FALSE,"14";#N/A,#N/A,FALSE,"15";#N/A,#N/A,FALSE,"16"}</definedName>
    <definedName name="safasf" hidden="1">{#N/A,#N/A,FALSE,"3";#N/A,#N/A,FALSE,"5";#N/A,#N/A,FALSE,"6";#N/A,#N/A,FALSE,"8";#N/A,#N/A,FALSE,"10";#N/A,#N/A,FALSE,"13";#N/A,#N/A,FALSE,"14";#N/A,#N/A,FALSE,"15";#N/A,#N/A,FALSE,"16"}</definedName>
    <definedName name="saff" hidden="1">{#N/A,#N/A,FALSE,"3";#N/A,#N/A,FALSE,"5";#N/A,#N/A,FALSE,"6";#N/A,#N/A,FALSE,"8";#N/A,#N/A,FALSE,"10";#N/A,#N/A,FALSE,"13";#N/A,#N/A,FALSE,"14";#N/A,#N/A,FALSE,"15";#N/A,#N/A,FALSE,"16"}</definedName>
    <definedName name="sASa" hidden="1">{#N/A,#N/A,FALSE,"3";#N/A,#N/A,FALSE,"5";#N/A,#N/A,FALSE,"6";#N/A,#N/A,FALSE,"8";#N/A,#N/A,FALSE,"10";#N/A,#N/A,FALSE,"13";#N/A,#N/A,FALSE,"14";#N/A,#N/A,FALSE,"15";#N/A,#N/A,FALSE,"16"}</definedName>
    <definedName name="scasc" hidden="1">{#N/A,#N/A,FALSE,"3";#N/A,#N/A,FALSE,"5";#N/A,#N/A,FALSE,"6";#N/A,#N/A,FALSE,"8";#N/A,#N/A,FALSE,"10";#N/A,#N/A,FALSE,"13";#N/A,#N/A,FALSE,"14";#N/A,#N/A,FALSE,"15";#N/A,#N/A,FALSE,"16"}</definedName>
    <definedName name="scsdaf" hidden="1">{#N/A,#N/A,FALSE,"3";#N/A,#N/A,FALSE,"5";#N/A,#N/A,FALSE,"6";#N/A,#N/A,FALSE,"8";#N/A,#N/A,FALSE,"10";#N/A,#N/A,FALSE,"13";#N/A,#N/A,FALSE,"14";#N/A,#N/A,FALSE,"15";#N/A,#N/A,FALSE,"16"}</definedName>
    <definedName name="sdf" hidden="1">{#N/A,#N/A,FALSE,"3";#N/A,#N/A,FALSE,"5";#N/A,#N/A,FALSE,"6";#N/A,#N/A,FALSE,"8";#N/A,#N/A,FALSE,"10";#N/A,#N/A,FALSE,"13";#N/A,#N/A,FALSE,"14";#N/A,#N/A,FALSE,"15";#N/A,#N/A,FALSE,"16"}</definedName>
    <definedName name="sdfgdsg" hidden="1">{#N/A,#N/A,FALSE,"3";#N/A,#N/A,FALSE,"5";#N/A,#N/A,FALSE,"6";#N/A,#N/A,FALSE,"8";#N/A,#N/A,FALSE,"10";#N/A,#N/A,FALSE,"13";#N/A,#N/A,FALSE,"14";#N/A,#N/A,FALSE,"15";#N/A,#N/A,FALSE,"16"}</definedName>
    <definedName name="sdfs" hidden="1">{#N/A,#N/A,FALSE,"3";#N/A,#N/A,FALSE,"5";#N/A,#N/A,FALSE,"6";#N/A,#N/A,FALSE,"8";#N/A,#N/A,FALSE,"10";#N/A,#N/A,FALSE,"13";#N/A,#N/A,FALSE,"14";#N/A,#N/A,FALSE,"15";#N/A,#N/A,FALSE,"16"}</definedName>
    <definedName name="sdsad" hidden="1">{#N/A,#N/A,FALSE,"3";#N/A,#N/A,FALSE,"5";#N/A,#N/A,FALSE,"6";#N/A,#N/A,FALSE,"8";#N/A,#N/A,FALSE,"10";#N/A,#N/A,FALSE,"13";#N/A,#N/A,FALSE,"14";#N/A,#N/A,FALSE,"15";#N/A,#N/A,FALSE,"16"}</definedName>
    <definedName name="sfaf" hidden="1">{#N/A,#N/A,FALSE,"3";#N/A,#N/A,FALSE,"5";#N/A,#N/A,FALSE,"6";#N/A,#N/A,FALSE,"8";#N/A,#N/A,FALSE,"10";#N/A,#N/A,FALSE,"13";#N/A,#N/A,FALSE,"14";#N/A,#N/A,FALSE,"15";#N/A,#N/A,FALSE,"16"}</definedName>
    <definedName name="sfsaf" hidden="1">{#N/A,#N/A,FALSE,"3";#N/A,#N/A,FALSE,"5";#N/A,#N/A,FALSE,"6";#N/A,#N/A,FALSE,"8";#N/A,#N/A,FALSE,"10";#N/A,#N/A,FALSE,"13";#N/A,#N/A,FALSE,"14";#N/A,#N/A,FALSE,"15";#N/A,#N/A,FALSE,"16"}</definedName>
    <definedName name="sfsf" hidden="1">{#N/A,#N/A,FALSE,"3";#N/A,#N/A,FALSE,"5";#N/A,#N/A,FALSE,"6";#N/A,#N/A,FALSE,"8";#N/A,#N/A,FALSE,"10";#N/A,#N/A,FALSE,"13";#N/A,#N/A,FALSE,"14";#N/A,#N/A,FALSE,"15";#N/A,#N/A,FALSE,"16"}</definedName>
    <definedName name="source">'[2]Ne pas supprimer CGS'!$F$2:$F$11</definedName>
    <definedName name="srtgh" hidden="1">{#N/A,#N/A,FALSE,"3";#N/A,#N/A,FALSE,"5";#N/A,#N/A,FALSE,"6";#N/A,#N/A,FALSE,"8";#N/A,#N/A,FALSE,"10";#N/A,#N/A,FALSE,"13";#N/A,#N/A,FALSE,"14";#N/A,#N/A,FALSE,"15";#N/A,#N/A,FALSE,"16"}</definedName>
    <definedName name="stephanie" hidden="1">{#N/A,#N/A,FALSE,"3";#N/A,#N/A,FALSE,"5";#N/A,#N/A,FALSE,"6";#N/A,#N/A,FALSE,"8";#N/A,#N/A,FALSE,"10";#N/A,#N/A,FALSE,"13";#N/A,#N/A,FALSE,"14";#N/A,#N/A,FALSE,"15";#N/A,#N/A,FALSE,"16"}</definedName>
    <definedName name="t" hidden="1">{#N/A,#N/A,FALSE,"3";#N/A,#N/A,FALSE,"5";#N/A,#N/A,FALSE,"6";#N/A,#N/A,FALSE,"8";#N/A,#N/A,FALSE,"10";#N/A,#N/A,FALSE,"13";#N/A,#N/A,FALSE,"14";#N/A,#N/A,FALSE,"15";#N/A,#N/A,FALSE,"16"}</definedName>
    <definedName name="TDS" hidden="1">{#N/A,#N/A,FALSE,"3";#N/A,#N/A,FALSE,"5";#N/A,#N/A,FALSE,"6";#N/A,#N/A,FALSE,"8";#N/A,#N/A,FALSE,"10";#N/A,#N/A,FALSE,"13";#N/A,#N/A,FALSE,"14";#N/A,#N/A,FALSE,"15";#N/A,#N/A,FALSE,"16"}</definedName>
    <definedName name="tdsissco" hidden="1">{#N/A,#N/A,FALSE,"3";#N/A,#N/A,FALSE,"5";#N/A,#N/A,FALSE,"6";#N/A,#N/A,FALSE,"8";#N/A,#N/A,FALSE,"10";#N/A,#N/A,FALSE,"13";#N/A,#N/A,FALSE,"14";#N/A,#N/A,FALSE,"15";#N/A,#N/A,FALSE,"16"}</definedName>
    <definedName name="TDSplan" hidden="1">{#N/A,#N/A,FALSE,"3";#N/A,#N/A,FALSE,"5";#N/A,#N/A,FALSE,"6";#N/A,#N/A,FALSE,"8";#N/A,#N/A,FALSE,"10";#N/A,#N/A,FALSE,"13";#N/A,#N/A,FALSE,"14";#N/A,#N/A,FALSE,"15";#N/A,#N/A,FALSE,"16"}</definedName>
    <definedName name="test" hidden="1">'[6]MOS suivi hebdomadaire'!$C$8</definedName>
    <definedName name="tftchristine" hidden="1">{#N/A,#N/A,FALSE,"3";#N/A,#N/A,FALSE,"5";#N/A,#N/A,FALSE,"6";#N/A,#N/A,FALSE,"8";#N/A,#N/A,FALSE,"10";#N/A,#N/A,FALSE,"13";#N/A,#N/A,FALSE,"14";#N/A,#N/A,FALSE,"15";#N/A,#N/A,FALSE,"16"}</definedName>
    <definedName name="tftchristine2" hidden="1">{#N/A,#N/A,FALSE,"3";#N/A,#N/A,FALSE,"5";#N/A,#N/A,FALSE,"6";#N/A,#N/A,FALSE,"8";#N/A,#N/A,FALSE,"10";#N/A,#N/A,FALSE,"13";#N/A,#N/A,FALSE,"14";#N/A,#N/A,FALSE,"15";#N/A,#N/A,FALSE,"16"}</definedName>
    <definedName name="titi" hidden="1">#REF!</definedName>
    <definedName name="TM1REBUILDOPTION">1</definedName>
    <definedName name="toto" hidden="1">{#N/A,#N/A,FALSE,"3";#N/A,#N/A,FALSE,"5";#N/A,#N/A,FALSE,"6";#N/A,#N/A,FALSE,"8";#N/A,#N/A,FALSE,"10";#N/A,#N/A,FALSE,"13";#N/A,#N/A,FALSE,"14";#N/A,#N/A,FALSE,"15";#N/A,#N/A,FALSE,"16"}</definedName>
    <definedName name="toto2" hidden="1">{#N/A,#N/A,FALSE,"3";#N/A,#N/A,FALSE,"5";#N/A,#N/A,FALSE,"6";#N/A,#N/A,FALSE,"8";#N/A,#N/A,FALSE,"10";#N/A,#N/A,FALSE,"13";#N/A,#N/A,FALSE,"14";#N/A,#N/A,FALSE,"15";#N/A,#N/A,FALSE,"16"}</definedName>
    <definedName name="tototo2" hidden="1">{#N/A,#N/A,FALSE,"3";#N/A,#N/A,FALSE,"5";#N/A,#N/A,FALSE,"6";#N/A,#N/A,FALSE,"8";#N/A,#N/A,FALSE,"10";#N/A,#N/A,FALSE,"13";#N/A,#N/A,FALSE,"14";#N/A,#N/A,FALSE,"15";#N/A,#N/A,FALSE,"16"}</definedName>
    <definedName name="trurtu" hidden="1">{#N/A,#N/A,FALSE,"3";#N/A,#N/A,FALSE,"5";#N/A,#N/A,FALSE,"6";#N/A,#N/A,FALSE,"8";#N/A,#N/A,FALSE,"10";#N/A,#N/A,FALSE,"13";#N/A,#N/A,FALSE,"14";#N/A,#N/A,FALSE,"15";#N/A,#N/A,FALSE,"16"}</definedName>
    <definedName name="trurturturt" hidden="1">{#N/A,#N/A,FALSE,"3";#N/A,#N/A,FALSE,"5";#N/A,#N/A,FALSE,"6";#N/A,#N/A,FALSE,"8";#N/A,#N/A,FALSE,"10";#N/A,#N/A,FALSE,"13";#N/A,#N/A,FALSE,"14";#N/A,#N/A,FALSE,"15";#N/A,#N/A,FALSE,"16"}</definedName>
    <definedName name="trurtutru" hidden="1">{#N/A,#N/A,FALSE,"3";#N/A,#N/A,FALSE,"5";#N/A,#N/A,FALSE,"6";#N/A,#N/A,FALSE,"8";#N/A,#N/A,FALSE,"10";#N/A,#N/A,FALSE,"13";#N/A,#N/A,FALSE,"14";#N/A,#N/A,FALSE,"15";#N/A,#N/A,FALSE,"16"}</definedName>
    <definedName name="trutrturt" hidden="1">{#N/A,#N/A,FALSE,"3";#N/A,#N/A,FALSE,"5";#N/A,#N/A,FALSE,"6";#N/A,#N/A,FALSE,"8";#N/A,#N/A,FALSE,"10";#N/A,#N/A,FALSE,"13";#N/A,#N/A,FALSE,"14";#N/A,#N/A,FALSE,"15";#N/A,#N/A,FALSE,"16"}</definedName>
    <definedName name="tt" hidden="1">{#N/A,#N/A,FALSE,"3";#N/A,#N/A,FALSE,"5";#N/A,#N/A,FALSE,"6";#N/A,#N/A,FALSE,"8";#N/A,#N/A,FALSE,"10";#N/A,#N/A,FALSE,"13";#N/A,#N/A,FALSE,"14";#N/A,#N/A,FALSE,"15";#N/A,#N/A,FALSE,"16"}</definedName>
    <definedName name="ttt" hidden="1">{#N/A,#N/A,FALSE,"3";#N/A,#N/A,FALSE,"5";#N/A,#N/A,FALSE,"6";#N/A,#N/A,FALSE,"8";#N/A,#N/A,FALSE,"10";#N/A,#N/A,FALSE,"13";#N/A,#N/A,FALSE,"14";#N/A,#N/A,FALSE,"15";#N/A,#N/A,FALSE,"16"}</definedName>
    <definedName name="ttttt" hidden="1">{#N/A,#N/A,FALSE,"3";#N/A,#N/A,FALSE,"5";#N/A,#N/A,FALSE,"6";#N/A,#N/A,FALSE,"8";#N/A,#N/A,FALSE,"10";#N/A,#N/A,FALSE,"13";#N/A,#N/A,FALSE,"14";#N/A,#N/A,FALSE,"15";#N/A,#N/A,FALSE,"16"}</definedName>
    <definedName name="tttttttt" hidden="1">{#N/A,#N/A,FALSE,"3";#N/A,#N/A,FALSE,"5";#N/A,#N/A,FALSE,"6";#N/A,#N/A,FALSE,"8";#N/A,#N/A,FALSE,"10";#N/A,#N/A,FALSE,"13";#N/A,#N/A,FALSE,"14";#N/A,#N/A,FALSE,"15";#N/A,#N/A,FALSE,"16"}</definedName>
    <definedName name="turu" hidden="1">{#N/A,#N/A,FALSE,"3";#N/A,#N/A,FALSE,"5";#N/A,#N/A,FALSE,"6";#N/A,#N/A,FALSE,"8";#N/A,#N/A,FALSE,"10";#N/A,#N/A,FALSE,"13";#N/A,#N/A,FALSE,"14";#N/A,#N/A,FALSE,"15";#N/A,#N/A,FALSE,"16"}</definedName>
    <definedName name="tuut" hidden="1">{#N/A,#N/A,FALSE,"3";#N/A,#N/A,FALSE,"5";#N/A,#N/A,FALSE,"6";#N/A,#N/A,FALSE,"8";#N/A,#N/A,FALSE,"10";#N/A,#N/A,FALSE,"13";#N/A,#N/A,FALSE,"14";#N/A,#N/A,FALSE,"15";#N/A,#N/A,FALSE,"16"}</definedName>
    <definedName name="tuytu" hidden="1">{#N/A,#N/A,FALSE,"3";#N/A,#N/A,FALSE,"5";#N/A,#N/A,FALSE,"6";#N/A,#N/A,FALSE,"8";#N/A,#N/A,FALSE,"10";#N/A,#N/A,FALSE,"13";#N/A,#N/A,FALSE,"14";#N/A,#N/A,FALSE,"15";#N/A,#N/A,FALSE,"16"}</definedName>
    <definedName name="twregfasd" hidden="1">{#N/A,#N/A,FALSE,"3";#N/A,#N/A,FALSE,"5";#N/A,#N/A,FALSE,"6";#N/A,#N/A,FALSE,"8";#N/A,#N/A,FALSE,"10";#N/A,#N/A,FALSE,"13";#N/A,#N/A,FALSE,"14";#N/A,#N/A,FALSE,"15";#N/A,#N/A,FALSE,"16"}</definedName>
    <definedName name="tyutyutyu" hidden="1">{#N/A,#N/A,FALSE,"3";#N/A,#N/A,FALSE,"5";#N/A,#N/A,FALSE,"6";#N/A,#N/A,FALSE,"8";#N/A,#N/A,FALSE,"10";#N/A,#N/A,FALSE,"13";#N/A,#N/A,FALSE,"14";#N/A,#N/A,FALSE,"15";#N/A,#N/A,FALSE,"16"}</definedName>
    <definedName name="u" hidden="1">{#N/A,#N/A,FALSE,"3";#N/A,#N/A,FALSE,"5";#N/A,#N/A,FALSE,"6";#N/A,#N/A,FALSE,"8";#N/A,#N/A,FALSE,"10";#N/A,#N/A,FALSE,"13";#N/A,#N/A,FALSE,"14";#N/A,#N/A,FALSE,"15";#N/A,#N/A,FALSE,"16"}</definedName>
    <definedName name="UES">#REF!</definedName>
    <definedName name="uiluliuliul" hidden="1">{#N/A,#N/A,FALSE,"3";#N/A,#N/A,FALSE,"5";#N/A,#N/A,FALSE,"6";#N/A,#N/A,FALSE,"8";#N/A,#N/A,FALSE,"10";#N/A,#N/A,FALSE,"13";#N/A,#N/A,FALSE,"14";#N/A,#N/A,FALSE,"15";#N/A,#N/A,FALSE,"16"}</definedName>
    <definedName name="uiui" hidden="1">{#N/A,#N/A,FALSE,"3";#N/A,#N/A,FALSE,"5";#N/A,#N/A,FALSE,"6";#N/A,#N/A,FALSE,"8";#N/A,#N/A,FALSE,"10";#N/A,#N/A,FALSE,"13";#N/A,#N/A,FALSE,"14";#N/A,#N/A,FALSE,"15";#N/A,#N/A,FALSE,"16"}</definedName>
    <definedName name="uiuyi" hidden="1">{#N/A,#N/A,FALSE,"3";#N/A,#N/A,FALSE,"5";#N/A,#N/A,FALSE,"6";#N/A,#N/A,FALSE,"8";#N/A,#N/A,FALSE,"10";#N/A,#N/A,FALSE,"13";#N/A,#N/A,FALSE,"14";#N/A,#N/A,FALSE,"15";#N/A,#N/A,FALSE,"16"}</definedName>
    <definedName name="utyu" hidden="1">{#N/A,#N/A,FALSE,"3";#N/A,#N/A,FALSE,"5";#N/A,#N/A,FALSE,"6";#N/A,#N/A,FALSE,"8";#N/A,#N/A,FALSE,"10";#N/A,#N/A,FALSE,"13";#N/A,#N/A,FALSE,"14";#N/A,#N/A,FALSE,"15";#N/A,#N/A,FALSE,"16"}</definedName>
    <definedName name="uyikuyik" hidden="1">{#N/A,#N/A,FALSE,"3";#N/A,#N/A,FALSE,"5";#N/A,#N/A,FALSE,"6";#N/A,#N/A,FALSE,"8";#N/A,#N/A,FALSE,"10";#N/A,#N/A,FALSE,"13";#N/A,#N/A,FALSE,"14";#N/A,#N/A,FALSE,"15";#N/A,#N/A,FALSE,"16"}</definedName>
    <definedName name="vcb" hidden="1">{#N/A,#N/A,FALSE,"3";#N/A,#N/A,FALSE,"5";#N/A,#N/A,FALSE,"6";#N/A,#N/A,FALSE,"8";#N/A,#N/A,FALSE,"10";#N/A,#N/A,FALSE,"13";#N/A,#N/A,FALSE,"14";#N/A,#N/A,FALSE,"15";#N/A,#N/A,FALSE,"16"}</definedName>
    <definedName name="vnb" hidden="1">{#N/A,#N/A,FALSE,"3";#N/A,#N/A,FALSE,"5";#N/A,#N/A,FALSE,"6";#N/A,#N/A,FALSE,"8";#N/A,#N/A,FALSE,"10";#N/A,#N/A,FALSE,"13";#N/A,#N/A,FALSE,"14";#N/A,#N/A,FALSE,"15";#N/A,#N/A,FALSE,"16"}</definedName>
    <definedName name="vvv" hidden="1">{#N/A,#N/A,FALSE,"3";#N/A,#N/A,FALSE,"5";#N/A,#N/A,FALSE,"6";#N/A,#N/A,FALSE,"8";#N/A,#N/A,FALSE,"10";#N/A,#N/A,FALSE,"13";#N/A,#N/A,FALSE,"14";#N/A,#N/A,FALSE,"15";#N/A,#N/A,FALSE,"16"}</definedName>
    <definedName name="wn" hidden="1">{#N/A,#N/A,FALSE,"3";#N/A,#N/A,FALSE,"5";#N/A,#N/A,FALSE,"6";#N/A,#N/A,FALSE,"8";#N/A,#N/A,FALSE,"10";#N/A,#N/A,FALSE,"13";#N/A,#N/A,FALSE,"14";#N/A,#N/A,FALSE,"15";#N/A,#N/A,FALSE,"16"}</definedName>
    <definedName name="wqew" hidden="1">{#N/A,#N/A,FALSE,"3";#N/A,#N/A,FALSE,"5";#N/A,#N/A,FALSE,"6";#N/A,#N/A,FALSE,"8";#N/A,#N/A,FALSE,"10";#N/A,#N/A,FALSE,"13";#N/A,#N/A,FALSE,"14";#N/A,#N/A,FALSE,"15";#N/A,#N/A,FALSE,"16"}</definedName>
    <definedName name="wqewqeqwe" hidden="1">{#N/A,#N/A,FALSE,"3";#N/A,#N/A,FALSE,"5";#N/A,#N/A,FALSE,"6";#N/A,#N/A,FALSE,"8";#N/A,#N/A,FALSE,"10";#N/A,#N/A,FALSE,"13";#N/A,#N/A,FALSE,"14";#N/A,#N/A,FALSE,"15";#N/A,#N/A,FALSE,"16"}</definedName>
    <definedName name="wreqwrwrw" hidden="1">{#N/A,#N/A,FALSE,"3";#N/A,#N/A,FALSE,"5";#N/A,#N/A,FALSE,"6";#N/A,#N/A,FALSE,"8";#N/A,#N/A,FALSE,"10";#N/A,#N/A,FALSE,"13";#N/A,#N/A,FALSE,"14";#N/A,#N/A,FALSE,"15";#N/A,#N/A,FALSE,"16"}</definedName>
    <definedName name="wrn" hidden="1">{#N/A,#N/A,FALSE,"3";#N/A,#N/A,FALSE,"5";#N/A,#N/A,FALSE,"6";#N/A,#N/A,FALSE,"8";#N/A,#N/A,FALSE,"10";#N/A,#N/A,FALSE,"13";#N/A,#N/A,FALSE,"14";#N/A,#N/A,FALSE,"15";#N/A,#N/A,FALSE,"16"}</definedName>
    <definedName name="wrn.Comptes95." hidden="1">{#N/A,#N/A,FALSE,"3";#N/A,#N/A,FALSE,"5";#N/A,#N/A,FALSE,"6";#N/A,#N/A,FALSE,"8";#N/A,#N/A,FALSE,"10";#N/A,#N/A,FALSE,"13";#N/A,#N/A,FALSE,"14";#N/A,#N/A,FALSE,"15";#N/A,#N/A,FALSE,"16"}</definedName>
    <definedName name="wrn.Depotübersicht." hidden="1">{#N/A,#N/A,FALSE,"Tabelle1"}</definedName>
    <definedName name="wrn.EMM._.detail._.edition." hidden="1">{#N/A,#N/A,TRUE,"Cover";#N/A,#N/A,TRUE,"Content";"Orders EMM",#N/A,TRUE,"Order Sales";"project EMM",#N/A,TRUE,"Project Control";"Cash EMM",#N/A,TRUE,"Cash Control";"KPI EMM",#N/A,TRUE,"KPI-EMM";"Empl EMM",#N/A,TRUE,"Employees"}</definedName>
    <definedName name="wrn.Graph._.edition." hidden="1">{#N/A,#N/A,FALSE,"KPI-EMM-Graph";#N/A,#N/A,FALSE,"Cost Graph";#N/A,#N/A,FALSE,"Cash graph";#N/A,#N/A,FALSE,"Order Sales Graph"}</definedName>
    <definedName name="wrn.KostenPlan1997." hidden="1">{#N/A,#N/A,FALSE,"Kosten97FZallein";#N/A,#N/A,FALSE,"Ko97EinzelFZ"}</definedName>
    <definedName name="wrn.Limbach." hidden="1">{#N/A,#N/A,FALSE,"Budget 2001-2002 (2)"}</definedName>
    <definedName name="wrn.Plandurchsprache._.97." hidden="1">{#N/A,#N/A,TRUE,"Kosten97FZallein";#N/A,#N/A,TRUE,"Ko97EinzelFZ";#N/A,#N/A,TRUE,"UmsSumAnteilFZ";#N/A,#N/A,TRUE,"UmsatzEinzel";#N/A,#N/A,TRUE,"G&amp;V"}</definedName>
    <definedName name="wrn.UmsatzwertePlan1997." hidden="1">{#N/A,#N/A,TRUE,"UmsSumAnteilFZ";#N/A,#N/A,TRUE,"UmsatzSumme";#N/A,#N/A,TRUE,"G&amp;V"}</definedName>
    <definedName name="X" hidden="1">{#N/A,#N/A,FALSE,"3";#N/A,#N/A,FALSE,"5";#N/A,#N/A,FALSE,"6";#N/A,#N/A,FALSE,"8";#N/A,#N/A,FALSE,"10";#N/A,#N/A,FALSE,"13";#N/A,#N/A,FALSE,"14";#N/A,#N/A,FALSE,"15";#N/A,#N/A,FALSE,"16"}</definedName>
    <definedName name="xcxc" hidden="1">{#N/A,#N/A,TRUE,"UmsatzSumme";#N/A,#N/A,TRUE,"UmsatzEinzel";#N/A,#N/A,TRUE,"UmsSumAnteilFZ"}</definedName>
    <definedName name="xvx" hidden="1">{#N/A,#N/A,FALSE,"3";#N/A,#N/A,FALSE,"5";#N/A,#N/A,FALSE,"6";#N/A,#N/A,FALSE,"8";#N/A,#N/A,FALSE,"10";#N/A,#N/A,FALSE,"13";#N/A,#N/A,FALSE,"14";#N/A,#N/A,FALSE,"15";#N/A,#N/A,FALSE,"16"}</definedName>
    <definedName name="xx" hidden="1">{#N/A,#N/A,TRUE,"Cover";#N/A,#N/A,TRUE,"Content";"Orders EMM",#N/A,TRUE,"Order Sales";"project EMM",#N/A,TRUE,"Project Control";"Cash EMM",#N/A,TRUE,"Cash Control";"KPI EMM",#N/A,TRUE,"KPI-EMM";"Empl EMM",#N/A,TRUE,"Employees"}</definedName>
    <definedName name="xxv" hidden="1">{#N/A,#N/A,FALSE,"3";#N/A,#N/A,FALSE,"5";#N/A,#N/A,FALSE,"6";#N/A,#N/A,FALSE,"8";#N/A,#N/A,FALSE,"10";#N/A,#N/A,FALSE,"13";#N/A,#N/A,FALSE,"14";#N/A,#N/A,FALSE,"15";#N/A,#N/A,FALSE,"16"}</definedName>
    <definedName name="xxxx" hidden="1">{#N/A,#N/A,FALSE,"Tabelle1"}</definedName>
    <definedName name="yii" hidden="1">{#N/A,#N/A,FALSE,"3";#N/A,#N/A,FALSE,"5";#N/A,#N/A,FALSE,"6";#N/A,#N/A,FALSE,"8";#N/A,#N/A,FALSE,"10";#N/A,#N/A,FALSE,"13";#N/A,#N/A,FALSE,"14";#N/A,#N/A,FALSE,"15";#N/A,#N/A,FALSE,"16"}</definedName>
    <definedName name="yityi" hidden="1">{#N/A,#N/A,FALSE,"3";#N/A,#N/A,FALSE,"5";#N/A,#N/A,FALSE,"6";#N/A,#N/A,FALSE,"8";#N/A,#N/A,FALSE,"10";#N/A,#N/A,FALSE,"13";#N/A,#N/A,FALSE,"14";#N/A,#N/A,FALSE,"15";#N/A,#N/A,FALSE,"16"}</definedName>
    <definedName name="yiyti" hidden="1">{#N/A,#N/A,FALSE,"3";#N/A,#N/A,FALSE,"5";#N/A,#N/A,FALSE,"6";#N/A,#N/A,FALSE,"8";#N/A,#N/A,FALSE,"10";#N/A,#N/A,FALSE,"13";#N/A,#N/A,FALSE,"14";#N/A,#N/A,FALSE,"15";#N/A,#N/A,FALSE,"16"}</definedName>
    <definedName name="ykhkhj" hidden="1">{#N/A,#N/A,FALSE,"3";#N/A,#N/A,FALSE,"5";#N/A,#N/A,FALSE,"6";#N/A,#N/A,FALSE,"8";#N/A,#N/A,FALSE,"10";#N/A,#N/A,FALSE,"13";#N/A,#N/A,FALSE,"14";#N/A,#N/A,FALSE,"15";#N/A,#N/A,FALSE,"16"}</definedName>
    <definedName name="ytiyi" hidden="1">{#N/A,#N/A,FALSE,"3";#N/A,#N/A,FALSE,"5";#N/A,#N/A,FALSE,"6";#N/A,#N/A,FALSE,"8";#N/A,#N/A,FALSE,"10";#N/A,#N/A,FALSE,"13";#N/A,#N/A,FALSE,"14";#N/A,#N/A,FALSE,"15";#N/A,#N/A,FALSE,"16"}</definedName>
    <definedName name="yuoo" hidden="1">{#N/A,#N/A,FALSE,"3";#N/A,#N/A,FALSE,"5";#N/A,#N/A,FALSE,"6";#N/A,#N/A,FALSE,"8";#N/A,#N/A,FALSE,"10";#N/A,#N/A,FALSE,"13";#N/A,#N/A,FALSE,"14";#N/A,#N/A,FALSE,"15";#N/A,#N/A,FALSE,"16"}</definedName>
    <definedName name="yy" hidden="1">{#N/A,#N/A,FALSE,"3";#N/A,#N/A,FALSE,"5";#N/A,#N/A,FALSE,"6";#N/A,#N/A,FALSE,"8";#N/A,#N/A,FALSE,"10";#N/A,#N/A,FALSE,"13";#N/A,#N/A,FALSE,"14";#N/A,#N/A,FALSE,"15";#N/A,#N/A,FALSE,"16"}</definedName>
    <definedName name="yyy" hidden="1">{#N/A,#N/A,FALSE,"3";#N/A,#N/A,FALSE,"5";#N/A,#N/A,FALSE,"6";#N/A,#N/A,FALSE,"8";#N/A,#N/A,FALSE,"10";#N/A,#N/A,FALSE,"13";#N/A,#N/A,FALSE,"14";#N/A,#N/A,FALSE,"15";#N/A,#N/A,FALSE,"16"}</definedName>
    <definedName name="Z" hidden="1">{#N/A,#N/A,FALSE,"3";#N/A,#N/A,FALSE,"5";#N/A,#N/A,FALSE,"6";#N/A,#N/A,FALSE,"8";#N/A,#N/A,FALSE,"10";#N/A,#N/A,FALSE,"13";#N/A,#N/A,FALSE,"14";#N/A,#N/A,FALSE,"15";#N/A,#N/A,FALSE,"16"}</definedName>
    <definedName name="zz" hidden="1">{#N/A,#N/A,FALSE,"3";#N/A,#N/A,FALSE,"5";#N/A,#N/A,FALSE,"6";#N/A,#N/A,FALSE,"8";#N/A,#N/A,FALSE,"10";#N/A,#N/A,FALSE,"13";#N/A,#N/A,FALSE,"14";#N/A,#N/A,FALSE,"15";#N/A,#N/A,FALSE,"16"}</definedName>
    <definedName name="ZZZ" hidden="1">{#N/A,#N/A,FALSE,"3";#N/A,#N/A,FALSE,"5";#N/A,#N/A,FALSE,"6";#N/A,#N/A,FALSE,"8";#N/A,#N/A,FALSE,"10";#N/A,#N/A,FALSE,"13";#N/A,#N/A,FALSE,"14";#N/A,#N/A,FALSE,"15";#N/A,#N/A,FALSE,"16"}</definedName>
    <definedName name="zzzz" hidden="1">{#N/A,#N/A,FALSE,"3";#N/A,#N/A,FALSE,"5";#N/A,#N/A,FALSE,"6";#N/A,#N/A,FALSE,"8";#N/A,#N/A,FALSE,"10";#N/A,#N/A,FALSE,"13";#N/A,#N/A,FALSE,"14";#N/A,#N/A,FALSE,"15";#N/A,#N/A,FALSE,"16"}</definedName>
    <definedName name="ZZZZZZ" hidden="1">{#N/A,#N/A,FALSE,"3";#N/A,#N/A,FALSE,"5";#N/A,#N/A,FALSE,"6";#N/A,#N/A,FALSE,"8";#N/A,#N/A,FALSE,"10";#N/A,#N/A,FALSE,"13";#N/A,#N/A,FALSE,"14";#N/A,#N/A,FALSE,"15";#N/A,#N/A,FALSE,"16"}</definedName>
    <definedName name="ZZZZZZZZ" hidden="1">{#N/A,#N/A,FALSE,"3";#N/A,#N/A,FALSE,"5";#N/A,#N/A,FALSE,"6";#N/A,#N/A,FALSE,"8";#N/A,#N/A,FALSE,"10";#N/A,#N/A,FALSE,"13";#N/A,#N/A,FALSE,"14";#N/A,#N/A,FALSE,"15";#N/A,#N/A,FALSE,"16"}</definedName>
    <definedName name="ZZZZZZZZZZZ" hidden="1">{#N/A,#N/A,FALSE,"3";#N/A,#N/A,FALSE,"5";#N/A,#N/A,FALSE,"6";#N/A,#N/A,FALSE,"8";#N/A,#N/A,FALSE,"10";#N/A,#N/A,FALSE,"13";#N/A,#N/A,FALSE,"14";#N/A,#N/A,FALSE,"15";#N/A,#N/A,FALSE,"16"}</definedName>
  </definedNames>
  <calcPr calcId="152511" calcOnSave="0"/>
  <pivotCaches>
    <pivotCache cacheId="108" r:id="rId9"/>
  </pivotCaches>
</workbook>
</file>

<file path=xl/sharedStrings.xml><?xml version="1.0" encoding="utf-8"?>
<sst xmlns="http://schemas.openxmlformats.org/spreadsheetml/2006/main" count="122" uniqueCount="52">
  <si>
    <t>Matricule</t>
  </si>
  <si>
    <t>Nom, Prénom</t>
  </si>
  <si>
    <t>F</t>
  </si>
  <si>
    <t>A</t>
  </si>
  <si>
    <t>M</t>
  </si>
  <si>
    <t>Contrat</t>
  </si>
  <si>
    <t>A1</t>
  </si>
  <si>
    <t>A2</t>
  </si>
  <si>
    <t>G</t>
  </si>
  <si>
    <t>L</t>
  </si>
  <si>
    <t>B</t>
  </si>
  <si>
    <t>Grand Total</t>
  </si>
  <si>
    <t>Count of Matricule</t>
  </si>
  <si>
    <t>(All)</t>
  </si>
  <si>
    <t>SAB bis</t>
  </si>
  <si>
    <t>Min of SAB bis</t>
  </si>
  <si>
    <t>Max of SAB</t>
  </si>
  <si>
    <t>Average of SAB</t>
  </si>
  <si>
    <t>CDI</t>
  </si>
  <si>
    <t>C</t>
  </si>
  <si>
    <t>D</t>
  </si>
  <si>
    <t>E</t>
  </si>
  <si>
    <t>H</t>
  </si>
  <si>
    <t>I</t>
  </si>
  <si>
    <t>J</t>
  </si>
  <si>
    <t>K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</si>
  <si>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</si>
  <si>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</si>
  <si>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</si>
  <si>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</si>
  <si>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</si>
  <si>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</si>
  <si>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</si>
  <si>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</si>
  <si>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</si>
  <si>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</si>
  <si>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</si>
  <si>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</si>
  <si>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</si>
  <si>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Code département</t>
  </si>
  <si>
    <t>B1</t>
  </si>
  <si>
    <t>C1</t>
  </si>
  <si>
    <t>Direction</t>
  </si>
  <si>
    <t>CDD</t>
  </si>
  <si>
    <t>Stage</t>
  </si>
  <si>
    <t>D1</t>
  </si>
  <si>
    <t>E1</t>
  </si>
  <si>
    <t>Direction A</t>
  </si>
  <si>
    <t>Direction B</t>
  </si>
  <si>
    <t>Direction C</t>
  </si>
  <si>
    <t>A3</t>
  </si>
  <si>
    <t>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</si>
</sst>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20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/>
    <xf numFmtId="0" fontId="21" fillId="0" borderId="0"/>
  </cellStyleXfs>
  <cellXfs count="19">
    <xf numFmtId="0" fontId="0" fillId="0" borderId="0" xfId="0"/>
    <xf numFmtId="0" fontId="18" fillId="0" borderId="10" xfId="0" applyFont="1" applyBorder="1" applyAlignment="1">
      <alignment wrapText="1"/>
    </xf>
    <xf numFmtId="0" fontId="18" fillId="0" borderId="10" xfId="0" applyFont="1" applyBorder="1" applyAlignment="1"/>
    <xf numFmtId="0" fontId="0" fillId="0" borderId="0" xfId="0" applyAlignment="1"/>
    <xf numFmtId="0" fontId="17" fillId="28" borderId="10" xfId="37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3" fontId="19" fillId="0" borderId="10" xfId="0" applyNumberFormat="1" applyFont="1" applyBorder="1" applyAlignment="1">
      <alignment horizontal="center" vertical="center"/>
    </xf>
    <xf numFmtId="3" fontId="0" fillId="0" borderId="0" xfId="0" applyNumberFormat="1" applyAlignment="1"/>
    <xf numFmtId="0" fontId="0" fillId="0" borderId="0" xfId="0" pivotButton="1"/>
    <xf numFmtId="3" fontId="0" fillId="0" borderId="0" xfId="0" applyNumberFormat="1"/>
    <xf numFmtId="0" fontId="0" fillId="34" borderId="0" xfId="0" applyFill="1"/>
    <xf numFmtId="0" fontId="0" fillId="3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7" fillId="34" borderId="0" xfId="0" applyFont="1" applyFill="1"/>
    <xf numFmtId="3" fontId="22" fillId="33" borderId="0" xfId="0" applyNumberFormat="1" applyFont="1" applyFill="1" applyAlignment="1">
      <alignment horizontal="center" vertical="center" wrapText="1"/>
    </xf>
    <xf numFmtId="0" fontId="18" fillId="35" borderId="10" xfId="0" applyFont="1" applyFill="1" applyBorder="1" applyAlignment="1"/>
    <xf numFmtId="0" fontId="0" fillId="0" borderId="0" xfId="0" pivotButton="1" applyAlignment="1">
      <alignment wrapText="1"/>
    </xf>
    <xf numFmtId="0" fontId="0" fillId="0" borderId="0" xfId="0" applyAlignment="1">
      <alignment wrapText="1"/>
    </xf>
    <xf numFmtId="0" fontId="0" fillId="34" borderId="0" xfId="0" applyFill="1" applyAlignment="1">
      <alignment wrapText="1"/>
    </xf>
  </cellXfs>
  <cellStyles count="44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rmal 2" xfId="42"/>
    <cellStyle name="Normal 3" xfId="43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5">
    <dxf>
      <font>
        <color rgb="FF9C0006"/>
      </font>
      <fill>
        <patternFill>
          <bgColor rgb="FFFFC7CE"/>
        </patternFill>
      </fill>
    </dxf>
    <dxf>
      <alignment wrapText="1" readingOrder="0"/>
    </dxf>
    <dxf>
      <alignment wrapText="1" readingOrder="0"/>
    </dxf>
    <dxf>
      <alignment wrapText="1" readingOrder="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filer001\FCInt_Commun\Users\CMathon\Documents\Remun&#233;rations%20%20FY13\Fichier%20Moyenne%20rem%20cible_wida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I%20CGS\CGS\01%20-%20BUDGET-ESTIMES\2016%20-%202017\01%20-%20BUDGET\05%20-%20Analyses\06%20-%20FCINT\Fichiers%20utiles\Pyramides\save1506Bud%20FY17%20-%20Pyramide%20Recrutements%20FCINT.VT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filer001\Commun_ERS\MBeaumont-MDosSantos\RECRUTEMENT\Pyramides\Pyramides%20FY11\Conseil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filer001\Commun_ERS\RECRUTEMENT\Pyramides\Pyramides%20FY14\Pyramide%20Conseil%20FY14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I%20CGS\CGS\01%20-%20BUDGET-ESTIMES\2016%20-%202017\01%20-%20BUDGET\05%20-%20Analyses\06%20-%20FCINT\Fichiers%20utiles\Pyramides\save1506Bud%20FY17%20-%20Pyramide%20D&#233;parts%20FCINT.VT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filer001\FCInt_Commun\DOCUME~1\COZ~1.ALS\LOCALS~1\Temp\QUALITE\CEREZO\TB\RPPM\QOS%20RPPM\QOS%20-%20RPPM%20-%20msnc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ile rem par ecole et position"/>
      <sheetName val="Advisory"/>
      <sheetName val="mediane augmentation par gr ADV"/>
      <sheetName val="Ecart vs mediane par positi ADV"/>
      <sheetName val="Audit"/>
      <sheetName val="mediane augmentation par grade"/>
      <sheetName val="Ecart vs mediane par positionnt"/>
      <sheetName val="Grille pos. &amp; Ecoles"/>
      <sheetName val="Sheet3"/>
      <sheetName val="Advisory (2)"/>
      <sheetName val="Audit (2)"/>
      <sheetName val="suivi coll 13012012"/>
      <sheetName val="Ne pas supprimer CG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>
        <row r="2">
          <cell r="E2" t="str">
            <v>FSI Audit EPARFI</v>
          </cell>
          <cell r="Z2" t="str">
            <v>Associé</v>
          </cell>
          <cell r="AQ2">
            <v>0.12</v>
          </cell>
        </row>
        <row r="3">
          <cell r="E3" t="str">
            <v>FSI Audit EPARFI</v>
          </cell>
          <cell r="Z3" t="str">
            <v>Associé</v>
          </cell>
          <cell r="AQ3">
            <v>0</v>
          </cell>
        </row>
        <row r="4">
          <cell r="E4" t="str">
            <v>FSI Audit EPARFI</v>
          </cell>
          <cell r="Z4" t="str">
            <v>Associé</v>
          </cell>
          <cell r="AQ4">
            <v>0</v>
          </cell>
        </row>
        <row r="5">
          <cell r="E5" t="str">
            <v>FSI Audit EPARFI</v>
          </cell>
          <cell r="Z5" t="str">
            <v>Associé</v>
          </cell>
          <cell r="AQ5">
            <v>0</v>
          </cell>
        </row>
        <row r="6">
          <cell r="E6" t="str">
            <v>FSI Audit EPARFI</v>
          </cell>
          <cell r="Z6" t="str">
            <v>Dir</v>
          </cell>
          <cell r="AQ6">
            <v>128674</v>
          </cell>
        </row>
        <row r="7">
          <cell r="E7" t="str">
            <v>FSI Audit EPARFI</v>
          </cell>
          <cell r="Z7" t="str">
            <v>SM</v>
          </cell>
          <cell r="AQ7">
            <v>75350</v>
          </cell>
        </row>
        <row r="8">
          <cell r="E8" t="str">
            <v>FSI Audit EPARFI</v>
          </cell>
          <cell r="Z8" t="str">
            <v>SM</v>
          </cell>
          <cell r="AQ8">
            <v>82740</v>
          </cell>
        </row>
        <row r="9">
          <cell r="E9" t="str">
            <v>FSI Audit EPARFI</v>
          </cell>
          <cell r="Z9" t="str">
            <v>SM</v>
          </cell>
          <cell r="AQ9">
            <v>77390</v>
          </cell>
        </row>
        <row r="10">
          <cell r="E10" t="str">
            <v>FSI Audit EPARFI</v>
          </cell>
          <cell r="Z10" t="str">
            <v>SM</v>
          </cell>
          <cell r="AQ10">
            <v>82850</v>
          </cell>
        </row>
        <row r="11">
          <cell r="E11" t="str">
            <v>FSI Audit EPARFI</v>
          </cell>
          <cell r="Z11" t="str">
            <v>SM</v>
          </cell>
          <cell r="AQ11">
            <v>74520</v>
          </cell>
        </row>
        <row r="12">
          <cell r="E12" t="str">
            <v>FSI Audit EPARFI</v>
          </cell>
          <cell r="Z12" t="str">
            <v>SM</v>
          </cell>
          <cell r="AQ12">
            <v>83890</v>
          </cell>
        </row>
        <row r="13">
          <cell r="E13" t="str">
            <v>FSI Audit EPARFI</v>
          </cell>
          <cell r="Z13" t="str">
            <v>SM</v>
          </cell>
          <cell r="AQ13">
            <v>83310</v>
          </cell>
        </row>
        <row r="14">
          <cell r="E14" t="str">
            <v>FSI Audit EPARFI</v>
          </cell>
          <cell r="Z14" t="str">
            <v>SM</v>
          </cell>
          <cell r="AQ14">
            <v>94880</v>
          </cell>
        </row>
        <row r="15">
          <cell r="E15" t="str">
            <v>FSI Audit EPARFI</v>
          </cell>
          <cell r="Z15" t="str">
            <v>M2</v>
          </cell>
          <cell r="AQ15">
            <v>63000</v>
          </cell>
        </row>
        <row r="16">
          <cell r="E16" t="str">
            <v>FSI Audit EPARFI</v>
          </cell>
          <cell r="Z16" t="str">
            <v>M2</v>
          </cell>
          <cell r="AQ16">
            <v>65720</v>
          </cell>
        </row>
        <row r="17">
          <cell r="E17" t="str">
            <v>FSI Audit EPARFI</v>
          </cell>
          <cell r="Z17" t="str">
            <v>M1</v>
          </cell>
          <cell r="AQ17">
            <v>59040</v>
          </cell>
        </row>
        <row r="18">
          <cell r="E18" t="str">
            <v>FSI Audit EPARFI</v>
          </cell>
          <cell r="Z18" t="str">
            <v>M1</v>
          </cell>
          <cell r="AQ18">
            <v>55640</v>
          </cell>
        </row>
        <row r="19">
          <cell r="E19" t="str">
            <v>FSI Audit EPARFI</v>
          </cell>
          <cell r="Z19" t="str">
            <v>M1</v>
          </cell>
          <cell r="AQ19">
            <v>54900</v>
          </cell>
        </row>
        <row r="20">
          <cell r="E20" t="str">
            <v>FSI Audit EPARFI</v>
          </cell>
          <cell r="Z20" t="str">
            <v>M1</v>
          </cell>
          <cell r="AQ20">
            <v>55960</v>
          </cell>
        </row>
        <row r="21">
          <cell r="E21" t="str">
            <v>FSI Audit EPARFI</v>
          </cell>
          <cell r="Z21" t="str">
            <v>Sup</v>
          </cell>
          <cell r="AQ21">
            <v>50080</v>
          </cell>
        </row>
        <row r="22">
          <cell r="E22" t="str">
            <v>FSI Audit EPARFI</v>
          </cell>
          <cell r="Z22" t="str">
            <v>Sup</v>
          </cell>
          <cell r="AQ22">
            <v>49880</v>
          </cell>
        </row>
        <row r="23">
          <cell r="E23" t="str">
            <v>FSI Audit EPARFI</v>
          </cell>
          <cell r="Z23" t="str">
            <v>S2</v>
          </cell>
          <cell r="AQ23">
            <v>50000</v>
          </cell>
        </row>
        <row r="24">
          <cell r="E24" t="str">
            <v>FSI Audit EPARFI</v>
          </cell>
          <cell r="Z24" t="str">
            <v>S2</v>
          </cell>
          <cell r="AQ24">
            <v>44000</v>
          </cell>
        </row>
        <row r="25">
          <cell r="E25" t="str">
            <v>FSI Audit EPARFI</v>
          </cell>
          <cell r="Z25" t="str">
            <v>S1</v>
          </cell>
          <cell r="AQ25">
            <v>39000</v>
          </cell>
        </row>
        <row r="26">
          <cell r="E26" t="str">
            <v>FSI Audit EPARFI</v>
          </cell>
          <cell r="Z26" t="str">
            <v>S1</v>
          </cell>
          <cell r="AQ26">
            <v>41730</v>
          </cell>
        </row>
        <row r="27">
          <cell r="E27" t="str">
            <v>FSI Audit EPARFI</v>
          </cell>
          <cell r="Z27" t="str">
            <v>S1</v>
          </cell>
          <cell r="AQ27">
            <v>43760</v>
          </cell>
        </row>
        <row r="28">
          <cell r="E28" t="str">
            <v>FSI Audit EPARFI</v>
          </cell>
          <cell r="Z28" t="str">
            <v>S1</v>
          </cell>
          <cell r="AQ28">
            <v>37000</v>
          </cell>
        </row>
        <row r="29">
          <cell r="E29" t="str">
            <v>FSI Audit EPARFI</v>
          </cell>
          <cell r="Z29" t="str">
            <v>S1</v>
          </cell>
          <cell r="AQ29">
            <v>42000</v>
          </cell>
        </row>
        <row r="30">
          <cell r="E30" t="str">
            <v>FSI Audit EPARFI</v>
          </cell>
          <cell r="Z30" t="str">
            <v>S1</v>
          </cell>
          <cell r="AQ30">
            <v>40000</v>
          </cell>
        </row>
        <row r="31">
          <cell r="E31" t="str">
            <v>FSI Audit EPARFI</v>
          </cell>
          <cell r="Z31" t="str">
            <v>S1</v>
          </cell>
          <cell r="AQ31">
            <v>40000</v>
          </cell>
        </row>
        <row r="32">
          <cell r="E32" t="str">
            <v>FSI Audit EPARFI</v>
          </cell>
          <cell r="Z32" t="str">
            <v>A2</v>
          </cell>
          <cell r="AQ32">
            <v>36000</v>
          </cell>
        </row>
        <row r="33">
          <cell r="E33" t="str">
            <v>FSI Audit EPARFI</v>
          </cell>
          <cell r="Z33" t="str">
            <v>A2</v>
          </cell>
          <cell r="AQ33">
            <v>35340</v>
          </cell>
        </row>
        <row r="34">
          <cell r="E34" t="str">
            <v>FSI Audit EPARFI</v>
          </cell>
          <cell r="Z34" t="str">
            <v>A2</v>
          </cell>
          <cell r="AQ34">
            <v>39874</v>
          </cell>
        </row>
        <row r="35">
          <cell r="E35" t="str">
            <v>FSI Audit EPARFI</v>
          </cell>
          <cell r="Z35" t="str">
            <v>A2</v>
          </cell>
          <cell r="AQ35">
            <v>32550</v>
          </cell>
        </row>
        <row r="36">
          <cell r="E36" t="str">
            <v>FSI Audit EPARFI</v>
          </cell>
          <cell r="Z36" t="str">
            <v>A2</v>
          </cell>
          <cell r="AQ36">
            <v>36040</v>
          </cell>
        </row>
        <row r="37">
          <cell r="E37" t="str">
            <v>FSI Audit EPARFI</v>
          </cell>
          <cell r="Z37" t="str">
            <v>A2</v>
          </cell>
          <cell r="AQ37">
            <v>37000</v>
          </cell>
        </row>
        <row r="38">
          <cell r="E38" t="str">
            <v>FSI Audit EPARFI</v>
          </cell>
          <cell r="Z38" t="str">
            <v>A2</v>
          </cell>
          <cell r="AQ38">
            <v>37400</v>
          </cell>
        </row>
        <row r="39">
          <cell r="E39" t="str">
            <v>FSI Audit EPARFI</v>
          </cell>
          <cell r="Z39" t="str">
            <v>A2</v>
          </cell>
          <cell r="AQ39">
            <v>32550</v>
          </cell>
        </row>
        <row r="40">
          <cell r="E40" t="str">
            <v>FSI Audit EPARFI</v>
          </cell>
          <cell r="Z40" t="str">
            <v>A2</v>
          </cell>
          <cell r="AQ40">
            <v>37400</v>
          </cell>
        </row>
        <row r="41">
          <cell r="E41" t="str">
            <v>FSI Audit EPARFI</v>
          </cell>
          <cell r="Z41" t="str">
            <v>A2</v>
          </cell>
          <cell r="AQ41">
            <v>43173.5</v>
          </cell>
        </row>
        <row r="42">
          <cell r="E42" t="str">
            <v>FSI Audit EPARFI</v>
          </cell>
          <cell r="Z42" t="str">
            <v>A2</v>
          </cell>
          <cell r="AQ42">
            <v>35340</v>
          </cell>
        </row>
        <row r="43">
          <cell r="E43" t="str">
            <v>FSI Audit EPARFI</v>
          </cell>
          <cell r="Z43" t="str">
            <v>A2</v>
          </cell>
          <cell r="AQ43">
            <v>34320</v>
          </cell>
        </row>
        <row r="44">
          <cell r="E44" t="str">
            <v>FSI Audit EPARFI</v>
          </cell>
          <cell r="Z44" t="str">
            <v>A2</v>
          </cell>
          <cell r="AQ44">
            <v>37400</v>
          </cell>
        </row>
        <row r="45">
          <cell r="E45" t="str">
            <v>FSI Audit EPARFI</v>
          </cell>
          <cell r="Z45" t="str">
            <v>A1</v>
          </cell>
          <cell r="AQ45">
            <v>31590</v>
          </cell>
        </row>
        <row r="46">
          <cell r="E46" t="str">
            <v>FSI Audit EPARFI</v>
          </cell>
          <cell r="Z46" t="str">
            <v>A1</v>
          </cell>
          <cell r="AQ46">
            <v>18179</v>
          </cell>
        </row>
        <row r="47">
          <cell r="E47" t="str">
            <v>FSI Audit EPARFI</v>
          </cell>
          <cell r="Z47" t="str">
            <v>A1</v>
          </cell>
          <cell r="AQ47">
            <v>18179</v>
          </cell>
        </row>
        <row r="48">
          <cell r="E48" t="str">
            <v>FSI Audit EPARFI</v>
          </cell>
          <cell r="Z48" t="str">
            <v>A1</v>
          </cell>
          <cell r="AQ48">
            <v>18179</v>
          </cell>
        </row>
        <row r="49">
          <cell r="E49" t="str">
            <v>FSI Audit EPARFI</v>
          </cell>
          <cell r="Z49" t="str">
            <v>A1</v>
          </cell>
          <cell r="AQ49">
            <v>33590</v>
          </cell>
        </row>
        <row r="50">
          <cell r="E50" t="str">
            <v>FSI Audit EPARFI</v>
          </cell>
          <cell r="Z50" t="str">
            <v>A1</v>
          </cell>
          <cell r="AQ50">
            <v>18179</v>
          </cell>
        </row>
        <row r="51">
          <cell r="E51" t="str">
            <v>FSI Audit EPARFI</v>
          </cell>
          <cell r="Z51" t="str">
            <v>A1</v>
          </cell>
          <cell r="AQ51">
            <v>18179</v>
          </cell>
        </row>
        <row r="52">
          <cell r="E52" t="str">
            <v>FSI Audit EPARFI</v>
          </cell>
          <cell r="Z52" t="str">
            <v>A1</v>
          </cell>
          <cell r="AQ52">
            <v>32650</v>
          </cell>
        </row>
        <row r="53">
          <cell r="E53" t="str">
            <v>FSI Audit EPARFI</v>
          </cell>
          <cell r="Z53" t="str">
            <v>A1</v>
          </cell>
          <cell r="AQ53">
            <v>18179</v>
          </cell>
        </row>
        <row r="54">
          <cell r="E54" t="str">
            <v>FSI Audit EPARFI</v>
          </cell>
          <cell r="Z54" t="str">
            <v>A1</v>
          </cell>
          <cell r="AQ54">
            <v>31590</v>
          </cell>
        </row>
        <row r="55">
          <cell r="E55" t="str">
            <v>FSI Audit EPARFI</v>
          </cell>
          <cell r="Z55" t="str">
            <v>A1</v>
          </cell>
          <cell r="AQ55">
            <v>18179</v>
          </cell>
        </row>
        <row r="56">
          <cell r="E56" t="str">
            <v>FSI Audit EPARFI</v>
          </cell>
          <cell r="Z56" t="str">
            <v>A1</v>
          </cell>
          <cell r="AQ56">
            <v>31590</v>
          </cell>
        </row>
        <row r="57">
          <cell r="E57" t="str">
            <v>FSI Audit EPARFI</v>
          </cell>
          <cell r="Z57" t="str">
            <v>A1</v>
          </cell>
          <cell r="AQ57">
            <v>34450</v>
          </cell>
        </row>
        <row r="58">
          <cell r="E58" t="str">
            <v>FSI Audit EPARFI</v>
          </cell>
          <cell r="Z58" t="str">
            <v>A1</v>
          </cell>
          <cell r="AQ58">
            <v>36400</v>
          </cell>
        </row>
        <row r="59">
          <cell r="E59" t="str">
            <v>FSI Audit EPARFI</v>
          </cell>
          <cell r="Z59" t="str">
            <v>A1</v>
          </cell>
          <cell r="AQ59">
            <v>31590</v>
          </cell>
        </row>
        <row r="60">
          <cell r="E60" t="str">
            <v>FSI Audit EPARFI</v>
          </cell>
          <cell r="Z60" t="str">
            <v>A1</v>
          </cell>
          <cell r="AQ60">
            <v>18179</v>
          </cell>
        </row>
        <row r="61">
          <cell r="E61" t="str">
            <v>FSI Audit EPARFI</v>
          </cell>
          <cell r="Z61" t="str">
            <v>A1</v>
          </cell>
          <cell r="AQ61">
            <v>34450</v>
          </cell>
        </row>
        <row r="62">
          <cell r="E62" t="str">
            <v>FSI Audit EPARFI</v>
          </cell>
          <cell r="Z62" t="str">
            <v>A1</v>
          </cell>
          <cell r="AQ62">
            <v>33590</v>
          </cell>
        </row>
        <row r="63">
          <cell r="E63" t="str">
            <v>FSI Audit EPARFI</v>
          </cell>
          <cell r="Z63" t="str">
            <v>A1</v>
          </cell>
          <cell r="AQ63">
            <v>18179</v>
          </cell>
        </row>
        <row r="64">
          <cell r="E64" t="str">
            <v>FSI Audit EPARFI</v>
          </cell>
          <cell r="Z64" t="str">
            <v>A1</v>
          </cell>
          <cell r="AQ64">
            <v>36450</v>
          </cell>
        </row>
        <row r="65">
          <cell r="E65" t="str">
            <v>FSI Audit EPARFI</v>
          </cell>
          <cell r="Z65" t="str">
            <v>A1</v>
          </cell>
          <cell r="AQ65">
            <v>31590</v>
          </cell>
        </row>
        <row r="66">
          <cell r="E66" t="str">
            <v>FSI Audit EPARFI</v>
          </cell>
          <cell r="Z66" t="str">
            <v>A1</v>
          </cell>
          <cell r="AQ66">
            <v>31590</v>
          </cell>
        </row>
        <row r="67">
          <cell r="E67" t="str">
            <v>FSI Audit EPARFI</v>
          </cell>
          <cell r="Z67" t="str">
            <v>A1</v>
          </cell>
          <cell r="AQ67">
            <v>32590</v>
          </cell>
        </row>
        <row r="68">
          <cell r="E68" t="str">
            <v>FSI Audit EPARFI</v>
          </cell>
          <cell r="Z68" t="str">
            <v>A1</v>
          </cell>
          <cell r="AQ68">
            <v>18179</v>
          </cell>
        </row>
        <row r="69">
          <cell r="E69" t="str">
            <v>FSI Audit EPARFI</v>
          </cell>
          <cell r="Z69" t="str">
            <v>A1</v>
          </cell>
          <cell r="AQ69">
            <v>31590</v>
          </cell>
        </row>
        <row r="70">
          <cell r="E70" t="str">
            <v>FSI Audit EPARFI</v>
          </cell>
          <cell r="Z70" t="str">
            <v>A1</v>
          </cell>
          <cell r="AQ70">
            <v>32590</v>
          </cell>
        </row>
        <row r="71">
          <cell r="E71" t="str">
            <v>FSI Audit EPARFI</v>
          </cell>
          <cell r="Z71" t="str">
            <v>A1</v>
          </cell>
          <cell r="AQ71">
            <v>18179</v>
          </cell>
        </row>
        <row r="72">
          <cell r="E72" t="str">
            <v>FSI Audit EPARFI</v>
          </cell>
          <cell r="Z72" t="str">
            <v>A1</v>
          </cell>
          <cell r="AQ72">
            <v>31590</v>
          </cell>
        </row>
        <row r="73">
          <cell r="E73" t="str">
            <v>FSI Audit EPARFI</v>
          </cell>
          <cell r="Z73" t="str">
            <v>A1</v>
          </cell>
          <cell r="AQ73">
            <v>34450</v>
          </cell>
        </row>
        <row r="74">
          <cell r="E74" t="str">
            <v>FSI Audit EPARFI</v>
          </cell>
          <cell r="Z74" t="str">
            <v>A1</v>
          </cell>
          <cell r="AQ74">
            <v>31590</v>
          </cell>
        </row>
        <row r="75">
          <cell r="E75" t="str">
            <v>FSI Audit EPARFI</v>
          </cell>
          <cell r="Z75" t="str">
            <v>A1</v>
          </cell>
          <cell r="AQ75">
            <v>18179</v>
          </cell>
        </row>
        <row r="76">
          <cell r="E76" t="str">
            <v>FSI Audit EPARFI</v>
          </cell>
          <cell r="Z76" t="str">
            <v>A1</v>
          </cell>
          <cell r="AQ76">
            <v>34450</v>
          </cell>
        </row>
        <row r="77">
          <cell r="E77" t="str">
            <v>FSI Audit EPARFI</v>
          </cell>
          <cell r="Z77" t="str">
            <v>A1</v>
          </cell>
          <cell r="AQ77">
            <v>18179</v>
          </cell>
        </row>
        <row r="78">
          <cell r="E78" t="str">
            <v>FSI Audit EPARFI</v>
          </cell>
          <cell r="Z78" t="str">
            <v>SCD</v>
          </cell>
          <cell r="AQ78">
            <v>19800</v>
          </cell>
        </row>
        <row r="79">
          <cell r="E79" t="str">
            <v>FSI Audit EPARFI</v>
          </cell>
          <cell r="Z79" t="str">
            <v>SLD</v>
          </cell>
          <cell r="AQ79">
            <v>16200</v>
          </cell>
        </row>
        <row r="80">
          <cell r="E80" t="str">
            <v>FSI Audit EPARFI</v>
          </cell>
          <cell r="Z80" t="str">
            <v>SLD</v>
          </cell>
          <cell r="AQ80">
            <v>19800</v>
          </cell>
        </row>
        <row r="81">
          <cell r="E81" t="str">
            <v>FSI Audit EPARFI</v>
          </cell>
          <cell r="Z81" t="str">
            <v>SecrDir</v>
          </cell>
          <cell r="AQ81">
            <v>32000</v>
          </cell>
        </row>
        <row r="82">
          <cell r="E82" t="str">
            <v>FSI Audit EPARFI</v>
          </cell>
          <cell r="Z82" t="str">
            <v>SecrDir</v>
          </cell>
          <cell r="AQ82">
            <v>30500</v>
          </cell>
        </row>
        <row r="83">
          <cell r="E83" t="str">
            <v>FSI Audit EPARFI</v>
          </cell>
          <cell r="Z83" t="str">
            <v>SecrDir</v>
          </cell>
          <cell r="AQ83">
            <v>26000</v>
          </cell>
        </row>
        <row r="84">
          <cell r="E84" t="str">
            <v>FSI Audit EPARFI</v>
          </cell>
          <cell r="Z84" t="str">
            <v>Secrétaire</v>
          </cell>
          <cell r="AQ84">
            <v>26000</v>
          </cell>
        </row>
        <row r="85">
          <cell r="E85" t="str">
            <v>FSI Audit EPARFI</v>
          </cell>
          <cell r="Z85" t="str">
            <v>Secrétaire</v>
          </cell>
          <cell r="AQ85">
            <v>26000</v>
          </cell>
        </row>
        <row r="86">
          <cell r="E86" t="str">
            <v>AERSAccountingAdvisoryServices</v>
          </cell>
          <cell r="Z86" t="str">
            <v>Associé</v>
          </cell>
          <cell r="AQ86">
            <v>0</v>
          </cell>
        </row>
        <row r="87">
          <cell r="E87" t="str">
            <v>AERSAccountingAdvisoryServices</v>
          </cell>
          <cell r="Z87" t="str">
            <v>Associé</v>
          </cell>
          <cell r="AQ87">
            <v>12</v>
          </cell>
        </row>
        <row r="88">
          <cell r="E88" t="str">
            <v>AERSAccountingAdvisoryServices</v>
          </cell>
          <cell r="Z88" t="str">
            <v>Associé</v>
          </cell>
          <cell r="AQ88">
            <v>0.12</v>
          </cell>
        </row>
        <row r="89">
          <cell r="E89" t="str">
            <v>AERSAccountingAdvisoryServices</v>
          </cell>
          <cell r="Z89" t="str">
            <v>Dir</v>
          </cell>
          <cell r="AQ89">
            <v>98455</v>
          </cell>
        </row>
        <row r="90">
          <cell r="E90" t="str">
            <v>AERSAccountingAdvisoryServices</v>
          </cell>
          <cell r="Z90" t="str">
            <v>Dir</v>
          </cell>
          <cell r="AQ90">
            <v>97950</v>
          </cell>
        </row>
        <row r="91">
          <cell r="E91" t="str">
            <v>AERSAccountingAdvisoryServices</v>
          </cell>
          <cell r="Z91" t="str">
            <v>Dir</v>
          </cell>
          <cell r="AQ91">
            <v>94640</v>
          </cell>
        </row>
        <row r="92">
          <cell r="E92" t="str">
            <v>AERSAccountingAdvisoryServices</v>
          </cell>
          <cell r="Z92" t="str">
            <v>SM</v>
          </cell>
          <cell r="AQ92">
            <v>100818.5</v>
          </cell>
        </row>
        <row r="93">
          <cell r="E93" t="str">
            <v>AERSAccountingAdvisoryServices</v>
          </cell>
          <cell r="Z93" t="str">
            <v>SM</v>
          </cell>
          <cell r="AQ93">
            <v>78000</v>
          </cell>
        </row>
        <row r="94">
          <cell r="E94" t="str">
            <v>AERSAccountingAdvisoryServices</v>
          </cell>
          <cell r="Z94" t="str">
            <v>SM</v>
          </cell>
          <cell r="AQ94">
            <v>79030</v>
          </cell>
        </row>
        <row r="95">
          <cell r="E95" t="str">
            <v>AERSAccountingAdvisoryServices</v>
          </cell>
          <cell r="Z95" t="str">
            <v>SM</v>
          </cell>
          <cell r="AQ95">
            <v>98000</v>
          </cell>
        </row>
        <row r="96">
          <cell r="E96" t="str">
            <v>AERSAccountingAdvisoryServices</v>
          </cell>
          <cell r="Z96" t="str">
            <v>M1</v>
          </cell>
          <cell r="AQ96">
            <v>58360</v>
          </cell>
        </row>
        <row r="97">
          <cell r="E97" t="str">
            <v>AERSAccountingAdvisoryServices</v>
          </cell>
          <cell r="Z97" t="str">
            <v>M1</v>
          </cell>
          <cell r="AQ97">
            <v>65957</v>
          </cell>
        </row>
        <row r="98">
          <cell r="E98" t="str">
            <v>AERSAccountingAdvisoryServices</v>
          </cell>
          <cell r="Z98" t="str">
            <v>Sup</v>
          </cell>
          <cell r="AQ98">
            <v>59430</v>
          </cell>
        </row>
        <row r="99">
          <cell r="E99" t="str">
            <v>AERSAccountingAdvisoryServices</v>
          </cell>
          <cell r="Z99" t="str">
            <v>Sup</v>
          </cell>
          <cell r="AQ99">
            <v>54050</v>
          </cell>
        </row>
        <row r="100">
          <cell r="E100" t="str">
            <v>AERSAccountingAdvisoryServices</v>
          </cell>
          <cell r="Z100" t="str">
            <v>Sup</v>
          </cell>
          <cell r="AQ100">
            <v>55130</v>
          </cell>
        </row>
        <row r="101">
          <cell r="E101" t="str">
            <v>AERSAccountingAdvisoryServices</v>
          </cell>
          <cell r="Z101" t="str">
            <v>AssistDir</v>
          </cell>
          <cell r="AQ101">
            <v>35000</v>
          </cell>
        </row>
        <row r="102">
          <cell r="E102" t="str">
            <v>MNC</v>
          </cell>
          <cell r="Z102" t="str">
            <v>Associé</v>
          </cell>
          <cell r="AQ102">
            <v>1</v>
          </cell>
        </row>
        <row r="103">
          <cell r="E103" t="str">
            <v>MNC</v>
          </cell>
          <cell r="Z103" t="str">
            <v>Associé</v>
          </cell>
          <cell r="AQ103">
            <v>12</v>
          </cell>
        </row>
        <row r="104">
          <cell r="E104" t="str">
            <v>MNC</v>
          </cell>
          <cell r="Z104" t="str">
            <v>Associé</v>
          </cell>
          <cell r="AQ104">
            <v>0.12</v>
          </cell>
        </row>
        <row r="105">
          <cell r="E105" t="str">
            <v>MNC</v>
          </cell>
          <cell r="Z105" t="str">
            <v>Associé</v>
          </cell>
          <cell r="AQ105">
            <v>1</v>
          </cell>
        </row>
        <row r="106">
          <cell r="E106" t="str">
            <v>MNC</v>
          </cell>
          <cell r="Z106" t="str">
            <v>Associé</v>
          </cell>
          <cell r="AQ106">
            <v>12</v>
          </cell>
        </row>
        <row r="107">
          <cell r="E107" t="str">
            <v>MNC</v>
          </cell>
          <cell r="Z107" t="str">
            <v>Associé</v>
          </cell>
          <cell r="AQ107">
            <v>0.12</v>
          </cell>
        </row>
        <row r="108">
          <cell r="E108" t="str">
            <v>MNC</v>
          </cell>
          <cell r="Z108" t="str">
            <v>Associé</v>
          </cell>
          <cell r="AQ108">
            <v>0</v>
          </cell>
        </row>
        <row r="109">
          <cell r="E109" t="str">
            <v>MNC</v>
          </cell>
          <cell r="Z109" t="str">
            <v>Associé</v>
          </cell>
          <cell r="AQ109">
            <v>12</v>
          </cell>
        </row>
        <row r="110">
          <cell r="E110" t="str">
            <v>MNC</v>
          </cell>
          <cell r="Z110" t="str">
            <v>Associé</v>
          </cell>
          <cell r="AQ110">
            <v>1</v>
          </cell>
        </row>
        <row r="111">
          <cell r="E111" t="str">
            <v>MNC</v>
          </cell>
          <cell r="Z111" t="str">
            <v>Associé</v>
          </cell>
          <cell r="AQ111">
            <v>0</v>
          </cell>
        </row>
        <row r="112">
          <cell r="E112" t="str">
            <v>MNC</v>
          </cell>
          <cell r="Z112" t="str">
            <v>Associé</v>
          </cell>
          <cell r="AQ112">
            <v>12</v>
          </cell>
        </row>
        <row r="113">
          <cell r="E113" t="str">
            <v>MNC</v>
          </cell>
          <cell r="Z113" t="str">
            <v>Dir</v>
          </cell>
          <cell r="AQ113">
            <v>95950</v>
          </cell>
        </row>
        <row r="114">
          <cell r="E114" t="str">
            <v>MNC</v>
          </cell>
          <cell r="Z114" t="str">
            <v>Dir</v>
          </cell>
          <cell r="AQ114">
            <v>99802</v>
          </cell>
        </row>
        <row r="115">
          <cell r="E115" t="str">
            <v>MNC</v>
          </cell>
          <cell r="Z115" t="str">
            <v>Dir</v>
          </cell>
          <cell r="AQ115">
            <v>97760</v>
          </cell>
        </row>
        <row r="116">
          <cell r="E116" t="str">
            <v>MNC</v>
          </cell>
          <cell r="Z116" t="str">
            <v>Dir</v>
          </cell>
          <cell r="AQ116">
            <v>89250</v>
          </cell>
        </row>
        <row r="117">
          <cell r="E117" t="str">
            <v>MNC</v>
          </cell>
          <cell r="Z117" t="str">
            <v>Dir</v>
          </cell>
          <cell r="AQ117">
            <v>96516.25</v>
          </cell>
        </row>
        <row r="118">
          <cell r="E118" t="str">
            <v>MNC</v>
          </cell>
          <cell r="Z118" t="str">
            <v>SM</v>
          </cell>
          <cell r="AQ118">
            <v>91492</v>
          </cell>
        </row>
        <row r="119">
          <cell r="E119" t="str">
            <v>MNC</v>
          </cell>
          <cell r="Z119" t="str">
            <v>SM</v>
          </cell>
          <cell r="AQ119">
            <v>76510</v>
          </cell>
        </row>
        <row r="120">
          <cell r="E120" t="str">
            <v>MNC</v>
          </cell>
          <cell r="Z120" t="str">
            <v>SM</v>
          </cell>
          <cell r="AQ120">
            <v>63616.5</v>
          </cell>
        </row>
        <row r="121">
          <cell r="E121" t="str">
            <v>MNC</v>
          </cell>
          <cell r="Z121" t="str">
            <v>SM</v>
          </cell>
          <cell r="AQ121">
            <v>66721.75</v>
          </cell>
        </row>
        <row r="122">
          <cell r="E122" t="str">
            <v>MNC</v>
          </cell>
          <cell r="Z122" t="str">
            <v>SM</v>
          </cell>
          <cell r="AQ122">
            <v>97016.25</v>
          </cell>
        </row>
        <row r="123">
          <cell r="E123" t="str">
            <v>MNC</v>
          </cell>
          <cell r="Z123" t="str">
            <v>SM</v>
          </cell>
          <cell r="AQ123">
            <v>74790</v>
          </cell>
        </row>
        <row r="124">
          <cell r="E124" t="str">
            <v>MNC</v>
          </cell>
          <cell r="Z124" t="str">
            <v>SM</v>
          </cell>
          <cell r="AQ124">
            <v>79125</v>
          </cell>
        </row>
        <row r="125">
          <cell r="E125" t="str">
            <v>MNC</v>
          </cell>
          <cell r="Z125" t="str">
            <v>M3</v>
          </cell>
          <cell r="AQ125">
            <v>62130</v>
          </cell>
        </row>
        <row r="126">
          <cell r="E126" t="str">
            <v>MNC</v>
          </cell>
          <cell r="Z126" t="str">
            <v>M3</v>
          </cell>
          <cell r="AQ126">
            <v>68000</v>
          </cell>
        </row>
        <row r="127">
          <cell r="E127" t="str">
            <v>MNC</v>
          </cell>
          <cell r="Z127" t="str">
            <v>M3</v>
          </cell>
          <cell r="AQ127">
            <v>68000</v>
          </cell>
        </row>
        <row r="128">
          <cell r="E128" t="str">
            <v>MNC</v>
          </cell>
          <cell r="Z128" t="str">
            <v>M2</v>
          </cell>
          <cell r="AQ128">
            <v>60610</v>
          </cell>
        </row>
        <row r="129">
          <cell r="E129" t="str">
            <v>MNC</v>
          </cell>
          <cell r="Z129" t="str">
            <v>M2</v>
          </cell>
          <cell r="AQ129">
            <v>64000</v>
          </cell>
        </row>
        <row r="130">
          <cell r="E130" t="str">
            <v>MNC</v>
          </cell>
          <cell r="Z130" t="str">
            <v>M1</v>
          </cell>
          <cell r="AQ130">
            <v>62500</v>
          </cell>
        </row>
        <row r="131">
          <cell r="E131" t="str">
            <v>MNC</v>
          </cell>
          <cell r="Z131" t="str">
            <v>M1</v>
          </cell>
          <cell r="AQ131">
            <v>55500</v>
          </cell>
        </row>
        <row r="132">
          <cell r="E132" t="str">
            <v>MNC</v>
          </cell>
          <cell r="Z132" t="str">
            <v>M1</v>
          </cell>
          <cell r="AQ132">
            <v>55020</v>
          </cell>
        </row>
        <row r="133">
          <cell r="E133" t="str">
            <v>MNC</v>
          </cell>
          <cell r="Z133" t="str">
            <v>M1</v>
          </cell>
          <cell r="AQ133">
            <v>55510</v>
          </cell>
        </row>
        <row r="134">
          <cell r="E134" t="str">
            <v>MNC</v>
          </cell>
          <cell r="Z134" t="str">
            <v>M1</v>
          </cell>
          <cell r="AQ134">
            <v>50127</v>
          </cell>
        </row>
        <row r="135">
          <cell r="E135" t="str">
            <v>MNC</v>
          </cell>
          <cell r="Z135" t="str">
            <v>Sup</v>
          </cell>
          <cell r="AQ135">
            <v>52680</v>
          </cell>
        </row>
        <row r="136">
          <cell r="E136" t="str">
            <v>MNC</v>
          </cell>
          <cell r="Z136" t="str">
            <v>Sup</v>
          </cell>
          <cell r="AQ136">
            <v>53330</v>
          </cell>
        </row>
        <row r="137">
          <cell r="E137" t="str">
            <v>MNC</v>
          </cell>
          <cell r="Z137" t="str">
            <v>Sup</v>
          </cell>
          <cell r="AQ137">
            <v>51750</v>
          </cell>
        </row>
        <row r="138">
          <cell r="E138" t="str">
            <v>MNC</v>
          </cell>
          <cell r="Z138" t="str">
            <v>Sup</v>
          </cell>
          <cell r="AQ138">
            <v>55200</v>
          </cell>
        </row>
        <row r="139">
          <cell r="E139" t="str">
            <v>MNC</v>
          </cell>
          <cell r="Z139" t="str">
            <v>Sup</v>
          </cell>
          <cell r="AQ139">
            <v>46200</v>
          </cell>
        </row>
        <row r="140">
          <cell r="E140" t="str">
            <v>MNC</v>
          </cell>
          <cell r="Z140" t="str">
            <v>Sup</v>
          </cell>
          <cell r="AQ140">
            <v>58940</v>
          </cell>
        </row>
        <row r="141">
          <cell r="E141" t="str">
            <v>MNC</v>
          </cell>
          <cell r="Z141" t="str">
            <v>S2</v>
          </cell>
          <cell r="AQ141">
            <v>42360</v>
          </cell>
        </row>
        <row r="142">
          <cell r="E142" t="str">
            <v>MNC</v>
          </cell>
          <cell r="Z142" t="str">
            <v>S2</v>
          </cell>
          <cell r="AQ142">
            <v>50210</v>
          </cell>
        </row>
        <row r="143">
          <cell r="E143" t="str">
            <v>MNC</v>
          </cell>
          <cell r="Z143" t="str">
            <v>S2</v>
          </cell>
          <cell r="AQ143">
            <v>49830</v>
          </cell>
        </row>
        <row r="144">
          <cell r="E144" t="str">
            <v>MNC</v>
          </cell>
          <cell r="Z144" t="str">
            <v>S2</v>
          </cell>
          <cell r="AQ144">
            <v>47035</v>
          </cell>
        </row>
        <row r="145">
          <cell r="E145" t="str">
            <v>MNC</v>
          </cell>
          <cell r="Z145" t="str">
            <v>S2</v>
          </cell>
          <cell r="AQ145">
            <v>48680</v>
          </cell>
        </row>
        <row r="146">
          <cell r="E146" t="str">
            <v>MNC</v>
          </cell>
          <cell r="Z146" t="str">
            <v>S2</v>
          </cell>
          <cell r="AQ146">
            <v>48250</v>
          </cell>
        </row>
        <row r="147">
          <cell r="E147" t="str">
            <v>MNC</v>
          </cell>
          <cell r="Z147" t="str">
            <v>S2</v>
          </cell>
          <cell r="AQ147">
            <v>51890</v>
          </cell>
        </row>
        <row r="148">
          <cell r="E148" t="str">
            <v>MNC</v>
          </cell>
          <cell r="Z148" t="str">
            <v>S2</v>
          </cell>
          <cell r="AQ148">
            <v>48970</v>
          </cell>
        </row>
        <row r="149">
          <cell r="E149" t="str">
            <v>MNC</v>
          </cell>
          <cell r="Z149" t="str">
            <v>S1</v>
          </cell>
          <cell r="AQ149">
            <v>42639</v>
          </cell>
        </row>
        <row r="150">
          <cell r="E150" t="str">
            <v>MNC</v>
          </cell>
          <cell r="Z150" t="str">
            <v>S1</v>
          </cell>
          <cell r="AQ150">
            <v>44000</v>
          </cell>
        </row>
        <row r="151">
          <cell r="E151" t="str">
            <v>MNC</v>
          </cell>
          <cell r="Z151" t="str">
            <v>S1</v>
          </cell>
          <cell r="AQ151">
            <v>40850</v>
          </cell>
        </row>
        <row r="152">
          <cell r="E152" t="str">
            <v>MNC</v>
          </cell>
          <cell r="Z152" t="str">
            <v>S1</v>
          </cell>
          <cell r="AQ152">
            <v>48000</v>
          </cell>
        </row>
        <row r="153">
          <cell r="E153" t="str">
            <v>MNC</v>
          </cell>
          <cell r="Z153" t="str">
            <v>S1</v>
          </cell>
          <cell r="AQ153">
            <v>40130</v>
          </cell>
        </row>
        <row r="154">
          <cell r="E154" t="str">
            <v>MNC</v>
          </cell>
          <cell r="Z154" t="str">
            <v>S1</v>
          </cell>
          <cell r="AQ154">
            <v>50140</v>
          </cell>
        </row>
        <row r="155">
          <cell r="E155" t="str">
            <v>MNC</v>
          </cell>
          <cell r="Z155" t="str">
            <v>S1</v>
          </cell>
          <cell r="AQ155">
            <v>40140</v>
          </cell>
        </row>
        <row r="156">
          <cell r="E156" t="str">
            <v>MNC</v>
          </cell>
          <cell r="Z156" t="str">
            <v>S1</v>
          </cell>
          <cell r="AQ156">
            <v>41900</v>
          </cell>
        </row>
        <row r="157">
          <cell r="E157" t="str">
            <v>MNC</v>
          </cell>
          <cell r="Z157" t="str">
            <v>S1</v>
          </cell>
          <cell r="AQ157">
            <v>49710</v>
          </cell>
        </row>
        <row r="158">
          <cell r="E158" t="str">
            <v>MNC</v>
          </cell>
          <cell r="Z158" t="str">
            <v>S1</v>
          </cell>
          <cell r="AQ158">
            <v>48700</v>
          </cell>
        </row>
        <row r="159">
          <cell r="E159" t="str">
            <v>MNC</v>
          </cell>
          <cell r="Z159" t="str">
            <v>S1</v>
          </cell>
          <cell r="AQ159">
            <v>42910</v>
          </cell>
        </row>
        <row r="160">
          <cell r="E160" t="str">
            <v>MNC</v>
          </cell>
          <cell r="Z160" t="str">
            <v>S1</v>
          </cell>
          <cell r="AQ160">
            <v>41510</v>
          </cell>
        </row>
        <row r="161">
          <cell r="E161" t="str">
            <v>MNC</v>
          </cell>
          <cell r="Z161" t="str">
            <v>S1</v>
          </cell>
          <cell r="AQ161">
            <v>40100</v>
          </cell>
        </row>
        <row r="162">
          <cell r="E162" t="str">
            <v>MNC</v>
          </cell>
          <cell r="Z162" t="str">
            <v>A2</v>
          </cell>
          <cell r="AQ162">
            <v>40320</v>
          </cell>
        </row>
        <row r="163">
          <cell r="E163" t="str">
            <v>MNC</v>
          </cell>
          <cell r="Z163" t="str">
            <v>A2</v>
          </cell>
          <cell r="AQ163">
            <v>39548</v>
          </cell>
        </row>
        <row r="164">
          <cell r="E164" t="str">
            <v>MNC</v>
          </cell>
          <cell r="Z164" t="str">
            <v>A2</v>
          </cell>
          <cell r="AQ164">
            <v>33480</v>
          </cell>
        </row>
        <row r="165">
          <cell r="E165" t="str">
            <v>MNC</v>
          </cell>
          <cell r="Z165" t="str">
            <v>A2</v>
          </cell>
          <cell r="AQ165">
            <v>38880</v>
          </cell>
        </row>
        <row r="166">
          <cell r="E166" t="str">
            <v>MNC</v>
          </cell>
          <cell r="Z166" t="str">
            <v>A2</v>
          </cell>
          <cell r="AQ166">
            <v>39720</v>
          </cell>
        </row>
        <row r="167">
          <cell r="E167" t="str">
            <v>MNC</v>
          </cell>
          <cell r="Z167" t="str">
            <v>A2</v>
          </cell>
          <cell r="AQ167">
            <v>37910</v>
          </cell>
        </row>
        <row r="168">
          <cell r="E168" t="str">
            <v>MNC</v>
          </cell>
          <cell r="Z168" t="str">
            <v>A2</v>
          </cell>
          <cell r="AQ168">
            <v>39655</v>
          </cell>
        </row>
        <row r="169">
          <cell r="E169" t="str">
            <v>MNC</v>
          </cell>
          <cell r="Z169" t="str">
            <v>A2</v>
          </cell>
          <cell r="AQ169">
            <v>43870</v>
          </cell>
        </row>
        <row r="170">
          <cell r="E170" t="str">
            <v>MNC</v>
          </cell>
          <cell r="Z170" t="str">
            <v>A2</v>
          </cell>
          <cell r="AQ170">
            <v>38510</v>
          </cell>
        </row>
        <row r="171">
          <cell r="E171" t="str">
            <v>MNC</v>
          </cell>
          <cell r="Z171" t="str">
            <v>A2</v>
          </cell>
          <cell r="AQ171">
            <v>37910</v>
          </cell>
        </row>
        <row r="172">
          <cell r="E172" t="str">
            <v>MNC</v>
          </cell>
          <cell r="Z172" t="str">
            <v>A2</v>
          </cell>
          <cell r="AQ172">
            <v>37400</v>
          </cell>
        </row>
        <row r="173">
          <cell r="E173" t="str">
            <v>MNC</v>
          </cell>
          <cell r="Z173" t="str">
            <v>A2</v>
          </cell>
          <cell r="AQ173">
            <v>38760</v>
          </cell>
        </row>
        <row r="174">
          <cell r="E174" t="str">
            <v>MNC</v>
          </cell>
          <cell r="Z174" t="str">
            <v>A2</v>
          </cell>
          <cell r="AQ174">
            <v>33480</v>
          </cell>
        </row>
        <row r="175">
          <cell r="E175" t="str">
            <v>MNC</v>
          </cell>
          <cell r="Z175" t="str">
            <v>A2</v>
          </cell>
          <cell r="AQ175">
            <v>35340</v>
          </cell>
        </row>
        <row r="176">
          <cell r="E176" t="str">
            <v>MNC</v>
          </cell>
          <cell r="Z176" t="str">
            <v>A2</v>
          </cell>
          <cell r="AQ176">
            <v>40320</v>
          </cell>
        </row>
        <row r="177">
          <cell r="E177" t="str">
            <v>MNC</v>
          </cell>
          <cell r="Z177" t="str">
            <v>A2</v>
          </cell>
          <cell r="AQ177">
            <v>37900</v>
          </cell>
        </row>
        <row r="178">
          <cell r="E178" t="str">
            <v>MNC</v>
          </cell>
          <cell r="Z178" t="str">
            <v>A2</v>
          </cell>
          <cell r="AQ178">
            <v>35960</v>
          </cell>
        </row>
        <row r="179">
          <cell r="E179" t="str">
            <v>MNC</v>
          </cell>
          <cell r="Z179" t="str">
            <v>A2</v>
          </cell>
          <cell r="AQ179">
            <v>40824</v>
          </cell>
        </row>
        <row r="180">
          <cell r="E180" t="str">
            <v>MNC</v>
          </cell>
          <cell r="Z180" t="str">
            <v>A2</v>
          </cell>
          <cell r="AQ180">
            <v>38080</v>
          </cell>
        </row>
        <row r="181">
          <cell r="E181" t="str">
            <v>MNC</v>
          </cell>
          <cell r="Z181" t="str">
            <v>A2</v>
          </cell>
          <cell r="AQ181">
            <v>41472</v>
          </cell>
        </row>
        <row r="182">
          <cell r="E182" t="str">
            <v>MNC</v>
          </cell>
          <cell r="Z182" t="str">
            <v>A2</v>
          </cell>
          <cell r="AQ182">
            <v>35030</v>
          </cell>
        </row>
        <row r="183">
          <cell r="E183" t="str">
            <v>MNC</v>
          </cell>
          <cell r="Z183" t="str">
            <v>A2</v>
          </cell>
          <cell r="AQ183">
            <v>42180</v>
          </cell>
        </row>
        <row r="184">
          <cell r="E184" t="str">
            <v>MNC</v>
          </cell>
          <cell r="Z184" t="str">
            <v>A1</v>
          </cell>
          <cell r="AQ184">
            <v>34450</v>
          </cell>
        </row>
        <row r="185">
          <cell r="E185" t="str">
            <v>MNC</v>
          </cell>
          <cell r="Z185" t="str">
            <v>A1</v>
          </cell>
          <cell r="AQ185">
            <v>36000</v>
          </cell>
        </row>
        <row r="186">
          <cell r="E186" t="str">
            <v>MNC</v>
          </cell>
          <cell r="Z186" t="str">
            <v>A1</v>
          </cell>
          <cell r="AQ186">
            <v>31590</v>
          </cell>
        </row>
        <row r="187">
          <cell r="E187" t="str">
            <v>MNC</v>
          </cell>
          <cell r="Z187" t="str">
            <v>A1</v>
          </cell>
          <cell r="AQ187">
            <v>31590</v>
          </cell>
        </row>
        <row r="188">
          <cell r="E188" t="str">
            <v>MNC</v>
          </cell>
          <cell r="Z188" t="str">
            <v>A1</v>
          </cell>
          <cell r="AQ188">
            <v>34450</v>
          </cell>
        </row>
        <row r="189">
          <cell r="E189" t="str">
            <v>MNC</v>
          </cell>
          <cell r="Z189" t="str">
            <v>A1</v>
          </cell>
          <cell r="AQ189">
            <v>34450</v>
          </cell>
        </row>
        <row r="190">
          <cell r="E190" t="str">
            <v>MNC</v>
          </cell>
          <cell r="Z190" t="str">
            <v>A1</v>
          </cell>
          <cell r="AQ190">
            <v>34450</v>
          </cell>
        </row>
        <row r="191">
          <cell r="E191" t="str">
            <v>MNC</v>
          </cell>
          <cell r="Z191" t="str">
            <v>A1</v>
          </cell>
          <cell r="AQ191">
            <v>36400</v>
          </cell>
        </row>
        <row r="192">
          <cell r="E192" t="str">
            <v>MNC</v>
          </cell>
          <cell r="Z192" t="str">
            <v>A1</v>
          </cell>
          <cell r="AQ192">
            <v>34450</v>
          </cell>
        </row>
        <row r="193">
          <cell r="E193" t="str">
            <v>MNC</v>
          </cell>
          <cell r="Z193" t="str">
            <v>A1</v>
          </cell>
          <cell r="AQ193">
            <v>31590</v>
          </cell>
        </row>
        <row r="194">
          <cell r="E194" t="str">
            <v>MNC</v>
          </cell>
          <cell r="Z194" t="str">
            <v>A1</v>
          </cell>
          <cell r="AQ194">
            <v>41210</v>
          </cell>
        </row>
        <row r="195">
          <cell r="E195" t="str">
            <v>MNC</v>
          </cell>
          <cell r="Z195" t="str">
            <v>A1</v>
          </cell>
          <cell r="AQ195">
            <v>31590</v>
          </cell>
        </row>
        <row r="196">
          <cell r="E196" t="str">
            <v>MNC</v>
          </cell>
          <cell r="Z196" t="str">
            <v>A1</v>
          </cell>
          <cell r="AQ196">
            <v>39340</v>
          </cell>
        </row>
        <row r="197">
          <cell r="E197" t="str">
            <v>MNC</v>
          </cell>
          <cell r="Z197" t="str">
            <v>A1</v>
          </cell>
          <cell r="AQ197">
            <v>34450</v>
          </cell>
        </row>
        <row r="198">
          <cell r="E198" t="str">
            <v>MNC</v>
          </cell>
          <cell r="Z198" t="str">
            <v>A1</v>
          </cell>
          <cell r="AQ198">
            <v>38450</v>
          </cell>
        </row>
        <row r="199">
          <cell r="E199" t="str">
            <v>MNC</v>
          </cell>
          <cell r="Z199" t="str">
            <v>A1</v>
          </cell>
          <cell r="AQ199">
            <v>34450</v>
          </cell>
        </row>
        <row r="200">
          <cell r="E200" t="str">
            <v>MNC</v>
          </cell>
          <cell r="Z200" t="str">
            <v>A1</v>
          </cell>
          <cell r="AQ200">
            <v>34450</v>
          </cell>
        </row>
        <row r="201">
          <cell r="E201" t="str">
            <v>MNC</v>
          </cell>
          <cell r="Z201" t="str">
            <v>A1</v>
          </cell>
          <cell r="AQ201">
            <v>36450</v>
          </cell>
        </row>
        <row r="202">
          <cell r="E202" t="str">
            <v>MNC</v>
          </cell>
          <cell r="Z202" t="str">
            <v>A1</v>
          </cell>
          <cell r="AQ202">
            <v>34000</v>
          </cell>
        </row>
        <row r="203">
          <cell r="E203" t="str">
            <v>MNC</v>
          </cell>
          <cell r="Z203" t="str">
            <v>A1</v>
          </cell>
          <cell r="AQ203">
            <v>40040</v>
          </cell>
        </row>
        <row r="204">
          <cell r="E204" t="str">
            <v>MNC</v>
          </cell>
          <cell r="Z204" t="str">
            <v>A1</v>
          </cell>
          <cell r="AQ204">
            <v>31590</v>
          </cell>
        </row>
        <row r="205">
          <cell r="E205" t="str">
            <v>MNC</v>
          </cell>
          <cell r="Z205" t="str">
            <v>A1</v>
          </cell>
          <cell r="AQ205">
            <v>36400</v>
          </cell>
        </row>
        <row r="206">
          <cell r="E206" t="str">
            <v>MNC</v>
          </cell>
          <cell r="Z206" t="str">
            <v>A1</v>
          </cell>
          <cell r="AQ206">
            <v>38400</v>
          </cell>
        </row>
        <row r="207">
          <cell r="E207" t="str">
            <v>MNC</v>
          </cell>
          <cell r="Z207" t="str">
            <v>A1</v>
          </cell>
          <cell r="AQ207">
            <v>33590</v>
          </cell>
        </row>
        <row r="208">
          <cell r="E208" t="str">
            <v>MNC</v>
          </cell>
          <cell r="Z208" t="str">
            <v>A1</v>
          </cell>
          <cell r="AQ208">
            <v>31590</v>
          </cell>
        </row>
        <row r="209">
          <cell r="E209" t="str">
            <v>MNC</v>
          </cell>
          <cell r="Z209" t="str">
            <v>A1</v>
          </cell>
          <cell r="AQ209">
            <v>33590</v>
          </cell>
        </row>
        <row r="210">
          <cell r="E210" t="str">
            <v>MNC</v>
          </cell>
          <cell r="Z210" t="str">
            <v>SCD</v>
          </cell>
          <cell r="AQ210">
            <v>16200</v>
          </cell>
        </row>
        <row r="211">
          <cell r="E211" t="str">
            <v>MNC</v>
          </cell>
          <cell r="Z211" t="str">
            <v>SCD</v>
          </cell>
          <cell r="AQ211">
            <v>19800</v>
          </cell>
        </row>
        <row r="212">
          <cell r="E212" t="str">
            <v>MNC</v>
          </cell>
          <cell r="Z212" t="str">
            <v>SCD</v>
          </cell>
          <cell r="AQ212">
            <v>17400</v>
          </cell>
        </row>
        <row r="213">
          <cell r="E213" t="str">
            <v>MNC</v>
          </cell>
          <cell r="Z213" t="str">
            <v>SCD</v>
          </cell>
          <cell r="AQ213">
            <v>16200</v>
          </cell>
        </row>
        <row r="214">
          <cell r="E214" t="str">
            <v>MNC</v>
          </cell>
          <cell r="Z214" t="str">
            <v>SCD</v>
          </cell>
          <cell r="AQ214">
            <v>16200</v>
          </cell>
        </row>
        <row r="215">
          <cell r="E215" t="str">
            <v>MNC</v>
          </cell>
          <cell r="Z215" t="str">
            <v>SLD</v>
          </cell>
          <cell r="AQ215">
            <v>21000</v>
          </cell>
        </row>
        <row r="216">
          <cell r="E216" t="str">
            <v>MNC</v>
          </cell>
          <cell r="Z216" t="str">
            <v>SLD</v>
          </cell>
          <cell r="AQ216">
            <v>19800</v>
          </cell>
        </row>
        <row r="217">
          <cell r="E217" t="str">
            <v>MNC</v>
          </cell>
          <cell r="Z217" t="str">
            <v>SLD</v>
          </cell>
          <cell r="AQ217">
            <v>21000</v>
          </cell>
        </row>
        <row r="218">
          <cell r="E218" t="str">
            <v>MNC</v>
          </cell>
          <cell r="Z218" t="str">
            <v>SLD</v>
          </cell>
          <cell r="AQ218">
            <v>19800</v>
          </cell>
        </row>
        <row r="219">
          <cell r="E219" t="str">
            <v>MNC</v>
          </cell>
          <cell r="Z219" t="str">
            <v>SLD</v>
          </cell>
          <cell r="AQ219">
            <v>19800</v>
          </cell>
        </row>
        <row r="220">
          <cell r="E220" t="str">
            <v>MNC</v>
          </cell>
          <cell r="Z220" t="str">
            <v>SLD</v>
          </cell>
          <cell r="AQ220">
            <v>16200</v>
          </cell>
        </row>
        <row r="221">
          <cell r="E221" t="str">
            <v>MNC</v>
          </cell>
          <cell r="Z221" t="str">
            <v>SLD</v>
          </cell>
          <cell r="AQ221">
            <v>14300</v>
          </cell>
        </row>
        <row r="222">
          <cell r="E222" t="str">
            <v>MNC</v>
          </cell>
          <cell r="Z222" t="str">
            <v>SLD</v>
          </cell>
          <cell r="AQ222">
            <v>16200</v>
          </cell>
        </row>
        <row r="223">
          <cell r="E223" t="str">
            <v>MNC</v>
          </cell>
          <cell r="Z223" t="str">
            <v>SLD</v>
          </cell>
          <cell r="AQ223">
            <v>19800</v>
          </cell>
        </row>
        <row r="224">
          <cell r="E224" t="str">
            <v>MNC</v>
          </cell>
          <cell r="Z224" t="str">
            <v>SLD</v>
          </cell>
          <cell r="AQ224">
            <v>19800</v>
          </cell>
        </row>
        <row r="225">
          <cell r="E225" t="str">
            <v>MNC</v>
          </cell>
          <cell r="Z225" t="str">
            <v>SLD</v>
          </cell>
          <cell r="AQ225">
            <v>16200</v>
          </cell>
        </row>
        <row r="226">
          <cell r="E226" t="str">
            <v>MNC</v>
          </cell>
          <cell r="Z226" t="str">
            <v>SLD</v>
          </cell>
          <cell r="AQ226">
            <v>16200</v>
          </cell>
        </row>
        <row r="227">
          <cell r="E227" t="str">
            <v>MNC</v>
          </cell>
          <cell r="Z227" t="str">
            <v>SLD</v>
          </cell>
          <cell r="AQ227">
            <v>21000</v>
          </cell>
        </row>
        <row r="228">
          <cell r="E228" t="str">
            <v>MNC</v>
          </cell>
          <cell r="Z228" t="str">
            <v>AssistDir</v>
          </cell>
          <cell r="AQ228">
            <v>36500</v>
          </cell>
        </row>
        <row r="229">
          <cell r="E229" t="str">
            <v>MNC</v>
          </cell>
          <cell r="Z229" t="str">
            <v>AssistDir</v>
          </cell>
          <cell r="AQ229">
            <v>35000</v>
          </cell>
        </row>
        <row r="230">
          <cell r="E230" t="str">
            <v>MNC</v>
          </cell>
          <cell r="Z230" t="str">
            <v>AssistDir</v>
          </cell>
          <cell r="AQ230">
            <v>39200</v>
          </cell>
        </row>
        <row r="231">
          <cell r="E231" t="str">
            <v>MNC</v>
          </cell>
          <cell r="Z231" t="str">
            <v>AssistDir</v>
          </cell>
          <cell r="AQ231">
            <v>38500</v>
          </cell>
        </row>
        <row r="232">
          <cell r="E232" t="str">
            <v>MNC</v>
          </cell>
          <cell r="Z232" t="str">
            <v>AssistDir</v>
          </cell>
          <cell r="AQ232">
            <v>35900</v>
          </cell>
        </row>
        <row r="233">
          <cell r="E233" t="str">
            <v>MNC</v>
          </cell>
          <cell r="Z233" t="str">
            <v>AssistDir</v>
          </cell>
          <cell r="AQ233">
            <v>37800</v>
          </cell>
        </row>
        <row r="234">
          <cell r="E234" t="str">
            <v>MNC</v>
          </cell>
          <cell r="Z234" t="str">
            <v>SecrDir</v>
          </cell>
          <cell r="AQ234">
            <v>35400</v>
          </cell>
        </row>
        <row r="235">
          <cell r="E235" t="str">
            <v>MNC</v>
          </cell>
          <cell r="Z235" t="str">
            <v>SecrDir</v>
          </cell>
          <cell r="AQ235">
            <v>35800</v>
          </cell>
        </row>
        <row r="236">
          <cell r="E236" t="str">
            <v>MNC</v>
          </cell>
          <cell r="Z236" t="str">
            <v>SecrDir</v>
          </cell>
          <cell r="AQ236">
            <v>30325</v>
          </cell>
        </row>
        <row r="237">
          <cell r="E237" t="str">
            <v>FSI Consulting</v>
          </cell>
          <cell r="Z237" t="str">
            <v>Associé</v>
          </cell>
          <cell r="AQ237">
            <v>12</v>
          </cell>
        </row>
        <row r="238">
          <cell r="E238" t="str">
            <v>FSI Consulting</v>
          </cell>
          <cell r="Z238" t="str">
            <v>Associé</v>
          </cell>
          <cell r="AQ238">
            <v>12</v>
          </cell>
        </row>
        <row r="239">
          <cell r="E239" t="str">
            <v>FSI Consulting</v>
          </cell>
          <cell r="Z239" t="str">
            <v>Associé</v>
          </cell>
          <cell r="AQ239">
            <v>12</v>
          </cell>
        </row>
        <row r="240">
          <cell r="E240" t="str">
            <v>FSI Consulting</v>
          </cell>
          <cell r="Z240" t="str">
            <v>Associé</v>
          </cell>
          <cell r="AQ240">
            <v>12</v>
          </cell>
        </row>
        <row r="241">
          <cell r="E241" t="str">
            <v>FSI Consulting</v>
          </cell>
          <cell r="Z241" t="str">
            <v>Associé</v>
          </cell>
          <cell r="AQ241">
            <v>12</v>
          </cell>
        </row>
        <row r="242">
          <cell r="E242" t="str">
            <v>FSI Consulting</v>
          </cell>
          <cell r="Z242" t="str">
            <v>Associé</v>
          </cell>
          <cell r="AQ242">
            <v>0.12</v>
          </cell>
        </row>
        <row r="243">
          <cell r="E243" t="str">
            <v>FSI Consulting</v>
          </cell>
          <cell r="Z243" t="str">
            <v>Associé</v>
          </cell>
          <cell r="AQ243">
            <v>12</v>
          </cell>
        </row>
        <row r="244">
          <cell r="E244" t="str">
            <v>FSI Consulting</v>
          </cell>
          <cell r="Z244" t="str">
            <v>Dir</v>
          </cell>
          <cell r="AQ244">
            <v>100325</v>
          </cell>
        </row>
        <row r="245">
          <cell r="E245" t="str">
            <v>FSI Consulting</v>
          </cell>
          <cell r="Z245" t="str">
            <v>Dir</v>
          </cell>
          <cell r="AQ245">
            <v>120000</v>
          </cell>
        </row>
        <row r="246">
          <cell r="E246" t="str">
            <v>FSI Consulting</v>
          </cell>
          <cell r="Z246" t="str">
            <v>Dir</v>
          </cell>
          <cell r="AQ246">
            <v>120000</v>
          </cell>
        </row>
        <row r="247">
          <cell r="E247" t="str">
            <v>FSI Consulting</v>
          </cell>
          <cell r="Z247" t="str">
            <v>SM</v>
          </cell>
          <cell r="AQ247">
            <v>97000</v>
          </cell>
        </row>
        <row r="248">
          <cell r="E248" t="str">
            <v>FSI Consulting</v>
          </cell>
          <cell r="Z248" t="str">
            <v>SM</v>
          </cell>
          <cell r="AQ248">
            <v>95000</v>
          </cell>
        </row>
        <row r="249">
          <cell r="E249" t="str">
            <v>FSI Consulting</v>
          </cell>
          <cell r="Z249" t="str">
            <v>SM</v>
          </cell>
          <cell r="AQ249">
            <v>86000</v>
          </cell>
        </row>
        <row r="250">
          <cell r="E250" t="str">
            <v>FSI Consulting</v>
          </cell>
          <cell r="Z250" t="str">
            <v>SM</v>
          </cell>
          <cell r="AQ250">
            <v>76900</v>
          </cell>
        </row>
        <row r="251">
          <cell r="E251" t="str">
            <v>FSI Consulting</v>
          </cell>
          <cell r="Z251" t="str">
            <v>SM</v>
          </cell>
          <cell r="AQ251">
            <v>100331.5</v>
          </cell>
        </row>
        <row r="252">
          <cell r="E252" t="str">
            <v>FSI Consulting</v>
          </cell>
          <cell r="Z252" t="str">
            <v>SM</v>
          </cell>
          <cell r="AQ252">
            <v>92000</v>
          </cell>
        </row>
        <row r="253">
          <cell r="E253" t="str">
            <v>FSI Consulting</v>
          </cell>
          <cell r="Z253" t="str">
            <v>SM</v>
          </cell>
          <cell r="AQ253">
            <v>110000</v>
          </cell>
        </row>
        <row r="254">
          <cell r="E254" t="str">
            <v>FSI Consulting</v>
          </cell>
          <cell r="Z254" t="str">
            <v>SM</v>
          </cell>
          <cell r="AQ254">
            <v>84000</v>
          </cell>
        </row>
        <row r="255">
          <cell r="E255" t="str">
            <v>FSI Consulting</v>
          </cell>
          <cell r="Z255" t="str">
            <v>SM</v>
          </cell>
          <cell r="AQ255">
            <v>75550</v>
          </cell>
        </row>
        <row r="256">
          <cell r="E256" t="str">
            <v>FSI Consulting</v>
          </cell>
          <cell r="Z256" t="str">
            <v>SM</v>
          </cell>
          <cell r="AQ256">
            <v>108500</v>
          </cell>
        </row>
        <row r="257">
          <cell r="E257" t="str">
            <v>FSI Consulting</v>
          </cell>
          <cell r="Z257" t="str">
            <v>SM</v>
          </cell>
          <cell r="AQ257">
            <v>78600</v>
          </cell>
        </row>
        <row r="258">
          <cell r="E258" t="str">
            <v>FSI Consulting</v>
          </cell>
          <cell r="Z258" t="str">
            <v>SM</v>
          </cell>
          <cell r="AQ258">
            <v>102725</v>
          </cell>
        </row>
        <row r="259">
          <cell r="E259" t="str">
            <v>FSI Consulting</v>
          </cell>
          <cell r="Z259" t="str">
            <v>SM</v>
          </cell>
          <cell r="AQ259">
            <v>79800</v>
          </cell>
        </row>
        <row r="260">
          <cell r="E260" t="str">
            <v>FSI Consulting</v>
          </cell>
          <cell r="Z260" t="str">
            <v>SM</v>
          </cell>
          <cell r="AQ260">
            <v>78550</v>
          </cell>
        </row>
        <row r="261">
          <cell r="E261" t="str">
            <v>FSI Consulting</v>
          </cell>
          <cell r="Z261" t="str">
            <v>SM</v>
          </cell>
          <cell r="AQ261">
            <v>87000</v>
          </cell>
        </row>
        <row r="262">
          <cell r="E262" t="str">
            <v>FSI Consulting</v>
          </cell>
          <cell r="Z262" t="str">
            <v>SM</v>
          </cell>
          <cell r="AQ262">
            <v>75000</v>
          </cell>
        </row>
        <row r="263">
          <cell r="E263" t="str">
            <v>FSI Consulting</v>
          </cell>
          <cell r="Z263" t="str">
            <v>SM</v>
          </cell>
          <cell r="AQ263">
            <v>94000</v>
          </cell>
        </row>
        <row r="264">
          <cell r="E264" t="str">
            <v>FSI Consulting</v>
          </cell>
          <cell r="Z264" t="str">
            <v>SM</v>
          </cell>
          <cell r="AQ264">
            <v>94000</v>
          </cell>
        </row>
        <row r="265">
          <cell r="E265" t="str">
            <v>FSI Consulting</v>
          </cell>
          <cell r="Z265" t="str">
            <v>SM</v>
          </cell>
          <cell r="AQ265">
            <v>112200</v>
          </cell>
        </row>
        <row r="266">
          <cell r="E266" t="str">
            <v>FSI Consulting</v>
          </cell>
          <cell r="Z266" t="str">
            <v>SM</v>
          </cell>
          <cell r="AQ266">
            <v>85000</v>
          </cell>
        </row>
        <row r="267">
          <cell r="E267" t="str">
            <v>FSI Consulting</v>
          </cell>
          <cell r="Z267" t="str">
            <v>M3</v>
          </cell>
          <cell r="AQ267">
            <v>72500</v>
          </cell>
        </row>
        <row r="268">
          <cell r="E268" t="str">
            <v>FSI Consulting</v>
          </cell>
          <cell r="Z268" t="str">
            <v>M3</v>
          </cell>
          <cell r="AQ268">
            <v>73700</v>
          </cell>
        </row>
        <row r="269">
          <cell r="E269" t="str">
            <v>FSI Consulting</v>
          </cell>
          <cell r="Z269" t="str">
            <v>M3</v>
          </cell>
          <cell r="AQ269">
            <v>73700</v>
          </cell>
        </row>
        <row r="270">
          <cell r="E270" t="str">
            <v>FSI Consulting</v>
          </cell>
          <cell r="Z270" t="str">
            <v>M3</v>
          </cell>
          <cell r="AQ270">
            <v>70000</v>
          </cell>
        </row>
        <row r="271">
          <cell r="E271" t="str">
            <v>FSI Consulting</v>
          </cell>
          <cell r="Z271" t="str">
            <v>M3</v>
          </cell>
          <cell r="AQ271">
            <v>74800</v>
          </cell>
        </row>
        <row r="272">
          <cell r="E272" t="str">
            <v>FSI Consulting</v>
          </cell>
          <cell r="Z272" t="str">
            <v>M3</v>
          </cell>
          <cell r="AQ272">
            <v>72000</v>
          </cell>
        </row>
        <row r="273">
          <cell r="E273" t="str">
            <v>FSI Consulting</v>
          </cell>
          <cell r="Z273" t="str">
            <v>M2</v>
          </cell>
          <cell r="AQ273">
            <v>64000</v>
          </cell>
        </row>
        <row r="274">
          <cell r="E274" t="str">
            <v>FSI Consulting</v>
          </cell>
          <cell r="Z274" t="str">
            <v>M2</v>
          </cell>
          <cell r="AQ274">
            <v>63000</v>
          </cell>
        </row>
        <row r="275">
          <cell r="E275" t="str">
            <v>FSI Consulting</v>
          </cell>
          <cell r="Z275" t="str">
            <v>M2</v>
          </cell>
          <cell r="AQ275">
            <v>68250</v>
          </cell>
        </row>
        <row r="276">
          <cell r="E276" t="str">
            <v>FSI Consulting</v>
          </cell>
          <cell r="Z276" t="str">
            <v>M2</v>
          </cell>
          <cell r="AQ276">
            <v>67000</v>
          </cell>
        </row>
        <row r="277">
          <cell r="E277" t="str">
            <v>FSI Consulting</v>
          </cell>
          <cell r="Z277" t="str">
            <v>M2</v>
          </cell>
          <cell r="AQ277">
            <v>71500</v>
          </cell>
        </row>
        <row r="278">
          <cell r="E278" t="str">
            <v>FSI Consulting</v>
          </cell>
          <cell r="Z278" t="str">
            <v>M2</v>
          </cell>
          <cell r="AQ278">
            <v>65000</v>
          </cell>
        </row>
        <row r="279">
          <cell r="E279" t="str">
            <v>FSI Consulting</v>
          </cell>
          <cell r="Z279" t="str">
            <v>M2</v>
          </cell>
          <cell r="AQ279">
            <v>63500</v>
          </cell>
        </row>
        <row r="280">
          <cell r="E280" t="str">
            <v>FSI Consulting</v>
          </cell>
          <cell r="Z280" t="str">
            <v>M2</v>
          </cell>
          <cell r="AQ280">
            <v>68000</v>
          </cell>
        </row>
        <row r="281">
          <cell r="E281" t="str">
            <v>FSI Consulting</v>
          </cell>
          <cell r="Z281" t="str">
            <v>M1</v>
          </cell>
          <cell r="AQ281">
            <v>58000</v>
          </cell>
        </row>
        <row r="282">
          <cell r="E282" t="str">
            <v>FSI Consulting</v>
          </cell>
          <cell r="Z282" t="str">
            <v>M1</v>
          </cell>
          <cell r="AQ282">
            <v>65000</v>
          </cell>
        </row>
        <row r="283">
          <cell r="E283" t="str">
            <v>FSI Consulting</v>
          </cell>
          <cell r="Z283" t="str">
            <v>M1</v>
          </cell>
          <cell r="AQ283">
            <v>62000</v>
          </cell>
        </row>
        <row r="284">
          <cell r="E284" t="str">
            <v>FSI Consulting</v>
          </cell>
          <cell r="Z284" t="str">
            <v>M1</v>
          </cell>
          <cell r="AQ284">
            <v>62500</v>
          </cell>
        </row>
        <row r="285">
          <cell r="E285" t="str">
            <v>FSI Consulting</v>
          </cell>
          <cell r="Z285" t="str">
            <v>M1</v>
          </cell>
          <cell r="AQ285">
            <v>59500</v>
          </cell>
        </row>
        <row r="286">
          <cell r="E286" t="str">
            <v>FSI Consulting</v>
          </cell>
          <cell r="Z286" t="str">
            <v>M1</v>
          </cell>
          <cell r="AQ286">
            <v>63000</v>
          </cell>
        </row>
        <row r="287">
          <cell r="E287" t="str">
            <v>FSI Consulting</v>
          </cell>
          <cell r="Z287" t="str">
            <v>SCslt3</v>
          </cell>
          <cell r="AQ287">
            <v>54500</v>
          </cell>
        </row>
        <row r="288">
          <cell r="E288" t="str">
            <v>FSI Consulting</v>
          </cell>
          <cell r="Z288" t="str">
            <v>SCslt3</v>
          </cell>
          <cell r="AQ288">
            <v>56500</v>
          </cell>
        </row>
        <row r="289">
          <cell r="E289" t="str">
            <v>FSI Consulting</v>
          </cell>
          <cell r="Z289" t="str">
            <v>SCslt3</v>
          </cell>
          <cell r="AQ289">
            <v>55500</v>
          </cell>
        </row>
        <row r="290">
          <cell r="E290" t="str">
            <v>FSI Consulting</v>
          </cell>
          <cell r="Z290" t="str">
            <v>SCslt3</v>
          </cell>
          <cell r="AQ290">
            <v>56000</v>
          </cell>
        </row>
        <row r="291">
          <cell r="E291" t="str">
            <v>FSI Consulting</v>
          </cell>
          <cell r="Z291" t="str">
            <v>SCslt3</v>
          </cell>
          <cell r="AQ291">
            <v>59000</v>
          </cell>
        </row>
        <row r="292">
          <cell r="E292" t="str">
            <v>FSI Consulting</v>
          </cell>
          <cell r="Z292" t="str">
            <v>SCslt3</v>
          </cell>
          <cell r="AQ292">
            <v>54500</v>
          </cell>
        </row>
        <row r="293">
          <cell r="E293" t="str">
            <v>FSI Consulting</v>
          </cell>
          <cell r="Z293" t="str">
            <v>SCslt3</v>
          </cell>
          <cell r="AQ293">
            <v>54500</v>
          </cell>
        </row>
        <row r="294">
          <cell r="E294" t="str">
            <v>FSI Consulting</v>
          </cell>
          <cell r="Z294" t="str">
            <v>SCslt3</v>
          </cell>
          <cell r="AQ294">
            <v>57000</v>
          </cell>
        </row>
        <row r="295">
          <cell r="E295" t="str">
            <v>FSI Consulting</v>
          </cell>
          <cell r="Z295" t="str">
            <v>SCslt3</v>
          </cell>
          <cell r="AQ295">
            <v>58000</v>
          </cell>
        </row>
        <row r="296">
          <cell r="E296" t="str">
            <v>FSI Consulting</v>
          </cell>
          <cell r="Z296" t="str">
            <v>SCslt2</v>
          </cell>
          <cell r="AQ296">
            <v>50500</v>
          </cell>
        </row>
        <row r="297">
          <cell r="E297" t="str">
            <v>FSI Consulting</v>
          </cell>
          <cell r="Z297" t="str">
            <v>SCslt2</v>
          </cell>
          <cell r="AQ297">
            <v>48800</v>
          </cell>
        </row>
        <row r="298">
          <cell r="E298" t="str">
            <v>FSI Consulting</v>
          </cell>
          <cell r="Z298" t="str">
            <v>SCslt2</v>
          </cell>
          <cell r="AQ298">
            <v>50000</v>
          </cell>
        </row>
        <row r="299">
          <cell r="E299" t="str">
            <v>FSI Consulting</v>
          </cell>
          <cell r="Z299" t="str">
            <v>SCslt2</v>
          </cell>
          <cell r="AQ299">
            <v>46000</v>
          </cell>
        </row>
        <row r="300">
          <cell r="E300" t="str">
            <v>FSI Consulting</v>
          </cell>
          <cell r="Z300" t="str">
            <v>SCslt1</v>
          </cell>
          <cell r="AQ300">
            <v>45000</v>
          </cell>
        </row>
        <row r="301">
          <cell r="E301" t="str">
            <v>FSI Consulting</v>
          </cell>
          <cell r="Z301" t="str">
            <v>SCslt1</v>
          </cell>
          <cell r="AQ301">
            <v>50000</v>
          </cell>
        </row>
        <row r="302">
          <cell r="E302" t="str">
            <v>FSI Consulting</v>
          </cell>
          <cell r="Z302" t="str">
            <v>SCslt1</v>
          </cell>
          <cell r="AQ302">
            <v>44500</v>
          </cell>
        </row>
        <row r="303">
          <cell r="E303" t="str">
            <v>FSI Consulting</v>
          </cell>
          <cell r="Z303" t="str">
            <v>SCslt1</v>
          </cell>
          <cell r="AQ303">
            <v>44500</v>
          </cell>
        </row>
        <row r="304">
          <cell r="E304" t="str">
            <v>FSI Consulting</v>
          </cell>
          <cell r="Z304" t="str">
            <v>SCslt1</v>
          </cell>
          <cell r="AQ304">
            <v>45320</v>
          </cell>
        </row>
        <row r="305">
          <cell r="E305" t="str">
            <v>FSI Consulting</v>
          </cell>
          <cell r="Z305" t="str">
            <v>SCslt1</v>
          </cell>
          <cell r="AQ305">
            <v>50000</v>
          </cell>
        </row>
        <row r="306">
          <cell r="E306" t="str">
            <v>FSI Consulting</v>
          </cell>
          <cell r="Z306" t="str">
            <v>SCslt1</v>
          </cell>
          <cell r="AQ306">
            <v>47170</v>
          </cell>
        </row>
        <row r="307">
          <cell r="E307" t="str">
            <v>FSI Consulting</v>
          </cell>
          <cell r="Z307" t="str">
            <v>SCslt1</v>
          </cell>
          <cell r="AQ307">
            <v>44500</v>
          </cell>
        </row>
        <row r="308">
          <cell r="E308" t="str">
            <v>FSI Consulting</v>
          </cell>
          <cell r="Z308" t="str">
            <v>SCslt1</v>
          </cell>
          <cell r="AQ308">
            <v>47000</v>
          </cell>
        </row>
        <row r="309">
          <cell r="E309" t="str">
            <v>FSI Consulting</v>
          </cell>
          <cell r="Z309" t="str">
            <v>SCslt1</v>
          </cell>
          <cell r="AQ309">
            <v>49000</v>
          </cell>
        </row>
        <row r="310">
          <cell r="E310" t="str">
            <v>FSI Consulting</v>
          </cell>
          <cell r="Z310" t="str">
            <v>SCslt1</v>
          </cell>
          <cell r="AQ310">
            <v>47000</v>
          </cell>
        </row>
        <row r="311">
          <cell r="E311" t="str">
            <v>FSI Consulting</v>
          </cell>
          <cell r="Z311" t="str">
            <v>SCslt1</v>
          </cell>
          <cell r="AQ311">
            <v>48000</v>
          </cell>
        </row>
        <row r="312">
          <cell r="E312" t="str">
            <v>FSI Consulting</v>
          </cell>
          <cell r="Z312" t="str">
            <v>SCslt1</v>
          </cell>
          <cell r="AQ312">
            <v>54000</v>
          </cell>
        </row>
        <row r="313">
          <cell r="E313" t="str">
            <v>FSI Consulting</v>
          </cell>
          <cell r="Z313" t="str">
            <v>SCslt1</v>
          </cell>
          <cell r="AQ313">
            <v>50000</v>
          </cell>
        </row>
        <row r="314">
          <cell r="E314" t="str">
            <v>FSI Consulting</v>
          </cell>
          <cell r="Z314" t="str">
            <v>SCslt1</v>
          </cell>
          <cell r="AQ314">
            <v>50000</v>
          </cell>
        </row>
        <row r="315">
          <cell r="E315" t="str">
            <v>FSI Consulting</v>
          </cell>
          <cell r="Z315" t="str">
            <v>SCslt1</v>
          </cell>
          <cell r="AQ315">
            <v>46320</v>
          </cell>
        </row>
        <row r="316">
          <cell r="E316" t="str">
            <v>FSI Consulting</v>
          </cell>
          <cell r="Z316" t="str">
            <v>SCslt1</v>
          </cell>
          <cell r="AQ316">
            <v>47000</v>
          </cell>
        </row>
        <row r="317">
          <cell r="E317" t="str">
            <v>FSI Consulting</v>
          </cell>
          <cell r="Z317" t="str">
            <v>SCslt1</v>
          </cell>
          <cell r="AQ317">
            <v>47000</v>
          </cell>
        </row>
        <row r="318">
          <cell r="E318" t="str">
            <v>FSI Consulting</v>
          </cell>
          <cell r="Z318" t="str">
            <v>Cslt2</v>
          </cell>
          <cell r="AQ318">
            <v>44200</v>
          </cell>
        </row>
        <row r="319">
          <cell r="E319" t="str">
            <v>FSI Consulting</v>
          </cell>
          <cell r="Z319" t="str">
            <v>Cslt2</v>
          </cell>
          <cell r="AQ319">
            <v>46000</v>
          </cell>
        </row>
        <row r="320">
          <cell r="E320" t="str">
            <v>FSI Consulting</v>
          </cell>
          <cell r="Z320" t="str">
            <v>Cslt2</v>
          </cell>
          <cell r="AQ320">
            <v>48000</v>
          </cell>
        </row>
        <row r="321">
          <cell r="E321" t="str">
            <v>FSI Consulting</v>
          </cell>
          <cell r="Z321" t="str">
            <v>Cslt2</v>
          </cell>
          <cell r="AQ321">
            <v>45000</v>
          </cell>
        </row>
        <row r="322">
          <cell r="E322" t="str">
            <v>FSI Consulting</v>
          </cell>
          <cell r="Z322" t="str">
            <v>Cslt2</v>
          </cell>
          <cell r="AQ322">
            <v>42900</v>
          </cell>
        </row>
        <row r="323">
          <cell r="E323" t="str">
            <v>FSI Consulting</v>
          </cell>
          <cell r="Z323" t="str">
            <v>Cslt2</v>
          </cell>
          <cell r="AQ323">
            <v>43000</v>
          </cell>
        </row>
        <row r="324">
          <cell r="E324" t="str">
            <v>FSI Consulting</v>
          </cell>
          <cell r="Z324" t="str">
            <v>Cslt2</v>
          </cell>
          <cell r="AQ324">
            <v>45500</v>
          </cell>
        </row>
        <row r="325">
          <cell r="E325" t="str">
            <v>FSI Consulting</v>
          </cell>
          <cell r="Z325" t="str">
            <v>Cslt2</v>
          </cell>
          <cell r="AQ325">
            <v>44500</v>
          </cell>
        </row>
        <row r="326">
          <cell r="E326" t="str">
            <v>FSI Consulting</v>
          </cell>
          <cell r="Z326" t="str">
            <v>Cslt1</v>
          </cell>
          <cell r="AQ326">
            <v>41900</v>
          </cell>
        </row>
        <row r="327">
          <cell r="E327" t="str">
            <v>FSI Consulting</v>
          </cell>
          <cell r="Z327" t="str">
            <v>Cslt1</v>
          </cell>
          <cell r="AQ327">
            <v>38000</v>
          </cell>
        </row>
        <row r="328">
          <cell r="E328" t="str">
            <v>FSI Consulting</v>
          </cell>
          <cell r="Z328" t="str">
            <v>Cslt1</v>
          </cell>
          <cell r="AQ328">
            <v>38700</v>
          </cell>
        </row>
        <row r="329">
          <cell r="E329" t="str">
            <v>FSI Consulting</v>
          </cell>
          <cell r="Z329" t="str">
            <v>Cslt1</v>
          </cell>
          <cell r="AQ329">
            <v>40000</v>
          </cell>
        </row>
        <row r="330">
          <cell r="E330" t="str">
            <v>FSI Consulting</v>
          </cell>
          <cell r="Z330" t="str">
            <v>Cslt1</v>
          </cell>
          <cell r="AQ330">
            <v>36000</v>
          </cell>
        </row>
        <row r="331">
          <cell r="E331" t="str">
            <v>FSI Consulting</v>
          </cell>
          <cell r="Z331" t="str">
            <v>Cslt1</v>
          </cell>
          <cell r="AQ331">
            <v>40000</v>
          </cell>
        </row>
        <row r="332">
          <cell r="E332" t="str">
            <v>FSI Consulting</v>
          </cell>
          <cell r="Z332" t="str">
            <v>Cslt1</v>
          </cell>
          <cell r="AQ332">
            <v>39000</v>
          </cell>
        </row>
        <row r="333">
          <cell r="E333" t="str">
            <v>FSI Consulting</v>
          </cell>
          <cell r="Z333" t="str">
            <v>Cslt1</v>
          </cell>
          <cell r="AQ333">
            <v>40000</v>
          </cell>
        </row>
        <row r="334">
          <cell r="E334" t="str">
            <v>FSI Consulting</v>
          </cell>
          <cell r="Z334" t="str">
            <v>Cslt1</v>
          </cell>
          <cell r="AQ334">
            <v>36700</v>
          </cell>
        </row>
        <row r="335">
          <cell r="E335" t="str">
            <v>FSI Consulting</v>
          </cell>
          <cell r="Z335" t="str">
            <v>Cslt1</v>
          </cell>
          <cell r="AQ335">
            <v>44200</v>
          </cell>
        </row>
        <row r="336">
          <cell r="E336" t="str">
            <v>FSI Consulting</v>
          </cell>
          <cell r="Z336" t="str">
            <v>Cslt1</v>
          </cell>
          <cell r="AQ336">
            <v>42000</v>
          </cell>
        </row>
        <row r="337">
          <cell r="E337" t="str">
            <v>FSI Consulting</v>
          </cell>
          <cell r="Z337" t="str">
            <v>Cslt1</v>
          </cell>
          <cell r="AQ337">
            <v>42700</v>
          </cell>
        </row>
        <row r="338">
          <cell r="E338" t="str">
            <v>FSI Consulting</v>
          </cell>
          <cell r="Z338" t="str">
            <v>Cslt1</v>
          </cell>
          <cell r="AQ338">
            <v>37000</v>
          </cell>
        </row>
        <row r="339">
          <cell r="E339" t="str">
            <v>FSI Consulting</v>
          </cell>
          <cell r="Z339" t="str">
            <v>Cslt Jun</v>
          </cell>
          <cell r="AQ339">
            <v>34450</v>
          </cell>
        </row>
        <row r="340">
          <cell r="E340" t="str">
            <v>FSI Consulting</v>
          </cell>
          <cell r="Z340" t="str">
            <v>Cslt Jun</v>
          </cell>
          <cell r="AQ340">
            <v>38400</v>
          </cell>
        </row>
        <row r="341">
          <cell r="E341" t="str">
            <v>FSI Consulting</v>
          </cell>
          <cell r="Z341" t="str">
            <v>Cslt Jun</v>
          </cell>
          <cell r="AQ341">
            <v>40000</v>
          </cell>
        </row>
        <row r="342">
          <cell r="E342" t="str">
            <v>FSI Consulting</v>
          </cell>
          <cell r="Z342" t="str">
            <v>Cslt Jun</v>
          </cell>
          <cell r="AQ342">
            <v>34450</v>
          </cell>
        </row>
        <row r="343">
          <cell r="E343" t="str">
            <v>FSI Consulting</v>
          </cell>
          <cell r="Z343" t="str">
            <v>Cslt Jun</v>
          </cell>
          <cell r="AQ343">
            <v>31590</v>
          </cell>
        </row>
        <row r="344">
          <cell r="E344" t="str">
            <v>FSI Consulting</v>
          </cell>
          <cell r="Z344" t="str">
            <v>Cslt Jun</v>
          </cell>
          <cell r="AQ344">
            <v>38400</v>
          </cell>
        </row>
        <row r="345">
          <cell r="E345" t="str">
            <v>FSI Consulting</v>
          </cell>
          <cell r="Z345" t="str">
            <v>SecrDir</v>
          </cell>
          <cell r="AQ345">
            <v>33000</v>
          </cell>
        </row>
        <row r="346">
          <cell r="E346" t="str">
            <v>FSI Consulting</v>
          </cell>
          <cell r="Z346" t="str">
            <v>SecrDir</v>
          </cell>
          <cell r="AQ346">
            <v>36100</v>
          </cell>
        </row>
        <row r="347">
          <cell r="E347" t="str">
            <v>FSI Consulting</v>
          </cell>
          <cell r="Z347" t="str">
            <v>SecrDir</v>
          </cell>
          <cell r="AQ347">
            <v>36450</v>
          </cell>
        </row>
        <row r="348">
          <cell r="E348" t="str">
            <v>FSI Consulting</v>
          </cell>
          <cell r="Z348" t="str">
            <v>SecrDir</v>
          </cell>
          <cell r="AQ348">
            <v>33500</v>
          </cell>
        </row>
        <row r="349">
          <cell r="E349" t="str">
            <v>FSI Consulting</v>
          </cell>
          <cell r="Z349" t="str">
            <v>SecrDir</v>
          </cell>
          <cell r="AQ349">
            <v>34000</v>
          </cell>
        </row>
        <row r="350">
          <cell r="E350" t="str">
            <v>Deloitte Nearshore</v>
          </cell>
          <cell r="Z350" t="str">
            <v>Associé</v>
          </cell>
          <cell r="AQ350">
            <v>12</v>
          </cell>
        </row>
        <row r="351">
          <cell r="E351" t="str">
            <v>Deloitte Nearshore</v>
          </cell>
          <cell r="Z351" t="str">
            <v>SM</v>
          </cell>
          <cell r="AQ351">
            <v>81000</v>
          </cell>
        </row>
        <row r="352">
          <cell r="E352" t="str">
            <v>Deloitte Nearshore</v>
          </cell>
          <cell r="Z352" t="str">
            <v>SCslt3</v>
          </cell>
          <cell r="AQ352">
            <v>31766.39</v>
          </cell>
        </row>
        <row r="353">
          <cell r="E353" t="str">
            <v>Deloitte Nearshore</v>
          </cell>
          <cell r="Z353" t="str">
            <v>SCslt2</v>
          </cell>
          <cell r="AQ353">
            <v>27494.92</v>
          </cell>
        </row>
        <row r="354">
          <cell r="E354" t="str">
            <v>Deloitte Nearshore</v>
          </cell>
          <cell r="Z354" t="str">
            <v>SCslt1</v>
          </cell>
          <cell r="AQ354">
            <v>21789.22</v>
          </cell>
        </row>
        <row r="355">
          <cell r="E355" t="str">
            <v>Deloitte Nearshore</v>
          </cell>
          <cell r="Z355" t="str">
            <v>SCslt1</v>
          </cell>
          <cell r="AQ355">
            <v>22989.89</v>
          </cell>
        </row>
        <row r="356">
          <cell r="E356" t="str">
            <v>Deloitte Nearshore</v>
          </cell>
          <cell r="Z356" t="str">
            <v>SCslt1</v>
          </cell>
          <cell r="AQ356">
            <v>18608.580000000002</v>
          </cell>
        </row>
        <row r="357">
          <cell r="E357" t="str">
            <v>Deloitte Nearshore</v>
          </cell>
          <cell r="Z357" t="str">
            <v>Cslt2</v>
          </cell>
          <cell r="AQ357">
            <v>11879.37</v>
          </cell>
        </row>
        <row r="358">
          <cell r="E358" t="str">
            <v>Deloitte Nearshore</v>
          </cell>
          <cell r="Z358" t="str">
            <v>Cslt2</v>
          </cell>
          <cell r="AQ358">
            <v>17331.93</v>
          </cell>
        </row>
        <row r="359">
          <cell r="E359" t="str">
            <v>Deloitte Nearshore</v>
          </cell>
          <cell r="Z359" t="str">
            <v>Cslt1</v>
          </cell>
          <cell r="AQ359">
            <v>17292.02</v>
          </cell>
        </row>
        <row r="360">
          <cell r="E360" t="str">
            <v>Deloitte Nearshore</v>
          </cell>
          <cell r="Z360" t="str">
            <v>Cslt1</v>
          </cell>
          <cell r="AQ360">
            <v>13678.86</v>
          </cell>
        </row>
        <row r="361">
          <cell r="E361" t="str">
            <v>Deloitte Nearshore</v>
          </cell>
          <cell r="Z361" t="str">
            <v>Cslt1</v>
          </cell>
          <cell r="AQ361">
            <v>16049.36</v>
          </cell>
        </row>
        <row r="362">
          <cell r="E362" t="str">
            <v>Deloitte Nearshore</v>
          </cell>
          <cell r="Z362" t="str">
            <v>Cslt1</v>
          </cell>
          <cell r="AQ362">
            <v>14389.94</v>
          </cell>
        </row>
        <row r="363">
          <cell r="E363" t="str">
            <v>Deloitte Nearshore</v>
          </cell>
          <cell r="Z363" t="str">
            <v>Cslt Jun</v>
          </cell>
          <cell r="AQ363">
            <v>0</v>
          </cell>
        </row>
        <row r="364">
          <cell r="E364" t="str">
            <v>Deloitte Nearshore</v>
          </cell>
          <cell r="Z364" t="str">
            <v>Cslt Jun</v>
          </cell>
          <cell r="AQ364">
            <v>10586.01</v>
          </cell>
        </row>
        <row r="365">
          <cell r="E365" t="str">
            <v>Deloitte Nearshore</v>
          </cell>
          <cell r="Z365" t="str">
            <v>Cslt Jun</v>
          </cell>
          <cell r="AQ365">
            <v>9750</v>
          </cell>
        </row>
        <row r="366">
          <cell r="E366" t="str">
            <v>Deloitte Nearshore</v>
          </cell>
          <cell r="Z366" t="str">
            <v>Cslt Jun</v>
          </cell>
          <cell r="AQ366">
            <v>9750</v>
          </cell>
        </row>
        <row r="367">
          <cell r="E367" t="str">
            <v>Deloitte Nearshore</v>
          </cell>
          <cell r="Z367" t="str">
            <v>Cslt Jun</v>
          </cell>
          <cell r="AQ367">
            <v>10055</v>
          </cell>
        </row>
        <row r="368">
          <cell r="E368" t="str">
            <v>Deloitte Nearshore</v>
          </cell>
          <cell r="Z368" t="str">
            <v>Cslt Jun</v>
          </cell>
          <cell r="AQ368">
            <v>12109.68</v>
          </cell>
        </row>
        <row r="369">
          <cell r="E369" t="str">
            <v>Deloitte Nearshore</v>
          </cell>
          <cell r="Z369" t="str">
            <v>Cslt Jun</v>
          </cell>
          <cell r="AQ369">
            <v>10508.68</v>
          </cell>
        </row>
        <row r="370">
          <cell r="E370" t="str">
            <v>Deloitte Nearshore</v>
          </cell>
          <cell r="Z370" t="str">
            <v>Cslt Jun</v>
          </cell>
          <cell r="AQ370">
            <v>7814.56</v>
          </cell>
        </row>
        <row r="371">
          <cell r="E371" t="str">
            <v>Deloitte Nearshore</v>
          </cell>
          <cell r="Z371" t="str">
            <v>Employé</v>
          </cell>
          <cell r="AQ371">
            <v>17696.48</v>
          </cell>
        </row>
        <row r="372">
          <cell r="E372" t="str">
            <v>Deloitte Nearshore</v>
          </cell>
          <cell r="Z372" t="str">
            <v>Employé</v>
          </cell>
          <cell r="AQ372">
            <v>9293.27</v>
          </cell>
        </row>
        <row r="373">
          <cell r="E373" t="str">
            <v>Deloitte Nearshore</v>
          </cell>
          <cell r="Z373" t="str">
            <v>Employé</v>
          </cell>
          <cell r="AQ373">
            <v>7100.99</v>
          </cell>
        </row>
        <row r="374">
          <cell r="E374" t="str">
            <v>MM1</v>
          </cell>
          <cell r="Z374" t="str">
            <v>Associé</v>
          </cell>
          <cell r="AQ374">
            <v>0.12</v>
          </cell>
        </row>
        <row r="375">
          <cell r="E375" t="str">
            <v>MM1</v>
          </cell>
          <cell r="Z375" t="str">
            <v>Associé</v>
          </cell>
          <cell r="AQ375">
            <v>12</v>
          </cell>
        </row>
        <row r="376">
          <cell r="E376" t="str">
            <v>MM1</v>
          </cell>
          <cell r="Z376" t="str">
            <v>Associé</v>
          </cell>
          <cell r="AQ376">
            <v>0.12</v>
          </cell>
        </row>
        <row r="377">
          <cell r="E377" t="str">
            <v>MM1</v>
          </cell>
          <cell r="Z377" t="str">
            <v>Associé</v>
          </cell>
          <cell r="AQ377">
            <v>12</v>
          </cell>
        </row>
        <row r="378">
          <cell r="E378" t="str">
            <v>MM1</v>
          </cell>
          <cell r="Z378" t="str">
            <v>Associé</v>
          </cell>
          <cell r="AQ378">
            <v>12</v>
          </cell>
        </row>
        <row r="379">
          <cell r="E379" t="str">
            <v>MM1</v>
          </cell>
          <cell r="Z379" t="str">
            <v>Associé</v>
          </cell>
          <cell r="AQ379">
            <v>0.12</v>
          </cell>
        </row>
        <row r="380">
          <cell r="E380" t="str">
            <v>MM1</v>
          </cell>
          <cell r="Z380" t="str">
            <v>Associé</v>
          </cell>
          <cell r="AQ380">
            <v>0.12</v>
          </cell>
        </row>
        <row r="381">
          <cell r="E381" t="str">
            <v>MM1</v>
          </cell>
          <cell r="Z381" t="str">
            <v>Associé</v>
          </cell>
          <cell r="AQ381">
            <v>12</v>
          </cell>
        </row>
        <row r="382">
          <cell r="E382" t="str">
            <v>MM1</v>
          </cell>
          <cell r="Z382" t="str">
            <v>Associé</v>
          </cell>
          <cell r="AQ382">
            <v>12</v>
          </cell>
        </row>
        <row r="383">
          <cell r="E383" t="str">
            <v>MM1</v>
          </cell>
          <cell r="Z383" t="str">
            <v>Associé</v>
          </cell>
          <cell r="AQ383">
            <v>12</v>
          </cell>
        </row>
        <row r="384">
          <cell r="E384" t="str">
            <v>MM1</v>
          </cell>
          <cell r="Z384" t="str">
            <v>Associé</v>
          </cell>
          <cell r="AQ384">
            <v>0.12</v>
          </cell>
        </row>
        <row r="385">
          <cell r="E385" t="str">
            <v>MM1</v>
          </cell>
          <cell r="Z385" t="str">
            <v>Associé</v>
          </cell>
          <cell r="AQ385">
            <v>12</v>
          </cell>
        </row>
        <row r="386">
          <cell r="E386" t="str">
            <v>MM1</v>
          </cell>
          <cell r="Z386" t="str">
            <v>Associé</v>
          </cell>
          <cell r="AQ386">
            <v>0.12</v>
          </cell>
        </row>
        <row r="387">
          <cell r="E387" t="str">
            <v>MM1</v>
          </cell>
          <cell r="Z387" t="str">
            <v>Associé</v>
          </cell>
          <cell r="AQ387">
            <v>0.12</v>
          </cell>
        </row>
        <row r="388">
          <cell r="E388" t="str">
            <v>MM1</v>
          </cell>
          <cell r="Z388" t="str">
            <v>Associé</v>
          </cell>
          <cell r="AQ388">
            <v>12</v>
          </cell>
        </row>
        <row r="389">
          <cell r="E389" t="str">
            <v>MM1</v>
          </cell>
          <cell r="Z389" t="str">
            <v>Ppal</v>
          </cell>
          <cell r="AQ389">
            <v>117555</v>
          </cell>
        </row>
        <row r="390">
          <cell r="E390" t="str">
            <v>MM1</v>
          </cell>
          <cell r="Z390" t="str">
            <v>Ppal</v>
          </cell>
          <cell r="AQ390">
            <v>136132</v>
          </cell>
        </row>
        <row r="391">
          <cell r="E391" t="str">
            <v>MM1</v>
          </cell>
          <cell r="Z391" t="str">
            <v>Ppal</v>
          </cell>
          <cell r="AQ391">
            <v>126813</v>
          </cell>
        </row>
        <row r="392">
          <cell r="E392" t="str">
            <v>MM1</v>
          </cell>
          <cell r="Z392" t="str">
            <v>Dir</v>
          </cell>
          <cell r="AQ392">
            <v>108531</v>
          </cell>
        </row>
        <row r="393">
          <cell r="E393" t="str">
            <v>MM1</v>
          </cell>
          <cell r="Z393" t="str">
            <v>Dir</v>
          </cell>
          <cell r="AQ393">
            <v>101517</v>
          </cell>
        </row>
        <row r="394">
          <cell r="E394" t="str">
            <v>MM1</v>
          </cell>
          <cell r="Z394" t="str">
            <v>Dir</v>
          </cell>
          <cell r="AQ394">
            <v>120543</v>
          </cell>
        </row>
        <row r="395">
          <cell r="E395" t="str">
            <v>MM1</v>
          </cell>
          <cell r="Z395" t="str">
            <v>Dir</v>
          </cell>
          <cell r="AQ395">
            <v>113224</v>
          </cell>
        </row>
        <row r="396">
          <cell r="E396" t="str">
            <v>MM1</v>
          </cell>
          <cell r="Z396" t="str">
            <v>Dir</v>
          </cell>
          <cell r="AQ396">
            <v>145568</v>
          </cell>
        </row>
        <row r="397">
          <cell r="E397" t="str">
            <v>MM1</v>
          </cell>
          <cell r="Z397" t="str">
            <v>SM</v>
          </cell>
          <cell r="AQ397">
            <v>66600</v>
          </cell>
        </row>
        <row r="398">
          <cell r="E398" t="str">
            <v>MM1</v>
          </cell>
          <cell r="Z398" t="str">
            <v>SM</v>
          </cell>
          <cell r="AQ398">
            <v>74093.5</v>
          </cell>
        </row>
        <row r="399">
          <cell r="E399" t="str">
            <v>MM1</v>
          </cell>
          <cell r="Z399" t="str">
            <v>SM</v>
          </cell>
          <cell r="AQ399">
            <v>66610</v>
          </cell>
        </row>
        <row r="400">
          <cell r="E400" t="str">
            <v>MM1</v>
          </cell>
          <cell r="Z400" t="str">
            <v>SM</v>
          </cell>
          <cell r="AQ400">
            <v>82791</v>
          </cell>
        </row>
        <row r="401">
          <cell r="E401" t="str">
            <v>MM1</v>
          </cell>
          <cell r="Z401" t="str">
            <v>SM</v>
          </cell>
          <cell r="AQ401">
            <v>74178</v>
          </cell>
        </row>
        <row r="402">
          <cell r="E402" t="str">
            <v>MM1</v>
          </cell>
          <cell r="Z402" t="str">
            <v>SM</v>
          </cell>
          <cell r="AQ402">
            <v>70950</v>
          </cell>
        </row>
        <row r="403">
          <cell r="E403" t="str">
            <v>MM1</v>
          </cell>
          <cell r="Z403" t="str">
            <v>SM</v>
          </cell>
          <cell r="AQ403">
            <v>88306</v>
          </cell>
        </row>
        <row r="404">
          <cell r="E404" t="str">
            <v>MM1</v>
          </cell>
          <cell r="Z404" t="str">
            <v>SM</v>
          </cell>
          <cell r="AQ404">
            <v>67490</v>
          </cell>
        </row>
        <row r="405">
          <cell r="E405" t="str">
            <v>MM1</v>
          </cell>
          <cell r="Z405" t="str">
            <v>SM</v>
          </cell>
          <cell r="AQ405">
            <v>74524</v>
          </cell>
        </row>
        <row r="406">
          <cell r="E406" t="str">
            <v>MM1</v>
          </cell>
          <cell r="Z406" t="str">
            <v>SM</v>
          </cell>
          <cell r="AQ406">
            <v>75560</v>
          </cell>
        </row>
        <row r="407">
          <cell r="E407" t="str">
            <v>MM1</v>
          </cell>
          <cell r="Z407" t="str">
            <v>SM</v>
          </cell>
          <cell r="AQ407">
            <v>74810</v>
          </cell>
        </row>
        <row r="408">
          <cell r="E408" t="str">
            <v>MM1</v>
          </cell>
          <cell r="Z408" t="str">
            <v>SM</v>
          </cell>
          <cell r="AQ408">
            <v>75127</v>
          </cell>
        </row>
        <row r="409">
          <cell r="E409" t="str">
            <v>MM1</v>
          </cell>
          <cell r="Z409" t="str">
            <v>SM</v>
          </cell>
          <cell r="AQ409">
            <v>91780</v>
          </cell>
        </row>
        <row r="410">
          <cell r="E410" t="str">
            <v>MM1</v>
          </cell>
          <cell r="Z410" t="str">
            <v>SM</v>
          </cell>
          <cell r="AQ410">
            <v>82914</v>
          </cell>
        </row>
        <row r="411">
          <cell r="E411" t="str">
            <v>MM1</v>
          </cell>
          <cell r="Z411" t="str">
            <v>SM</v>
          </cell>
          <cell r="AQ411">
            <v>83440.5</v>
          </cell>
        </row>
        <row r="412">
          <cell r="E412" t="str">
            <v>MM1</v>
          </cell>
          <cell r="Z412" t="str">
            <v>SM</v>
          </cell>
          <cell r="AQ412">
            <v>70900</v>
          </cell>
        </row>
        <row r="413">
          <cell r="E413" t="str">
            <v>MM1</v>
          </cell>
          <cell r="Z413" t="str">
            <v>SM</v>
          </cell>
          <cell r="AQ413">
            <v>84470</v>
          </cell>
        </row>
        <row r="414">
          <cell r="E414" t="str">
            <v>MM1</v>
          </cell>
          <cell r="Z414" t="str">
            <v>SM</v>
          </cell>
          <cell r="AQ414">
            <v>92832.48</v>
          </cell>
        </row>
        <row r="415">
          <cell r="E415" t="str">
            <v>MM1</v>
          </cell>
          <cell r="Z415" t="str">
            <v>SM</v>
          </cell>
          <cell r="AQ415">
            <v>80268.5</v>
          </cell>
        </row>
        <row r="416">
          <cell r="E416" t="str">
            <v>MM1</v>
          </cell>
          <cell r="Z416" t="str">
            <v>SM</v>
          </cell>
          <cell r="AQ416">
            <v>72980</v>
          </cell>
        </row>
        <row r="417">
          <cell r="E417" t="str">
            <v>MM1</v>
          </cell>
          <cell r="Z417" t="str">
            <v>SM</v>
          </cell>
          <cell r="AQ417">
            <v>82024</v>
          </cell>
        </row>
        <row r="418">
          <cell r="E418" t="str">
            <v>MM1</v>
          </cell>
          <cell r="Z418" t="str">
            <v>SM</v>
          </cell>
          <cell r="AQ418">
            <v>74810</v>
          </cell>
        </row>
        <row r="419">
          <cell r="E419" t="str">
            <v>MM1</v>
          </cell>
          <cell r="Z419" t="str">
            <v>SM</v>
          </cell>
          <cell r="AQ419">
            <v>66780</v>
          </cell>
        </row>
        <row r="420">
          <cell r="E420" t="str">
            <v>MM1</v>
          </cell>
          <cell r="Z420" t="str">
            <v>SM</v>
          </cell>
          <cell r="AQ420">
            <v>96923</v>
          </cell>
        </row>
        <row r="421">
          <cell r="E421" t="str">
            <v>MM1</v>
          </cell>
          <cell r="Z421" t="str">
            <v>SM</v>
          </cell>
          <cell r="AQ421">
            <v>79605.5</v>
          </cell>
        </row>
        <row r="422">
          <cell r="E422" t="str">
            <v>MM1</v>
          </cell>
          <cell r="Z422" t="str">
            <v>SM</v>
          </cell>
          <cell r="AQ422">
            <v>69980</v>
          </cell>
        </row>
        <row r="423">
          <cell r="E423" t="str">
            <v>MM1</v>
          </cell>
          <cell r="Z423" t="str">
            <v>SM</v>
          </cell>
          <cell r="AQ423">
            <v>84474</v>
          </cell>
        </row>
        <row r="424">
          <cell r="E424" t="str">
            <v>MM1</v>
          </cell>
          <cell r="Z424" t="str">
            <v>SM</v>
          </cell>
          <cell r="AQ424">
            <v>89193</v>
          </cell>
        </row>
        <row r="425">
          <cell r="E425" t="str">
            <v>MM1</v>
          </cell>
          <cell r="Z425" t="str">
            <v>SM</v>
          </cell>
          <cell r="AQ425">
            <v>83830</v>
          </cell>
        </row>
        <row r="426">
          <cell r="E426" t="str">
            <v>MM1</v>
          </cell>
          <cell r="Z426" t="str">
            <v>M3</v>
          </cell>
          <cell r="AQ426">
            <v>61030</v>
          </cell>
        </row>
        <row r="427">
          <cell r="E427" t="str">
            <v>MM1</v>
          </cell>
          <cell r="Z427" t="str">
            <v>M3</v>
          </cell>
          <cell r="AQ427">
            <v>62840</v>
          </cell>
        </row>
        <row r="428">
          <cell r="E428" t="str">
            <v>MM1</v>
          </cell>
          <cell r="Z428" t="str">
            <v>M3</v>
          </cell>
          <cell r="AQ428">
            <v>58690</v>
          </cell>
        </row>
        <row r="429">
          <cell r="E429" t="str">
            <v>MM1</v>
          </cell>
          <cell r="Z429" t="str">
            <v>M3</v>
          </cell>
          <cell r="AQ429">
            <v>69478.5</v>
          </cell>
        </row>
        <row r="430">
          <cell r="E430" t="str">
            <v>MM1</v>
          </cell>
          <cell r="Z430" t="str">
            <v>M3</v>
          </cell>
          <cell r="AQ430">
            <v>67528.5</v>
          </cell>
        </row>
        <row r="431">
          <cell r="E431" t="str">
            <v>MM1</v>
          </cell>
          <cell r="Z431" t="str">
            <v>M2</v>
          </cell>
          <cell r="AQ431">
            <v>63080</v>
          </cell>
        </row>
        <row r="432">
          <cell r="E432" t="str">
            <v>MM1</v>
          </cell>
          <cell r="Z432" t="str">
            <v>M2</v>
          </cell>
          <cell r="AQ432">
            <v>57140</v>
          </cell>
        </row>
        <row r="433">
          <cell r="E433" t="str">
            <v>MM1</v>
          </cell>
          <cell r="Z433" t="str">
            <v>M2</v>
          </cell>
          <cell r="AQ433">
            <v>55900</v>
          </cell>
        </row>
        <row r="434">
          <cell r="E434" t="str">
            <v>MM1</v>
          </cell>
          <cell r="Z434" t="str">
            <v>M2</v>
          </cell>
          <cell r="AQ434">
            <v>56400</v>
          </cell>
        </row>
        <row r="435">
          <cell r="E435" t="str">
            <v>MM1</v>
          </cell>
          <cell r="Z435" t="str">
            <v>M2</v>
          </cell>
          <cell r="AQ435">
            <v>58830</v>
          </cell>
        </row>
        <row r="436">
          <cell r="E436" t="str">
            <v>MM1</v>
          </cell>
          <cell r="Z436" t="str">
            <v>M2</v>
          </cell>
          <cell r="AQ436">
            <v>56410</v>
          </cell>
        </row>
        <row r="437">
          <cell r="E437" t="str">
            <v>MM1</v>
          </cell>
          <cell r="Z437" t="str">
            <v>M2</v>
          </cell>
          <cell r="AQ437">
            <v>57140</v>
          </cell>
        </row>
        <row r="438">
          <cell r="E438" t="str">
            <v>MM1</v>
          </cell>
          <cell r="Z438" t="str">
            <v>M1</v>
          </cell>
          <cell r="AQ438">
            <v>57413.2</v>
          </cell>
        </row>
        <row r="439">
          <cell r="E439" t="str">
            <v>MM1</v>
          </cell>
          <cell r="Z439" t="str">
            <v>M1</v>
          </cell>
          <cell r="AQ439">
            <v>55250</v>
          </cell>
        </row>
        <row r="440">
          <cell r="E440" t="str">
            <v>MM1</v>
          </cell>
          <cell r="Z440" t="str">
            <v>M1</v>
          </cell>
          <cell r="AQ440">
            <v>53206.400000000001</v>
          </cell>
        </row>
        <row r="441">
          <cell r="E441" t="str">
            <v>MM1</v>
          </cell>
          <cell r="Z441" t="str">
            <v>M1</v>
          </cell>
          <cell r="AQ441">
            <v>53206.400000000001</v>
          </cell>
        </row>
        <row r="442">
          <cell r="E442" t="str">
            <v>MM1</v>
          </cell>
          <cell r="Z442" t="str">
            <v>M1</v>
          </cell>
          <cell r="AQ442">
            <v>55309</v>
          </cell>
        </row>
        <row r="443">
          <cell r="E443" t="str">
            <v>MM1</v>
          </cell>
          <cell r="Z443" t="str">
            <v>M1</v>
          </cell>
          <cell r="AQ443">
            <v>58692.2</v>
          </cell>
        </row>
        <row r="444">
          <cell r="E444" t="str">
            <v>MM1</v>
          </cell>
          <cell r="Z444" t="str">
            <v>M1</v>
          </cell>
          <cell r="AQ444">
            <v>57865.4</v>
          </cell>
        </row>
        <row r="445">
          <cell r="E445" t="str">
            <v>MM1</v>
          </cell>
          <cell r="Z445" t="str">
            <v>M1</v>
          </cell>
          <cell r="AQ445">
            <v>51160</v>
          </cell>
        </row>
        <row r="446">
          <cell r="E446" t="str">
            <v>MM1</v>
          </cell>
          <cell r="Z446" t="str">
            <v>M1</v>
          </cell>
          <cell r="AQ446">
            <v>51160</v>
          </cell>
        </row>
        <row r="447">
          <cell r="E447" t="str">
            <v>MM1</v>
          </cell>
          <cell r="Z447" t="str">
            <v>M1</v>
          </cell>
          <cell r="AQ447">
            <v>53206.400000000001</v>
          </cell>
        </row>
        <row r="448">
          <cell r="E448" t="str">
            <v>MM1</v>
          </cell>
          <cell r="Z448" t="str">
            <v>M1</v>
          </cell>
          <cell r="AQ448">
            <v>55252.800000000003</v>
          </cell>
        </row>
        <row r="449">
          <cell r="E449" t="str">
            <v>MM1</v>
          </cell>
          <cell r="Z449" t="str">
            <v>M1</v>
          </cell>
          <cell r="AQ449">
            <v>53206.400000000001</v>
          </cell>
        </row>
        <row r="450">
          <cell r="E450" t="str">
            <v>MM1</v>
          </cell>
          <cell r="Z450" t="str">
            <v>Sup</v>
          </cell>
          <cell r="AQ450">
            <v>55090</v>
          </cell>
        </row>
        <row r="451">
          <cell r="E451" t="str">
            <v>MM1</v>
          </cell>
          <cell r="Z451" t="str">
            <v>Sup</v>
          </cell>
          <cell r="AQ451">
            <v>52183.199999999997</v>
          </cell>
        </row>
        <row r="452">
          <cell r="E452" t="str">
            <v>MM1</v>
          </cell>
          <cell r="Z452" t="str">
            <v>Sup</v>
          </cell>
          <cell r="AQ452">
            <v>52183.199999999997</v>
          </cell>
        </row>
        <row r="453">
          <cell r="E453" t="str">
            <v>MM1</v>
          </cell>
          <cell r="Z453" t="str">
            <v>Sup</v>
          </cell>
          <cell r="AQ453">
            <v>54323.28</v>
          </cell>
        </row>
        <row r="454">
          <cell r="E454" t="str">
            <v>MM1</v>
          </cell>
          <cell r="Z454" t="str">
            <v>Sup</v>
          </cell>
          <cell r="AQ454">
            <v>55090</v>
          </cell>
        </row>
        <row r="455">
          <cell r="E455" t="str">
            <v>MM1</v>
          </cell>
          <cell r="Z455" t="str">
            <v>Sup</v>
          </cell>
          <cell r="AQ455">
            <v>51842</v>
          </cell>
        </row>
        <row r="456">
          <cell r="E456" t="str">
            <v>MM1</v>
          </cell>
          <cell r="Z456" t="str">
            <v>Sup</v>
          </cell>
          <cell r="AQ456">
            <v>52759.7</v>
          </cell>
        </row>
        <row r="457">
          <cell r="E457" t="str">
            <v>MM1</v>
          </cell>
          <cell r="Z457" t="str">
            <v>Sup</v>
          </cell>
          <cell r="AQ457">
            <v>55094.2</v>
          </cell>
        </row>
        <row r="458">
          <cell r="E458" t="str">
            <v>MM1</v>
          </cell>
          <cell r="Z458" t="str">
            <v>Sup</v>
          </cell>
          <cell r="AQ458">
            <v>53926.95</v>
          </cell>
        </row>
        <row r="459">
          <cell r="E459" t="str">
            <v>MM1</v>
          </cell>
          <cell r="Z459" t="str">
            <v>Sup</v>
          </cell>
          <cell r="AQ459">
            <v>51000</v>
          </cell>
        </row>
        <row r="460">
          <cell r="E460" t="str">
            <v>MM1</v>
          </cell>
          <cell r="Z460" t="str">
            <v>Sup</v>
          </cell>
          <cell r="AQ460">
            <v>53930</v>
          </cell>
        </row>
        <row r="461">
          <cell r="E461" t="str">
            <v>MM1</v>
          </cell>
          <cell r="Z461" t="str">
            <v>Sup</v>
          </cell>
          <cell r="AQ461">
            <v>53926.95</v>
          </cell>
        </row>
        <row r="462">
          <cell r="E462" t="str">
            <v>MM1</v>
          </cell>
          <cell r="Z462" t="str">
            <v>Sup</v>
          </cell>
          <cell r="AQ462">
            <v>52150</v>
          </cell>
        </row>
        <row r="463">
          <cell r="E463" t="str">
            <v>MM1</v>
          </cell>
          <cell r="Z463" t="str">
            <v>Sup</v>
          </cell>
          <cell r="AQ463">
            <v>57430</v>
          </cell>
        </row>
        <row r="464">
          <cell r="E464" t="str">
            <v>MM1</v>
          </cell>
          <cell r="Z464" t="str">
            <v>Sup</v>
          </cell>
          <cell r="AQ464">
            <v>53926.95</v>
          </cell>
        </row>
        <row r="465">
          <cell r="E465" t="str">
            <v>MM1</v>
          </cell>
          <cell r="Z465" t="str">
            <v>Sup</v>
          </cell>
          <cell r="AQ465">
            <v>53926.95</v>
          </cell>
        </row>
        <row r="466">
          <cell r="E466" t="str">
            <v>MM1</v>
          </cell>
          <cell r="Z466" t="str">
            <v>Sup</v>
          </cell>
          <cell r="AQ466">
            <v>51799</v>
          </cell>
        </row>
        <row r="467">
          <cell r="E467" t="str">
            <v>MM1</v>
          </cell>
          <cell r="Z467" t="str">
            <v>Sup</v>
          </cell>
          <cell r="AQ467">
            <v>53930</v>
          </cell>
        </row>
        <row r="468">
          <cell r="E468" t="str">
            <v>MM1</v>
          </cell>
          <cell r="Z468" t="str">
            <v>Sup</v>
          </cell>
          <cell r="AQ468">
            <v>52694.8</v>
          </cell>
        </row>
        <row r="469">
          <cell r="E469" t="str">
            <v>MM1</v>
          </cell>
          <cell r="Z469" t="str">
            <v>Sup</v>
          </cell>
          <cell r="AQ469">
            <v>52759.7</v>
          </cell>
        </row>
        <row r="470">
          <cell r="E470" t="str">
            <v>MM1</v>
          </cell>
          <cell r="Z470" t="str">
            <v>S2</v>
          </cell>
          <cell r="AQ470">
            <v>47970</v>
          </cell>
        </row>
        <row r="471">
          <cell r="E471" t="str">
            <v>MM1</v>
          </cell>
          <cell r="Z471" t="str">
            <v>S2</v>
          </cell>
          <cell r="AQ471">
            <v>49720</v>
          </cell>
        </row>
        <row r="472">
          <cell r="E472" t="str">
            <v>MM1</v>
          </cell>
          <cell r="Z472" t="str">
            <v>S2</v>
          </cell>
          <cell r="AQ472">
            <v>47500</v>
          </cell>
        </row>
        <row r="473">
          <cell r="E473" t="str">
            <v>MM1</v>
          </cell>
          <cell r="Z473" t="str">
            <v>S2</v>
          </cell>
          <cell r="AQ473">
            <v>43050</v>
          </cell>
        </row>
        <row r="474">
          <cell r="E474" t="str">
            <v>MM1</v>
          </cell>
          <cell r="Z474" t="str">
            <v>S2</v>
          </cell>
          <cell r="AQ474">
            <v>41840</v>
          </cell>
        </row>
        <row r="475">
          <cell r="E475" t="str">
            <v>MM1</v>
          </cell>
          <cell r="Z475" t="str">
            <v>S2</v>
          </cell>
          <cell r="AQ475">
            <v>46690</v>
          </cell>
        </row>
        <row r="476">
          <cell r="E476" t="str">
            <v>MM1</v>
          </cell>
          <cell r="Z476" t="str">
            <v>S2</v>
          </cell>
          <cell r="AQ476">
            <v>50160</v>
          </cell>
        </row>
        <row r="477">
          <cell r="E477" t="str">
            <v>MM1</v>
          </cell>
          <cell r="Z477" t="str">
            <v>S2</v>
          </cell>
          <cell r="AQ477">
            <v>48240</v>
          </cell>
        </row>
        <row r="478">
          <cell r="E478" t="str">
            <v>MM1</v>
          </cell>
          <cell r="Z478" t="str">
            <v>S2</v>
          </cell>
          <cell r="AQ478">
            <v>46740</v>
          </cell>
        </row>
        <row r="479">
          <cell r="E479" t="str">
            <v>MM1</v>
          </cell>
          <cell r="Z479" t="str">
            <v>S2</v>
          </cell>
          <cell r="AQ479">
            <v>44920</v>
          </cell>
        </row>
        <row r="480">
          <cell r="E480" t="str">
            <v>MM1</v>
          </cell>
          <cell r="Z480" t="str">
            <v>S2</v>
          </cell>
          <cell r="AQ480">
            <v>49508.55</v>
          </cell>
        </row>
        <row r="481">
          <cell r="E481" t="str">
            <v>MM1</v>
          </cell>
          <cell r="Z481" t="str">
            <v>S2</v>
          </cell>
          <cell r="AQ481">
            <v>46740</v>
          </cell>
        </row>
        <row r="482">
          <cell r="E482" t="str">
            <v>MM1</v>
          </cell>
          <cell r="Z482" t="str">
            <v>S2</v>
          </cell>
          <cell r="AQ482">
            <v>50812</v>
          </cell>
        </row>
        <row r="483">
          <cell r="E483" t="str">
            <v>MM1</v>
          </cell>
          <cell r="Z483" t="str">
            <v>S2</v>
          </cell>
          <cell r="AQ483">
            <v>51250</v>
          </cell>
        </row>
        <row r="484">
          <cell r="E484" t="str">
            <v>MM1</v>
          </cell>
          <cell r="Z484" t="str">
            <v>S2</v>
          </cell>
          <cell r="AQ484">
            <v>51380</v>
          </cell>
        </row>
        <row r="485">
          <cell r="E485" t="str">
            <v>MM1</v>
          </cell>
          <cell r="Z485" t="str">
            <v>S2</v>
          </cell>
          <cell r="AQ485">
            <v>51200</v>
          </cell>
        </row>
        <row r="486">
          <cell r="E486" t="str">
            <v>MM1</v>
          </cell>
          <cell r="Z486" t="str">
            <v>S2</v>
          </cell>
          <cell r="AQ486">
            <v>46740</v>
          </cell>
        </row>
        <row r="487">
          <cell r="E487" t="str">
            <v>MM1</v>
          </cell>
          <cell r="Z487" t="str">
            <v>S2</v>
          </cell>
          <cell r="AQ487">
            <v>47500</v>
          </cell>
        </row>
        <row r="488">
          <cell r="E488" t="str">
            <v>MM1</v>
          </cell>
          <cell r="Z488" t="str">
            <v>S2</v>
          </cell>
          <cell r="AQ488">
            <v>51660</v>
          </cell>
        </row>
        <row r="489">
          <cell r="E489" t="str">
            <v>MM1</v>
          </cell>
          <cell r="Z489" t="str">
            <v>S2</v>
          </cell>
          <cell r="AQ489">
            <v>49720</v>
          </cell>
        </row>
        <row r="490">
          <cell r="E490" t="str">
            <v>MM1</v>
          </cell>
          <cell r="Z490" t="str">
            <v>S2</v>
          </cell>
          <cell r="AQ490">
            <v>49510</v>
          </cell>
        </row>
        <row r="491">
          <cell r="E491" t="str">
            <v>MM1</v>
          </cell>
          <cell r="Z491" t="str">
            <v>S2</v>
          </cell>
          <cell r="AQ491">
            <v>47970</v>
          </cell>
        </row>
        <row r="492">
          <cell r="E492" t="str">
            <v>MM1</v>
          </cell>
          <cell r="Z492" t="str">
            <v>S2</v>
          </cell>
          <cell r="AQ492">
            <v>47970</v>
          </cell>
        </row>
        <row r="493">
          <cell r="E493" t="str">
            <v>MM1</v>
          </cell>
          <cell r="Z493" t="str">
            <v>S2</v>
          </cell>
          <cell r="AQ493">
            <v>47970</v>
          </cell>
        </row>
        <row r="494">
          <cell r="E494" t="str">
            <v>MM1</v>
          </cell>
          <cell r="Z494" t="str">
            <v>S2</v>
          </cell>
          <cell r="AQ494">
            <v>42050</v>
          </cell>
        </row>
        <row r="495">
          <cell r="E495" t="str">
            <v>MM1</v>
          </cell>
          <cell r="Z495" t="str">
            <v>S2</v>
          </cell>
          <cell r="AQ495">
            <v>45000</v>
          </cell>
        </row>
        <row r="496">
          <cell r="E496" t="str">
            <v>MM1</v>
          </cell>
          <cell r="Z496" t="str">
            <v>S2</v>
          </cell>
          <cell r="AQ496">
            <v>43750</v>
          </cell>
        </row>
        <row r="497">
          <cell r="E497" t="str">
            <v>MM1</v>
          </cell>
          <cell r="Z497" t="str">
            <v>S2</v>
          </cell>
          <cell r="AQ497">
            <v>51740</v>
          </cell>
        </row>
        <row r="498">
          <cell r="E498" t="str">
            <v>MM1</v>
          </cell>
          <cell r="Z498" t="str">
            <v>S2</v>
          </cell>
          <cell r="AQ498">
            <v>46740</v>
          </cell>
        </row>
        <row r="499">
          <cell r="E499" t="str">
            <v>MM1</v>
          </cell>
          <cell r="Z499" t="str">
            <v>S2</v>
          </cell>
          <cell r="AQ499">
            <v>49510</v>
          </cell>
        </row>
        <row r="500">
          <cell r="E500" t="str">
            <v>MM1</v>
          </cell>
          <cell r="Z500" t="str">
            <v>S2</v>
          </cell>
          <cell r="AQ500">
            <v>50000</v>
          </cell>
        </row>
        <row r="501">
          <cell r="E501" t="str">
            <v>MM1</v>
          </cell>
          <cell r="Z501" t="str">
            <v>S2</v>
          </cell>
          <cell r="AQ501">
            <v>49190</v>
          </cell>
        </row>
        <row r="502">
          <cell r="E502" t="str">
            <v>MM1</v>
          </cell>
          <cell r="Z502" t="str">
            <v>S1</v>
          </cell>
          <cell r="AQ502">
            <v>42315</v>
          </cell>
        </row>
        <row r="503">
          <cell r="E503" t="str">
            <v>MM1</v>
          </cell>
          <cell r="Z503" t="str">
            <v>S1</v>
          </cell>
          <cell r="AQ503">
            <v>43240</v>
          </cell>
        </row>
        <row r="504">
          <cell r="E504" t="str">
            <v>MM1</v>
          </cell>
          <cell r="Z504" t="str">
            <v>S1</v>
          </cell>
          <cell r="AQ504">
            <v>45070</v>
          </cell>
        </row>
        <row r="505">
          <cell r="E505" t="str">
            <v>MM1</v>
          </cell>
          <cell r="Z505" t="str">
            <v>S1</v>
          </cell>
          <cell r="AQ505">
            <v>44090</v>
          </cell>
        </row>
        <row r="506">
          <cell r="E506" t="str">
            <v>MM1</v>
          </cell>
          <cell r="Z506" t="str">
            <v>S1</v>
          </cell>
          <cell r="AQ506">
            <v>39435</v>
          </cell>
        </row>
        <row r="507">
          <cell r="E507" t="str">
            <v>MM1</v>
          </cell>
          <cell r="Z507" t="str">
            <v>S1</v>
          </cell>
          <cell r="AQ507">
            <v>43510</v>
          </cell>
        </row>
        <row r="508">
          <cell r="E508" t="str">
            <v>MM1</v>
          </cell>
          <cell r="Z508" t="str">
            <v>S1</v>
          </cell>
          <cell r="AQ508">
            <v>45040</v>
          </cell>
        </row>
        <row r="509">
          <cell r="E509" t="str">
            <v>MM1</v>
          </cell>
          <cell r="Z509" t="str">
            <v>S1</v>
          </cell>
          <cell r="AQ509">
            <v>38909</v>
          </cell>
        </row>
        <row r="510">
          <cell r="E510" t="str">
            <v>MM1</v>
          </cell>
          <cell r="Z510" t="str">
            <v>S1</v>
          </cell>
          <cell r="AQ510">
            <v>43580</v>
          </cell>
        </row>
        <row r="511">
          <cell r="E511" t="str">
            <v>MM1</v>
          </cell>
          <cell r="Z511" t="str">
            <v>S1</v>
          </cell>
          <cell r="AQ511">
            <v>44570</v>
          </cell>
        </row>
        <row r="512">
          <cell r="E512" t="str">
            <v>MM1</v>
          </cell>
          <cell r="Z512" t="str">
            <v>S1</v>
          </cell>
          <cell r="AQ512">
            <v>43510</v>
          </cell>
        </row>
        <row r="513">
          <cell r="E513" t="str">
            <v>MM1</v>
          </cell>
          <cell r="Z513" t="str">
            <v>S1</v>
          </cell>
          <cell r="AQ513">
            <v>45040</v>
          </cell>
        </row>
        <row r="514">
          <cell r="E514" t="str">
            <v>MM1</v>
          </cell>
          <cell r="Z514" t="str">
            <v>S1</v>
          </cell>
          <cell r="AQ514">
            <v>45000</v>
          </cell>
        </row>
        <row r="515">
          <cell r="E515" t="str">
            <v>MM1</v>
          </cell>
          <cell r="Z515" t="str">
            <v>S1</v>
          </cell>
          <cell r="AQ515">
            <v>42197</v>
          </cell>
        </row>
        <row r="516">
          <cell r="E516" t="str">
            <v>MM1</v>
          </cell>
          <cell r="Z516" t="str">
            <v>S1</v>
          </cell>
          <cell r="AQ516">
            <v>43510</v>
          </cell>
        </row>
        <row r="517">
          <cell r="E517" t="str">
            <v>MM1</v>
          </cell>
          <cell r="Z517" t="str">
            <v>S1</v>
          </cell>
          <cell r="AQ517">
            <v>43130</v>
          </cell>
        </row>
        <row r="518">
          <cell r="E518" t="str">
            <v>MM1</v>
          </cell>
          <cell r="Z518" t="str">
            <v>S1</v>
          </cell>
          <cell r="AQ518">
            <v>43510</v>
          </cell>
        </row>
        <row r="519">
          <cell r="E519" t="str">
            <v>MM1</v>
          </cell>
          <cell r="Z519" t="str">
            <v>S1</v>
          </cell>
          <cell r="AQ519">
            <v>44090</v>
          </cell>
        </row>
        <row r="520">
          <cell r="E520" t="str">
            <v>MM1</v>
          </cell>
          <cell r="Z520" t="str">
            <v>S1</v>
          </cell>
          <cell r="AQ520">
            <v>41392.449999999997</v>
          </cell>
        </row>
        <row r="521">
          <cell r="E521" t="str">
            <v>MM1</v>
          </cell>
          <cell r="Z521" t="str">
            <v>S1</v>
          </cell>
          <cell r="AQ521">
            <v>40864.6</v>
          </cell>
        </row>
        <row r="522">
          <cell r="E522" t="str">
            <v>MM1</v>
          </cell>
          <cell r="Z522" t="str">
            <v>S1</v>
          </cell>
          <cell r="AQ522">
            <v>43510</v>
          </cell>
        </row>
        <row r="523">
          <cell r="E523" t="str">
            <v>MM1</v>
          </cell>
          <cell r="Z523" t="str">
            <v>S1</v>
          </cell>
          <cell r="AQ523">
            <v>43000</v>
          </cell>
        </row>
        <row r="524">
          <cell r="E524" t="str">
            <v>MM1</v>
          </cell>
          <cell r="Z524" t="str">
            <v>S1</v>
          </cell>
          <cell r="AQ524">
            <v>49040</v>
          </cell>
        </row>
        <row r="525">
          <cell r="E525" t="str">
            <v>MM1</v>
          </cell>
          <cell r="Z525" t="str">
            <v>S1</v>
          </cell>
          <cell r="AQ525">
            <v>41352.5</v>
          </cell>
        </row>
        <row r="526">
          <cell r="E526" t="str">
            <v>MM1</v>
          </cell>
          <cell r="Z526" t="str">
            <v>S1</v>
          </cell>
          <cell r="AQ526">
            <v>51250</v>
          </cell>
        </row>
        <row r="527">
          <cell r="E527" t="str">
            <v>MM1</v>
          </cell>
          <cell r="Z527" t="str">
            <v>S1</v>
          </cell>
          <cell r="AQ527">
            <v>40069.58</v>
          </cell>
        </row>
        <row r="528">
          <cell r="E528" t="str">
            <v>MM1</v>
          </cell>
          <cell r="Z528" t="str">
            <v>S1</v>
          </cell>
          <cell r="AQ528">
            <v>44090</v>
          </cell>
        </row>
        <row r="529">
          <cell r="E529" t="str">
            <v>MM1</v>
          </cell>
          <cell r="Z529" t="str">
            <v>S1</v>
          </cell>
          <cell r="AQ529">
            <v>43130</v>
          </cell>
        </row>
        <row r="530">
          <cell r="E530" t="str">
            <v>MM1</v>
          </cell>
          <cell r="Z530" t="str">
            <v>S1</v>
          </cell>
          <cell r="AQ530">
            <v>43580</v>
          </cell>
        </row>
        <row r="531">
          <cell r="E531" t="str">
            <v>MM1</v>
          </cell>
          <cell r="Z531" t="str">
            <v>S1</v>
          </cell>
          <cell r="AQ531">
            <v>41392.449999999997</v>
          </cell>
        </row>
        <row r="532">
          <cell r="E532" t="str">
            <v>MM1</v>
          </cell>
          <cell r="Z532" t="str">
            <v>S1</v>
          </cell>
          <cell r="AQ532">
            <v>43600</v>
          </cell>
        </row>
        <row r="533">
          <cell r="E533" t="str">
            <v>MM1</v>
          </cell>
          <cell r="Z533" t="str">
            <v>A2</v>
          </cell>
          <cell r="AQ533">
            <v>35970</v>
          </cell>
        </row>
        <row r="534">
          <cell r="E534" t="str">
            <v>MM1</v>
          </cell>
          <cell r="Z534" t="str">
            <v>A2</v>
          </cell>
          <cell r="AQ534">
            <v>37740</v>
          </cell>
        </row>
        <row r="535">
          <cell r="E535" t="str">
            <v>MM1</v>
          </cell>
          <cell r="Z535" t="str">
            <v>A2</v>
          </cell>
          <cell r="AQ535">
            <v>37060</v>
          </cell>
        </row>
        <row r="536">
          <cell r="E536" t="str">
            <v>MM1</v>
          </cell>
          <cell r="Z536" t="str">
            <v>A2</v>
          </cell>
          <cell r="AQ536">
            <v>35000</v>
          </cell>
        </row>
        <row r="537">
          <cell r="E537" t="str">
            <v>MM1</v>
          </cell>
          <cell r="Z537" t="str">
            <v>A2</v>
          </cell>
          <cell r="AQ537">
            <v>35970</v>
          </cell>
        </row>
        <row r="538">
          <cell r="E538" t="str">
            <v>MM1</v>
          </cell>
          <cell r="Z538" t="str">
            <v>A2</v>
          </cell>
          <cell r="AQ538">
            <v>37740</v>
          </cell>
        </row>
        <row r="539">
          <cell r="E539" t="str">
            <v>MM1</v>
          </cell>
          <cell r="Z539" t="str">
            <v>A2</v>
          </cell>
          <cell r="AQ539">
            <v>33790</v>
          </cell>
        </row>
        <row r="540">
          <cell r="E540" t="str">
            <v>MM1</v>
          </cell>
          <cell r="Z540" t="str">
            <v>A2</v>
          </cell>
          <cell r="AQ540">
            <v>35276</v>
          </cell>
        </row>
        <row r="541">
          <cell r="E541" t="str">
            <v>MM1</v>
          </cell>
          <cell r="Z541" t="str">
            <v>A2</v>
          </cell>
          <cell r="AQ541">
            <v>36870</v>
          </cell>
        </row>
        <row r="542">
          <cell r="E542" t="str">
            <v>MM1</v>
          </cell>
          <cell r="Z542" t="str">
            <v>A2</v>
          </cell>
          <cell r="AQ542">
            <v>34640</v>
          </cell>
        </row>
        <row r="543">
          <cell r="E543" t="str">
            <v>MM1</v>
          </cell>
          <cell r="Z543" t="str">
            <v>A2</v>
          </cell>
          <cell r="AQ543">
            <v>35020</v>
          </cell>
        </row>
        <row r="544">
          <cell r="E544" t="str">
            <v>MM1</v>
          </cell>
          <cell r="Z544" t="str">
            <v>A2</v>
          </cell>
          <cell r="AQ544">
            <v>40090</v>
          </cell>
        </row>
        <row r="545">
          <cell r="E545" t="str">
            <v>MM1</v>
          </cell>
          <cell r="Z545" t="str">
            <v>A2</v>
          </cell>
          <cell r="AQ545">
            <v>33790</v>
          </cell>
        </row>
        <row r="546">
          <cell r="E546" t="str">
            <v>MM1</v>
          </cell>
          <cell r="Z546" t="str">
            <v>A2</v>
          </cell>
          <cell r="AQ546">
            <v>34000</v>
          </cell>
        </row>
        <row r="547">
          <cell r="E547" t="str">
            <v>MM1</v>
          </cell>
          <cell r="Z547" t="str">
            <v>A2</v>
          </cell>
          <cell r="AQ547">
            <v>41040</v>
          </cell>
        </row>
        <row r="548">
          <cell r="E548" t="str">
            <v>MM1</v>
          </cell>
          <cell r="Z548" t="str">
            <v>A2</v>
          </cell>
          <cell r="AQ548">
            <v>36870</v>
          </cell>
        </row>
        <row r="549">
          <cell r="E549" t="str">
            <v>MM1</v>
          </cell>
          <cell r="Z549" t="str">
            <v>A2</v>
          </cell>
          <cell r="AQ549">
            <v>40000</v>
          </cell>
        </row>
        <row r="550">
          <cell r="E550" t="str">
            <v>MM1</v>
          </cell>
          <cell r="Z550" t="str">
            <v>A2</v>
          </cell>
          <cell r="AQ550">
            <v>39500</v>
          </cell>
        </row>
        <row r="551">
          <cell r="E551" t="str">
            <v>MM1</v>
          </cell>
          <cell r="Z551" t="str">
            <v>A2</v>
          </cell>
          <cell r="AQ551">
            <v>35280</v>
          </cell>
        </row>
        <row r="552">
          <cell r="E552" t="str">
            <v>MM1</v>
          </cell>
          <cell r="Z552" t="str">
            <v>A2</v>
          </cell>
          <cell r="AQ552">
            <v>36613.1</v>
          </cell>
        </row>
        <row r="553">
          <cell r="E553" t="str">
            <v>MM1</v>
          </cell>
          <cell r="Z553" t="str">
            <v>A2</v>
          </cell>
          <cell r="AQ553">
            <v>40095</v>
          </cell>
        </row>
        <row r="554">
          <cell r="E554" t="str">
            <v>MM1</v>
          </cell>
          <cell r="Z554" t="str">
            <v>A2</v>
          </cell>
          <cell r="AQ554">
            <v>33790</v>
          </cell>
        </row>
        <row r="555">
          <cell r="E555" t="str">
            <v>MM1</v>
          </cell>
          <cell r="Z555" t="str">
            <v>A2</v>
          </cell>
          <cell r="AQ555">
            <v>34000</v>
          </cell>
        </row>
        <row r="556">
          <cell r="E556" t="str">
            <v>MM1</v>
          </cell>
          <cell r="Z556" t="str">
            <v>A2</v>
          </cell>
          <cell r="AQ556">
            <v>40000</v>
          </cell>
        </row>
        <row r="557">
          <cell r="E557" t="str">
            <v>MM1</v>
          </cell>
          <cell r="Z557" t="str">
            <v>A2</v>
          </cell>
          <cell r="AQ557">
            <v>33790</v>
          </cell>
        </row>
        <row r="558">
          <cell r="E558" t="str">
            <v>MM1</v>
          </cell>
          <cell r="Z558" t="str">
            <v>A2</v>
          </cell>
          <cell r="AQ558">
            <v>37830</v>
          </cell>
        </row>
        <row r="559">
          <cell r="E559" t="str">
            <v>MM1</v>
          </cell>
          <cell r="Z559" t="str">
            <v>A2</v>
          </cell>
          <cell r="AQ559">
            <v>35000</v>
          </cell>
        </row>
        <row r="560">
          <cell r="E560" t="str">
            <v>MM1</v>
          </cell>
          <cell r="Z560" t="str">
            <v>A2</v>
          </cell>
          <cell r="AQ560">
            <v>43680</v>
          </cell>
        </row>
        <row r="561">
          <cell r="E561" t="str">
            <v>MM1</v>
          </cell>
          <cell r="Z561" t="str">
            <v>A2</v>
          </cell>
          <cell r="AQ561">
            <v>35280</v>
          </cell>
        </row>
        <row r="562">
          <cell r="E562" t="str">
            <v>MM1</v>
          </cell>
          <cell r="Z562" t="str">
            <v>A2</v>
          </cell>
          <cell r="AQ562">
            <v>35276</v>
          </cell>
        </row>
        <row r="563">
          <cell r="E563" t="str">
            <v>MM1</v>
          </cell>
          <cell r="Z563" t="str">
            <v>A2</v>
          </cell>
          <cell r="AQ563">
            <v>39000</v>
          </cell>
        </row>
        <row r="564">
          <cell r="E564" t="str">
            <v>MM1</v>
          </cell>
          <cell r="Z564" t="str">
            <v>A2</v>
          </cell>
          <cell r="AQ564">
            <v>37740</v>
          </cell>
        </row>
        <row r="565">
          <cell r="E565" t="str">
            <v>MM1</v>
          </cell>
          <cell r="Z565" t="str">
            <v>A2</v>
          </cell>
          <cell r="AQ565">
            <v>34640</v>
          </cell>
        </row>
        <row r="566">
          <cell r="E566" t="str">
            <v>MM1</v>
          </cell>
          <cell r="Z566" t="str">
            <v>A2</v>
          </cell>
          <cell r="AQ566">
            <v>40830</v>
          </cell>
        </row>
        <row r="567">
          <cell r="E567" t="str">
            <v>MM1</v>
          </cell>
          <cell r="Z567" t="str">
            <v>A2</v>
          </cell>
          <cell r="AQ567">
            <v>38160</v>
          </cell>
        </row>
        <row r="568">
          <cell r="E568" t="str">
            <v>MM1</v>
          </cell>
          <cell r="Z568" t="str">
            <v>A2</v>
          </cell>
          <cell r="AQ568">
            <v>45823.6</v>
          </cell>
        </row>
        <row r="569">
          <cell r="E569" t="str">
            <v>MM1</v>
          </cell>
          <cell r="Z569" t="str">
            <v>A2</v>
          </cell>
          <cell r="AQ569">
            <v>40000</v>
          </cell>
        </row>
        <row r="570">
          <cell r="E570" t="str">
            <v>MM1</v>
          </cell>
          <cell r="Z570" t="str">
            <v>A2</v>
          </cell>
          <cell r="AQ570">
            <v>37060</v>
          </cell>
        </row>
        <row r="571">
          <cell r="E571" t="str">
            <v>MM1</v>
          </cell>
          <cell r="Z571" t="str">
            <v>A2</v>
          </cell>
          <cell r="AQ571">
            <v>42490</v>
          </cell>
        </row>
        <row r="572">
          <cell r="E572" t="str">
            <v>MM1</v>
          </cell>
          <cell r="Z572" t="str">
            <v>A2</v>
          </cell>
          <cell r="AQ572">
            <v>37200</v>
          </cell>
        </row>
        <row r="573">
          <cell r="E573" t="str">
            <v>MM1</v>
          </cell>
          <cell r="Z573" t="str">
            <v>A2</v>
          </cell>
          <cell r="AQ573">
            <v>38610</v>
          </cell>
        </row>
        <row r="574">
          <cell r="E574" t="str">
            <v>MM1</v>
          </cell>
          <cell r="Z574" t="str">
            <v>A2</v>
          </cell>
          <cell r="AQ574">
            <v>35030</v>
          </cell>
        </row>
        <row r="575">
          <cell r="E575" t="str">
            <v>MM1</v>
          </cell>
          <cell r="Z575" t="str">
            <v>A2</v>
          </cell>
          <cell r="AQ575">
            <v>38160</v>
          </cell>
        </row>
        <row r="576">
          <cell r="E576" t="str">
            <v>MM1</v>
          </cell>
          <cell r="Z576" t="str">
            <v>A2</v>
          </cell>
          <cell r="AQ576">
            <v>34000</v>
          </cell>
        </row>
        <row r="577">
          <cell r="E577" t="str">
            <v>MM1</v>
          </cell>
          <cell r="Z577" t="str">
            <v>A2</v>
          </cell>
          <cell r="AQ577">
            <v>37284.9</v>
          </cell>
        </row>
        <row r="578">
          <cell r="E578" t="str">
            <v>MM1</v>
          </cell>
          <cell r="Z578" t="str">
            <v>A2</v>
          </cell>
          <cell r="AQ578">
            <v>37060</v>
          </cell>
        </row>
        <row r="579">
          <cell r="E579" t="str">
            <v>MM1</v>
          </cell>
          <cell r="Z579" t="str">
            <v>A2</v>
          </cell>
          <cell r="AQ579">
            <v>35030</v>
          </cell>
        </row>
        <row r="580">
          <cell r="E580" t="str">
            <v>MM1</v>
          </cell>
          <cell r="Z580" t="str">
            <v>A2</v>
          </cell>
          <cell r="AQ580">
            <v>33170</v>
          </cell>
        </row>
        <row r="581">
          <cell r="E581" t="str">
            <v>MM1</v>
          </cell>
          <cell r="Z581" t="str">
            <v>A2</v>
          </cell>
          <cell r="AQ581">
            <v>39960</v>
          </cell>
        </row>
        <row r="582">
          <cell r="E582" t="str">
            <v>MM1</v>
          </cell>
          <cell r="Z582" t="str">
            <v>A2</v>
          </cell>
          <cell r="AQ582">
            <v>38500</v>
          </cell>
        </row>
        <row r="583">
          <cell r="E583" t="str">
            <v>MM1</v>
          </cell>
          <cell r="Z583" t="str">
            <v>A1</v>
          </cell>
          <cell r="AQ583">
            <v>31590</v>
          </cell>
        </row>
        <row r="584">
          <cell r="E584" t="str">
            <v>MM1</v>
          </cell>
          <cell r="Z584" t="str">
            <v>A1</v>
          </cell>
          <cell r="AQ584">
            <v>31590</v>
          </cell>
        </row>
        <row r="585">
          <cell r="E585" t="str">
            <v>MM1</v>
          </cell>
          <cell r="Z585" t="str">
            <v>A1</v>
          </cell>
          <cell r="AQ585">
            <v>31590</v>
          </cell>
        </row>
        <row r="586">
          <cell r="E586" t="str">
            <v>MM1</v>
          </cell>
          <cell r="Z586" t="str">
            <v>A1</v>
          </cell>
          <cell r="AQ586">
            <v>33590</v>
          </cell>
        </row>
        <row r="587">
          <cell r="E587" t="str">
            <v>MM1</v>
          </cell>
          <cell r="Z587" t="str">
            <v>A1</v>
          </cell>
          <cell r="AQ587">
            <v>31590</v>
          </cell>
        </row>
        <row r="588">
          <cell r="E588" t="str">
            <v>MM1</v>
          </cell>
          <cell r="Z588" t="str">
            <v>A1</v>
          </cell>
          <cell r="AQ588">
            <v>36400</v>
          </cell>
        </row>
        <row r="589">
          <cell r="E589" t="str">
            <v>MM1</v>
          </cell>
          <cell r="Z589" t="str">
            <v>A1</v>
          </cell>
          <cell r="AQ589">
            <v>34450</v>
          </cell>
        </row>
        <row r="590">
          <cell r="E590" t="str">
            <v>MM1</v>
          </cell>
          <cell r="Z590" t="str">
            <v>A1</v>
          </cell>
          <cell r="AQ590">
            <v>33590</v>
          </cell>
        </row>
        <row r="591">
          <cell r="E591" t="str">
            <v>MM1</v>
          </cell>
          <cell r="Z591" t="str">
            <v>A1</v>
          </cell>
          <cell r="AQ591">
            <v>34450</v>
          </cell>
        </row>
        <row r="592">
          <cell r="E592" t="str">
            <v>MM1</v>
          </cell>
          <cell r="Z592" t="str">
            <v>A1</v>
          </cell>
          <cell r="AQ592">
            <v>31590</v>
          </cell>
        </row>
        <row r="593">
          <cell r="E593" t="str">
            <v>MM1</v>
          </cell>
          <cell r="Z593" t="str">
            <v>A1</v>
          </cell>
          <cell r="AQ593">
            <v>33590</v>
          </cell>
        </row>
        <row r="594">
          <cell r="E594" t="str">
            <v>MM1</v>
          </cell>
          <cell r="Z594" t="str">
            <v>A1</v>
          </cell>
          <cell r="AQ594">
            <v>36450</v>
          </cell>
        </row>
        <row r="595">
          <cell r="E595" t="str">
            <v>MM1</v>
          </cell>
          <cell r="Z595" t="str">
            <v>A1</v>
          </cell>
          <cell r="AQ595">
            <v>31590</v>
          </cell>
        </row>
        <row r="596">
          <cell r="E596" t="str">
            <v>MM1</v>
          </cell>
          <cell r="Z596" t="str">
            <v>A1</v>
          </cell>
          <cell r="AQ596">
            <v>31590</v>
          </cell>
        </row>
        <row r="597">
          <cell r="E597" t="str">
            <v>MM1</v>
          </cell>
          <cell r="Z597" t="str">
            <v>A1</v>
          </cell>
          <cell r="AQ597">
            <v>33590</v>
          </cell>
        </row>
        <row r="598">
          <cell r="E598" t="str">
            <v>MM1</v>
          </cell>
          <cell r="Z598" t="str">
            <v>A1</v>
          </cell>
          <cell r="AQ598">
            <v>33000</v>
          </cell>
        </row>
        <row r="599">
          <cell r="E599" t="str">
            <v>MM1</v>
          </cell>
          <cell r="Z599" t="str">
            <v>A1</v>
          </cell>
          <cell r="AQ599">
            <v>31590</v>
          </cell>
        </row>
        <row r="600">
          <cell r="E600" t="str">
            <v>MM1</v>
          </cell>
          <cell r="Z600" t="str">
            <v>A1</v>
          </cell>
          <cell r="AQ600">
            <v>33590</v>
          </cell>
        </row>
        <row r="601">
          <cell r="E601" t="str">
            <v>MM1</v>
          </cell>
          <cell r="Z601" t="str">
            <v>A1</v>
          </cell>
          <cell r="AQ601">
            <v>36450</v>
          </cell>
        </row>
        <row r="602">
          <cell r="E602" t="str">
            <v>MM1</v>
          </cell>
          <cell r="Z602" t="str">
            <v>A1</v>
          </cell>
          <cell r="AQ602">
            <v>31590</v>
          </cell>
        </row>
        <row r="603">
          <cell r="E603" t="str">
            <v>MM1</v>
          </cell>
          <cell r="Z603" t="str">
            <v>A1</v>
          </cell>
          <cell r="AQ603">
            <v>34000</v>
          </cell>
        </row>
        <row r="604">
          <cell r="E604" t="str">
            <v>MM1</v>
          </cell>
          <cell r="Z604" t="str">
            <v>A1</v>
          </cell>
          <cell r="AQ604">
            <v>33590</v>
          </cell>
        </row>
        <row r="605">
          <cell r="E605" t="str">
            <v>MM1</v>
          </cell>
          <cell r="Z605" t="str">
            <v>A1</v>
          </cell>
          <cell r="AQ605">
            <v>31590</v>
          </cell>
        </row>
        <row r="606">
          <cell r="E606" t="str">
            <v>MM1</v>
          </cell>
          <cell r="Z606" t="str">
            <v>A1</v>
          </cell>
          <cell r="AQ606">
            <v>36400</v>
          </cell>
        </row>
        <row r="607">
          <cell r="E607" t="str">
            <v>MM1</v>
          </cell>
          <cell r="Z607" t="str">
            <v>A1</v>
          </cell>
          <cell r="AQ607">
            <v>31590</v>
          </cell>
        </row>
        <row r="608">
          <cell r="E608" t="str">
            <v>MM1</v>
          </cell>
          <cell r="Z608" t="str">
            <v>A1</v>
          </cell>
          <cell r="AQ608">
            <v>40040</v>
          </cell>
        </row>
        <row r="609">
          <cell r="E609" t="str">
            <v>MM1</v>
          </cell>
          <cell r="Z609" t="str">
            <v>A1</v>
          </cell>
          <cell r="AQ609">
            <v>33590</v>
          </cell>
        </row>
        <row r="610">
          <cell r="E610" t="str">
            <v>MM1</v>
          </cell>
          <cell r="Z610" t="str">
            <v>A1</v>
          </cell>
          <cell r="AQ610">
            <v>33590</v>
          </cell>
        </row>
        <row r="611">
          <cell r="E611" t="str">
            <v>MM1</v>
          </cell>
          <cell r="Z611" t="str">
            <v>A1</v>
          </cell>
          <cell r="AQ611">
            <v>36400</v>
          </cell>
        </row>
        <row r="612">
          <cell r="E612" t="str">
            <v>MM1</v>
          </cell>
          <cell r="Z612" t="str">
            <v>A1</v>
          </cell>
          <cell r="AQ612">
            <v>33590</v>
          </cell>
        </row>
        <row r="613">
          <cell r="E613" t="str">
            <v>MM1</v>
          </cell>
          <cell r="Z613" t="str">
            <v>A1</v>
          </cell>
          <cell r="AQ613">
            <v>31590</v>
          </cell>
        </row>
        <row r="614">
          <cell r="E614" t="str">
            <v>MM1</v>
          </cell>
          <cell r="Z614" t="str">
            <v>A1</v>
          </cell>
          <cell r="AQ614">
            <v>34450</v>
          </cell>
        </row>
        <row r="615">
          <cell r="E615" t="str">
            <v>MM1</v>
          </cell>
          <cell r="Z615" t="str">
            <v>A1</v>
          </cell>
          <cell r="AQ615">
            <v>34450</v>
          </cell>
        </row>
        <row r="616">
          <cell r="E616" t="str">
            <v>MM1</v>
          </cell>
          <cell r="Z616" t="str">
            <v>A1</v>
          </cell>
          <cell r="AQ616">
            <v>34450</v>
          </cell>
        </row>
        <row r="617">
          <cell r="E617" t="str">
            <v>MM1</v>
          </cell>
          <cell r="Z617" t="str">
            <v>A1</v>
          </cell>
          <cell r="AQ617">
            <v>31590</v>
          </cell>
        </row>
        <row r="618">
          <cell r="E618" t="str">
            <v>MM1</v>
          </cell>
          <cell r="Z618" t="str">
            <v>A1</v>
          </cell>
          <cell r="AQ618">
            <v>31590</v>
          </cell>
        </row>
        <row r="619">
          <cell r="E619" t="str">
            <v>MM1</v>
          </cell>
          <cell r="Z619" t="str">
            <v>A1</v>
          </cell>
          <cell r="AQ619">
            <v>31590</v>
          </cell>
        </row>
        <row r="620">
          <cell r="E620" t="str">
            <v>MM1</v>
          </cell>
          <cell r="Z620" t="str">
            <v>A1</v>
          </cell>
          <cell r="AQ620">
            <v>34450</v>
          </cell>
        </row>
        <row r="621">
          <cell r="E621" t="str">
            <v>MM1</v>
          </cell>
          <cell r="Z621" t="str">
            <v>A1</v>
          </cell>
          <cell r="AQ621">
            <v>31590</v>
          </cell>
        </row>
        <row r="622">
          <cell r="E622" t="str">
            <v>MM1</v>
          </cell>
          <cell r="Z622" t="str">
            <v>A1</v>
          </cell>
          <cell r="AQ622">
            <v>36400</v>
          </cell>
        </row>
        <row r="623">
          <cell r="E623" t="str">
            <v>MM1</v>
          </cell>
          <cell r="Z623" t="str">
            <v>A1</v>
          </cell>
          <cell r="AQ623">
            <v>31590</v>
          </cell>
        </row>
        <row r="624">
          <cell r="E624" t="str">
            <v>MM1</v>
          </cell>
          <cell r="Z624" t="str">
            <v>A1</v>
          </cell>
          <cell r="AQ624">
            <v>34450</v>
          </cell>
        </row>
        <row r="625">
          <cell r="E625" t="str">
            <v>MM1</v>
          </cell>
          <cell r="Z625" t="str">
            <v>A1</v>
          </cell>
          <cell r="AQ625">
            <v>33590</v>
          </cell>
        </row>
        <row r="626">
          <cell r="E626" t="str">
            <v>MM1</v>
          </cell>
          <cell r="Z626" t="str">
            <v>A1</v>
          </cell>
          <cell r="AQ626">
            <v>31590</v>
          </cell>
        </row>
        <row r="627">
          <cell r="E627" t="str">
            <v>MM1</v>
          </cell>
          <cell r="Z627" t="str">
            <v>A1</v>
          </cell>
          <cell r="AQ627">
            <v>33590</v>
          </cell>
        </row>
        <row r="628">
          <cell r="E628" t="str">
            <v>MM1</v>
          </cell>
          <cell r="Z628" t="str">
            <v>A1</v>
          </cell>
          <cell r="AQ628">
            <v>31590</v>
          </cell>
        </row>
        <row r="629">
          <cell r="E629" t="str">
            <v>MM1</v>
          </cell>
          <cell r="Z629" t="str">
            <v>A1</v>
          </cell>
          <cell r="AQ629">
            <v>31590</v>
          </cell>
        </row>
        <row r="630">
          <cell r="E630" t="str">
            <v>MM1</v>
          </cell>
          <cell r="Z630" t="str">
            <v>A1</v>
          </cell>
          <cell r="AQ630">
            <v>31590</v>
          </cell>
        </row>
        <row r="631">
          <cell r="E631" t="str">
            <v>MM1</v>
          </cell>
          <cell r="Z631" t="str">
            <v>A1</v>
          </cell>
          <cell r="AQ631">
            <v>31590</v>
          </cell>
        </row>
        <row r="632">
          <cell r="E632" t="str">
            <v>MM1</v>
          </cell>
          <cell r="Z632" t="str">
            <v>A1</v>
          </cell>
          <cell r="AQ632">
            <v>38000</v>
          </cell>
        </row>
        <row r="633">
          <cell r="E633" t="str">
            <v>MM1</v>
          </cell>
          <cell r="Z633" t="str">
            <v>A1</v>
          </cell>
          <cell r="AQ633">
            <v>36400</v>
          </cell>
        </row>
        <row r="634">
          <cell r="E634" t="str">
            <v>MM1</v>
          </cell>
          <cell r="Z634" t="str">
            <v>A1</v>
          </cell>
          <cell r="AQ634">
            <v>34450</v>
          </cell>
        </row>
        <row r="635">
          <cell r="E635" t="str">
            <v>MM1</v>
          </cell>
          <cell r="Z635" t="str">
            <v>SCD</v>
          </cell>
          <cell r="AQ635">
            <v>16200</v>
          </cell>
        </row>
        <row r="636">
          <cell r="E636" t="str">
            <v>MM1</v>
          </cell>
          <cell r="Z636" t="str">
            <v>SCD</v>
          </cell>
          <cell r="AQ636">
            <v>17400</v>
          </cell>
        </row>
        <row r="637">
          <cell r="E637" t="str">
            <v>MM1</v>
          </cell>
          <cell r="Z637" t="str">
            <v>SCD</v>
          </cell>
          <cell r="AQ637">
            <v>19800</v>
          </cell>
        </row>
        <row r="638">
          <cell r="E638" t="str">
            <v>MM1</v>
          </cell>
          <cell r="Z638" t="str">
            <v>SCD</v>
          </cell>
          <cell r="AQ638">
            <v>16200</v>
          </cell>
        </row>
        <row r="639">
          <cell r="E639" t="str">
            <v>MM1</v>
          </cell>
          <cell r="Z639" t="str">
            <v>SCD</v>
          </cell>
          <cell r="AQ639">
            <v>16200</v>
          </cell>
        </row>
        <row r="640">
          <cell r="E640" t="str">
            <v>MM1</v>
          </cell>
          <cell r="Z640" t="str">
            <v>SCD</v>
          </cell>
          <cell r="AQ640">
            <v>16200</v>
          </cell>
        </row>
        <row r="641">
          <cell r="E641" t="str">
            <v>MM1</v>
          </cell>
          <cell r="Z641" t="str">
            <v>SCD</v>
          </cell>
          <cell r="AQ641">
            <v>16200</v>
          </cell>
        </row>
        <row r="642">
          <cell r="E642" t="str">
            <v>MM1</v>
          </cell>
          <cell r="Z642" t="str">
            <v>SCD</v>
          </cell>
          <cell r="AQ642">
            <v>16200</v>
          </cell>
        </row>
        <row r="643">
          <cell r="E643" t="str">
            <v>MM1</v>
          </cell>
          <cell r="Z643" t="str">
            <v>SCD</v>
          </cell>
          <cell r="AQ643">
            <v>17400</v>
          </cell>
        </row>
        <row r="644">
          <cell r="E644" t="str">
            <v>MM1</v>
          </cell>
          <cell r="Z644" t="str">
            <v>SCD</v>
          </cell>
          <cell r="AQ644">
            <v>17400</v>
          </cell>
        </row>
        <row r="645">
          <cell r="E645" t="str">
            <v>MM1</v>
          </cell>
          <cell r="Z645" t="str">
            <v>SCD</v>
          </cell>
          <cell r="AQ645">
            <v>16200</v>
          </cell>
        </row>
        <row r="646">
          <cell r="E646" t="str">
            <v>MM1</v>
          </cell>
          <cell r="Z646" t="str">
            <v>SCD</v>
          </cell>
          <cell r="AQ646">
            <v>16200</v>
          </cell>
        </row>
        <row r="647">
          <cell r="E647" t="str">
            <v>MM1</v>
          </cell>
          <cell r="Z647" t="str">
            <v>SCD</v>
          </cell>
          <cell r="AQ647">
            <v>17400</v>
          </cell>
        </row>
        <row r="648">
          <cell r="E648" t="str">
            <v>MM1</v>
          </cell>
          <cell r="Z648" t="str">
            <v>SCD</v>
          </cell>
          <cell r="AQ648">
            <v>17400</v>
          </cell>
        </row>
        <row r="649">
          <cell r="E649" t="str">
            <v>MM1</v>
          </cell>
          <cell r="Z649" t="str">
            <v>SCD</v>
          </cell>
          <cell r="AQ649">
            <v>16200</v>
          </cell>
        </row>
        <row r="650">
          <cell r="E650" t="str">
            <v>MM1</v>
          </cell>
          <cell r="Z650" t="str">
            <v>SCD</v>
          </cell>
          <cell r="AQ650">
            <v>21000</v>
          </cell>
        </row>
        <row r="651">
          <cell r="E651" t="str">
            <v>MM1</v>
          </cell>
          <cell r="Z651" t="str">
            <v>SCD</v>
          </cell>
          <cell r="AQ651">
            <v>19800</v>
          </cell>
        </row>
        <row r="652">
          <cell r="E652" t="str">
            <v>MM1</v>
          </cell>
          <cell r="Z652" t="str">
            <v>SCD</v>
          </cell>
          <cell r="AQ652">
            <v>19800</v>
          </cell>
        </row>
        <row r="653">
          <cell r="E653" t="str">
            <v>MM1</v>
          </cell>
          <cell r="Z653" t="str">
            <v>SCD</v>
          </cell>
          <cell r="AQ653">
            <v>17400</v>
          </cell>
        </row>
        <row r="654">
          <cell r="E654" t="str">
            <v>MM1</v>
          </cell>
          <cell r="Z654" t="str">
            <v>SCD</v>
          </cell>
          <cell r="AQ654">
            <v>16200</v>
          </cell>
        </row>
        <row r="655">
          <cell r="E655" t="str">
            <v>MM1</v>
          </cell>
          <cell r="Z655" t="str">
            <v>SCD</v>
          </cell>
          <cell r="AQ655">
            <v>17400</v>
          </cell>
        </row>
        <row r="656">
          <cell r="E656" t="str">
            <v>MM1</v>
          </cell>
          <cell r="Z656" t="str">
            <v>SCD</v>
          </cell>
          <cell r="AQ656">
            <v>16200</v>
          </cell>
        </row>
        <row r="657">
          <cell r="E657" t="str">
            <v>MM1</v>
          </cell>
          <cell r="Z657" t="str">
            <v>SCD</v>
          </cell>
          <cell r="AQ657">
            <v>19800</v>
          </cell>
        </row>
        <row r="658">
          <cell r="E658" t="str">
            <v>MM1</v>
          </cell>
          <cell r="Z658" t="str">
            <v>SLD</v>
          </cell>
          <cell r="AQ658">
            <v>16200</v>
          </cell>
        </row>
        <row r="659">
          <cell r="E659" t="str">
            <v>MM1</v>
          </cell>
          <cell r="Z659" t="str">
            <v>SLD</v>
          </cell>
          <cell r="AQ659">
            <v>19800</v>
          </cell>
        </row>
        <row r="660">
          <cell r="E660" t="str">
            <v>MM1</v>
          </cell>
          <cell r="Z660" t="str">
            <v>SLD</v>
          </cell>
          <cell r="AQ660">
            <v>17400</v>
          </cell>
        </row>
        <row r="661">
          <cell r="E661" t="str">
            <v>MM1</v>
          </cell>
          <cell r="Z661" t="str">
            <v>SLD</v>
          </cell>
          <cell r="AQ661">
            <v>16200</v>
          </cell>
        </row>
        <row r="662">
          <cell r="E662" t="str">
            <v>MM1</v>
          </cell>
          <cell r="Z662" t="str">
            <v>SLD</v>
          </cell>
          <cell r="AQ662">
            <v>16200</v>
          </cell>
        </row>
        <row r="663">
          <cell r="E663" t="str">
            <v>MM1</v>
          </cell>
          <cell r="Z663" t="str">
            <v>SLD</v>
          </cell>
          <cell r="AQ663">
            <v>16200</v>
          </cell>
        </row>
        <row r="664">
          <cell r="E664" t="str">
            <v>MM1</v>
          </cell>
          <cell r="Z664" t="str">
            <v>SLD</v>
          </cell>
          <cell r="AQ664">
            <v>17400</v>
          </cell>
        </row>
        <row r="665">
          <cell r="E665" t="str">
            <v>MM1</v>
          </cell>
          <cell r="Z665" t="str">
            <v>SLD</v>
          </cell>
          <cell r="AQ665">
            <v>21000</v>
          </cell>
        </row>
        <row r="666">
          <cell r="E666" t="str">
            <v>MM1</v>
          </cell>
          <cell r="Z666" t="str">
            <v>SLD</v>
          </cell>
          <cell r="AQ666">
            <v>21000</v>
          </cell>
        </row>
        <row r="667">
          <cell r="E667" t="str">
            <v>MM1</v>
          </cell>
          <cell r="Z667" t="str">
            <v>SLD</v>
          </cell>
          <cell r="AQ667">
            <v>19800</v>
          </cell>
        </row>
        <row r="668">
          <cell r="E668" t="str">
            <v>MM1</v>
          </cell>
          <cell r="Z668" t="str">
            <v>SLD</v>
          </cell>
          <cell r="AQ668">
            <v>16200</v>
          </cell>
        </row>
        <row r="669">
          <cell r="E669" t="str">
            <v>MM1</v>
          </cell>
          <cell r="Z669" t="str">
            <v>SLD</v>
          </cell>
          <cell r="AQ669">
            <v>17400</v>
          </cell>
        </row>
        <row r="670">
          <cell r="E670" t="str">
            <v>MM1</v>
          </cell>
          <cell r="Z670" t="str">
            <v>SLD</v>
          </cell>
          <cell r="AQ670">
            <v>21000</v>
          </cell>
        </row>
        <row r="671">
          <cell r="E671" t="str">
            <v>MM1</v>
          </cell>
          <cell r="Z671" t="str">
            <v>SLD</v>
          </cell>
          <cell r="AQ671">
            <v>19800</v>
          </cell>
        </row>
        <row r="672">
          <cell r="E672" t="str">
            <v>MM1</v>
          </cell>
          <cell r="Z672" t="str">
            <v>SLD</v>
          </cell>
          <cell r="AQ672">
            <v>19800</v>
          </cell>
        </row>
        <row r="673">
          <cell r="E673" t="str">
            <v>MM1</v>
          </cell>
          <cell r="Z673" t="str">
            <v>SLD</v>
          </cell>
          <cell r="AQ673">
            <v>16200</v>
          </cell>
        </row>
        <row r="674">
          <cell r="E674" t="str">
            <v>MM1</v>
          </cell>
          <cell r="Z674" t="str">
            <v>SLD</v>
          </cell>
          <cell r="AQ674">
            <v>14300</v>
          </cell>
        </row>
        <row r="675">
          <cell r="E675" t="str">
            <v>MM1</v>
          </cell>
          <cell r="Z675" t="str">
            <v>SLD</v>
          </cell>
          <cell r="AQ675">
            <v>14300</v>
          </cell>
        </row>
        <row r="676">
          <cell r="E676" t="str">
            <v>MM1</v>
          </cell>
          <cell r="Z676" t="str">
            <v>SLD</v>
          </cell>
          <cell r="AQ676">
            <v>17400</v>
          </cell>
        </row>
        <row r="677">
          <cell r="E677" t="str">
            <v>MM1</v>
          </cell>
          <cell r="Z677" t="str">
            <v>SLD</v>
          </cell>
          <cell r="AQ677">
            <v>17400</v>
          </cell>
        </row>
        <row r="678">
          <cell r="E678" t="str">
            <v>MM1</v>
          </cell>
          <cell r="Z678" t="str">
            <v>SLD</v>
          </cell>
          <cell r="AQ678">
            <v>19800</v>
          </cell>
        </row>
        <row r="679">
          <cell r="E679" t="str">
            <v>MM1</v>
          </cell>
          <cell r="Z679" t="str">
            <v>AssistDir</v>
          </cell>
          <cell r="AQ679">
            <v>54550</v>
          </cell>
        </row>
        <row r="680">
          <cell r="E680" t="str">
            <v>MM1</v>
          </cell>
          <cell r="Z680" t="str">
            <v>AssistDir</v>
          </cell>
          <cell r="AQ680">
            <v>37300</v>
          </cell>
        </row>
        <row r="681">
          <cell r="E681" t="str">
            <v>MM1</v>
          </cell>
          <cell r="Z681" t="str">
            <v>AssistDir</v>
          </cell>
          <cell r="AQ681">
            <v>41100</v>
          </cell>
        </row>
        <row r="682">
          <cell r="E682" t="str">
            <v>MM1</v>
          </cell>
          <cell r="Z682" t="str">
            <v>AssistDir</v>
          </cell>
          <cell r="AQ682">
            <v>49751</v>
          </cell>
        </row>
        <row r="683">
          <cell r="E683" t="str">
            <v>MM1</v>
          </cell>
          <cell r="Z683" t="str">
            <v>SecrDir</v>
          </cell>
          <cell r="AQ683">
            <v>39000</v>
          </cell>
        </row>
        <row r="684">
          <cell r="E684" t="str">
            <v>MM1</v>
          </cell>
          <cell r="Z684" t="str">
            <v>SecrDir</v>
          </cell>
          <cell r="AQ684">
            <v>37200</v>
          </cell>
        </row>
        <row r="685">
          <cell r="E685" t="str">
            <v>MM1</v>
          </cell>
          <cell r="Z685" t="str">
            <v>SecrDir</v>
          </cell>
          <cell r="AQ685">
            <v>35000</v>
          </cell>
        </row>
        <row r="686">
          <cell r="E686" t="str">
            <v>MM1</v>
          </cell>
          <cell r="Z686" t="str">
            <v>SecrDir</v>
          </cell>
          <cell r="AQ686">
            <v>34600</v>
          </cell>
        </row>
        <row r="687">
          <cell r="E687" t="str">
            <v>MM1</v>
          </cell>
          <cell r="Z687" t="str">
            <v>CadreConf</v>
          </cell>
          <cell r="AQ687">
            <v>89815</v>
          </cell>
        </row>
        <row r="688">
          <cell r="E688" t="str">
            <v>MM1</v>
          </cell>
          <cell r="Z688" t="str">
            <v>Cadre</v>
          </cell>
          <cell r="AQ688">
            <v>49500</v>
          </cell>
        </row>
        <row r="689">
          <cell r="E689" t="str">
            <v>MM1</v>
          </cell>
          <cell r="Z689" t="str">
            <v>AssistDir</v>
          </cell>
          <cell r="AQ689">
            <v>45300</v>
          </cell>
        </row>
        <row r="690">
          <cell r="E690" t="str">
            <v>MM1</v>
          </cell>
          <cell r="Z690" t="str">
            <v>AssistDir</v>
          </cell>
          <cell r="AQ690">
            <v>43900</v>
          </cell>
        </row>
        <row r="691">
          <cell r="E691" t="str">
            <v>MM2</v>
          </cell>
          <cell r="Z691" t="str">
            <v>Associé</v>
          </cell>
          <cell r="AQ691">
            <v>0</v>
          </cell>
        </row>
        <row r="692">
          <cell r="E692" t="str">
            <v>MM2</v>
          </cell>
          <cell r="Z692" t="str">
            <v>Associé</v>
          </cell>
          <cell r="AQ692">
            <v>12</v>
          </cell>
        </row>
        <row r="693">
          <cell r="E693" t="str">
            <v>MM2</v>
          </cell>
          <cell r="Z693" t="str">
            <v>Associé</v>
          </cell>
          <cell r="AQ693">
            <v>0</v>
          </cell>
        </row>
        <row r="694">
          <cell r="E694" t="str">
            <v>MM2</v>
          </cell>
          <cell r="Z694" t="str">
            <v>Associé</v>
          </cell>
          <cell r="AQ694">
            <v>0.12</v>
          </cell>
        </row>
        <row r="695">
          <cell r="E695" t="str">
            <v>MM2</v>
          </cell>
          <cell r="Z695" t="str">
            <v>Associé</v>
          </cell>
          <cell r="AQ695">
            <v>12</v>
          </cell>
        </row>
        <row r="696">
          <cell r="E696" t="str">
            <v>MM2</v>
          </cell>
          <cell r="Z696" t="str">
            <v>Associé</v>
          </cell>
          <cell r="AQ696">
            <v>12</v>
          </cell>
        </row>
        <row r="697">
          <cell r="E697" t="str">
            <v>MM2</v>
          </cell>
          <cell r="Z697" t="str">
            <v>Associé</v>
          </cell>
          <cell r="AQ697">
            <v>0.12</v>
          </cell>
        </row>
        <row r="698">
          <cell r="E698" t="str">
            <v>MM2</v>
          </cell>
          <cell r="Z698" t="str">
            <v>Associé</v>
          </cell>
          <cell r="AQ698">
            <v>12</v>
          </cell>
        </row>
        <row r="699">
          <cell r="E699" t="str">
            <v>MM2</v>
          </cell>
          <cell r="Z699" t="str">
            <v>Associé</v>
          </cell>
          <cell r="AQ699">
            <v>12</v>
          </cell>
        </row>
        <row r="700">
          <cell r="E700" t="str">
            <v>MM2</v>
          </cell>
          <cell r="Z700" t="str">
            <v>Associé</v>
          </cell>
          <cell r="AQ700">
            <v>12</v>
          </cell>
        </row>
        <row r="701">
          <cell r="E701" t="str">
            <v>MM2</v>
          </cell>
          <cell r="Z701" t="str">
            <v>Associé</v>
          </cell>
          <cell r="AQ701">
            <v>12</v>
          </cell>
        </row>
        <row r="702">
          <cell r="E702" t="str">
            <v>MM2</v>
          </cell>
          <cell r="Z702" t="str">
            <v>Associé</v>
          </cell>
          <cell r="AQ702">
            <v>12</v>
          </cell>
        </row>
        <row r="703">
          <cell r="E703" t="str">
            <v>MM2</v>
          </cell>
          <cell r="Z703" t="str">
            <v>Associé</v>
          </cell>
          <cell r="AQ703">
            <v>12</v>
          </cell>
        </row>
        <row r="704">
          <cell r="E704" t="str">
            <v>MM2</v>
          </cell>
          <cell r="Z704" t="str">
            <v>Associé</v>
          </cell>
          <cell r="AQ704">
            <v>0</v>
          </cell>
        </row>
        <row r="705">
          <cell r="E705" t="str">
            <v>MM2</v>
          </cell>
          <cell r="Z705" t="str">
            <v>Associé</v>
          </cell>
          <cell r="AQ705">
            <v>12</v>
          </cell>
        </row>
        <row r="706">
          <cell r="E706" t="str">
            <v>MM2</v>
          </cell>
          <cell r="Z706" t="str">
            <v>Dir</v>
          </cell>
          <cell r="AQ706">
            <v>100000</v>
          </cell>
        </row>
        <row r="707">
          <cell r="E707" t="str">
            <v>MM2</v>
          </cell>
          <cell r="Z707" t="str">
            <v>Dir</v>
          </cell>
          <cell r="AQ707">
            <v>97000</v>
          </cell>
        </row>
        <row r="708">
          <cell r="E708" t="str">
            <v>MM2</v>
          </cell>
          <cell r="Z708" t="str">
            <v>SM</v>
          </cell>
          <cell r="AQ708">
            <v>79000</v>
          </cell>
        </row>
        <row r="709">
          <cell r="E709" t="str">
            <v>MM2</v>
          </cell>
          <cell r="Z709" t="str">
            <v>SM</v>
          </cell>
          <cell r="AQ709">
            <v>75030</v>
          </cell>
        </row>
        <row r="710">
          <cell r="E710" t="str">
            <v>MM2</v>
          </cell>
          <cell r="Z710" t="str">
            <v>SM</v>
          </cell>
          <cell r="AQ710">
            <v>78830</v>
          </cell>
        </row>
        <row r="711">
          <cell r="E711" t="str">
            <v>MM2</v>
          </cell>
          <cell r="Z711" t="str">
            <v>SM</v>
          </cell>
          <cell r="AQ711">
            <v>93840</v>
          </cell>
        </row>
        <row r="712">
          <cell r="E712" t="str">
            <v>MM2</v>
          </cell>
          <cell r="Z712" t="str">
            <v>SM</v>
          </cell>
          <cell r="AQ712">
            <v>65040</v>
          </cell>
        </row>
        <row r="713">
          <cell r="E713" t="str">
            <v>MM2</v>
          </cell>
          <cell r="Z713" t="str">
            <v>SM</v>
          </cell>
          <cell r="AQ713">
            <v>68100</v>
          </cell>
        </row>
        <row r="714">
          <cell r="E714" t="str">
            <v>MM2</v>
          </cell>
          <cell r="Z714" t="str">
            <v>SM</v>
          </cell>
          <cell r="AQ714">
            <v>71600</v>
          </cell>
        </row>
        <row r="715">
          <cell r="E715" t="str">
            <v>MM2</v>
          </cell>
          <cell r="Z715" t="str">
            <v>SM</v>
          </cell>
          <cell r="AQ715">
            <v>71000</v>
          </cell>
        </row>
        <row r="716">
          <cell r="E716" t="str">
            <v>MM2</v>
          </cell>
          <cell r="Z716" t="str">
            <v>SM</v>
          </cell>
          <cell r="AQ716">
            <v>75310</v>
          </cell>
        </row>
        <row r="717">
          <cell r="E717" t="str">
            <v>MM2</v>
          </cell>
          <cell r="Z717" t="str">
            <v>SM</v>
          </cell>
          <cell r="AQ717">
            <v>90588.5</v>
          </cell>
        </row>
        <row r="718">
          <cell r="E718" t="str">
            <v>MM2</v>
          </cell>
          <cell r="Z718" t="str">
            <v>SM</v>
          </cell>
          <cell r="AQ718">
            <v>79620</v>
          </cell>
        </row>
        <row r="719">
          <cell r="E719" t="str">
            <v>MM2</v>
          </cell>
          <cell r="Z719" t="str">
            <v>SM</v>
          </cell>
          <cell r="AQ719">
            <v>65670</v>
          </cell>
        </row>
        <row r="720">
          <cell r="E720" t="str">
            <v>MM2</v>
          </cell>
          <cell r="Z720" t="str">
            <v>SM</v>
          </cell>
          <cell r="AQ720">
            <v>75240</v>
          </cell>
        </row>
        <row r="721">
          <cell r="E721" t="str">
            <v>MM2</v>
          </cell>
          <cell r="Z721" t="str">
            <v>SM</v>
          </cell>
          <cell r="AQ721">
            <v>62480</v>
          </cell>
        </row>
        <row r="722">
          <cell r="E722" t="str">
            <v>MM2</v>
          </cell>
          <cell r="Z722" t="str">
            <v>SM</v>
          </cell>
          <cell r="AQ722">
            <v>74268.5</v>
          </cell>
        </row>
        <row r="723">
          <cell r="E723" t="str">
            <v>MM2</v>
          </cell>
          <cell r="Z723" t="str">
            <v>SM</v>
          </cell>
          <cell r="AQ723">
            <v>95182</v>
          </cell>
        </row>
        <row r="724">
          <cell r="E724" t="str">
            <v>MM2</v>
          </cell>
          <cell r="Z724" t="str">
            <v>SM</v>
          </cell>
          <cell r="AQ724">
            <v>83540</v>
          </cell>
        </row>
        <row r="725">
          <cell r="E725" t="str">
            <v>MM2</v>
          </cell>
          <cell r="Z725" t="str">
            <v>SM</v>
          </cell>
          <cell r="AQ725">
            <v>94680</v>
          </cell>
        </row>
        <row r="726">
          <cell r="E726" t="str">
            <v>MM2</v>
          </cell>
          <cell r="Z726" t="str">
            <v>SM</v>
          </cell>
          <cell r="AQ726">
            <v>75970</v>
          </cell>
        </row>
        <row r="727">
          <cell r="E727" t="str">
            <v>MM2</v>
          </cell>
          <cell r="Z727" t="str">
            <v>SM</v>
          </cell>
          <cell r="AQ727">
            <v>72820</v>
          </cell>
        </row>
        <row r="728">
          <cell r="E728" t="str">
            <v>MM2</v>
          </cell>
          <cell r="Z728" t="str">
            <v>SM</v>
          </cell>
          <cell r="AQ728">
            <v>74890</v>
          </cell>
        </row>
        <row r="729">
          <cell r="E729" t="str">
            <v>MM2</v>
          </cell>
          <cell r="Z729" t="str">
            <v>M3</v>
          </cell>
          <cell r="AQ729">
            <v>56180</v>
          </cell>
        </row>
        <row r="730">
          <cell r="E730" t="str">
            <v>MM2</v>
          </cell>
          <cell r="Z730" t="str">
            <v>M3</v>
          </cell>
          <cell r="AQ730">
            <v>54487</v>
          </cell>
        </row>
        <row r="731">
          <cell r="E731" t="str">
            <v>MM2</v>
          </cell>
          <cell r="Z731" t="str">
            <v>M3</v>
          </cell>
          <cell r="AQ731">
            <v>60700</v>
          </cell>
        </row>
        <row r="732">
          <cell r="E732" t="str">
            <v>MM2</v>
          </cell>
          <cell r="Z732" t="str">
            <v>M3</v>
          </cell>
          <cell r="AQ732">
            <v>69700</v>
          </cell>
        </row>
        <row r="733">
          <cell r="E733" t="str">
            <v>MM2</v>
          </cell>
          <cell r="Z733" t="str">
            <v>M3</v>
          </cell>
          <cell r="AQ733">
            <v>56000</v>
          </cell>
        </row>
        <row r="734">
          <cell r="E734" t="str">
            <v>MM2</v>
          </cell>
          <cell r="Z734" t="str">
            <v>M3</v>
          </cell>
          <cell r="AQ734">
            <v>57240</v>
          </cell>
        </row>
        <row r="735">
          <cell r="E735" t="str">
            <v>MM2</v>
          </cell>
          <cell r="Z735" t="str">
            <v>M3</v>
          </cell>
          <cell r="AQ735">
            <v>56128</v>
          </cell>
        </row>
        <row r="736">
          <cell r="E736" t="str">
            <v>MM2</v>
          </cell>
          <cell r="Z736" t="str">
            <v>M3</v>
          </cell>
          <cell r="AQ736">
            <v>69616</v>
          </cell>
        </row>
        <row r="737">
          <cell r="E737" t="str">
            <v>MM2</v>
          </cell>
          <cell r="Z737" t="str">
            <v>M2</v>
          </cell>
          <cell r="AQ737">
            <v>61490</v>
          </cell>
        </row>
        <row r="738">
          <cell r="E738" t="str">
            <v>MM2</v>
          </cell>
          <cell r="Z738" t="str">
            <v>M2</v>
          </cell>
          <cell r="AQ738">
            <v>70220</v>
          </cell>
        </row>
        <row r="739">
          <cell r="E739" t="str">
            <v>MM2</v>
          </cell>
          <cell r="Z739" t="str">
            <v>M1</v>
          </cell>
          <cell r="AQ739">
            <v>53720</v>
          </cell>
        </row>
        <row r="740">
          <cell r="E740" t="str">
            <v>MM2</v>
          </cell>
          <cell r="Z740" t="str">
            <v>M1</v>
          </cell>
          <cell r="AQ740">
            <v>55250</v>
          </cell>
        </row>
        <row r="741">
          <cell r="E741" t="str">
            <v>MM2</v>
          </cell>
          <cell r="Z741" t="str">
            <v>M1</v>
          </cell>
          <cell r="AQ741">
            <v>61470</v>
          </cell>
        </row>
        <row r="742">
          <cell r="E742" t="str">
            <v>MM2</v>
          </cell>
          <cell r="Z742" t="str">
            <v>M1</v>
          </cell>
          <cell r="AQ742">
            <v>58290</v>
          </cell>
        </row>
        <row r="743">
          <cell r="E743" t="str">
            <v>MM2</v>
          </cell>
          <cell r="Z743" t="str">
            <v>M1</v>
          </cell>
          <cell r="AQ743">
            <v>60110</v>
          </cell>
        </row>
        <row r="744">
          <cell r="E744" t="str">
            <v>MM2</v>
          </cell>
          <cell r="Z744" t="str">
            <v>M1</v>
          </cell>
          <cell r="AQ744">
            <v>58860</v>
          </cell>
        </row>
        <row r="745">
          <cell r="E745" t="str">
            <v>MM2</v>
          </cell>
          <cell r="Z745" t="str">
            <v>M1</v>
          </cell>
          <cell r="AQ745">
            <v>58000</v>
          </cell>
        </row>
        <row r="746">
          <cell r="E746" t="str">
            <v>MM2</v>
          </cell>
          <cell r="Z746" t="str">
            <v>M1</v>
          </cell>
          <cell r="AQ746">
            <v>59800</v>
          </cell>
        </row>
        <row r="747">
          <cell r="E747" t="str">
            <v>MM2</v>
          </cell>
          <cell r="Z747" t="str">
            <v>M1</v>
          </cell>
          <cell r="AQ747">
            <v>55000</v>
          </cell>
        </row>
        <row r="748">
          <cell r="E748" t="str">
            <v>MM2</v>
          </cell>
          <cell r="Z748" t="str">
            <v>M1</v>
          </cell>
          <cell r="AQ748">
            <v>60900</v>
          </cell>
        </row>
        <row r="749">
          <cell r="E749" t="str">
            <v>MM2</v>
          </cell>
          <cell r="Z749" t="str">
            <v>Sup</v>
          </cell>
          <cell r="AQ749">
            <v>53690</v>
          </cell>
        </row>
        <row r="750">
          <cell r="E750" t="str">
            <v>MM2</v>
          </cell>
          <cell r="Z750" t="str">
            <v>Sup</v>
          </cell>
          <cell r="AQ750">
            <v>55370</v>
          </cell>
        </row>
        <row r="751">
          <cell r="E751" t="str">
            <v>MM2</v>
          </cell>
          <cell r="Z751" t="str">
            <v>Sup</v>
          </cell>
          <cell r="AQ751">
            <v>53690</v>
          </cell>
        </row>
        <row r="752">
          <cell r="E752" t="str">
            <v>MM2</v>
          </cell>
          <cell r="Z752" t="str">
            <v>Sup</v>
          </cell>
          <cell r="AQ752">
            <v>51360</v>
          </cell>
        </row>
        <row r="753">
          <cell r="E753" t="str">
            <v>MM2</v>
          </cell>
          <cell r="Z753" t="str">
            <v>Sup</v>
          </cell>
          <cell r="AQ753">
            <v>56630</v>
          </cell>
        </row>
        <row r="754">
          <cell r="E754" t="str">
            <v>MM2</v>
          </cell>
          <cell r="Z754" t="str">
            <v>Sup</v>
          </cell>
          <cell r="AQ754">
            <v>55000</v>
          </cell>
        </row>
        <row r="755">
          <cell r="E755" t="str">
            <v>MM2</v>
          </cell>
          <cell r="Z755" t="str">
            <v>Sup</v>
          </cell>
          <cell r="AQ755">
            <v>55560</v>
          </cell>
        </row>
        <row r="756">
          <cell r="E756" t="str">
            <v>MM2</v>
          </cell>
          <cell r="Z756" t="str">
            <v>Sup</v>
          </cell>
          <cell r="AQ756">
            <v>55010</v>
          </cell>
        </row>
        <row r="757">
          <cell r="E757" t="str">
            <v>MM2</v>
          </cell>
          <cell r="Z757" t="str">
            <v>Sup</v>
          </cell>
          <cell r="AQ757">
            <v>44364</v>
          </cell>
        </row>
        <row r="758">
          <cell r="E758" t="str">
            <v>MM2</v>
          </cell>
          <cell r="Z758" t="str">
            <v>Sup</v>
          </cell>
          <cell r="AQ758">
            <v>53690</v>
          </cell>
        </row>
        <row r="759">
          <cell r="E759" t="str">
            <v>MM2</v>
          </cell>
          <cell r="Z759" t="str">
            <v>Sup</v>
          </cell>
          <cell r="AQ759">
            <v>57310</v>
          </cell>
        </row>
        <row r="760">
          <cell r="E760" t="str">
            <v>MM2</v>
          </cell>
          <cell r="Z760" t="str">
            <v>Sup</v>
          </cell>
          <cell r="AQ760">
            <v>55000</v>
          </cell>
        </row>
        <row r="761">
          <cell r="E761" t="str">
            <v>MM2</v>
          </cell>
          <cell r="Z761" t="str">
            <v>Sup</v>
          </cell>
          <cell r="AQ761">
            <v>52300</v>
          </cell>
        </row>
        <row r="762">
          <cell r="E762" t="str">
            <v>MM2</v>
          </cell>
          <cell r="Z762" t="str">
            <v>Sup</v>
          </cell>
          <cell r="AQ762">
            <v>53690</v>
          </cell>
        </row>
        <row r="763">
          <cell r="E763" t="str">
            <v>MM2</v>
          </cell>
          <cell r="Z763" t="str">
            <v>S2</v>
          </cell>
          <cell r="AQ763">
            <v>49000</v>
          </cell>
        </row>
        <row r="764">
          <cell r="E764" t="str">
            <v>MM2</v>
          </cell>
          <cell r="Z764" t="str">
            <v>S2</v>
          </cell>
          <cell r="AQ764">
            <v>46330</v>
          </cell>
        </row>
        <row r="765">
          <cell r="E765" t="str">
            <v>MM2</v>
          </cell>
          <cell r="Z765" t="str">
            <v>S2</v>
          </cell>
          <cell r="AQ765">
            <v>48000</v>
          </cell>
        </row>
        <row r="766">
          <cell r="E766" t="str">
            <v>MM2</v>
          </cell>
          <cell r="Z766" t="str">
            <v>S2</v>
          </cell>
          <cell r="AQ766">
            <v>47970</v>
          </cell>
        </row>
        <row r="767">
          <cell r="E767" t="str">
            <v>MM2</v>
          </cell>
          <cell r="Z767" t="str">
            <v>S2</v>
          </cell>
          <cell r="AQ767">
            <v>47150</v>
          </cell>
        </row>
        <row r="768">
          <cell r="E768" t="str">
            <v>MM2</v>
          </cell>
          <cell r="Z768" t="str">
            <v>S2</v>
          </cell>
          <cell r="AQ768">
            <v>58720</v>
          </cell>
        </row>
        <row r="769">
          <cell r="E769" t="str">
            <v>MM2</v>
          </cell>
          <cell r="Z769" t="str">
            <v>S2</v>
          </cell>
          <cell r="AQ769">
            <v>47150</v>
          </cell>
        </row>
        <row r="770">
          <cell r="E770" t="str">
            <v>MM2</v>
          </cell>
          <cell r="Z770" t="str">
            <v>S2</v>
          </cell>
          <cell r="AQ770">
            <v>46330</v>
          </cell>
        </row>
        <row r="771">
          <cell r="E771" t="str">
            <v>MM2</v>
          </cell>
          <cell r="Z771" t="str">
            <v>S2</v>
          </cell>
          <cell r="AQ771">
            <v>46330</v>
          </cell>
        </row>
        <row r="772">
          <cell r="E772" t="str">
            <v>MM2</v>
          </cell>
          <cell r="Z772" t="str">
            <v>S2</v>
          </cell>
          <cell r="AQ772">
            <v>38280</v>
          </cell>
        </row>
        <row r="773">
          <cell r="E773" t="str">
            <v>MM2</v>
          </cell>
          <cell r="Z773" t="str">
            <v>S2</v>
          </cell>
          <cell r="AQ773">
            <v>46330</v>
          </cell>
        </row>
        <row r="774">
          <cell r="E774" t="str">
            <v>MM2</v>
          </cell>
          <cell r="Z774" t="str">
            <v>S2</v>
          </cell>
          <cell r="AQ774">
            <v>45000</v>
          </cell>
        </row>
        <row r="775">
          <cell r="E775" t="str">
            <v>MM2</v>
          </cell>
          <cell r="Z775" t="str">
            <v>S2</v>
          </cell>
          <cell r="AQ775">
            <v>50300</v>
          </cell>
        </row>
        <row r="776">
          <cell r="E776" t="str">
            <v>MM2</v>
          </cell>
          <cell r="Z776" t="str">
            <v>S2</v>
          </cell>
          <cell r="AQ776">
            <v>55380</v>
          </cell>
        </row>
        <row r="777">
          <cell r="E777" t="str">
            <v>MM2</v>
          </cell>
          <cell r="Z777" t="str">
            <v>S2</v>
          </cell>
          <cell r="AQ777">
            <v>44280</v>
          </cell>
        </row>
        <row r="778">
          <cell r="E778" t="str">
            <v>MM2</v>
          </cell>
          <cell r="Z778" t="str">
            <v>S2</v>
          </cell>
          <cell r="AQ778">
            <v>44280</v>
          </cell>
        </row>
        <row r="779">
          <cell r="E779" t="str">
            <v>MM2</v>
          </cell>
          <cell r="Z779" t="str">
            <v>S2</v>
          </cell>
          <cell r="AQ779">
            <v>48300</v>
          </cell>
        </row>
        <row r="780">
          <cell r="E780" t="str">
            <v>MM2</v>
          </cell>
          <cell r="Z780" t="str">
            <v>S2</v>
          </cell>
          <cell r="AQ780">
            <v>56640</v>
          </cell>
        </row>
        <row r="781">
          <cell r="E781" t="str">
            <v>MM2</v>
          </cell>
          <cell r="Z781" t="str">
            <v>S2</v>
          </cell>
          <cell r="AQ781">
            <v>46330</v>
          </cell>
        </row>
        <row r="782">
          <cell r="E782" t="str">
            <v>MM2</v>
          </cell>
          <cell r="Z782" t="str">
            <v>S2</v>
          </cell>
          <cell r="AQ782">
            <v>53720</v>
          </cell>
        </row>
        <row r="783">
          <cell r="E783" t="str">
            <v>MM2</v>
          </cell>
          <cell r="Z783" t="str">
            <v>S2</v>
          </cell>
          <cell r="AQ783">
            <v>47150</v>
          </cell>
        </row>
        <row r="784">
          <cell r="E784" t="str">
            <v>MM2</v>
          </cell>
          <cell r="Z784" t="str">
            <v>S2</v>
          </cell>
          <cell r="AQ784">
            <v>46330</v>
          </cell>
        </row>
        <row r="785">
          <cell r="E785" t="str">
            <v>MM2</v>
          </cell>
          <cell r="Z785" t="str">
            <v>S2</v>
          </cell>
          <cell r="AQ785">
            <v>53480</v>
          </cell>
        </row>
        <row r="786">
          <cell r="E786" t="str">
            <v>MM2</v>
          </cell>
          <cell r="Z786" t="str">
            <v>S1</v>
          </cell>
          <cell r="AQ786">
            <v>45360</v>
          </cell>
        </row>
        <row r="787">
          <cell r="E787" t="str">
            <v>MM2</v>
          </cell>
          <cell r="Z787" t="str">
            <v>S1</v>
          </cell>
          <cell r="AQ787">
            <v>33959</v>
          </cell>
        </row>
        <row r="788">
          <cell r="E788" t="str">
            <v>MM2</v>
          </cell>
          <cell r="Z788" t="str">
            <v>S1</v>
          </cell>
          <cell r="AQ788">
            <v>44620</v>
          </cell>
        </row>
        <row r="789">
          <cell r="E789" t="str">
            <v>MM2</v>
          </cell>
          <cell r="Z789" t="str">
            <v>S1</v>
          </cell>
          <cell r="AQ789">
            <v>42000</v>
          </cell>
        </row>
        <row r="790">
          <cell r="E790" t="str">
            <v>MM2</v>
          </cell>
          <cell r="Z790" t="str">
            <v>S1</v>
          </cell>
          <cell r="AQ790">
            <v>43000</v>
          </cell>
        </row>
        <row r="791">
          <cell r="E791" t="str">
            <v>MM2</v>
          </cell>
          <cell r="Z791" t="str">
            <v>S1</v>
          </cell>
          <cell r="AQ791">
            <v>42560</v>
          </cell>
        </row>
        <row r="792">
          <cell r="E792" t="str">
            <v>MM2</v>
          </cell>
          <cell r="Z792" t="str">
            <v>S1</v>
          </cell>
          <cell r="AQ792">
            <v>41810</v>
          </cell>
        </row>
        <row r="793">
          <cell r="E793" t="str">
            <v>MM2</v>
          </cell>
          <cell r="Z793" t="str">
            <v>S1</v>
          </cell>
          <cell r="AQ793">
            <v>45560</v>
          </cell>
        </row>
        <row r="794">
          <cell r="E794" t="str">
            <v>MM2</v>
          </cell>
          <cell r="Z794" t="str">
            <v>S1</v>
          </cell>
          <cell r="AQ794">
            <v>38100</v>
          </cell>
        </row>
        <row r="795">
          <cell r="E795" t="str">
            <v>MM2</v>
          </cell>
          <cell r="Z795" t="str">
            <v>S1</v>
          </cell>
          <cell r="AQ795">
            <v>44000</v>
          </cell>
        </row>
        <row r="796">
          <cell r="E796" t="str">
            <v>MM2</v>
          </cell>
          <cell r="Z796" t="str">
            <v>S1</v>
          </cell>
          <cell r="AQ796">
            <v>41440</v>
          </cell>
        </row>
        <row r="797">
          <cell r="E797" t="str">
            <v>MM2</v>
          </cell>
          <cell r="Z797" t="str">
            <v>S1</v>
          </cell>
          <cell r="AQ797">
            <v>44800</v>
          </cell>
        </row>
        <row r="798">
          <cell r="E798" t="str">
            <v>MM2</v>
          </cell>
          <cell r="Z798" t="str">
            <v>S1</v>
          </cell>
          <cell r="AQ798">
            <v>41440</v>
          </cell>
        </row>
        <row r="799">
          <cell r="E799" t="str">
            <v>MM2</v>
          </cell>
          <cell r="Z799" t="str">
            <v>S1</v>
          </cell>
          <cell r="AQ799">
            <v>41440</v>
          </cell>
        </row>
        <row r="800">
          <cell r="E800" t="str">
            <v>MM2</v>
          </cell>
          <cell r="Z800" t="str">
            <v>S1</v>
          </cell>
          <cell r="AQ800">
            <v>39160</v>
          </cell>
        </row>
        <row r="801">
          <cell r="E801" t="str">
            <v>MM2</v>
          </cell>
          <cell r="Z801" t="str">
            <v>S1</v>
          </cell>
          <cell r="AQ801">
            <v>40700</v>
          </cell>
        </row>
        <row r="802">
          <cell r="E802" t="str">
            <v>MM2</v>
          </cell>
          <cell r="Z802" t="str">
            <v>S1</v>
          </cell>
          <cell r="AQ802">
            <v>40700</v>
          </cell>
        </row>
        <row r="803">
          <cell r="E803" t="str">
            <v>MM2</v>
          </cell>
          <cell r="Z803" t="str">
            <v>S1</v>
          </cell>
          <cell r="AQ803">
            <v>45230</v>
          </cell>
        </row>
        <row r="804">
          <cell r="E804" t="str">
            <v>MM2</v>
          </cell>
          <cell r="Z804" t="str">
            <v>S1</v>
          </cell>
          <cell r="AQ804">
            <v>43500</v>
          </cell>
        </row>
        <row r="805">
          <cell r="E805" t="str">
            <v>MM2</v>
          </cell>
          <cell r="Z805" t="str">
            <v>S1</v>
          </cell>
          <cell r="AQ805">
            <v>41580</v>
          </cell>
        </row>
        <row r="806">
          <cell r="E806" t="str">
            <v>MM2</v>
          </cell>
          <cell r="Z806" t="str">
            <v>A2</v>
          </cell>
          <cell r="AQ806">
            <v>34000</v>
          </cell>
        </row>
        <row r="807">
          <cell r="E807" t="str">
            <v>MM2</v>
          </cell>
          <cell r="Z807" t="str">
            <v>A2</v>
          </cell>
          <cell r="AQ807">
            <v>38520</v>
          </cell>
        </row>
        <row r="808">
          <cell r="E808" t="str">
            <v>MM2</v>
          </cell>
          <cell r="Z808" t="str">
            <v>A2</v>
          </cell>
          <cell r="AQ808">
            <v>32860</v>
          </cell>
        </row>
        <row r="809">
          <cell r="E809" t="str">
            <v>MM2</v>
          </cell>
          <cell r="Z809" t="str">
            <v>A2</v>
          </cell>
          <cell r="AQ809">
            <v>40016</v>
          </cell>
        </row>
        <row r="810">
          <cell r="E810" t="str">
            <v>MM2</v>
          </cell>
          <cell r="Z810" t="str">
            <v>A2</v>
          </cell>
          <cell r="AQ810">
            <v>37740</v>
          </cell>
        </row>
        <row r="811">
          <cell r="E811" t="str">
            <v>MM2</v>
          </cell>
          <cell r="Z811" t="str">
            <v>A2</v>
          </cell>
          <cell r="AQ811">
            <v>39110</v>
          </cell>
        </row>
        <row r="812">
          <cell r="E812" t="str">
            <v>MM2</v>
          </cell>
          <cell r="Z812" t="str">
            <v>A2</v>
          </cell>
          <cell r="AQ812">
            <v>34720</v>
          </cell>
        </row>
        <row r="813">
          <cell r="E813" t="str">
            <v>MM2</v>
          </cell>
          <cell r="Z813" t="str">
            <v>A2</v>
          </cell>
          <cell r="AQ813">
            <v>39730.5</v>
          </cell>
        </row>
        <row r="814">
          <cell r="E814" t="str">
            <v>MM2</v>
          </cell>
          <cell r="Z814" t="str">
            <v>A2</v>
          </cell>
          <cell r="AQ814">
            <v>37000</v>
          </cell>
        </row>
        <row r="815">
          <cell r="E815" t="str">
            <v>MM2</v>
          </cell>
          <cell r="Z815" t="str">
            <v>A2</v>
          </cell>
          <cell r="AQ815">
            <v>36613.1</v>
          </cell>
        </row>
        <row r="816">
          <cell r="E816" t="str">
            <v>MM2</v>
          </cell>
          <cell r="Z816" t="str">
            <v>A2</v>
          </cell>
          <cell r="AQ816">
            <v>33480</v>
          </cell>
        </row>
        <row r="817">
          <cell r="E817" t="str">
            <v>MM2</v>
          </cell>
          <cell r="Z817" t="str">
            <v>A2</v>
          </cell>
          <cell r="AQ817">
            <v>35280</v>
          </cell>
        </row>
        <row r="818">
          <cell r="E818" t="str">
            <v>MM2</v>
          </cell>
          <cell r="Z818" t="str">
            <v>A2</v>
          </cell>
          <cell r="AQ818">
            <v>34960</v>
          </cell>
        </row>
        <row r="819">
          <cell r="E819" t="str">
            <v>MM2</v>
          </cell>
          <cell r="Z819" t="str">
            <v>A2</v>
          </cell>
          <cell r="AQ819">
            <v>35000</v>
          </cell>
        </row>
        <row r="820">
          <cell r="E820" t="str">
            <v>MM2</v>
          </cell>
          <cell r="Z820" t="str">
            <v>A2</v>
          </cell>
          <cell r="AQ820">
            <v>37400</v>
          </cell>
        </row>
        <row r="821">
          <cell r="E821" t="str">
            <v>MM2</v>
          </cell>
          <cell r="Z821" t="str">
            <v>A2</v>
          </cell>
          <cell r="AQ821">
            <v>33480</v>
          </cell>
        </row>
        <row r="822">
          <cell r="E822" t="str">
            <v>MM2</v>
          </cell>
          <cell r="Z822" t="str">
            <v>A2</v>
          </cell>
          <cell r="AQ822">
            <v>39300</v>
          </cell>
        </row>
        <row r="823">
          <cell r="E823" t="str">
            <v>MM2</v>
          </cell>
          <cell r="Z823" t="str">
            <v>A2</v>
          </cell>
          <cell r="AQ823">
            <v>37562</v>
          </cell>
        </row>
        <row r="824">
          <cell r="E824" t="str">
            <v>MM2</v>
          </cell>
          <cell r="Z824" t="str">
            <v>A2</v>
          </cell>
          <cell r="AQ824">
            <v>35910</v>
          </cell>
        </row>
        <row r="825">
          <cell r="E825" t="str">
            <v>MM2</v>
          </cell>
          <cell r="Z825" t="str">
            <v>A2</v>
          </cell>
          <cell r="AQ825">
            <v>34000</v>
          </cell>
        </row>
        <row r="826">
          <cell r="E826" t="str">
            <v>MM2</v>
          </cell>
          <cell r="Z826" t="str">
            <v>A2</v>
          </cell>
          <cell r="AQ826">
            <v>33480</v>
          </cell>
        </row>
        <row r="827">
          <cell r="E827" t="str">
            <v>MM2</v>
          </cell>
          <cell r="Z827" t="str">
            <v>A2</v>
          </cell>
          <cell r="AQ827">
            <v>35000</v>
          </cell>
        </row>
        <row r="828">
          <cell r="E828" t="str">
            <v>MM2</v>
          </cell>
          <cell r="Z828" t="str">
            <v>A2</v>
          </cell>
          <cell r="AQ828">
            <v>37400</v>
          </cell>
        </row>
        <row r="829">
          <cell r="E829" t="str">
            <v>MM2</v>
          </cell>
          <cell r="Z829" t="str">
            <v>A2</v>
          </cell>
          <cell r="AQ829">
            <v>34100</v>
          </cell>
        </row>
        <row r="830">
          <cell r="E830" t="str">
            <v>MM2</v>
          </cell>
          <cell r="Z830" t="str">
            <v>A2</v>
          </cell>
          <cell r="AQ830">
            <v>36100</v>
          </cell>
        </row>
        <row r="831">
          <cell r="E831" t="str">
            <v>MM2</v>
          </cell>
          <cell r="Z831" t="str">
            <v>A2</v>
          </cell>
          <cell r="AQ831">
            <v>39350</v>
          </cell>
        </row>
        <row r="832">
          <cell r="E832" t="str">
            <v>MM2</v>
          </cell>
          <cell r="Z832" t="str">
            <v>A2</v>
          </cell>
          <cell r="AQ832">
            <v>40460</v>
          </cell>
        </row>
        <row r="833">
          <cell r="E833" t="str">
            <v>MM2</v>
          </cell>
          <cell r="Z833" t="str">
            <v>A2</v>
          </cell>
          <cell r="AQ833">
            <v>33480</v>
          </cell>
        </row>
        <row r="834">
          <cell r="E834" t="str">
            <v>MM2</v>
          </cell>
          <cell r="Z834" t="str">
            <v>A2</v>
          </cell>
          <cell r="AQ834">
            <v>40830</v>
          </cell>
        </row>
        <row r="835">
          <cell r="E835" t="str">
            <v>MM2</v>
          </cell>
          <cell r="Z835" t="str">
            <v>A2</v>
          </cell>
          <cell r="AQ835">
            <v>34720</v>
          </cell>
        </row>
        <row r="836">
          <cell r="E836" t="str">
            <v>MM2</v>
          </cell>
          <cell r="Z836" t="str">
            <v>A2</v>
          </cell>
          <cell r="AQ836">
            <v>39600</v>
          </cell>
        </row>
        <row r="837">
          <cell r="E837" t="str">
            <v>MM2</v>
          </cell>
          <cell r="Z837" t="str">
            <v>A2</v>
          </cell>
          <cell r="AQ837">
            <v>34720</v>
          </cell>
        </row>
        <row r="838">
          <cell r="E838" t="str">
            <v>MM2</v>
          </cell>
          <cell r="Z838" t="str">
            <v>A2</v>
          </cell>
          <cell r="AQ838">
            <v>34720</v>
          </cell>
        </row>
        <row r="839">
          <cell r="E839" t="str">
            <v>MM2</v>
          </cell>
          <cell r="Z839" t="str">
            <v>A1</v>
          </cell>
          <cell r="AQ839">
            <v>36450</v>
          </cell>
        </row>
        <row r="840">
          <cell r="E840" t="str">
            <v>MM2</v>
          </cell>
          <cell r="Z840" t="str">
            <v>A1</v>
          </cell>
          <cell r="AQ840">
            <v>31590</v>
          </cell>
        </row>
        <row r="841">
          <cell r="E841" t="str">
            <v>MM2</v>
          </cell>
          <cell r="Z841" t="str">
            <v>A1</v>
          </cell>
          <cell r="AQ841">
            <v>36450</v>
          </cell>
        </row>
        <row r="842">
          <cell r="E842" t="str">
            <v>MM2</v>
          </cell>
          <cell r="Z842" t="str">
            <v>A1</v>
          </cell>
          <cell r="AQ842">
            <v>31590</v>
          </cell>
        </row>
        <row r="843">
          <cell r="E843" t="str">
            <v>MM2</v>
          </cell>
          <cell r="Z843" t="str">
            <v>A1</v>
          </cell>
          <cell r="AQ843">
            <v>40040</v>
          </cell>
        </row>
        <row r="844">
          <cell r="E844" t="str">
            <v>MM2</v>
          </cell>
          <cell r="Z844" t="str">
            <v>A1</v>
          </cell>
          <cell r="AQ844">
            <v>31590</v>
          </cell>
        </row>
        <row r="845">
          <cell r="E845" t="str">
            <v>MM2</v>
          </cell>
          <cell r="Z845" t="str">
            <v>A1</v>
          </cell>
          <cell r="AQ845">
            <v>34060</v>
          </cell>
        </row>
        <row r="846">
          <cell r="E846" t="str">
            <v>MM2</v>
          </cell>
          <cell r="Z846" t="str">
            <v>A1</v>
          </cell>
          <cell r="AQ846">
            <v>34450</v>
          </cell>
        </row>
        <row r="847">
          <cell r="E847" t="str">
            <v>MM2</v>
          </cell>
          <cell r="Z847" t="str">
            <v>A1</v>
          </cell>
          <cell r="AQ847">
            <v>33590</v>
          </cell>
        </row>
        <row r="848">
          <cell r="E848" t="str">
            <v>MM2</v>
          </cell>
          <cell r="Z848" t="str">
            <v>A1</v>
          </cell>
          <cell r="AQ848">
            <v>34000</v>
          </cell>
        </row>
        <row r="849">
          <cell r="E849" t="str">
            <v>MM2</v>
          </cell>
          <cell r="Z849" t="str">
            <v>A1</v>
          </cell>
          <cell r="AQ849">
            <v>34450</v>
          </cell>
        </row>
        <row r="850">
          <cell r="E850" t="str">
            <v>MM2</v>
          </cell>
          <cell r="Z850" t="str">
            <v>A1</v>
          </cell>
          <cell r="AQ850">
            <v>36400</v>
          </cell>
        </row>
        <row r="851">
          <cell r="E851" t="str">
            <v>MM2</v>
          </cell>
          <cell r="Z851" t="str">
            <v>A1</v>
          </cell>
          <cell r="AQ851">
            <v>33590</v>
          </cell>
        </row>
        <row r="852">
          <cell r="E852" t="str">
            <v>MM2</v>
          </cell>
          <cell r="Z852" t="str">
            <v>A1</v>
          </cell>
          <cell r="AQ852">
            <v>38400</v>
          </cell>
        </row>
        <row r="853">
          <cell r="E853" t="str">
            <v>MM2</v>
          </cell>
          <cell r="Z853" t="str">
            <v>A1</v>
          </cell>
          <cell r="AQ853">
            <v>31590</v>
          </cell>
        </row>
        <row r="854">
          <cell r="E854" t="str">
            <v>MM2</v>
          </cell>
          <cell r="Z854" t="str">
            <v>A1</v>
          </cell>
          <cell r="AQ854">
            <v>36450</v>
          </cell>
        </row>
        <row r="855">
          <cell r="E855" t="str">
            <v>MM2</v>
          </cell>
          <cell r="Z855" t="str">
            <v>A1</v>
          </cell>
          <cell r="AQ855">
            <v>33590</v>
          </cell>
        </row>
        <row r="856">
          <cell r="E856" t="str">
            <v>MM2</v>
          </cell>
          <cell r="Z856" t="str">
            <v>A1</v>
          </cell>
          <cell r="AQ856">
            <v>31590</v>
          </cell>
        </row>
        <row r="857">
          <cell r="E857" t="str">
            <v>MM2</v>
          </cell>
          <cell r="Z857" t="str">
            <v>A1</v>
          </cell>
          <cell r="AQ857">
            <v>33590</v>
          </cell>
        </row>
        <row r="858">
          <cell r="E858" t="str">
            <v>MM2</v>
          </cell>
          <cell r="Z858" t="str">
            <v>A1</v>
          </cell>
          <cell r="AQ858">
            <v>31590</v>
          </cell>
        </row>
        <row r="859">
          <cell r="E859" t="str">
            <v>MM2</v>
          </cell>
          <cell r="Z859" t="str">
            <v>A1</v>
          </cell>
          <cell r="AQ859">
            <v>34450</v>
          </cell>
        </row>
        <row r="860">
          <cell r="E860" t="str">
            <v>MM2</v>
          </cell>
          <cell r="Z860" t="str">
            <v>A1</v>
          </cell>
          <cell r="AQ860">
            <v>33590</v>
          </cell>
        </row>
        <row r="861">
          <cell r="E861" t="str">
            <v>MM2</v>
          </cell>
          <cell r="Z861" t="str">
            <v>A1</v>
          </cell>
          <cell r="AQ861">
            <v>31590</v>
          </cell>
        </row>
        <row r="862">
          <cell r="E862" t="str">
            <v>MM2</v>
          </cell>
          <cell r="Z862" t="str">
            <v>A1</v>
          </cell>
          <cell r="AQ862">
            <v>34450</v>
          </cell>
        </row>
        <row r="863">
          <cell r="E863" t="str">
            <v>MM2</v>
          </cell>
          <cell r="Z863" t="str">
            <v>A1</v>
          </cell>
          <cell r="AQ863">
            <v>33590</v>
          </cell>
        </row>
        <row r="864">
          <cell r="E864" t="str">
            <v>MM2</v>
          </cell>
          <cell r="Z864" t="str">
            <v>A1</v>
          </cell>
          <cell r="AQ864">
            <v>36400</v>
          </cell>
        </row>
        <row r="865">
          <cell r="E865" t="str">
            <v>MM2</v>
          </cell>
          <cell r="Z865" t="str">
            <v>A1</v>
          </cell>
          <cell r="AQ865">
            <v>40040</v>
          </cell>
        </row>
        <row r="866">
          <cell r="E866" t="str">
            <v>MM2</v>
          </cell>
          <cell r="Z866" t="str">
            <v>A1</v>
          </cell>
          <cell r="AQ866">
            <v>31590</v>
          </cell>
        </row>
        <row r="867">
          <cell r="E867" t="str">
            <v>MM2</v>
          </cell>
          <cell r="Z867" t="str">
            <v>A1</v>
          </cell>
          <cell r="AQ867">
            <v>34450</v>
          </cell>
        </row>
        <row r="868">
          <cell r="E868" t="str">
            <v>MM2</v>
          </cell>
          <cell r="Z868" t="str">
            <v>A1</v>
          </cell>
          <cell r="AQ868">
            <v>36450</v>
          </cell>
        </row>
        <row r="869">
          <cell r="E869" t="str">
            <v>MM2</v>
          </cell>
          <cell r="Z869" t="str">
            <v>A1</v>
          </cell>
          <cell r="AQ869">
            <v>38400</v>
          </cell>
        </row>
        <row r="870">
          <cell r="E870" t="str">
            <v>MM2</v>
          </cell>
          <cell r="Z870" t="str">
            <v>A1</v>
          </cell>
          <cell r="AQ870">
            <v>31590</v>
          </cell>
        </row>
        <row r="871">
          <cell r="E871" t="str">
            <v>MM2</v>
          </cell>
          <cell r="Z871" t="str">
            <v>A1</v>
          </cell>
          <cell r="AQ871">
            <v>31590</v>
          </cell>
        </row>
        <row r="872">
          <cell r="E872" t="str">
            <v>MM2</v>
          </cell>
          <cell r="Z872" t="str">
            <v>A1</v>
          </cell>
          <cell r="AQ872">
            <v>31590</v>
          </cell>
        </row>
        <row r="873">
          <cell r="E873" t="str">
            <v>MM2</v>
          </cell>
          <cell r="Z873" t="str">
            <v>A1</v>
          </cell>
          <cell r="AQ873">
            <v>31590</v>
          </cell>
        </row>
        <row r="874">
          <cell r="E874" t="str">
            <v>MM2</v>
          </cell>
          <cell r="Z874" t="str">
            <v>A1</v>
          </cell>
          <cell r="AQ874">
            <v>31590</v>
          </cell>
        </row>
        <row r="875">
          <cell r="E875" t="str">
            <v>MM2</v>
          </cell>
          <cell r="Z875" t="str">
            <v>A1</v>
          </cell>
          <cell r="AQ875">
            <v>31590</v>
          </cell>
        </row>
        <row r="876">
          <cell r="E876" t="str">
            <v>MM2</v>
          </cell>
          <cell r="Z876" t="str">
            <v>A1</v>
          </cell>
          <cell r="AQ876">
            <v>38400</v>
          </cell>
        </row>
        <row r="877">
          <cell r="E877" t="str">
            <v>MM2</v>
          </cell>
          <cell r="Z877" t="str">
            <v>A1</v>
          </cell>
          <cell r="AQ877">
            <v>34450</v>
          </cell>
        </row>
        <row r="878">
          <cell r="E878" t="str">
            <v>MM2</v>
          </cell>
          <cell r="Z878" t="str">
            <v>A1</v>
          </cell>
          <cell r="AQ878">
            <v>31590</v>
          </cell>
        </row>
        <row r="879">
          <cell r="E879" t="str">
            <v>MM2</v>
          </cell>
          <cell r="Z879" t="str">
            <v>SCD</v>
          </cell>
          <cell r="AQ879">
            <v>17400</v>
          </cell>
        </row>
        <row r="880">
          <cell r="E880" t="str">
            <v>MM2</v>
          </cell>
          <cell r="Z880" t="str">
            <v>SCD</v>
          </cell>
          <cell r="AQ880">
            <v>17400</v>
          </cell>
        </row>
        <row r="881">
          <cell r="E881" t="str">
            <v>MM2</v>
          </cell>
          <cell r="Z881" t="str">
            <v>SCD</v>
          </cell>
          <cell r="AQ881">
            <v>16200</v>
          </cell>
        </row>
        <row r="882">
          <cell r="E882" t="str">
            <v>MM2</v>
          </cell>
          <cell r="Z882" t="str">
            <v>SCD</v>
          </cell>
          <cell r="AQ882">
            <v>17400</v>
          </cell>
        </row>
        <row r="883">
          <cell r="E883" t="str">
            <v>MM2</v>
          </cell>
          <cell r="Z883" t="str">
            <v>SCD</v>
          </cell>
          <cell r="AQ883">
            <v>19800</v>
          </cell>
        </row>
        <row r="884">
          <cell r="E884" t="str">
            <v>MM2</v>
          </cell>
          <cell r="Z884" t="str">
            <v>SCD</v>
          </cell>
          <cell r="AQ884">
            <v>16200</v>
          </cell>
        </row>
        <row r="885">
          <cell r="E885" t="str">
            <v>MM2</v>
          </cell>
          <cell r="Z885" t="str">
            <v>SCD</v>
          </cell>
          <cell r="AQ885">
            <v>16200</v>
          </cell>
        </row>
        <row r="886">
          <cell r="E886" t="str">
            <v>MM2</v>
          </cell>
          <cell r="Z886" t="str">
            <v>SCD</v>
          </cell>
          <cell r="AQ886">
            <v>16200</v>
          </cell>
        </row>
        <row r="887">
          <cell r="E887" t="str">
            <v>MM2</v>
          </cell>
          <cell r="Z887" t="str">
            <v>SCD</v>
          </cell>
          <cell r="AQ887">
            <v>19800</v>
          </cell>
        </row>
        <row r="888">
          <cell r="E888" t="str">
            <v>MM2</v>
          </cell>
          <cell r="Z888" t="str">
            <v>SLD</v>
          </cell>
          <cell r="AQ888">
            <v>17400</v>
          </cell>
        </row>
        <row r="889">
          <cell r="E889" t="str">
            <v>MM2</v>
          </cell>
          <cell r="Z889" t="str">
            <v>SLD</v>
          </cell>
          <cell r="AQ889">
            <v>14300</v>
          </cell>
        </row>
        <row r="890">
          <cell r="E890" t="str">
            <v>MM2</v>
          </cell>
          <cell r="Z890" t="str">
            <v>SLD</v>
          </cell>
          <cell r="AQ890">
            <v>17400</v>
          </cell>
        </row>
        <row r="891">
          <cell r="E891" t="str">
            <v>MM2</v>
          </cell>
          <cell r="Z891" t="str">
            <v>SLD</v>
          </cell>
          <cell r="AQ891">
            <v>17400</v>
          </cell>
        </row>
        <row r="892">
          <cell r="E892" t="str">
            <v>MM2</v>
          </cell>
          <cell r="Z892" t="str">
            <v>SLD</v>
          </cell>
          <cell r="AQ892">
            <v>19800</v>
          </cell>
        </row>
        <row r="893">
          <cell r="E893" t="str">
            <v>MM2</v>
          </cell>
          <cell r="Z893" t="str">
            <v>SLD</v>
          </cell>
          <cell r="AQ893">
            <v>16200</v>
          </cell>
        </row>
        <row r="894">
          <cell r="E894" t="str">
            <v>MM2</v>
          </cell>
          <cell r="Z894" t="str">
            <v>SLD</v>
          </cell>
          <cell r="AQ894">
            <v>21000</v>
          </cell>
        </row>
        <row r="895">
          <cell r="E895" t="str">
            <v>MM2</v>
          </cell>
          <cell r="Z895" t="str">
            <v>SLD</v>
          </cell>
          <cell r="AQ895">
            <v>16200</v>
          </cell>
        </row>
        <row r="896">
          <cell r="E896" t="str">
            <v>MM2</v>
          </cell>
          <cell r="Z896" t="str">
            <v>SLD</v>
          </cell>
          <cell r="AQ896">
            <v>21000</v>
          </cell>
        </row>
        <row r="897">
          <cell r="E897" t="str">
            <v>MM2</v>
          </cell>
          <cell r="Z897" t="str">
            <v>SLD</v>
          </cell>
          <cell r="AQ897">
            <v>17400</v>
          </cell>
        </row>
        <row r="898">
          <cell r="E898" t="str">
            <v>MM2</v>
          </cell>
          <cell r="Z898" t="str">
            <v>SLD</v>
          </cell>
          <cell r="AQ898">
            <v>16200</v>
          </cell>
        </row>
        <row r="899">
          <cell r="E899" t="str">
            <v>MM2</v>
          </cell>
          <cell r="Z899" t="str">
            <v>SLD</v>
          </cell>
          <cell r="AQ899">
            <v>14300</v>
          </cell>
        </row>
        <row r="900">
          <cell r="E900" t="str">
            <v>MM2</v>
          </cell>
          <cell r="Z900" t="str">
            <v>SLD</v>
          </cell>
          <cell r="AQ900">
            <v>16200</v>
          </cell>
        </row>
        <row r="901">
          <cell r="E901" t="str">
            <v>MM2</v>
          </cell>
          <cell r="Z901" t="str">
            <v>SLD</v>
          </cell>
          <cell r="AQ901">
            <v>17400</v>
          </cell>
        </row>
        <row r="902">
          <cell r="E902" t="str">
            <v>MM2</v>
          </cell>
          <cell r="Z902" t="str">
            <v>AssistDir</v>
          </cell>
          <cell r="AQ902">
            <v>35000</v>
          </cell>
        </row>
        <row r="903">
          <cell r="E903" t="str">
            <v>MM2</v>
          </cell>
          <cell r="Z903" t="str">
            <v>AssistDir</v>
          </cell>
          <cell r="AQ903">
            <v>32250</v>
          </cell>
        </row>
        <row r="904">
          <cell r="E904" t="str">
            <v>MM2</v>
          </cell>
          <cell r="Z904" t="str">
            <v>AssistDir</v>
          </cell>
          <cell r="AQ904">
            <v>33600</v>
          </cell>
        </row>
        <row r="905">
          <cell r="E905" t="str">
            <v>MM2</v>
          </cell>
          <cell r="Z905" t="str">
            <v>AssistDir</v>
          </cell>
          <cell r="AQ905">
            <v>40200</v>
          </cell>
        </row>
        <row r="906">
          <cell r="E906" t="str">
            <v>MM2</v>
          </cell>
          <cell r="Z906" t="str">
            <v>AssistDir</v>
          </cell>
          <cell r="AQ906">
            <v>39000</v>
          </cell>
        </row>
        <row r="907">
          <cell r="E907" t="str">
            <v>MM2</v>
          </cell>
          <cell r="Z907" t="str">
            <v>SecrDir</v>
          </cell>
          <cell r="AQ907">
            <v>33600</v>
          </cell>
        </row>
        <row r="908">
          <cell r="E908" t="str">
            <v>MM2</v>
          </cell>
          <cell r="Z908" t="str">
            <v>SecrDir</v>
          </cell>
          <cell r="AQ908">
            <v>30000</v>
          </cell>
        </row>
        <row r="909">
          <cell r="E909" t="str">
            <v>MM2</v>
          </cell>
          <cell r="Z909" t="str">
            <v>SecrDir</v>
          </cell>
          <cell r="AQ909">
            <v>37000</v>
          </cell>
        </row>
        <row r="910">
          <cell r="E910" t="str">
            <v>MM2</v>
          </cell>
          <cell r="Z910" t="str">
            <v>SecrDir</v>
          </cell>
          <cell r="AQ910">
            <v>37100</v>
          </cell>
        </row>
        <row r="911">
          <cell r="E911" t="str">
            <v>MM2</v>
          </cell>
          <cell r="Z911" t="str">
            <v>SecrDir</v>
          </cell>
          <cell r="AQ911">
            <v>36350</v>
          </cell>
        </row>
        <row r="912">
          <cell r="E912" t="str">
            <v>MM2</v>
          </cell>
          <cell r="Z912" t="str">
            <v>SecrDir</v>
          </cell>
          <cell r="AQ912">
            <v>39600</v>
          </cell>
        </row>
        <row r="913">
          <cell r="E913" t="str">
            <v>MM2</v>
          </cell>
          <cell r="Z913" t="str">
            <v>SecrDir</v>
          </cell>
          <cell r="AQ913">
            <v>36300</v>
          </cell>
        </row>
        <row r="914">
          <cell r="E914" t="str">
            <v>FSI Audit</v>
          </cell>
          <cell r="Z914" t="str">
            <v>Associé</v>
          </cell>
          <cell r="AQ914">
            <v>0</v>
          </cell>
        </row>
        <row r="915">
          <cell r="E915" t="str">
            <v>FSI Audit</v>
          </cell>
          <cell r="Z915" t="str">
            <v>Associé</v>
          </cell>
          <cell r="AQ915">
            <v>12</v>
          </cell>
        </row>
        <row r="916">
          <cell r="E916" t="str">
            <v>FSI Audit</v>
          </cell>
          <cell r="Z916" t="str">
            <v>Associé</v>
          </cell>
          <cell r="AQ916">
            <v>12</v>
          </cell>
        </row>
        <row r="917">
          <cell r="E917" t="str">
            <v>FSI Audit</v>
          </cell>
          <cell r="Z917" t="str">
            <v>Associé</v>
          </cell>
          <cell r="AQ917">
            <v>0.12</v>
          </cell>
        </row>
        <row r="918">
          <cell r="E918" t="str">
            <v>FSI Audit</v>
          </cell>
          <cell r="Z918" t="str">
            <v>Associé</v>
          </cell>
          <cell r="AQ918">
            <v>0</v>
          </cell>
        </row>
        <row r="919">
          <cell r="E919" t="str">
            <v>FSI Audit</v>
          </cell>
          <cell r="Z919" t="str">
            <v>Associé</v>
          </cell>
          <cell r="AQ919">
            <v>0.12</v>
          </cell>
        </row>
        <row r="920">
          <cell r="E920" t="str">
            <v>FSI Audit</v>
          </cell>
          <cell r="Z920" t="str">
            <v>Associé</v>
          </cell>
          <cell r="AQ920">
            <v>0</v>
          </cell>
        </row>
        <row r="921">
          <cell r="E921" t="str">
            <v>FSI Audit</v>
          </cell>
          <cell r="Z921" t="str">
            <v>Associé</v>
          </cell>
          <cell r="AQ921">
            <v>12</v>
          </cell>
        </row>
        <row r="922">
          <cell r="E922" t="str">
            <v>FSI Audit</v>
          </cell>
          <cell r="Z922" t="str">
            <v>Associé</v>
          </cell>
          <cell r="AQ922">
            <v>12</v>
          </cell>
        </row>
        <row r="923">
          <cell r="E923" t="str">
            <v>FSI Audit</v>
          </cell>
          <cell r="Z923" t="str">
            <v>Associé</v>
          </cell>
          <cell r="AQ923">
            <v>0</v>
          </cell>
        </row>
        <row r="924">
          <cell r="E924" t="str">
            <v>FSI Audit</v>
          </cell>
          <cell r="Z924" t="str">
            <v>Associé</v>
          </cell>
          <cell r="AQ924">
            <v>0.12</v>
          </cell>
        </row>
        <row r="925">
          <cell r="E925" t="str">
            <v>FSI Audit</v>
          </cell>
          <cell r="Z925" t="str">
            <v>Dir</v>
          </cell>
          <cell r="AQ925">
            <v>109516.25</v>
          </cell>
        </row>
        <row r="926">
          <cell r="E926" t="str">
            <v>FSI Audit</v>
          </cell>
          <cell r="Z926" t="str">
            <v>Dir</v>
          </cell>
          <cell r="AQ926">
            <v>105268</v>
          </cell>
        </row>
        <row r="927">
          <cell r="E927" t="str">
            <v>FSI Audit</v>
          </cell>
          <cell r="Z927" t="str">
            <v>Dir</v>
          </cell>
          <cell r="AQ927">
            <v>102000</v>
          </cell>
        </row>
        <row r="928">
          <cell r="E928" t="str">
            <v>FSI Audit</v>
          </cell>
          <cell r="Z928" t="str">
            <v>Dir</v>
          </cell>
          <cell r="AQ928">
            <v>120283</v>
          </cell>
        </row>
        <row r="929">
          <cell r="E929" t="str">
            <v>FSI Audit</v>
          </cell>
          <cell r="Z929" t="str">
            <v>Dir</v>
          </cell>
          <cell r="AQ929">
            <v>103000</v>
          </cell>
        </row>
        <row r="930">
          <cell r="E930" t="str">
            <v>FSI Audit</v>
          </cell>
          <cell r="Z930" t="str">
            <v>Dir</v>
          </cell>
          <cell r="AQ930">
            <v>120000</v>
          </cell>
        </row>
        <row r="931">
          <cell r="E931" t="str">
            <v>FSI Audit</v>
          </cell>
          <cell r="Z931" t="str">
            <v>SM</v>
          </cell>
          <cell r="AQ931">
            <v>65000</v>
          </cell>
        </row>
        <row r="932">
          <cell r="E932" t="str">
            <v>FSI Audit</v>
          </cell>
          <cell r="Z932" t="str">
            <v>SM</v>
          </cell>
          <cell r="AQ932">
            <v>94000</v>
          </cell>
        </row>
        <row r="933">
          <cell r="E933" t="str">
            <v>FSI Audit</v>
          </cell>
          <cell r="Z933" t="str">
            <v>SM</v>
          </cell>
          <cell r="AQ933">
            <v>100000</v>
          </cell>
        </row>
        <row r="934">
          <cell r="E934" t="str">
            <v>FSI Audit</v>
          </cell>
          <cell r="Z934" t="str">
            <v>SM</v>
          </cell>
          <cell r="AQ934">
            <v>77000</v>
          </cell>
        </row>
        <row r="935">
          <cell r="E935" t="str">
            <v>FSI Audit</v>
          </cell>
          <cell r="Z935" t="str">
            <v>SM</v>
          </cell>
          <cell r="AQ935">
            <v>69000</v>
          </cell>
        </row>
        <row r="936">
          <cell r="E936" t="str">
            <v>FSI Audit</v>
          </cell>
          <cell r="Z936" t="str">
            <v>SM</v>
          </cell>
          <cell r="AQ936">
            <v>71000</v>
          </cell>
        </row>
        <row r="937">
          <cell r="E937" t="str">
            <v>FSI Audit</v>
          </cell>
          <cell r="Z937" t="str">
            <v>SM</v>
          </cell>
          <cell r="AQ937">
            <v>84000</v>
          </cell>
        </row>
        <row r="938">
          <cell r="E938" t="str">
            <v>FSI Audit</v>
          </cell>
          <cell r="Z938" t="str">
            <v>SM</v>
          </cell>
          <cell r="AQ938">
            <v>90000</v>
          </cell>
        </row>
        <row r="939">
          <cell r="E939" t="str">
            <v>FSI Audit</v>
          </cell>
          <cell r="Z939" t="str">
            <v>SM</v>
          </cell>
          <cell r="AQ939">
            <v>99500</v>
          </cell>
        </row>
        <row r="940">
          <cell r="E940" t="str">
            <v>FSI Audit</v>
          </cell>
          <cell r="Z940" t="str">
            <v>SM</v>
          </cell>
          <cell r="AQ940">
            <v>66000</v>
          </cell>
        </row>
        <row r="941">
          <cell r="E941" t="str">
            <v>FSI Audit</v>
          </cell>
          <cell r="Z941" t="str">
            <v>SM</v>
          </cell>
          <cell r="AQ941">
            <v>85000</v>
          </cell>
        </row>
        <row r="942">
          <cell r="E942" t="str">
            <v>FSI Audit</v>
          </cell>
          <cell r="Z942" t="str">
            <v>M3</v>
          </cell>
          <cell r="AQ942">
            <v>65000</v>
          </cell>
        </row>
        <row r="943">
          <cell r="E943" t="str">
            <v>FSI Audit</v>
          </cell>
          <cell r="Z943" t="str">
            <v>M3</v>
          </cell>
          <cell r="AQ943">
            <v>71000</v>
          </cell>
        </row>
        <row r="944">
          <cell r="E944" t="str">
            <v>FSI Audit</v>
          </cell>
          <cell r="Z944" t="str">
            <v>M3</v>
          </cell>
          <cell r="AQ944">
            <v>61500</v>
          </cell>
        </row>
        <row r="945">
          <cell r="E945" t="str">
            <v>FSI Audit</v>
          </cell>
          <cell r="Z945" t="str">
            <v>M3</v>
          </cell>
          <cell r="AQ945">
            <v>61500</v>
          </cell>
        </row>
        <row r="946">
          <cell r="E946" t="str">
            <v>FSI Audit</v>
          </cell>
          <cell r="Z946" t="str">
            <v>M2</v>
          </cell>
          <cell r="AQ946">
            <v>62500</v>
          </cell>
        </row>
        <row r="947">
          <cell r="E947" t="str">
            <v>FSI Audit</v>
          </cell>
          <cell r="Z947" t="str">
            <v>M2</v>
          </cell>
          <cell r="AQ947">
            <v>57400</v>
          </cell>
        </row>
        <row r="948">
          <cell r="E948" t="str">
            <v>FSI Audit</v>
          </cell>
          <cell r="Z948" t="str">
            <v>M1</v>
          </cell>
          <cell r="AQ948">
            <v>56000</v>
          </cell>
        </row>
        <row r="949">
          <cell r="E949" t="str">
            <v>FSI Audit</v>
          </cell>
          <cell r="Z949" t="str">
            <v>M1</v>
          </cell>
          <cell r="AQ949">
            <v>59000</v>
          </cell>
        </row>
        <row r="950">
          <cell r="E950" t="str">
            <v>FSI Audit</v>
          </cell>
          <cell r="Z950" t="str">
            <v>M1</v>
          </cell>
          <cell r="AQ950">
            <v>59000</v>
          </cell>
        </row>
        <row r="951">
          <cell r="E951" t="str">
            <v>FSI Audit</v>
          </cell>
          <cell r="Z951" t="str">
            <v>M1</v>
          </cell>
          <cell r="AQ951">
            <v>60000</v>
          </cell>
        </row>
        <row r="952">
          <cell r="E952" t="str">
            <v>FSI Audit</v>
          </cell>
          <cell r="Z952" t="str">
            <v>Sup</v>
          </cell>
          <cell r="AQ952">
            <v>55000</v>
          </cell>
        </row>
        <row r="953">
          <cell r="E953" t="str">
            <v>FSI Audit</v>
          </cell>
          <cell r="Z953" t="str">
            <v>Sup</v>
          </cell>
          <cell r="AQ953">
            <v>55000</v>
          </cell>
        </row>
        <row r="954">
          <cell r="E954" t="str">
            <v>FSI Audit</v>
          </cell>
          <cell r="Z954" t="str">
            <v>Sup</v>
          </cell>
          <cell r="AQ954">
            <v>55000</v>
          </cell>
        </row>
        <row r="955">
          <cell r="E955" t="str">
            <v>FSI Audit</v>
          </cell>
          <cell r="Z955" t="str">
            <v>Sup</v>
          </cell>
          <cell r="AQ955">
            <v>53985</v>
          </cell>
        </row>
        <row r="956">
          <cell r="E956" t="str">
            <v>FSI Audit</v>
          </cell>
          <cell r="Z956" t="str">
            <v>S2</v>
          </cell>
          <cell r="AQ956">
            <v>47560</v>
          </cell>
        </row>
        <row r="957">
          <cell r="E957" t="str">
            <v>FSI Audit</v>
          </cell>
          <cell r="Z957" t="str">
            <v>S2</v>
          </cell>
          <cell r="AQ957">
            <v>47150</v>
          </cell>
        </row>
        <row r="958">
          <cell r="E958" t="str">
            <v>FSI Audit</v>
          </cell>
          <cell r="Z958" t="str">
            <v>S2</v>
          </cell>
          <cell r="AQ958">
            <v>42230</v>
          </cell>
        </row>
        <row r="959">
          <cell r="E959" t="str">
            <v>FSI Audit</v>
          </cell>
          <cell r="Z959" t="str">
            <v>S2</v>
          </cell>
          <cell r="AQ959">
            <v>47150</v>
          </cell>
        </row>
        <row r="960">
          <cell r="E960" t="str">
            <v>FSI Audit</v>
          </cell>
          <cell r="Z960" t="str">
            <v>S2</v>
          </cell>
          <cell r="AQ960">
            <v>51000</v>
          </cell>
        </row>
        <row r="961">
          <cell r="E961" t="str">
            <v>FSI Audit</v>
          </cell>
          <cell r="Z961" t="str">
            <v>S2</v>
          </cell>
          <cell r="AQ961">
            <v>50500</v>
          </cell>
        </row>
        <row r="962">
          <cell r="E962" t="str">
            <v>FSI Audit</v>
          </cell>
          <cell r="Z962" t="str">
            <v>S2</v>
          </cell>
          <cell r="AQ962">
            <v>48380</v>
          </cell>
        </row>
        <row r="963">
          <cell r="E963" t="str">
            <v>FSI Audit</v>
          </cell>
          <cell r="Z963" t="str">
            <v>S2</v>
          </cell>
          <cell r="AQ963">
            <v>45590</v>
          </cell>
        </row>
        <row r="964">
          <cell r="E964" t="str">
            <v>FSI Audit</v>
          </cell>
          <cell r="Z964" t="str">
            <v>S2</v>
          </cell>
          <cell r="AQ964">
            <v>47150</v>
          </cell>
        </row>
        <row r="965">
          <cell r="E965" t="str">
            <v>FSI Audit</v>
          </cell>
          <cell r="Z965" t="str">
            <v>S2</v>
          </cell>
          <cell r="AQ965">
            <v>48380</v>
          </cell>
        </row>
        <row r="966">
          <cell r="E966" t="str">
            <v>FSI Audit</v>
          </cell>
          <cell r="Z966" t="str">
            <v>S2</v>
          </cell>
          <cell r="AQ966">
            <v>50000</v>
          </cell>
        </row>
        <row r="967">
          <cell r="E967" t="str">
            <v>FSI Audit</v>
          </cell>
          <cell r="Z967" t="str">
            <v>S2</v>
          </cell>
          <cell r="AQ967">
            <v>45310</v>
          </cell>
        </row>
        <row r="968">
          <cell r="E968" t="str">
            <v>FSI Audit</v>
          </cell>
          <cell r="Z968" t="str">
            <v>S1</v>
          </cell>
          <cell r="AQ968">
            <v>38480</v>
          </cell>
        </row>
        <row r="969">
          <cell r="E969" t="str">
            <v>FSI Audit</v>
          </cell>
          <cell r="Z969" t="str">
            <v>S1</v>
          </cell>
          <cell r="AQ969">
            <v>42300</v>
          </cell>
        </row>
        <row r="970">
          <cell r="E970" t="str">
            <v>FSI Audit</v>
          </cell>
          <cell r="Z970" t="str">
            <v>S1</v>
          </cell>
          <cell r="AQ970">
            <v>42670</v>
          </cell>
        </row>
        <row r="971">
          <cell r="E971" t="str">
            <v>FSI Audit</v>
          </cell>
          <cell r="Z971" t="str">
            <v>S1</v>
          </cell>
          <cell r="AQ971">
            <v>47250</v>
          </cell>
        </row>
        <row r="972">
          <cell r="E972" t="str">
            <v>FSI Audit</v>
          </cell>
          <cell r="Z972" t="str">
            <v>S1</v>
          </cell>
          <cell r="AQ972">
            <v>42470</v>
          </cell>
        </row>
        <row r="973">
          <cell r="E973" t="str">
            <v>FSI Audit</v>
          </cell>
          <cell r="Z973" t="str">
            <v>S1</v>
          </cell>
          <cell r="AQ973">
            <v>43500</v>
          </cell>
        </row>
        <row r="974">
          <cell r="E974" t="str">
            <v>FSI Audit</v>
          </cell>
          <cell r="Z974" t="str">
            <v>S1</v>
          </cell>
          <cell r="AQ974">
            <v>42300</v>
          </cell>
        </row>
        <row r="975">
          <cell r="E975" t="str">
            <v>FSI Audit</v>
          </cell>
          <cell r="Z975" t="str">
            <v>S1</v>
          </cell>
          <cell r="AQ975">
            <v>50450</v>
          </cell>
        </row>
        <row r="976">
          <cell r="E976" t="str">
            <v>FSI Audit</v>
          </cell>
          <cell r="Z976" t="str">
            <v>S1</v>
          </cell>
          <cell r="AQ976">
            <v>40600</v>
          </cell>
        </row>
        <row r="977">
          <cell r="E977" t="str">
            <v>FSI Audit</v>
          </cell>
          <cell r="Z977" t="str">
            <v>S1</v>
          </cell>
          <cell r="AQ977">
            <v>42300</v>
          </cell>
        </row>
        <row r="978">
          <cell r="E978" t="str">
            <v>FSI Audit</v>
          </cell>
          <cell r="Z978" t="str">
            <v>S1</v>
          </cell>
          <cell r="AQ978">
            <v>42300</v>
          </cell>
        </row>
        <row r="979">
          <cell r="E979" t="str">
            <v>FSI Audit</v>
          </cell>
          <cell r="Z979" t="str">
            <v>S1</v>
          </cell>
          <cell r="AQ979">
            <v>42300</v>
          </cell>
        </row>
        <row r="980">
          <cell r="E980" t="str">
            <v>FSI Audit</v>
          </cell>
          <cell r="Z980" t="str">
            <v>S1</v>
          </cell>
          <cell r="AQ980">
            <v>44000</v>
          </cell>
        </row>
        <row r="981">
          <cell r="E981" t="str">
            <v>FSI Audit</v>
          </cell>
          <cell r="Z981" t="str">
            <v>S1</v>
          </cell>
          <cell r="AQ981">
            <v>47000</v>
          </cell>
        </row>
        <row r="982">
          <cell r="E982" t="str">
            <v>FSI Audit</v>
          </cell>
          <cell r="Z982" t="str">
            <v>S1</v>
          </cell>
          <cell r="AQ982">
            <v>42670</v>
          </cell>
        </row>
        <row r="983">
          <cell r="E983" t="str">
            <v>FSI Audit</v>
          </cell>
          <cell r="Z983" t="str">
            <v>S1</v>
          </cell>
          <cell r="AQ983">
            <v>47500</v>
          </cell>
        </row>
        <row r="984">
          <cell r="E984" t="str">
            <v>FSI Audit</v>
          </cell>
          <cell r="Z984" t="str">
            <v>S1</v>
          </cell>
          <cell r="AQ984">
            <v>46000</v>
          </cell>
        </row>
        <row r="985">
          <cell r="E985" t="str">
            <v>FSI Audit</v>
          </cell>
          <cell r="Z985" t="str">
            <v>A2</v>
          </cell>
          <cell r="AQ985">
            <v>37400</v>
          </cell>
        </row>
        <row r="986">
          <cell r="E986" t="str">
            <v>FSI Audit</v>
          </cell>
          <cell r="Z986" t="str">
            <v>A2</v>
          </cell>
          <cell r="AQ986">
            <v>38260</v>
          </cell>
        </row>
        <row r="987">
          <cell r="E987" t="str">
            <v>FSI Audit</v>
          </cell>
          <cell r="Z987" t="str">
            <v>A2</v>
          </cell>
          <cell r="AQ987">
            <v>40512</v>
          </cell>
        </row>
        <row r="988">
          <cell r="E988" t="str">
            <v>FSI Audit</v>
          </cell>
          <cell r="Z988" t="str">
            <v>A2</v>
          </cell>
          <cell r="AQ988">
            <v>34370</v>
          </cell>
        </row>
        <row r="989">
          <cell r="E989" t="str">
            <v>FSI Audit</v>
          </cell>
          <cell r="Z989" t="str">
            <v>A2</v>
          </cell>
          <cell r="AQ989">
            <v>40460</v>
          </cell>
        </row>
        <row r="990">
          <cell r="E990" t="str">
            <v>FSI Audit</v>
          </cell>
          <cell r="Z990" t="str">
            <v>A2</v>
          </cell>
          <cell r="AQ990">
            <v>36013</v>
          </cell>
        </row>
        <row r="991">
          <cell r="E991" t="str">
            <v>FSI Audit</v>
          </cell>
          <cell r="Z991" t="str">
            <v>A2</v>
          </cell>
          <cell r="AQ991">
            <v>39350</v>
          </cell>
        </row>
        <row r="992">
          <cell r="E992" t="str">
            <v>FSI Audit</v>
          </cell>
          <cell r="Z992" t="str">
            <v>A2</v>
          </cell>
          <cell r="AQ992">
            <v>34570</v>
          </cell>
        </row>
        <row r="993">
          <cell r="E993" t="str">
            <v>FSI Audit</v>
          </cell>
          <cell r="Z993" t="str">
            <v>A2</v>
          </cell>
          <cell r="AQ993">
            <v>34370</v>
          </cell>
        </row>
        <row r="994">
          <cell r="E994" t="str">
            <v>FSI Audit</v>
          </cell>
          <cell r="Z994" t="str">
            <v>A2</v>
          </cell>
          <cell r="AQ994">
            <v>38520</v>
          </cell>
        </row>
        <row r="995">
          <cell r="E995" t="str">
            <v>FSI Audit</v>
          </cell>
          <cell r="Z995" t="str">
            <v>A2</v>
          </cell>
          <cell r="AQ995">
            <v>40500</v>
          </cell>
        </row>
        <row r="996">
          <cell r="E996" t="str">
            <v>FSI Audit</v>
          </cell>
          <cell r="Z996" t="str">
            <v>A2</v>
          </cell>
          <cell r="AQ996">
            <v>38520</v>
          </cell>
        </row>
        <row r="997">
          <cell r="E997" t="str">
            <v>FSI Audit</v>
          </cell>
          <cell r="Z997" t="str">
            <v>A2</v>
          </cell>
          <cell r="AQ997">
            <v>36160</v>
          </cell>
        </row>
        <row r="998">
          <cell r="E998" t="str">
            <v>FSI Audit</v>
          </cell>
          <cell r="Z998" t="str">
            <v>A2</v>
          </cell>
          <cell r="AQ998">
            <v>38000</v>
          </cell>
        </row>
        <row r="999">
          <cell r="E999" t="str">
            <v>FSI Audit</v>
          </cell>
          <cell r="Z999" t="str">
            <v>A2</v>
          </cell>
          <cell r="AQ999">
            <v>40460</v>
          </cell>
        </row>
        <row r="1000">
          <cell r="E1000" t="str">
            <v>FSI Audit</v>
          </cell>
          <cell r="Z1000" t="str">
            <v>A2</v>
          </cell>
          <cell r="AQ1000">
            <v>37215</v>
          </cell>
        </row>
        <row r="1001">
          <cell r="E1001" t="str">
            <v>FSI Audit</v>
          </cell>
          <cell r="Z1001" t="str">
            <v>A2</v>
          </cell>
          <cell r="AQ1001">
            <v>36380</v>
          </cell>
        </row>
        <row r="1002">
          <cell r="E1002" t="str">
            <v>FSI Audit</v>
          </cell>
          <cell r="Z1002" t="str">
            <v>A2</v>
          </cell>
          <cell r="AQ1002">
            <v>34370</v>
          </cell>
        </row>
        <row r="1003">
          <cell r="E1003" t="str">
            <v>FSI Audit</v>
          </cell>
          <cell r="Z1003" t="str">
            <v>A2</v>
          </cell>
          <cell r="AQ1003">
            <v>37580</v>
          </cell>
        </row>
        <row r="1004">
          <cell r="E1004" t="str">
            <v>FSI Audit</v>
          </cell>
          <cell r="Z1004" t="str">
            <v>A2</v>
          </cell>
          <cell r="AQ1004">
            <v>39600</v>
          </cell>
        </row>
        <row r="1005">
          <cell r="E1005" t="str">
            <v>FSI Audit</v>
          </cell>
          <cell r="Z1005" t="str">
            <v>A2</v>
          </cell>
          <cell r="AQ1005">
            <v>38520</v>
          </cell>
        </row>
        <row r="1006">
          <cell r="E1006" t="str">
            <v>FSI Audit</v>
          </cell>
          <cell r="Z1006" t="str">
            <v>A2</v>
          </cell>
          <cell r="AQ1006">
            <v>34370</v>
          </cell>
        </row>
        <row r="1007">
          <cell r="E1007" t="str">
            <v>FSI Audit</v>
          </cell>
          <cell r="Z1007" t="str">
            <v>A2</v>
          </cell>
          <cell r="AQ1007">
            <v>38000</v>
          </cell>
        </row>
        <row r="1008">
          <cell r="E1008" t="str">
            <v>FSI Audit</v>
          </cell>
          <cell r="Z1008" t="str">
            <v>A2</v>
          </cell>
          <cell r="AQ1008">
            <v>40460</v>
          </cell>
        </row>
        <row r="1009">
          <cell r="E1009" t="str">
            <v>FSI Audit</v>
          </cell>
          <cell r="Z1009" t="str">
            <v>A2</v>
          </cell>
          <cell r="AQ1009">
            <v>36160</v>
          </cell>
        </row>
        <row r="1010">
          <cell r="E1010" t="str">
            <v>FSI Audit</v>
          </cell>
          <cell r="Z1010" t="str">
            <v>A2</v>
          </cell>
          <cell r="AQ1010">
            <v>34670</v>
          </cell>
        </row>
        <row r="1011">
          <cell r="E1011" t="str">
            <v>FSI Audit</v>
          </cell>
          <cell r="Z1011" t="str">
            <v>A2</v>
          </cell>
          <cell r="AQ1011">
            <v>38520</v>
          </cell>
        </row>
        <row r="1012">
          <cell r="E1012" t="str">
            <v>FSI Audit</v>
          </cell>
          <cell r="Z1012" t="str">
            <v>A2</v>
          </cell>
          <cell r="AQ1012">
            <v>34400</v>
          </cell>
        </row>
        <row r="1013">
          <cell r="E1013" t="str">
            <v>FSI Audit</v>
          </cell>
          <cell r="Z1013" t="str">
            <v>A1</v>
          </cell>
          <cell r="AQ1013">
            <v>35000</v>
          </cell>
        </row>
        <row r="1014">
          <cell r="E1014" t="str">
            <v>FSI Audit</v>
          </cell>
          <cell r="Z1014" t="str">
            <v>A1</v>
          </cell>
          <cell r="AQ1014">
            <v>36400</v>
          </cell>
        </row>
        <row r="1015">
          <cell r="E1015" t="str">
            <v>FSI Audit</v>
          </cell>
          <cell r="Z1015" t="str">
            <v>A1</v>
          </cell>
          <cell r="AQ1015">
            <v>38400</v>
          </cell>
        </row>
        <row r="1016">
          <cell r="E1016" t="str">
            <v>FSI Audit</v>
          </cell>
          <cell r="Z1016" t="str">
            <v>A1</v>
          </cell>
          <cell r="AQ1016">
            <v>34450</v>
          </cell>
        </row>
        <row r="1017">
          <cell r="E1017" t="str">
            <v>FSI Audit</v>
          </cell>
          <cell r="Z1017" t="str">
            <v>A1</v>
          </cell>
          <cell r="AQ1017">
            <v>31590</v>
          </cell>
        </row>
        <row r="1018">
          <cell r="E1018" t="str">
            <v>FSI Audit</v>
          </cell>
          <cell r="Z1018" t="str">
            <v>A1</v>
          </cell>
          <cell r="AQ1018">
            <v>34450</v>
          </cell>
        </row>
        <row r="1019">
          <cell r="E1019" t="str">
            <v>FSI Audit</v>
          </cell>
          <cell r="Z1019" t="str">
            <v>A1</v>
          </cell>
          <cell r="AQ1019">
            <v>31590</v>
          </cell>
        </row>
        <row r="1020">
          <cell r="E1020" t="str">
            <v>FSI Audit</v>
          </cell>
          <cell r="Z1020" t="str">
            <v>A1</v>
          </cell>
          <cell r="AQ1020">
            <v>36400</v>
          </cell>
        </row>
        <row r="1021">
          <cell r="E1021" t="str">
            <v>FSI Audit</v>
          </cell>
          <cell r="Z1021" t="str">
            <v>A1</v>
          </cell>
          <cell r="AQ1021">
            <v>31000</v>
          </cell>
        </row>
        <row r="1022">
          <cell r="E1022" t="str">
            <v>FSI Audit</v>
          </cell>
          <cell r="Z1022" t="str">
            <v>A1</v>
          </cell>
          <cell r="AQ1022">
            <v>31320</v>
          </cell>
        </row>
        <row r="1023">
          <cell r="E1023" t="str">
            <v>FSI Audit</v>
          </cell>
          <cell r="Z1023" t="str">
            <v>A1</v>
          </cell>
          <cell r="AQ1023">
            <v>38400</v>
          </cell>
        </row>
        <row r="1024">
          <cell r="E1024" t="str">
            <v>FSI Audit</v>
          </cell>
          <cell r="Z1024" t="str">
            <v>A1</v>
          </cell>
          <cell r="AQ1024">
            <v>31590</v>
          </cell>
        </row>
        <row r="1025">
          <cell r="E1025" t="str">
            <v>FSI Audit</v>
          </cell>
          <cell r="Z1025" t="str">
            <v>A1</v>
          </cell>
          <cell r="AQ1025">
            <v>33590</v>
          </cell>
        </row>
        <row r="1026">
          <cell r="E1026" t="str">
            <v>FSI Audit</v>
          </cell>
          <cell r="Z1026" t="str">
            <v>A1</v>
          </cell>
          <cell r="AQ1026">
            <v>31590</v>
          </cell>
        </row>
        <row r="1027">
          <cell r="E1027" t="str">
            <v>FSI Audit</v>
          </cell>
          <cell r="Z1027" t="str">
            <v>A1</v>
          </cell>
          <cell r="AQ1027">
            <v>38400</v>
          </cell>
        </row>
        <row r="1028">
          <cell r="E1028" t="str">
            <v>FSI Audit</v>
          </cell>
          <cell r="Z1028" t="str">
            <v>A1</v>
          </cell>
          <cell r="AQ1028">
            <v>35000</v>
          </cell>
        </row>
        <row r="1029">
          <cell r="E1029" t="str">
            <v>FSI Audit</v>
          </cell>
          <cell r="Z1029" t="str">
            <v>A1</v>
          </cell>
          <cell r="AQ1029">
            <v>34450</v>
          </cell>
        </row>
        <row r="1030">
          <cell r="E1030" t="str">
            <v>FSI Audit</v>
          </cell>
          <cell r="Z1030" t="str">
            <v>A1</v>
          </cell>
          <cell r="AQ1030">
            <v>35590</v>
          </cell>
        </row>
        <row r="1031">
          <cell r="E1031" t="str">
            <v>FSI Audit</v>
          </cell>
          <cell r="Z1031" t="str">
            <v>A1</v>
          </cell>
          <cell r="AQ1031">
            <v>34450</v>
          </cell>
        </row>
        <row r="1032">
          <cell r="E1032" t="str">
            <v>FSI Audit</v>
          </cell>
          <cell r="Z1032" t="str">
            <v>A1</v>
          </cell>
          <cell r="AQ1032">
            <v>36400</v>
          </cell>
        </row>
        <row r="1033">
          <cell r="E1033" t="str">
            <v>FSI Audit</v>
          </cell>
          <cell r="Z1033" t="str">
            <v>A1</v>
          </cell>
          <cell r="AQ1033">
            <v>36450</v>
          </cell>
        </row>
        <row r="1034">
          <cell r="E1034" t="str">
            <v>FSI Audit</v>
          </cell>
          <cell r="Z1034" t="str">
            <v>A1</v>
          </cell>
          <cell r="AQ1034">
            <v>33590</v>
          </cell>
        </row>
        <row r="1035">
          <cell r="E1035" t="str">
            <v>FSI Audit</v>
          </cell>
          <cell r="Z1035" t="str">
            <v>A1</v>
          </cell>
          <cell r="AQ1035">
            <v>38000</v>
          </cell>
        </row>
        <row r="1036">
          <cell r="E1036" t="str">
            <v>FSI Audit</v>
          </cell>
          <cell r="Z1036" t="str">
            <v>A1</v>
          </cell>
          <cell r="AQ1036">
            <v>36450</v>
          </cell>
        </row>
        <row r="1037">
          <cell r="E1037" t="str">
            <v>FSI Audit</v>
          </cell>
          <cell r="Z1037" t="str">
            <v>A1</v>
          </cell>
          <cell r="AQ1037">
            <v>31590</v>
          </cell>
        </row>
        <row r="1038">
          <cell r="E1038" t="str">
            <v>FSI Audit</v>
          </cell>
          <cell r="Z1038" t="str">
            <v>A1</v>
          </cell>
          <cell r="AQ1038">
            <v>37000</v>
          </cell>
        </row>
        <row r="1039">
          <cell r="E1039" t="str">
            <v>FSI Audit</v>
          </cell>
          <cell r="Z1039" t="str">
            <v>A1</v>
          </cell>
          <cell r="AQ1039">
            <v>36400</v>
          </cell>
        </row>
        <row r="1040">
          <cell r="E1040" t="str">
            <v>FSI Audit</v>
          </cell>
          <cell r="Z1040" t="str">
            <v>A1</v>
          </cell>
          <cell r="AQ1040">
            <v>36400</v>
          </cell>
        </row>
        <row r="1041">
          <cell r="E1041" t="str">
            <v>FSI Audit</v>
          </cell>
          <cell r="Z1041" t="str">
            <v>SCD</v>
          </cell>
          <cell r="AQ1041">
            <v>16200</v>
          </cell>
        </row>
        <row r="1042">
          <cell r="E1042" t="str">
            <v>FSI Audit</v>
          </cell>
          <cell r="Z1042" t="str">
            <v>SCD</v>
          </cell>
          <cell r="AQ1042">
            <v>17400</v>
          </cell>
        </row>
        <row r="1043">
          <cell r="E1043" t="str">
            <v>FSI Audit</v>
          </cell>
          <cell r="Z1043" t="str">
            <v>SCD</v>
          </cell>
          <cell r="AQ1043">
            <v>16200</v>
          </cell>
        </row>
        <row r="1044">
          <cell r="E1044" t="str">
            <v>FSI Audit</v>
          </cell>
          <cell r="Z1044" t="str">
            <v>SCD</v>
          </cell>
          <cell r="AQ1044">
            <v>21000</v>
          </cell>
        </row>
        <row r="1045">
          <cell r="E1045" t="str">
            <v>FSI Audit</v>
          </cell>
          <cell r="Z1045" t="str">
            <v>SCD</v>
          </cell>
          <cell r="AQ1045">
            <v>19800</v>
          </cell>
        </row>
        <row r="1046">
          <cell r="E1046" t="str">
            <v>FSI Audit</v>
          </cell>
          <cell r="Z1046" t="str">
            <v>SCD</v>
          </cell>
          <cell r="AQ1046">
            <v>19800</v>
          </cell>
        </row>
        <row r="1047">
          <cell r="E1047" t="str">
            <v>FSI Audit</v>
          </cell>
          <cell r="Z1047" t="str">
            <v>SCD</v>
          </cell>
          <cell r="AQ1047">
            <v>17400</v>
          </cell>
        </row>
        <row r="1048">
          <cell r="E1048" t="str">
            <v>FSI Audit</v>
          </cell>
          <cell r="Z1048" t="str">
            <v>SCD</v>
          </cell>
          <cell r="AQ1048">
            <v>19800</v>
          </cell>
        </row>
        <row r="1049">
          <cell r="E1049" t="str">
            <v>FSI Audit</v>
          </cell>
          <cell r="Z1049" t="str">
            <v>SCD</v>
          </cell>
          <cell r="AQ1049">
            <v>16200</v>
          </cell>
        </row>
        <row r="1050">
          <cell r="E1050" t="str">
            <v>FSI Audit</v>
          </cell>
          <cell r="Z1050" t="str">
            <v>SCD</v>
          </cell>
          <cell r="AQ1050">
            <v>19800</v>
          </cell>
        </row>
        <row r="1051">
          <cell r="E1051" t="str">
            <v>FSI Audit</v>
          </cell>
          <cell r="Z1051" t="str">
            <v>SCD</v>
          </cell>
          <cell r="AQ1051">
            <v>16200</v>
          </cell>
        </row>
        <row r="1052">
          <cell r="E1052" t="str">
            <v>FSI Audit</v>
          </cell>
          <cell r="Z1052" t="str">
            <v>SCD</v>
          </cell>
          <cell r="AQ1052">
            <v>16200</v>
          </cell>
        </row>
        <row r="1053">
          <cell r="E1053" t="str">
            <v>FSI Audit</v>
          </cell>
          <cell r="Z1053" t="str">
            <v>SCD</v>
          </cell>
          <cell r="AQ1053">
            <v>19800</v>
          </cell>
        </row>
        <row r="1054">
          <cell r="E1054" t="str">
            <v>FSI Audit</v>
          </cell>
          <cell r="Z1054" t="str">
            <v>SCD</v>
          </cell>
          <cell r="AQ1054">
            <v>19800</v>
          </cell>
        </row>
        <row r="1055">
          <cell r="E1055" t="str">
            <v>FSI Audit</v>
          </cell>
          <cell r="Z1055" t="str">
            <v>SCD</v>
          </cell>
          <cell r="AQ1055">
            <v>19800</v>
          </cell>
        </row>
        <row r="1056">
          <cell r="E1056" t="str">
            <v>FSI Audit</v>
          </cell>
          <cell r="Z1056" t="str">
            <v>SCD</v>
          </cell>
          <cell r="AQ1056">
            <v>16200</v>
          </cell>
        </row>
        <row r="1057">
          <cell r="E1057" t="str">
            <v>FSI Audit</v>
          </cell>
          <cell r="Z1057" t="str">
            <v>SCD</v>
          </cell>
          <cell r="AQ1057">
            <v>19800</v>
          </cell>
        </row>
        <row r="1058">
          <cell r="E1058" t="str">
            <v>FSI Audit</v>
          </cell>
          <cell r="Z1058" t="str">
            <v>SLD</v>
          </cell>
          <cell r="AQ1058">
            <v>21000</v>
          </cell>
        </row>
        <row r="1059">
          <cell r="E1059" t="str">
            <v>FSI Audit</v>
          </cell>
          <cell r="Z1059" t="str">
            <v>SLD</v>
          </cell>
          <cell r="AQ1059">
            <v>19800</v>
          </cell>
        </row>
        <row r="1060">
          <cell r="E1060" t="str">
            <v>FSI Audit</v>
          </cell>
          <cell r="Z1060" t="str">
            <v>SLD</v>
          </cell>
          <cell r="AQ1060">
            <v>17400</v>
          </cell>
        </row>
        <row r="1061">
          <cell r="E1061" t="str">
            <v>FSI Audit</v>
          </cell>
          <cell r="Z1061" t="str">
            <v>SLD</v>
          </cell>
          <cell r="AQ1061">
            <v>19800</v>
          </cell>
        </row>
        <row r="1062">
          <cell r="E1062" t="str">
            <v>FSI Audit</v>
          </cell>
          <cell r="Z1062" t="str">
            <v>SLD</v>
          </cell>
          <cell r="AQ1062">
            <v>21000</v>
          </cell>
        </row>
        <row r="1063">
          <cell r="E1063" t="str">
            <v>FSI Audit</v>
          </cell>
          <cell r="Z1063" t="str">
            <v>SLD</v>
          </cell>
          <cell r="AQ1063">
            <v>16200</v>
          </cell>
        </row>
        <row r="1064">
          <cell r="E1064" t="str">
            <v>FSI Audit</v>
          </cell>
          <cell r="Z1064" t="str">
            <v>SLD</v>
          </cell>
          <cell r="AQ1064">
            <v>14300</v>
          </cell>
        </row>
        <row r="1065">
          <cell r="E1065" t="str">
            <v>FSI Audit</v>
          </cell>
          <cell r="Z1065" t="str">
            <v>SLD</v>
          </cell>
          <cell r="AQ1065">
            <v>16200</v>
          </cell>
        </row>
        <row r="1066">
          <cell r="E1066" t="str">
            <v>FSI Audit</v>
          </cell>
          <cell r="Z1066" t="str">
            <v>SLD</v>
          </cell>
          <cell r="AQ1066">
            <v>15600</v>
          </cell>
        </row>
        <row r="1067">
          <cell r="E1067" t="str">
            <v>FSI Audit</v>
          </cell>
          <cell r="Z1067" t="str">
            <v>SLD</v>
          </cell>
          <cell r="AQ1067">
            <v>14300</v>
          </cell>
        </row>
        <row r="1068">
          <cell r="E1068" t="str">
            <v>FSI Audit</v>
          </cell>
          <cell r="Z1068" t="str">
            <v>SLD</v>
          </cell>
          <cell r="AQ1068">
            <v>16200</v>
          </cell>
        </row>
        <row r="1069">
          <cell r="E1069" t="str">
            <v>FSI Audit</v>
          </cell>
          <cell r="Z1069" t="str">
            <v>SLD</v>
          </cell>
          <cell r="AQ1069">
            <v>21000</v>
          </cell>
        </row>
        <row r="1070">
          <cell r="E1070" t="str">
            <v>FSI Audit</v>
          </cell>
          <cell r="Z1070" t="str">
            <v>SLD</v>
          </cell>
          <cell r="AQ1070">
            <v>21000</v>
          </cell>
        </row>
        <row r="1071">
          <cell r="E1071" t="str">
            <v>FSI Audit</v>
          </cell>
          <cell r="Z1071" t="str">
            <v>SLD</v>
          </cell>
          <cell r="AQ1071">
            <v>19800</v>
          </cell>
        </row>
        <row r="1072">
          <cell r="E1072" t="str">
            <v>FSI Audit</v>
          </cell>
          <cell r="Z1072" t="str">
            <v>AssistDir</v>
          </cell>
          <cell r="AQ1072">
            <v>41000</v>
          </cell>
        </row>
        <row r="1073">
          <cell r="E1073" t="str">
            <v>FSI Audit</v>
          </cell>
          <cell r="Z1073" t="str">
            <v>AssistDir</v>
          </cell>
          <cell r="AQ1073">
            <v>42500</v>
          </cell>
        </row>
        <row r="1074">
          <cell r="E1074" t="str">
            <v>FSI Audit</v>
          </cell>
          <cell r="Z1074" t="str">
            <v>AssistDir</v>
          </cell>
          <cell r="AQ1074">
            <v>36000</v>
          </cell>
        </row>
        <row r="1075">
          <cell r="E1075" t="str">
            <v>FSI Audit</v>
          </cell>
          <cell r="Z1075" t="str">
            <v>AssistDir</v>
          </cell>
          <cell r="AQ1075">
            <v>38700</v>
          </cell>
        </row>
        <row r="1076">
          <cell r="E1076" t="str">
            <v>FSI Audit</v>
          </cell>
          <cell r="Z1076" t="str">
            <v>AssistDir</v>
          </cell>
          <cell r="AQ1076">
            <v>36800</v>
          </cell>
        </row>
        <row r="1077">
          <cell r="E1077" t="str">
            <v>FSI Audit</v>
          </cell>
          <cell r="Z1077" t="str">
            <v>AssistDir</v>
          </cell>
          <cell r="AQ1077">
            <v>35800</v>
          </cell>
        </row>
        <row r="1078">
          <cell r="E1078" t="str">
            <v>FSI Audit</v>
          </cell>
          <cell r="Z1078" t="str">
            <v>AssistDir</v>
          </cell>
          <cell r="AQ1078">
            <v>35000</v>
          </cell>
        </row>
        <row r="1079">
          <cell r="E1079" t="str">
            <v>FSI Audit</v>
          </cell>
          <cell r="Z1079" t="str">
            <v>SecrDir</v>
          </cell>
          <cell r="AQ1079">
            <v>30000</v>
          </cell>
        </row>
        <row r="1080">
          <cell r="E1080" t="str">
            <v>FSI Audit</v>
          </cell>
          <cell r="Z1080" t="str">
            <v>SecrDir</v>
          </cell>
          <cell r="AQ1080">
            <v>30000</v>
          </cell>
        </row>
        <row r="1081">
          <cell r="E1081" t="str">
            <v>FSI Audit</v>
          </cell>
          <cell r="Z1081" t="str">
            <v>SecrDir</v>
          </cell>
          <cell r="AQ1081">
            <v>32000</v>
          </cell>
        </row>
        <row r="1082">
          <cell r="E1082" t="str">
            <v>FSI Audit</v>
          </cell>
          <cell r="Z1082" t="str">
            <v>SecrDir</v>
          </cell>
          <cell r="AQ1082">
            <v>34000</v>
          </cell>
        </row>
        <row r="1083">
          <cell r="E1083" t="str">
            <v>FSI Audit</v>
          </cell>
          <cell r="Z1083" t="str">
            <v>Secrétaire</v>
          </cell>
          <cell r="AQ1083">
            <v>21500</v>
          </cell>
        </row>
        <row r="1084">
          <cell r="E1084" t="str">
            <v>Audit Rhône-Alpes</v>
          </cell>
          <cell r="Z1084" t="str">
            <v>Associé</v>
          </cell>
          <cell r="AQ1084">
            <v>12</v>
          </cell>
        </row>
        <row r="1085">
          <cell r="E1085" t="str">
            <v>Audit Rhône-Alpes</v>
          </cell>
          <cell r="Z1085" t="str">
            <v>Associé</v>
          </cell>
          <cell r="AQ1085">
            <v>12</v>
          </cell>
        </row>
        <row r="1086">
          <cell r="E1086" t="str">
            <v>Audit Rhône-Alpes</v>
          </cell>
          <cell r="Z1086" t="str">
            <v>Associé</v>
          </cell>
          <cell r="AQ1086">
            <v>12</v>
          </cell>
        </row>
        <row r="1087">
          <cell r="E1087" t="str">
            <v>Audit Rhône-Alpes</v>
          </cell>
          <cell r="Z1087" t="str">
            <v>Associé</v>
          </cell>
          <cell r="AQ1087">
            <v>12</v>
          </cell>
        </row>
        <row r="1088">
          <cell r="E1088" t="str">
            <v>Audit Rhône-Alpes</v>
          </cell>
          <cell r="Z1088" t="str">
            <v>Associé</v>
          </cell>
          <cell r="AQ1088">
            <v>12</v>
          </cell>
        </row>
        <row r="1089">
          <cell r="E1089" t="str">
            <v>Audit Rhône-Alpes</v>
          </cell>
          <cell r="Z1089" t="str">
            <v>SM</v>
          </cell>
          <cell r="AQ1089">
            <v>78000</v>
          </cell>
        </row>
        <row r="1090">
          <cell r="E1090" t="str">
            <v>Audit Rhône-Alpes</v>
          </cell>
          <cell r="Z1090" t="str">
            <v>SM</v>
          </cell>
          <cell r="AQ1090">
            <v>98028</v>
          </cell>
        </row>
        <row r="1091">
          <cell r="E1091" t="str">
            <v>Audit Rhône-Alpes</v>
          </cell>
          <cell r="Z1091" t="str">
            <v>SM</v>
          </cell>
          <cell r="AQ1091">
            <v>70000</v>
          </cell>
        </row>
        <row r="1092">
          <cell r="E1092" t="str">
            <v>Audit Rhône-Alpes</v>
          </cell>
          <cell r="Z1092" t="str">
            <v>SM</v>
          </cell>
          <cell r="AQ1092">
            <v>68000</v>
          </cell>
        </row>
        <row r="1093">
          <cell r="E1093" t="str">
            <v>Audit Rhône-Alpes</v>
          </cell>
          <cell r="Z1093" t="str">
            <v>SM</v>
          </cell>
          <cell r="AQ1093">
            <v>70668</v>
          </cell>
        </row>
        <row r="1094">
          <cell r="E1094" t="str">
            <v>Audit Rhône-Alpes</v>
          </cell>
          <cell r="Z1094" t="str">
            <v>SM</v>
          </cell>
          <cell r="AQ1094">
            <v>76608</v>
          </cell>
        </row>
        <row r="1095">
          <cell r="E1095" t="str">
            <v>Audit Rhône-Alpes</v>
          </cell>
          <cell r="Z1095" t="str">
            <v>SM</v>
          </cell>
          <cell r="AQ1095">
            <v>61665</v>
          </cell>
        </row>
        <row r="1096">
          <cell r="E1096" t="str">
            <v>Audit Rhône-Alpes</v>
          </cell>
          <cell r="Z1096" t="str">
            <v>SM</v>
          </cell>
          <cell r="AQ1096">
            <v>65464</v>
          </cell>
        </row>
        <row r="1097">
          <cell r="E1097" t="str">
            <v>Audit Rhône-Alpes</v>
          </cell>
          <cell r="Z1097" t="str">
            <v>SM</v>
          </cell>
          <cell r="AQ1097">
            <v>75000</v>
          </cell>
        </row>
        <row r="1098">
          <cell r="E1098" t="str">
            <v>Audit Rhône-Alpes</v>
          </cell>
          <cell r="Z1098" t="str">
            <v>M3</v>
          </cell>
          <cell r="AQ1098">
            <v>62360</v>
          </cell>
        </row>
        <row r="1099">
          <cell r="E1099" t="str">
            <v>Audit Rhône-Alpes</v>
          </cell>
          <cell r="Z1099" t="str">
            <v>M3</v>
          </cell>
          <cell r="AQ1099">
            <v>49939</v>
          </cell>
        </row>
        <row r="1100">
          <cell r="E1100" t="str">
            <v>Audit Rhône-Alpes</v>
          </cell>
          <cell r="Z1100" t="str">
            <v>M3</v>
          </cell>
          <cell r="AQ1100">
            <v>53942</v>
          </cell>
        </row>
        <row r="1101">
          <cell r="E1101" t="str">
            <v>Audit Rhône-Alpes</v>
          </cell>
          <cell r="Z1101" t="str">
            <v>M2</v>
          </cell>
          <cell r="AQ1101">
            <v>51522</v>
          </cell>
        </row>
        <row r="1102">
          <cell r="E1102" t="str">
            <v>Audit Rhône-Alpes</v>
          </cell>
          <cell r="Z1102" t="str">
            <v>M2</v>
          </cell>
          <cell r="AQ1102">
            <v>51578</v>
          </cell>
        </row>
        <row r="1103">
          <cell r="E1103" t="str">
            <v>Audit Rhône-Alpes</v>
          </cell>
          <cell r="Z1103" t="str">
            <v>M2</v>
          </cell>
          <cell r="AQ1103">
            <v>54000</v>
          </cell>
        </row>
        <row r="1104">
          <cell r="E1104" t="str">
            <v>Audit Rhône-Alpes</v>
          </cell>
          <cell r="Z1104" t="str">
            <v>M2</v>
          </cell>
          <cell r="AQ1104">
            <v>49338</v>
          </cell>
        </row>
        <row r="1105">
          <cell r="E1105" t="str">
            <v>Audit Rhône-Alpes</v>
          </cell>
          <cell r="Z1105" t="str">
            <v>M2</v>
          </cell>
          <cell r="AQ1105">
            <v>52054</v>
          </cell>
        </row>
        <row r="1106">
          <cell r="E1106" t="str">
            <v>Audit Rhône-Alpes</v>
          </cell>
          <cell r="Z1106" t="str">
            <v>M1</v>
          </cell>
          <cell r="AQ1106">
            <v>51675</v>
          </cell>
        </row>
        <row r="1107">
          <cell r="E1107" t="str">
            <v>Audit Rhône-Alpes</v>
          </cell>
          <cell r="Z1107" t="str">
            <v>M1</v>
          </cell>
          <cell r="AQ1107">
            <v>47000</v>
          </cell>
        </row>
        <row r="1108">
          <cell r="E1108" t="str">
            <v>Audit Rhône-Alpes</v>
          </cell>
          <cell r="Z1108" t="str">
            <v>M1</v>
          </cell>
          <cell r="AQ1108">
            <v>51623</v>
          </cell>
        </row>
        <row r="1109">
          <cell r="E1109" t="str">
            <v>Audit Rhône-Alpes</v>
          </cell>
          <cell r="Z1109" t="str">
            <v>M1</v>
          </cell>
          <cell r="AQ1109">
            <v>49530</v>
          </cell>
        </row>
        <row r="1110">
          <cell r="E1110" t="str">
            <v>Audit Rhône-Alpes</v>
          </cell>
          <cell r="Z1110" t="str">
            <v>M1</v>
          </cell>
          <cell r="AQ1110">
            <v>49530</v>
          </cell>
        </row>
        <row r="1111">
          <cell r="E1111" t="str">
            <v>Audit Rhône-Alpes</v>
          </cell>
          <cell r="Z1111" t="str">
            <v>Sup</v>
          </cell>
          <cell r="AQ1111">
            <v>46000</v>
          </cell>
        </row>
        <row r="1112">
          <cell r="E1112" t="str">
            <v>Audit Rhône-Alpes</v>
          </cell>
          <cell r="Z1112" t="str">
            <v>Sup</v>
          </cell>
          <cell r="AQ1112">
            <v>42331</v>
          </cell>
        </row>
        <row r="1113">
          <cell r="E1113" t="str">
            <v>Audit Rhône-Alpes</v>
          </cell>
          <cell r="Z1113" t="str">
            <v>Sup</v>
          </cell>
          <cell r="AQ1113">
            <v>41535</v>
          </cell>
        </row>
        <row r="1114">
          <cell r="E1114" t="str">
            <v>Audit Rhône-Alpes</v>
          </cell>
          <cell r="Z1114" t="str">
            <v>Sup</v>
          </cell>
          <cell r="AQ1114">
            <v>43600</v>
          </cell>
        </row>
        <row r="1115">
          <cell r="E1115" t="str">
            <v>Audit Rhône-Alpes</v>
          </cell>
          <cell r="Z1115" t="str">
            <v>Sup</v>
          </cell>
          <cell r="AQ1115">
            <v>43600</v>
          </cell>
        </row>
        <row r="1116">
          <cell r="E1116" t="str">
            <v>Audit Rhône-Alpes</v>
          </cell>
          <cell r="Z1116" t="str">
            <v>S2</v>
          </cell>
          <cell r="AQ1116">
            <v>41000</v>
          </cell>
        </row>
        <row r="1117">
          <cell r="E1117" t="str">
            <v>Audit Rhône-Alpes</v>
          </cell>
          <cell r="Z1117" t="str">
            <v>S2</v>
          </cell>
          <cell r="AQ1117">
            <v>38000</v>
          </cell>
        </row>
        <row r="1118">
          <cell r="E1118" t="str">
            <v>Audit Rhône-Alpes</v>
          </cell>
          <cell r="Z1118" t="str">
            <v>S2</v>
          </cell>
          <cell r="AQ1118">
            <v>43600</v>
          </cell>
        </row>
        <row r="1119">
          <cell r="E1119" t="str">
            <v>Audit Rhône-Alpes</v>
          </cell>
          <cell r="Z1119" t="str">
            <v>S2</v>
          </cell>
          <cell r="AQ1119">
            <v>42500</v>
          </cell>
        </row>
        <row r="1120">
          <cell r="E1120" t="str">
            <v>Audit Rhône-Alpes</v>
          </cell>
          <cell r="Z1120" t="str">
            <v>S2</v>
          </cell>
          <cell r="AQ1120">
            <v>38000</v>
          </cell>
        </row>
        <row r="1121">
          <cell r="E1121" t="str">
            <v>Audit Rhône-Alpes</v>
          </cell>
          <cell r="Z1121" t="str">
            <v>S2</v>
          </cell>
          <cell r="AQ1121">
            <v>42500</v>
          </cell>
        </row>
        <row r="1122">
          <cell r="E1122" t="str">
            <v>Audit Rhône-Alpes</v>
          </cell>
          <cell r="Z1122" t="str">
            <v>S2</v>
          </cell>
          <cell r="AQ1122">
            <v>42500</v>
          </cell>
        </row>
        <row r="1123">
          <cell r="E1123" t="str">
            <v>Audit Rhône-Alpes</v>
          </cell>
          <cell r="Z1123" t="str">
            <v>S2</v>
          </cell>
          <cell r="AQ1123">
            <v>42500</v>
          </cell>
        </row>
        <row r="1124">
          <cell r="E1124" t="str">
            <v>Audit Rhône-Alpes</v>
          </cell>
          <cell r="Z1124" t="str">
            <v>S1</v>
          </cell>
          <cell r="AQ1124">
            <v>40000</v>
          </cell>
        </row>
        <row r="1125">
          <cell r="E1125" t="str">
            <v>Audit Rhône-Alpes</v>
          </cell>
          <cell r="Z1125" t="str">
            <v>S1</v>
          </cell>
          <cell r="AQ1125">
            <v>40000</v>
          </cell>
        </row>
        <row r="1126">
          <cell r="E1126" t="str">
            <v>Audit Rhône-Alpes</v>
          </cell>
          <cell r="Z1126" t="str">
            <v>S1</v>
          </cell>
          <cell r="AQ1126">
            <v>38000</v>
          </cell>
        </row>
        <row r="1127">
          <cell r="E1127" t="str">
            <v>Audit Rhône-Alpes</v>
          </cell>
          <cell r="Z1127" t="str">
            <v>S1</v>
          </cell>
          <cell r="AQ1127">
            <v>38000</v>
          </cell>
        </row>
        <row r="1128">
          <cell r="E1128" t="str">
            <v>Audit Rhône-Alpes</v>
          </cell>
          <cell r="Z1128" t="str">
            <v>S1</v>
          </cell>
          <cell r="AQ1128">
            <v>37000</v>
          </cell>
        </row>
        <row r="1129">
          <cell r="E1129" t="str">
            <v>Audit Rhône-Alpes</v>
          </cell>
          <cell r="Z1129" t="str">
            <v>S1</v>
          </cell>
          <cell r="AQ1129">
            <v>37000</v>
          </cell>
        </row>
        <row r="1130">
          <cell r="E1130" t="str">
            <v>Audit Rhône-Alpes</v>
          </cell>
          <cell r="Z1130" t="str">
            <v>A2</v>
          </cell>
          <cell r="AQ1130">
            <v>35945</v>
          </cell>
        </row>
        <row r="1131">
          <cell r="E1131" t="str">
            <v>Audit Rhône-Alpes</v>
          </cell>
          <cell r="Z1131" t="str">
            <v>A2</v>
          </cell>
          <cell r="AQ1131">
            <v>38434</v>
          </cell>
        </row>
        <row r="1132">
          <cell r="E1132" t="str">
            <v>Audit Rhône-Alpes</v>
          </cell>
          <cell r="Z1132" t="str">
            <v>A2</v>
          </cell>
          <cell r="AQ1132">
            <v>33748</v>
          </cell>
        </row>
        <row r="1133">
          <cell r="E1133" t="str">
            <v>Audit Rhône-Alpes</v>
          </cell>
          <cell r="Z1133" t="str">
            <v>A2</v>
          </cell>
          <cell r="AQ1133">
            <v>34528</v>
          </cell>
        </row>
        <row r="1134">
          <cell r="E1134" t="str">
            <v>Audit Rhône-Alpes</v>
          </cell>
          <cell r="Z1134" t="str">
            <v>A2</v>
          </cell>
          <cell r="AQ1134">
            <v>34723</v>
          </cell>
        </row>
        <row r="1135">
          <cell r="E1135" t="str">
            <v>Audit Rhône-Alpes</v>
          </cell>
          <cell r="Z1135" t="str">
            <v>A2</v>
          </cell>
          <cell r="AQ1135">
            <v>34619</v>
          </cell>
        </row>
        <row r="1136">
          <cell r="E1136" t="str">
            <v>Audit Rhône-Alpes</v>
          </cell>
          <cell r="Z1136" t="str">
            <v>A2</v>
          </cell>
          <cell r="AQ1136">
            <v>34723</v>
          </cell>
        </row>
        <row r="1137">
          <cell r="E1137" t="str">
            <v>Audit Rhône-Alpes</v>
          </cell>
          <cell r="Z1137" t="str">
            <v>A2</v>
          </cell>
          <cell r="AQ1137">
            <v>38434</v>
          </cell>
        </row>
        <row r="1138">
          <cell r="E1138" t="str">
            <v>Audit Rhône-Alpes</v>
          </cell>
          <cell r="Z1138" t="str">
            <v>A2</v>
          </cell>
          <cell r="AQ1138">
            <v>36936</v>
          </cell>
        </row>
        <row r="1139">
          <cell r="E1139" t="str">
            <v>Audit Rhône-Alpes</v>
          </cell>
          <cell r="Z1139" t="str">
            <v>A2</v>
          </cell>
          <cell r="AQ1139">
            <v>35000</v>
          </cell>
        </row>
        <row r="1140">
          <cell r="E1140" t="str">
            <v>Audit Rhône-Alpes</v>
          </cell>
          <cell r="Z1140" t="str">
            <v>A2</v>
          </cell>
          <cell r="AQ1140">
            <v>35035</v>
          </cell>
        </row>
        <row r="1141">
          <cell r="E1141" t="str">
            <v>Audit Rhône-Alpes</v>
          </cell>
          <cell r="Z1141" t="str">
            <v>A2</v>
          </cell>
          <cell r="AQ1141">
            <v>36348</v>
          </cell>
        </row>
        <row r="1142">
          <cell r="E1142" t="str">
            <v>Audit Rhône-Alpes</v>
          </cell>
          <cell r="Z1142" t="str">
            <v>A2</v>
          </cell>
          <cell r="AQ1142">
            <v>35945</v>
          </cell>
        </row>
        <row r="1143">
          <cell r="E1143" t="str">
            <v>Audit Rhône-Alpes</v>
          </cell>
          <cell r="Z1143" t="str">
            <v>A2</v>
          </cell>
          <cell r="AQ1143">
            <v>34489</v>
          </cell>
        </row>
        <row r="1144">
          <cell r="E1144" t="str">
            <v>Audit Rhône-Alpes</v>
          </cell>
          <cell r="Z1144" t="str">
            <v>A2</v>
          </cell>
          <cell r="AQ1144">
            <v>34723</v>
          </cell>
        </row>
        <row r="1145">
          <cell r="E1145" t="str">
            <v>Audit Rhône-Alpes</v>
          </cell>
          <cell r="Z1145" t="str">
            <v>A2</v>
          </cell>
          <cell r="AQ1145">
            <v>34725</v>
          </cell>
        </row>
        <row r="1146">
          <cell r="E1146" t="str">
            <v>Audit Rhône-Alpes</v>
          </cell>
          <cell r="Z1146" t="str">
            <v>A1</v>
          </cell>
          <cell r="AQ1146">
            <v>33500</v>
          </cell>
        </row>
        <row r="1147">
          <cell r="E1147" t="str">
            <v>Audit Rhône-Alpes</v>
          </cell>
          <cell r="Z1147" t="str">
            <v>A1</v>
          </cell>
          <cell r="AQ1147">
            <v>32700</v>
          </cell>
        </row>
        <row r="1148">
          <cell r="E1148" t="str">
            <v>Audit Rhône-Alpes</v>
          </cell>
          <cell r="Z1148" t="str">
            <v>A1</v>
          </cell>
          <cell r="AQ1148">
            <v>32700</v>
          </cell>
        </row>
        <row r="1149">
          <cell r="E1149" t="str">
            <v>Audit Rhône-Alpes</v>
          </cell>
          <cell r="Z1149" t="str">
            <v>A1</v>
          </cell>
          <cell r="AQ1149">
            <v>32700</v>
          </cell>
        </row>
        <row r="1150">
          <cell r="E1150" t="str">
            <v>Audit Rhône-Alpes</v>
          </cell>
          <cell r="Z1150" t="str">
            <v>A1</v>
          </cell>
          <cell r="AQ1150">
            <v>32700</v>
          </cell>
        </row>
        <row r="1151">
          <cell r="E1151" t="str">
            <v>Audit Rhône-Alpes</v>
          </cell>
          <cell r="Z1151" t="str">
            <v>A1</v>
          </cell>
          <cell r="AQ1151">
            <v>34628</v>
          </cell>
        </row>
        <row r="1152">
          <cell r="E1152" t="str">
            <v>Audit Rhône-Alpes</v>
          </cell>
          <cell r="Z1152" t="str">
            <v>A1</v>
          </cell>
          <cell r="AQ1152">
            <v>32700</v>
          </cell>
        </row>
        <row r="1153">
          <cell r="E1153" t="str">
            <v>Audit Rhône-Alpes</v>
          </cell>
          <cell r="Z1153" t="str">
            <v>A1</v>
          </cell>
          <cell r="AQ1153">
            <v>31540</v>
          </cell>
        </row>
        <row r="1154">
          <cell r="E1154" t="str">
            <v>Audit Rhône-Alpes</v>
          </cell>
          <cell r="Z1154" t="str">
            <v>A1</v>
          </cell>
          <cell r="AQ1154">
            <v>32700</v>
          </cell>
        </row>
        <row r="1155">
          <cell r="E1155" t="str">
            <v>Audit Rhône-Alpes</v>
          </cell>
          <cell r="Z1155" t="str">
            <v>A1</v>
          </cell>
          <cell r="AQ1155">
            <v>32700</v>
          </cell>
        </row>
        <row r="1156">
          <cell r="E1156" t="str">
            <v>Audit Rhône-Alpes</v>
          </cell>
          <cell r="Z1156" t="str">
            <v>A1</v>
          </cell>
          <cell r="AQ1156">
            <v>30800</v>
          </cell>
        </row>
        <row r="1157">
          <cell r="E1157" t="str">
            <v>Audit Rhône-Alpes</v>
          </cell>
          <cell r="Z1157" t="str">
            <v>A1</v>
          </cell>
          <cell r="AQ1157">
            <v>36480</v>
          </cell>
        </row>
        <row r="1158">
          <cell r="E1158" t="str">
            <v>Audit Rhône-Alpes</v>
          </cell>
          <cell r="Z1158" t="str">
            <v>A1</v>
          </cell>
          <cell r="AQ1158">
            <v>30800</v>
          </cell>
        </row>
        <row r="1159">
          <cell r="E1159" t="str">
            <v>Audit Rhône-Alpes</v>
          </cell>
          <cell r="Z1159" t="str">
            <v>A1</v>
          </cell>
          <cell r="AQ1159">
            <v>32700</v>
          </cell>
        </row>
        <row r="1160">
          <cell r="E1160" t="str">
            <v>Audit Rhône-Alpes</v>
          </cell>
          <cell r="Z1160" t="str">
            <v>A1</v>
          </cell>
          <cell r="AQ1160">
            <v>30800</v>
          </cell>
        </row>
        <row r="1161">
          <cell r="E1161" t="str">
            <v>Audit Rhône-Alpes</v>
          </cell>
          <cell r="Z1161" t="str">
            <v>A1</v>
          </cell>
          <cell r="AQ1161">
            <v>34628</v>
          </cell>
        </row>
        <row r="1162">
          <cell r="E1162" t="str">
            <v>Audit Rhône-Alpes</v>
          </cell>
          <cell r="Z1162" t="str">
            <v>A1</v>
          </cell>
          <cell r="AQ1162">
            <v>31800</v>
          </cell>
        </row>
        <row r="1163">
          <cell r="E1163" t="str">
            <v>Audit Rhône-Alpes</v>
          </cell>
          <cell r="Z1163" t="str">
            <v>A1</v>
          </cell>
          <cell r="AQ1163">
            <v>32700</v>
          </cell>
        </row>
        <row r="1164">
          <cell r="E1164" t="str">
            <v>Audit Rhône-Alpes</v>
          </cell>
          <cell r="Z1164" t="str">
            <v>A1</v>
          </cell>
          <cell r="AQ1164">
            <v>32700</v>
          </cell>
        </row>
        <row r="1165">
          <cell r="E1165" t="str">
            <v>Audit Rhône-Alpes</v>
          </cell>
          <cell r="Z1165" t="str">
            <v>A1</v>
          </cell>
          <cell r="AQ1165">
            <v>30800</v>
          </cell>
        </row>
        <row r="1166">
          <cell r="E1166" t="str">
            <v>Audit Rhône-Alpes</v>
          </cell>
          <cell r="Z1166" t="str">
            <v>SCD</v>
          </cell>
          <cell r="AQ1166">
            <v>14580</v>
          </cell>
        </row>
        <row r="1167">
          <cell r="E1167" t="str">
            <v>Audit Rhône-Alpes</v>
          </cell>
          <cell r="Z1167" t="str">
            <v>SCD</v>
          </cell>
          <cell r="AQ1167">
            <v>14580</v>
          </cell>
        </row>
        <row r="1168">
          <cell r="E1168" t="str">
            <v>Audit Rhône-Alpes</v>
          </cell>
          <cell r="Z1168" t="str">
            <v>SCD</v>
          </cell>
          <cell r="AQ1168">
            <v>19800</v>
          </cell>
        </row>
        <row r="1169">
          <cell r="E1169" t="str">
            <v>Audit Rhône-Alpes</v>
          </cell>
          <cell r="Z1169" t="str">
            <v>SCD</v>
          </cell>
          <cell r="AQ1169">
            <v>14580</v>
          </cell>
        </row>
        <row r="1170">
          <cell r="E1170" t="str">
            <v>Audit Rhône-Alpes</v>
          </cell>
          <cell r="Z1170" t="str">
            <v>SCD</v>
          </cell>
          <cell r="AQ1170">
            <v>14580</v>
          </cell>
        </row>
        <row r="1171">
          <cell r="E1171" t="str">
            <v>Audit Rhône-Alpes</v>
          </cell>
          <cell r="Z1171" t="str">
            <v>SCD</v>
          </cell>
          <cell r="AQ1171">
            <v>14580</v>
          </cell>
        </row>
        <row r="1172">
          <cell r="E1172" t="str">
            <v>Audit Rhône-Alpes</v>
          </cell>
          <cell r="Z1172" t="str">
            <v>SCD</v>
          </cell>
          <cell r="AQ1172">
            <v>14580</v>
          </cell>
        </row>
        <row r="1173">
          <cell r="E1173" t="str">
            <v>Audit Rhône-Alpes</v>
          </cell>
          <cell r="Z1173" t="str">
            <v>SCD</v>
          </cell>
          <cell r="AQ1173">
            <v>17820</v>
          </cell>
        </row>
        <row r="1174">
          <cell r="E1174" t="str">
            <v>Audit Rhône-Alpes</v>
          </cell>
          <cell r="Z1174" t="str">
            <v>SLD</v>
          </cell>
          <cell r="AQ1174">
            <v>17820</v>
          </cell>
        </row>
        <row r="1175">
          <cell r="E1175" t="str">
            <v>Audit Rhône-Alpes</v>
          </cell>
          <cell r="Z1175" t="str">
            <v>SLD</v>
          </cell>
          <cell r="AQ1175">
            <v>15660</v>
          </cell>
        </row>
        <row r="1176">
          <cell r="E1176" t="str">
            <v>Audit Rhône-Alpes</v>
          </cell>
          <cell r="Z1176" t="str">
            <v>SLD</v>
          </cell>
          <cell r="AQ1176">
            <v>15660</v>
          </cell>
        </row>
        <row r="1177">
          <cell r="E1177" t="str">
            <v>Audit Rhône-Alpes</v>
          </cell>
          <cell r="Z1177" t="str">
            <v>SLD</v>
          </cell>
          <cell r="AQ1177">
            <v>17820</v>
          </cell>
        </row>
        <row r="1178">
          <cell r="E1178" t="str">
            <v>Audit Rhône-Alpes</v>
          </cell>
          <cell r="Z1178" t="str">
            <v>SLD</v>
          </cell>
          <cell r="AQ1178">
            <v>17820</v>
          </cell>
        </row>
        <row r="1179">
          <cell r="E1179" t="str">
            <v>Audit Rhône-Alpes</v>
          </cell>
          <cell r="Z1179" t="str">
            <v>SLD</v>
          </cell>
          <cell r="AQ1179">
            <v>17820</v>
          </cell>
        </row>
        <row r="1180">
          <cell r="E1180" t="str">
            <v>Audit Rhône-Alpes</v>
          </cell>
          <cell r="Z1180" t="str">
            <v>SLD</v>
          </cell>
          <cell r="AQ1180">
            <v>14580</v>
          </cell>
        </row>
        <row r="1181">
          <cell r="E1181" t="str">
            <v>Audit Rhône-Alpes</v>
          </cell>
          <cell r="Z1181" t="str">
            <v>SLD</v>
          </cell>
          <cell r="AQ1181">
            <v>15660</v>
          </cell>
        </row>
        <row r="1182">
          <cell r="E1182" t="str">
            <v>Audit Rhône-Alpes</v>
          </cell>
          <cell r="Z1182" t="str">
            <v>SecrDir</v>
          </cell>
          <cell r="AQ1182">
            <v>33000</v>
          </cell>
        </row>
        <row r="1183">
          <cell r="E1183" t="str">
            <v>Audit Rhône-Alpes</v>
          </cell>
          <cell r="Z1183" t="str">
            <v>SecrDir</v>
          </cell>
          <cell r="AQ1183">
            <v>31000</v>
          </cell>
        </row>
        <row r="1184">
          <cell r="E1184" t="str">
            <v>Audit Rhône-Alpes</v>
          </cell>
          <cell r="Z1184" t="str">
            <v>Secrétaire</v>
          </cell>
          <cell r="AQ1184">
            <v>23700</v>
          </cell>
        </row>
        <row r="1185">
          <cell r="E1185" t="str">
            <v>Audit Rhône-Alpes</v>
          </cell>
          <cell r="Z1185" t="str">
            <v>Secrétaire</v>
          </cell>
          <cell r="AQ1185">
            <v>24000</v>
          </cell>
        </row>
        <row r="1186">
          <cell r="E1186" t="str">
            <v>Audit Rhône-Alpes</v>
          </cell>
          <cell r="Z1186" t="str">
            <v>Secrétaire</v>
          </cell>
          <cell r="AQ1186">
            <v>28900</v>
          </cell>
        </row>
        <row r="1187">
          <cell r="E1187" t="str">
            <v>Audit Rhône-Alpes</v>
          </cell>
          <cell r="Z1187" t="str">
            <v>Secrétaire</v>
          </cell>
          <cell r="AQ1187">
            <v>30100</v>
          </cell>
        </row>
        <row r="1188">
          <cell r="E1188" t="str">
            <v>Audit Rhône-Alpes</v>
          </cell>
          <cell r="Z1188" t="str">
            <v>Secrétaire</v>
          </cell>
          <cell r="AQ1188">
            <v>25700</v>
          </cell>
        </row>
        <row r="1189">
          <cell r="E1189" t="str">
            <v>Audit Rhône-Alpes</v>
          </cell>
          <cell r="Z1189" t="str">
            <v>Secrétaire</v>
          </cell>
          <cell r="AQ1189">
            <v>25700</v>
          </cell>
        </row>
        <row r="1190">
          <cell r="E1190" t="str">
            <v>Audit Rhône-Alpes</v>
          </cell>
          <cell r="Z1190" t="str">
            <v>Man Int</v>
          </cell>
          <cell r="AQ1190">
            <v>36500</v>
          </cell>
        </row>
        <row r="1191">
          <cell r="E1191" t="str">
            <v>Audit Rhône-Alpes</v>
          </cell>
          <cell r="Z1191" t="str">
            <v>EmplConf</v>
          </cell>
          <cell r="AQ1191">
            <v>23000</v>
          </cell>
        </row>
        <row r="1192">
          <cell r="E1192" t="str">
            <v>AERS Sud Ouest</v>
          </cell>
          <cell r="Z1192" t="str">
            <v>Associé</v>
          </cell>
          <cell r="AQ1192">
            <v>0</v>
          </cell>
        </row>
        <row r="1193">
          <cell r="E1193" t="str">
            <v>AERS Sud Ouest</v>
          </cell>
          <cell r="Z1193" t="str">
            <v>Associé</v>
          </cell>
          <cell r="AQ1193">
            <v>1</v>
          </cell>
        </row>
        <row r="1194">
          <cell r="E1194" t="str">
            <v>AERS Sud Ouest</v>
          </cell>
          <cell r="Z1194" t="str">
            <v>Ppal</v>
          </cell>
          <cell r="AQ1194">
            <v>82016.22</v>
          </cell>
        </row>
        <row r="1195">
          <cell r="E1195" t="str">
            <v>AERS Sud Ouest</v>
          </cell>
          <cell r="Z1195" t="str">
            <v>Dir</v>
          </cell>
          <cell r="AQ1195">
            <v>77250</v>
          </cell>
        </row>
        <row r="1196">
          <cell r="E1196" t="str">
            <v>AERS Sud Ouest</v>
          </cell>
          <cell r="Z1196" t="str">
            <v>SM</v>
          </cell>
          <cell r="AQ1196">
            <v>60220</v>
          </cell>
        </row>
        <row r="1197">
          <cell r="E1197" t="str">
            <v>AERS Sud Ouest</v>
          </cell>
          <cell r="Z1197" t="str">
            <v>SM</v>
          </cell>
          <cell r="AQ1197">
            <v>86350</v>
          </cell>
        </row>
        <row r="1198">
          <cell r="E1198" t="str">
            <v>AERS Sud Ouest</v>
          </cell>
          <cell r="Z1198" t="str">
            <v>SM</v>
          </cell>
          <cell r="AQ1198">
            <v>62000</v>
          </cell>
        </row>
        <row r="1199">
          <cell r="E1199" t="str">
            <v>AERS Sud Ouest</v>
          </cell>
          <cell r="Z1199" t="str">
            <v>SM</v>
          </cell>
          <cell r="AQ1199">
            <v>82118.5</v>
          </cell>
        </row>
        <row r="1200">
          <cell r="E1200" t="str">
            <v>AERS Sud Ouest</v>
          </cell>
          <cell r="Z1200" t="str">
            <v>M2</v>
          </cell>
          <cell r="AQ1200">
            <v>52070</v>
          </cell>
        </row>
        <row r="1201">
          <cell r="E1201" t="str">
            <v>AERS Sud Ouest</v>
          </cell>
          <cell r="Z1201" t="str">
            <v>M1</v>
          </cell>
          <cell r="AQ1201">
            <v>47600</v>
          </cell>
        </row>
        <row r="1202">
          <cell r="E1202" t="str">
            <v>AERS Sud Ouest</v>
          </cell>
          <cell r="Z1202" t="str">
            <v>M1</v>
          </cell>
          <cell r="AQ1202">
            <v>53000</v>
          </cell>
        </row>
        <row r="1203">
          <cell r="E1203" t="str">
            <v>AERS Sud Ouest</v>
          </cell>
          <cell r="Z1203" t="str">
            <v>M1</v>
          </cell>
          <cell r="AQ1203">
            <v>52500</v>
          </cell>
        </row>
        <row r="1204">
          <cell r="E1204" t="str">
            <v>AERS Sud Ouest</v>
          </cell>
          <cell r="Z1204" t="str">
            <v>Sup</v>
          </cell>
          <cell r="AQ1204">
            <v>50000</v>
          </cell>
        </row>
        <row r="1205">
          <cell r="E1205" t="str">
            <v>AERS Sud Ouest</v>
          </cell>
          <cell r="Z1205" t="str">
            <v>Sup</v>
          </cell>
          <cell r="AQ1205">
            <v>48860</v>
          </cell>
        </row>
        <row r="1206">
          <cell r="E1206" t="str">
            <v>AERS Sud Ouest</v>
          </cell>
          <cell r="Z1206" t="str">
            <v>S2</v>
          </cell>
          <cell r="AQ1206">
            <v>42340</v>
          </cell>
        </row>
        <row r="1207">
          <cell r="E1207" t="str">
            <v>AERS Sud Ouest</v>
          </cell>
          <cell r="Z1207" t="str">
            <v>S2</v>
          </cell>
          <cell r="AQ1207">
            <v>43840</v>
          </cell>
        </row>
        <row r="1208">
          <cell r="E1208" t="str">
            <v>AERS Sud Ouest</v>
          </cell>
          <cell r="Z1208" t="str">
            <v>S2</v>
          </cell>
          <cell r="AQ1208">
            <v>45580</v>
          </cell>
        </row>
        <row r="1209">
          <cell r="E1209" t="str">
            <v>AERS Sud Ouest</v>
          </cell>
          <cell r="Z1209" t="str">
            <v>S1</v>
          </cell>
          <cell r="AQ1209">
            <v>39000</v>
          </cell>
        </row>
        <row r="1210">
          <cell r="E1210" t="str">
            <v>AERS Sud Ouest</v>
          </cell>
          <cell r="Z1210" t="str">
            <v>S1</v>
          </cell>
          <cell r="AQ1210">
            <v>38740</v>
          </cell>
        </row>
        <row r="1211">
          <cell r="E1211" t="str">
            <v>AERS Sud Ouest</v>
          </cell>
          <cell r="Z1211" t="str">
            <v>S1</v>
          </cell>
          <cell r="AQ1211">
            <v>43210</v>
          </cell>
        </row>
        <row r="1212">
          <cell r="E1212" t="str">
            <v>AERS Sud Ouest</v>
          </cell>
          <cell r="Z1212" t="str">
            <v>S1</v>
          </cell>
          <cell r="AQ1212">
            <v>38750</v>
          </cell>
        </row>
        <row r="1213">
          <cell r="E1213" t="str">
            <v>AERS Sud Ouest</v>
          </cell>
          <cell r="Z1213" t="str">
            <v>S1</v>
          </cell>
          <cell r="AQ1213">
            <v>38000</v>
          </cell>
        </row>
        <row r="1214">
          <cell r="E1214" t="str">
            <v>AERS Sud Ouest</v>
          </cell>
          <cell r="Z1214" t="str">
            <v>S1</v>
          </cell>
          <cell r="AQ1214">
            <v>37570</v>
          </cell>
        </row>
        <row r="1215">
          <cell r="E1215" t="str">
            <v>AERS Sud Ouest</v>
          </cell>
          <cell r="Z1215" t="str">
            <v>S1</v>
          </cell>
          <cell r="AQ1215">
            <v>39180</v>
          </cell>
        </row>
        <row r="1216">
          <cell r="E1216" t="str">
            <v>AERS Sud Ouest</v>
          </cell>
          <cell r="Z1216" t="str">
            <v>A2</v>
          </cell>
          <cell r="AQ1216">
            <v>35600</v>
          </cell>
        </row>
        <row r="1217">
          <cell r="E1217" t="str">
            <v>AERS Sud Ouest</v>
          </cell>
          <cell r="Z1217" t="str">
            <v>A2</v>
          </cell>
          <cell r="AQ1217">
            <v>34190</v>
          </cell>
        </row>
        <row r="1218">
          <cell r="E1218" t="str">
            <v>AERS Sud Ouest</v>
          </cell>
          <cell r="Z1218" t="str">
            <v>A2</v>
          </cell>
          <cell r="AQ1218">
            <v>38530</v>
          </cell>
        </row>
        <row r="1219">
          <cell r="E1219" t="str">
            <v>AERS Sud Ouest</v>
          </cell>
          <cell r="Z1219" t="str">
            <v>A1</v>
          </cell>
          <cell r="AQ1219">
            <v>32600</v>
          </cell>
        </row>
        <row r="1220">
          <cell r="E1220" t="str">
            <v>AERS Sud Ouest</v>
          </cell>
          <cell r="Z1220" t="str">
            <v>A1</v>
          </cell>
          <cell r="AQ1220">
            <v>30800</v>
          </cell>
        </row>
        <row r="1221">
          <cell r="E1221" t="str">
            <v>AERS Sud Ouest</v>
          </cell>
          <cell r="Z1221" t="str">
            <v>A1</v>
          </cell>
          <cell r="AQ1221">
            <v>32600</v>
          </cell>
        </row>
        <row r="1222">
          <cell r="E1222" t="str">
            <v>AERS Sud Ouest</v>
          </cell>
          <cell r="Z1222" t="str">
            <v>A1</v>
          </cell>
          <cell r="AQ1222">
            <v>30800</v>
          </cell>
        </row>
        <row r="1223">
          <cell r="E1223" t="str">
            <v>AERS Sud Ouest</v>
          </cell>
          <cell r="Z1223" t="str">
            <v>A1</v>
          </cell>
          <cell r="AQ1223">
            <v>32600</v>
          </cell>
        </row>
        <row r="1224">
          <cell r="E1224" t="str">
            <v>AERS Sud Ouest</v>
          </cell>
          <cell r="Z1224" t="str">
            <v>SCD</v>
          </cell>
          <cell r="AQ1224">
            <v>14580</v>
          </cell>
        </row>
        <row r="1225">
          <cell r="E1225" t="str">
            <v>AERS Sud Ouest</v>
          </cell>
          <cell r="Z1225" t="str">
            <v>SCD</v>
          </cell>
          <cell r="AQ1225">
            <v>14580</v>
          </cell>
        </row>
        <row r="1226">
          <cell r="E1226" t="str">
            <v>AERS Sud Ouest</v>
          </cell>
          <cell r="Z1226" t="str">
            <v>SCD</v>
          </cell>
          <cell r="AQ1226">
            <v>14580</v>
          </cell>
        </row>
        <row r="1227">
          <cell r="E1227" t="str">
            <v>AERS Sud Ouest</v>
          </cell>
          <cell r="Z1227" t="str">
            <v>SLD</v>
          </cell>
          <cell r="AQ1227">
            <v>14580</v>
          </cell>
        </row>
        <row r="1228">
          <cell r="E1228" t="str">
            <v>AERS Sud Ouest</v>
          </cell>
          <cell r="Z1228" t="str">
            <v>SLD</v>
          </cell>
          <cell r="AQ1228">
            <v>14580</v>
          </cell>
        </row>
        <row r="1229">
          <cell r="E1229" t="str">
            <v>AERS Sud Ouest</v>
          </cell>
          <cell r="Z1229" t="str">
            <v>SLD</v>
          </cell>
          <cell r="AQ1229">
            <v>15660</v>
          </cell>
        </row>
        <row r="1230">
          <cell r="E1230" t="str">
            <v>AERS Sud Ouest</v>
          </cell>
          <cell r="Z1230" t="str">
            <v>SLD</v>
          </cell>
          <cell r="AQ1230">
            <v>15660</v>
          </cell>
        </row>
        <row r="1231">
          <cell r="E1231" t="str">
            <v>AERS Sud Ouest</v>
          </cell>
          <cell r="Z1231" t="str">
            <v>SLD</v>
          </cell>
          <cell r="AQ1231">
            <v>14580</v>
          </cell>
        </row>
        <row r="1232">
          <cell r="E1232" t="str">
            <v>AERS Sud Ouest</v>
          </cell>
          <cell r="Z1232" t="str">
            <v>SLD</v>
          </cell>
          <cell r="AQ1232">
            <v>15660</v>
          </cell>
        </row>
        <row r="1233">
          <cell r="E1233" t="str">
            <v>AERS Sud Ouest</v>
          </cell>
          <cell r="Z1233" t="str">
            <v>SecrDir</v>
          </cell>
          <cell r="AQ1233">
            <v>33580</v>
          </cell>
        </row>
        <row r="1234">
          <cell r="E1234" t="str">
            <v>AERS Sud Ouest</v>
          </cell>
          <cell r="Z1234" t="str">
            <v>SecrDir</v>
          </cell>
          <cell r="AQ1234">
            <v>28000</v>
          </cell>
        </row>
        <row r="1235">
          <cell r="E1235" t="str">
            <v>AERS Sud Ouest</v>
          </cell>
          <cell r="Z1235" t="str">
            <v>Secrétaire</v>
          </cell>
          <cell r="AQ1235">
            <v>23500</v>
          </cell>
        </row>
        <row r="1236">
          <cell r="E1236" t="str">
            <v>AERS Sud Ouest</v>
          </cell>
          <cell r="Z1236" t="str">
            <v>Secrét Jun</v>
          </cell>
          <cell r="AQ1236">
            <v>15542.97</v>
          </cell>
        </row>
        <row r="1237">
          <cell r="E1237" t="str">
            <v>Audit Mediterranée</v>
          </cell>
          <cell r="Z1237" t="str">
            <v>Associé</v>
          </cell>
          <cell r="AQ1237">
            <v>12</v>
          </cell>
        </row>
        <row r="1238">
          <cell r="E1238" t="str">
            <v>Audit Mediterranée</v>
          </cell>
          <cell r="Z1238" t="str">
            <v>Associé</v>
          </cell>
          <cell r="AQ1238">
            <v>12</v>
          </cell>
        </row>
        <row r="1239">
          <cell r="E1239" t="str">
            <v>Audit Mediterranée</v>
          </cell>
          <cell r="Z1239" t="str">
            <v>Associé</v>
          </cell>
          <cell r="AQ1239">
            <v>0</v>
          </cell>
        </row>
        <row r="1240">
          <cell r="E1240" t="str">
            <v>Audit Mediterranée</v>
          </cell>
          <cell r="Z1240" t="str">
            <v>Associé</v>
          </cell>
          <cell r="AQ1240">
            <v>12</v>
          </cell>
        </row>
        <row r="1241">
          <cell r="E1241" t="str">
            <v>Audit Mediterranée</v>
          </cell>
          <cell r="Z1241" t="str">
            <v>Dir</v>
          </cell>
          <cell r="AQ1241">
            <v>80600</v>
          </cell>
        </row>
        <row r="1242">
          <cell r="E1242" t="str">
            <v>Audit Mediterranée</v>
          </cell>
          <cell r="Z1242" t="str">
            <v>Dir</v>
          </cell>
          <cell r="AQ1242">
            <v>80600</v>
          </cell>
        </row>
        <row r="1243">
          <cell r="E1243" t="str">
            <v>Audit Mediterranée</v>
          </cell>
          <cell r="Z1243" t="str">
            <v>SM</v>
          </cell>
          <cell r="AQ1243">
            <v>60820</v>
          </cell>
        </row>
        <row r="1244">
          <cell r="E1244" t="str">
            <v>Audit Mediterranée</v>
          </cell>
          <cell r="Z1244" t="str">
            <v>SM</v>
          </cell>
          <cell r="AQ1244">
            <v>56373</v>
          </cell>
        </row>
        <row r="1245">
          <cell r="E1245" t="str">
            <v>Audit Mediterranée</v>
          </cell>
          <cell r="Z1245" t="str">
            <v>SM</v>
          </cell>
          <cell r="AQ1245">
            <v>58698</v>
          </cell>
        </row>
        <row r="1246">
          <cell r="E1246" t="str">
            <v>Audit Mediterranée</v>
          </cell>
          <cell r="Z1246" t="str">
            <v>M3</v>
          </cell>
          <cell r="AQ1246">
            <v>47500</v>
          </cell>
        </row>
        <row r="1247">
          <cell r="E1247" t="str">
            <v>Audit Mediterranée</v>
          </cell>
          <cell r="Z1247" t="str">
            <v>M3</v>
          </cell>
          <cell r="AQ1247">
            <v>56176</v>
          </cell>
        </row>
        <row r="1248">
          <cell r="E1248" t="str">
            <v>Audit Mediterranée</v>
          </cell>
          <cell r="Z1248" t="str">
            <v>M3</v>
          </cell>
          <cell r="AQ1248">
            <v>54500</v>
          </cell>
        </row>
        <row r="1249">
          <cell r="E1249" t="str">
            <v>Audit Mediterranée</v>
          </cell>
          <cell r="Z1249" t="str">
            <v>M3</v>
          </cell>
          <cell r="AQ1249">
            <v>56000</v>
          </cell>
        </row>
        <row r="1250">
          <cell r="E1250" t="str">
            <v>Audit Mediterranée</v>
          </cell>
          <cell r="Z1250" t="str">
            <v>M2</v>
          </cell>
          <cell r="AQ1250">
            <v>51870</v>
          </cell>
        </row>
        <row r="1251">
          <cell r="E1251" t="str">
            <v>Audit Mediterranée</v>
          </cell>
          <cell r="Z1251" t="str">
            <v>M2</v>
          </cell>
          <cell r="AQ1251">
            <v>58037</v>
          </cell>
        </row>
        <row r="1252">
          <cell r="E1252" t="str">
            <v>Audit Mediterranée</v>
          </cell>
          <cell r="Z1252" t="str">
            <v>M1</v>
          </cell>
          <cell r="AQ1252">
            <v>51000</v>
          </cell>
        </row>
        <row r="1253">
          <cell r="E1253" t="str">
            <v>Audit Mediterranée</v>
          </cell>
          <cell r="Z1253" t="str">
            <v>M1</v>
          </cell>
          <cell r="AQ1253">
            <v>48000</v>
          </cell>
        </row>
        <row r="1254">
          <cell r="E1254" t="str">
            <v>Audit Mediterranée</v>
          </cell>
          <cell r="Z1254" t="str">
            <v>M1</v>
          </cell>
          <cell r="AQ1254">
            <v>51000</v>
          </cell>
        </row>
        <row r="1255">
          <cell r="E1255" t="str">
            <v>Audit Mediterranée</v>
          </cell>
          <cell r="Z1255" t="str">
            <v>M1</v>
          </cell>
          <cell r="AQ1255">
            <v>48000</v>
          </cell>
        </row>
        <row r="1256">
          <cell r="E1256" t="str">
            <v>Audit Mediterranée</v>
          </cell>
          <cell r="Z1256" t="str">
            <v>Sup</v>
          </cell>
          <cell r="AQ1256">
            <v>46972</v>
          </cell>
        </row>
        <row r="1257">
          <cell r="E1257" t="str">
            <v>Audit Mediterranée</v>
          </cell>
          <cell r="Z1257" t="str">
            <v>Sup</v>
          </cell>
          <cell r="AQ1257">
            <v>49500</v>
          </cell>
        </row>
        <row r="1258">
          <cell r="E1258" t="str">
            <v>Audit Mediterranée</v>
          </cell>
          <cell r="Z1258" t="str">
            <v>Sup</v>
          </cell>
          <cell r="AQ1258">
            <v>46301</v>
          </cell>
        </row>
        <row r="1259">
          <cell r="E1259" t="str">
            <v>Audit Mediterranée</v>
          </cell>
          <cell r="Z1259" t="str">
            <v>S2</v>
          </cell>
          <cell r="AQ1259">
            <v>40000</v>
          </cell>
        </row>
        <row r="1260">
          <cell r="E1260" t="str">
            <v>Audit Mediterranée</v>
          </cell>
          <cell r="Z1260" t="str">
            <v>S2</v>
          </cell>
          <cell r="AQ1260">
            <v>42000</v>
          </cell>
        </row>
        <row r="1261">
          <cell r="E1261" t="str">
            <v>Audit Mediterranée</v>
          </cell>
          <cell r="Z1261" t="str">
            <v>S2</v>
          </cell>
          <cell r="AQ1261">
            <v>37000</v>
          </cell>
        </row>
        <row r="1262">
          <cell r="E1262" t="str">
            <v>Audit Mediterranée</v>
          </cell>
          <cell r="Z1262" t="str">
            <v>S2</v>
          </cell>
          <cell r="AQ1262">
            <v>44150</v>
          </cell>
        </row>
        <row r="1263">
          <cell r="E1263" t="str">
            <v>Audit Mediterranée</v>
          </cell>
          <cell r="Z1263" t="str">
            <v>S1</v>
          </cell>
          <cell r="AQ1263">
            <v>39424</v>
          </cell>
        </row>
        <row r="1264">
          <cell r="E1264" t="str">
            <v>Audit Mediterranée</v>
          </cell>
          <cell r="Z1264" t="str">
            <v>S1</v>
          </cell>
          <cell r="AQ1264">
            <v>38000</v>
          </cell>
        </row>
        <row r="1265">
          <cell r="E1265" t="str">
            <v>Audit Mediterranée</v>
          </cell>
          <cell r="Z1265" t="str">
            <v>S1</v>
          </cell>
          <cell r="AQ1265">
            <v>39000</v>
          </cell>
        </row>
        <row r="1266">
          <cell r="E1266" t="str">
            <v>Audit Mediterranée</v>
          </cell>
          <cell r="Z1266" t="str">
            <v>S1</v>
          </cell>
          <cell r="AQ1266">
            <v>39600</v>
          </cell>
        </row>
        <row r="1267">
          <cell r="E1267" t="str">
            <v>Audit Mediterranée</v>
          </cell>
          <cell r="Z1267" t="str">
            <v>S1</v>
          </cell>
          <cell r="AQ1267">
            <v>39424</v>
          </cell>
        </row>
        <row r="1268">
          <cell r="E1268" t="str">
            <v>Audit Mediterranée</v>
          </cell>
          <cell r="Z1268" t="str">
            <v>S1</v>
          </cell>
          <cell r="AQ1268">
            <v>43500</v>
          </cell>
        </row>
        <row r="1269">
          <cell r="E1269" t="str">
            <v>Audit Mediterranée</v>
          </cell>
          <cell r="Z1269" t="str">
            <v>A2</v>
          </cell>
          <cell r="AQ1269">
            <v>33880</v>
          </cell>
        </row>
        <row r="1270">
          <cell r="E1270" t="str">
            <v>Audit Mediterranée</v>
          </cell>
          <cell r="Z1270" t="str">
            <v>A2</v>
          </cell>
          <cell r="AQ1270">
            <v>34335</v>
          </cell>
        </row>
        <row r="1271">
          <cell r="E1271" t="str">
            <v>Audit Mediterranée</v>
          </cell>
          <cell r="Z1271" t="str">
            <v>A2</v>
          </cell>
          <cell r="AQ1271">
            <v>32340</v>
          </cell>
        </row>
        <row r="1272">
          <cell r="E1272" t="str">
            <v>Audit Mediterranée</v>
          </cell>
          <cell r="Z1272" t="str">
            <v>A2</v>
          </cell>
          <cell r="AQ1272">
            <v>33880</v>
          </cell>
        </row>
        <row r="1273">
          <cell r="E1273" t="str">
            <v>Audit Mediterranée</v>
          </cell>
          <cell r="Z1273" t="str">
            <v>A2</v>
          </cell>
          <cell r="AQ1273">
            <v>36182</v>
          </cell>
        </row>
        <row r="1274">
          <cell r="E1274" t="str">
            <v>Audit Mediterranée</v>
          </cell>
          <cell r="Z1274" t="str">
            <v>A2</v>
          </cell>
          <cell r="AQ1274">
            <v>35420</v>
          </cell>
        </row>
        <row r="1275">
          <cell r="E1275" t="str">
            <v>Audit Mediterranée</v>
          </cell>
          <cell r="Z1275" t="str">
            <v>A2</v>
          </cell>
          <cell r="AQ1275">
            <v>35912</v>
          </cell>
        </row>
        <row r="1276">
          <cell r="E1276" t="str">
            <v>Audit Mediterranée</v>
          </cell>
          <cell r="Z1276" t="str">
            <v>A2</v>
          </cell>
          <cell r="AQ1276">
            <v>35912</v>
          </cell>
        </row>
        <row r="1277">
          <cell r="E1277" t="str">
            <v>Audit Mediterranée</v>
          </cell>
          <cell r="Z1277" t="str">
            <v>A1</v>
          </cell>
          <cell r="AQ1277">
            <v>30800</v>
          </cell>
        </row>
        <row r="1278">
          <cell r="E1278" t="str">
            <v>Audit Mediterranée</v>
          </cell>
          <cell r="Z1278" t="str">
            <v>A1</v>
          </cell>
          <cell r="AQ1278">
            <v>30800</v>
          </cell>
        </row>
        <row r="1279">
          <cell r="E1279" t="str">
            <v>Audit Mediterranée</v>
          </cell>
          <cell r="Z1279" t="str">
            <v>A1</v>
          </cell>
          <cell r="AQ1279">
            <v>30800</v>
          </cell>
        </row>
        <row r="1280">
          <cell r="E1280" t="str">
            <v>Audit Mediterranée</v>
          </cell>
          <cell r="Z1280" t="str">
            <v>A1</v>
          </cell>
          <cell r="AQ1280">
            <v>31724</v>
          </cell>
        </row>
        <row r="1281">
          <cell r="E1281" t="str">
            <v>Audit Mediterranée</v>
          </cell>
          <cell r="Z1281" t="str">
            <v>A1</v>
          </cell>
          <cell r="AQ1281">
            <v>30800</v>
          </cell>
        </row>
        <row r="1282">
          <cell r="E1282" t="str">
            <v>Audit Mediterranée</v>
          </cell>
          <cell r="Z1282" t="str">
            <v>A1</v>
          </cell>
          <cell r="AQ1282">
            <v>30800</v>
          </cell>
        </row>
        <row r="1283">
          <cell r="E1283" t="str">
            <v>Audit Mediterranée</v>
          </cell>
          <cell r="Z1283" t="str">
            <v>A1</v>
          </cell>
          <cell r="AQ1283">
            <v>30800</v>
          </cell>
        </row>
        <row r="1284">
          <cell r="E1284" t="str">
            <v>Audit Mediterranée</v>
          </cell>
          <cell r="Z1284" t="str">
            <v>A1</v>
          </cell>
          <cell r="AQ1284">
            <v>32700</v>
          </cell>
        </row>
        <row r="1285">
          <cell r="E1285" t="str">
            <v>Audit Mediterranée</v>
          </cell>
          <cell r="Z1285" t="str">
            <v>A1</v>
          </cell>
          <cell r="AQ1285">
            <v>32600</v>
          </cell>
        </row>
        <row r="1286">
          <cell r="E1286" t="str">
            <v>Audit Mediterranée</v>
          </cell>
          <cell r="Z1286" t="str">
            <v>A1</v>
          </cell>
          <cell r="AQ1286">
            <v>30800</v>
          </cell>
        </row>
        <row r="1287">
          <cell r="E1287" t="str">
            <v>Audit Mediterranée</v>
          </cell>
          <cell r="Z1287" t="str">
            <v>SCD</v>
          </cell>
          <cell r="AQ1287">
            <v>14580</v>
          </cell>
        </row>
        <row r="1288">
          <cell r="E1288" t="str">
            <v>Audit Mediterranée</v>
          </cell>
          <cell r="Z1288" t="str">
            <v>SLD</v>
          </cell>
          <cell r="AQ1288">
            <v>15795</v>
          </cell>
        </row>
        <row r="1289">
          <cell r="E1289" t="str">
            <v>Audit Mediterranée</v>
          </cell>
          <cell r="Z1289" t="str">
            <v>SLD</v>
          </cell>
          <cell r="AQ1289">
            <v>14580</v>
          </cell>
        </row>
        <row r="1290">
          <cell r="E1290" t="str">
            <v>Audit Mediterranée</v>
          </cell>
          <cell r="Z1290" t="str">
            <v>AssistDir</v>
          </cell>
          <cell r="AQ1290">
            <v>37000</v>
          </cell>
        </row>
        <row r="1291">
          <cell r="E1291" t="str">
            <v>Audit Mediterranée</v>
          </cell>
          <cell r="Z1291" t="str">
            <v>AssistDir</v>
          </cell>
          <cell r="AQ1291">
            <v>36500</v>
          </cell>
        </row>
        <row r="1292">
          <cell r="E1292" t="str">
            <v>Audit Mediterranée</v>
          </cell>
          <cell r="Z1292" t="str">
            <v>AssistDir</v>
          </cell>
          <cell r="AQ1292">
            <v>38400</v>
          </cell>
        </row>
        <row r="1293">
          <cell r="E1293" t="str">
            <v>Audit Mediterranée</v>
          </cell>
          <cell r="Z1293" t="str">
            <v>Secrétaire</v>
          </cell>
          <cell r="AQ1293">
            <v>23200</v>
          </cell>
        </row>
        <row r="1294">
          <cell r="E1294" t="str">
            <v>Audit Est</v>
          </cell>
          <cell r="Z1294" t="str">
            <v>Associé</v>
          </cell>
          <cell r="AQ1294">
            <v>12</v>
          </cell>
        </row>
        <row r="1295">
          <cell r="E1295" t="str">
            <v>Audit Est</v>
          </cell>
          <cell r="Z1295" t="str">
            <v>Associé</v>
          </cell>
          <cell r="AQ1295">
            <v>0.12</v>
          </cell>
        </row>
        <row r="1296">
          <cell r="E1296" t="str">
            <v>Audit Est</v>
          </cell>
          <cell r="Z1296" t="str">
            <v>Associé</v>
          </cell>
          <cell r="AQ1296">
            <v>12</v>
          </cell>
        </row>
        <row r="1297">
          <cell r="E1297" t="str">
            <v>Audit Est</v>
          </cell>
          <cell r="Z1297" t="str">
            <v>Dir</v>
          </cell>
          <cell r="AQ1297">
            <v>100016.25</v>
          </cell>
        </row>
        <row r="1298">
          <cell r="E1298" t="str">
            <v>Audit Est</v>
          </cell>
          <cell r="Z1298" t="str">
            <v>Dir</v>
          </cell>
          <cell r="AQ1298">
            <v>83000</v>
          </cell>
        </row>
        <row r="1299">
          <cell r="E1299" t="str">
            <v>Audit Est</v>
          </cell>
          <cell r="Z1299" t="str">
            <v>SM</v>
          </cell>
          <cell r="AQ1299">
            <v>62000</v>
          </cell>
        </row>
        <row r="1300">
          <cell r="E1300" t="str">
            <v>Audit Est</v>
          </cell>
          <cell r="Z1300" t="str">
            <v>SM</v>
          </cell>
          <cell r="AQ1300">
            <v>85000</v>
          </cell>
        </row>
        <row r="1301">
          <cell r="E1301" t="str">
            <v>Audit Est</v>
          </cell>
          <cell r="Z1301" t="str">
            <v>SM</v>
          </cell>
          <cell r="AQ1301">
            <v>72000</v>
          </cell>
        </row>
        <row r="1302">
          <cell r="E1302" t="str">
            <v>Audit Est</v>
          </cell>
          <cell r="Z1302" t="str">
            <v>SM</v>
          </cell>
          <cell r="AQ1302">
            <v>73500</v>
          </cell>
        </row>
        <row r="1303">
          <cell r="E1303" t="str">
            <v>Audit Est</v>
          </cell>
          <cell r="Z1303" t="str">
            <v>SM</v>
          </cell>
          <cell r="AQ1303">
            <v>73500</v>
          </cell>
        </row>
        <row r="1304">
          <cell r="E1304" t="str">
            <v>Audit Est</v>
          </cell>
          <cell r="Z1304" t="str">
            <v>M3</v>
          </cell>
          <cell r="AQ1304">
            <v>59000</v>
          </cell>
        </row>
        <row r="1305">
          <cell r="E1305" t="str">
            <v>Audit Est</v>
          </cell>
          <cell r="Z1305" t="str">
            <v>M2</v>
          </cell>
          <cell r="AQ1305">
            <v>55500</v>
          </cell>
        </row>
        <row r="1306">
          <cell r="E1306" t="str">
            <v>Audit Est</v>
          </cell>
          <cell r="Z1306" t="str">
            <v>M1</v>
          </cell>
          <cell r="AQ1306">
            <v>53500</v>
          </cell>
        </row>
        <row r="1307">
          <cell r="E1307" t="str">
            <v>Audit Est</v>
          </cell>
          <cell r="Z1307" t="str">
            <v>M1</v>
          </cell>
          <cell r="AQ1307">
            <v>65000</v>
          </cell>
        </row>
        <row r="1308">
          <cell r="E1308" t="str">
            <v>Audit Est</v>
          </cell>
          <cell r="Z1308" t="str">
            <v>M1</v>
          </cell>
          <cell r="AQ1308">
            <v>53500</v>
          </cell>
        </row>
        <row r="1309">
          <cell r="E1309" t="str">
            <v>Audit Est</v>
          </cell>
          <cell r="Z1309" t="str">
            <v>Sup</v>
          </cell>
          <cell r="AQ1309">
            <v>51000</v>
          </cell>
        </row>
        <row r="1310">
          <cell r="E1310" t="str">
            <v>Audit Est</v>
          </cell>
          <cell r="Z1310" t="str">
            <v>Sup</v>
          </cell>
          <cell r="AQ1310">
            <v>51000</v>
          </cell>
        </row>
        <row r="1311">
          <cell r="E1311" t="str">
            <v>Audit Est</v>
          </cell>
          <cell r="Z1311" t="str">
            <v>Sup</v>
          </cell>
          <cell r="AQ1311">
            <v>52500</v>
          </cell>
        </row>
        <row r="1312">
          <cell r="E1312" t="str">
            <v>Audit Est</v>
          </cell>
          <cell r="Z1312" t="str">
            <v>Sup</v>
          </cell>
          <cell r="AQ1312">
            <v>50000</v>
          </cell>
        </row>
        <row r="1313">
          <cell r="E1313" t="str">
            <v>Audit Est</v>
          </cell>
          <cell r="Z1313" t="str">
            <v>Dir. Asso</v>
          </cell>
          <cell r="AQ1313">
            <v>95000</v>
          </cell>
        </row>
        <row r="1314">
          <cell r="E1314" t="str">
            <v>Audit Est</v>
          </cell>
          <cell r="Z1314" t="str">
            <v>S2</v>
          </cell>
          <cell r="AQ1314">
            <v>41000</v>
          </cell>
        </row>
        <row r="1315">
          <cell r="E1315" t="str">
            <v>Audit Est</v>
          </cell>
          <cell r="Z1315" t="str">
            <v>S2</v>
          </cell>
          <cell r="AQ1315">
            <v>40000</v>
          </cell>
        </row>
        <row r="1316">
          <cell r="E1316" t="str">
            <v>Audit Est</v>
          </cell>
          <cell r="Z1316" t="str">
            <v>S2</v>
          </cell>
          <cell r="AQ1316">
            <v>43500</v>
          </cell>
        </row>
        <row r="1317">
          <cell r="E1317" t="str">
            <v>Audit Est</v>
          </cell>
          <cell r="Z1317" t="str">
            <v>S2</v>
          </cell>
          <cell r="AQ1317">
            <v>43500</v>
          </cell>
        </row>
        <row r="1318">
          <cell r="E1318" t="str">
            <v>Audit Est</v>
          </cell>
          <cell r="Z1318" t="str">
            <v>S2</v>
          </cell>
          <cell r="AQ1318">
            <v>43500</v>
          </cell>
        </row>
        <row r="1319">
          <cell r="E1319" t="str">
            <v>Audit Est</v>
          </cell>
          <cell r="Z1319" t="str">
            <v>S2</v>
          </cell>
          <cell r="AQ1319">
            <v>43500</v>
          </cell>
        </row>
        <row r="1320">
          <cell r="E1320" t="str">
            <v>Audit Est</v>
          </cell>
          <cell r="Z1320" t="str">
            <v>S2</v>
          </cell>
          <cell r="AQ1320">
            <v>39800</v>
          </cell>
        </row>
        <row r="1321">
          <cell r="E1321" t="str">
            <v>Audit Est</v>
          </cell>
          <cell r="Z1321" t="str">
            <v>S1</v>
          </cell>
          <cell r="AQ1321">
            <v>43000</v>
          </cell>
        </row>
        <row r="1322">
          <cell r="E1322" t="str">
            <v>Audit Est</v>
          </cell>
          <cell r="Z1322" t="str">
            <v>S1</v>
          </cell>
          <cell r="AQ1322">
            <v>43000</v>
          </cell>
        </row>
        <row r="1323">
          <cell r="E1323" t="str">
            <v>Audit Est</v>
          </cell>
          <cell r="Z1323" t="str">
            <v>S1</v>
          </cell>
          <cell r="AQ1323">
            <v>40000</v>
          </cell>
        </row>
        <row r="1324">
          <cell r="E1324" t="str">
            <v>Audit Est</v>
          </cell>
          <cell r="Z1324" t="str">
            <v>S1</v>
          </cell>
          <cell r="AQ1324">
            <v>43000</v>
          </cell>
        </row>
        <row r="1325">
          <cell r="E1325" t="str">
            <v>Audit Est</v>
          </cell>
          <cell r="Z1325" t="str">
            <v>A2</v>
          </cell>
          <cell r="AQ1325">
            <v>35500</v>
          </cell>
        </row>
        <row r="1326">
          <cell r="E1326" t="str">
            <v>Audit Est</v>
          </cell>
          <cell r="Z1326" t="str">
            <v>A2</v>
          </cell>
          <cell r="AQ1326">
            <v>35000</v>
          </cell>
        </row>
        <row r="1327">
          <cell r="E1327" t="str">
            <v>Audit Est</v>
          </cell>
          <cell r="Z1327" t="str">
            <v>A2</v>
          </cell>
          <cell r="AQ1327">
            <v>33500</v>
          </cell>
        </row>
        <row r="1328">
          <cell r="E1328" t="str">
            <v>Audit Est</v>
          </cell>
          <cell r="Z1328" t="str">
            <v>A2</v>
          </cell>
          <cell r="AQ1328">
            <v>35000</v>
          </cell>
        </row>
        <row r="1329">
          <cell r="E1329" t="str">
            <v>Audit Est</v>
          </cell>
          <cell r="Z1329" t="str">
            <v>A2</v>
          </cell>
          <cell r="AQ1329">
            <v>37000</v>
          </cell>
        </row>
        <row r="1330">
          <cell r="E1330" t="str">
            <v>Audit Est</v>
          </cell>
          <cell r="Z1330" t="str">
            <v>A2</v>
          </cell>
          <cell r="AQ1330">
            <v>39000</v>
          </cell>
        </row>
        <row r="1331">
          <cell r="E1331" t="str">
            <v>Audit Est</v>
          </cell>
          <cell r="Z1331" t="str">
            <v>A2</v>
          </cell>
          <cell r="AQ1331">
            <v>37500</v>
          </cell>
        </row>
        <row r="1332">
          <cell r="E1332" t="str">
            <v>Audit Est</v>
          </cell>
          <cell r="Z1332" t="str">
            <v>A2</v>
          </cell>
          <cell r="AQ1332">
            <v>35000</v>
          </cell>
        </row>
        <row r="1333">
          <cell r="E1333" t="str">
            <v>Audit Est</v>
          </cell>
          <cell r="Z1333" t="str">
            <v>A2</v>
          </cell>
          <cell r="AQ1333">
            <v>35000</v>
          </cell>
        </row>
        <row r="1334">
          <cell r="E1334" t="str">
            <v>Audit Est</v>
          </cell>
          <cell r="Z1334" t="str">
            <v>A2</v>
          </cell>
          <cell r="AQ1334">
            <v>35500</v>
          </cell>
        </row>
        <row r="1335">
          <cell r="E1335" t="str">
            <v>Audit Est</v>
          </cell>
          <cell r="Z1335" t="str">
            <v>A1</v>
          </cell>
          <cell r="AQ1335">
            <v>34628</v>
          </cell>
        </row>
        <row r="1336">
          <cell r="E1336" t="str">
            <v>Audit Est</v>
          </cell>
          <cell r="Z1336" t="str">
            <v>A1</v>
          </cell>
          <cell r="AQ1336">
            <v>30800</v>
          </cell>
        </row>
        <row r="1337">
          <cell r="E1337" t="str">
            <v>Audit Est</v>
          </cell>
          <cell r="Z1337" t="str">
            <v>A1</v>
          </cell>
          <cell r="AQ1337">
            <v>30800</v>
          </cell>
        </row>
        <row r="1338">
          <cell r="E1338" t="str">
            <v>Audit Est</v>
          </cell>
          <cell r="Z1338" t="str">
            <v>A1</v>
          </cell>
          <cell r="AQ1338">
            <v>30800</v>
          </cell>
        </row>
        <row r="1339">
          <cell r="E1339" t="str">
            <v>Audit Est</v>
          </cell>
          <cell r="Z1339" t="str">
            <v>A1</v>
          </cell>
          <cell r="AQ1339">
            <v>30800</v>
          </cell>
        </row>
        <row r="1340">
          <cell r="E1340" t="str">
            <v>Audit Est</v>
          </cell>
          <cell r="Z1340" t="str">
            <v>A1</v>
          </cell>
          <cell r="AQ1340">
            <v>32700</v>
          </cell>
        </row>
        <row r="1341">
          <cell r="E1341" t="str">
            <v>Audit Est</v>
          </cell>
          <cell r="Z1341" t="str">
            <v>A1</v>
          </cell>
          <cell r="AQ1341">
            <v>30800</v>
          </cell>
        </row>
        <row r="1342">
          <cell r="E1342" t="str">
            <v>Audit Est</v>
          </cell>
          <cell r="Z1342" t="str">
            <v>A1</v>
          </cell>
          <cell r="AQ1342">
            <v>31540</v>
          </cell>
        </row>
        <row r="1343">
          <cell r="E1343" t="str">
            <v>Audit Est</v>
          </cell>
          <cell r="Z1343" t="str">
            <v>A1</v>
          </cell>
          <cell r="AQ1343">
            <v>30800</v>
          </cell>
        </row>
        <row r="1344">
          <cell r="E1344" t="str">
            <v>Audit Est</v>
          </cell>
          <cell r="Z1344" t="str">
            <v>A1</v>
          </cell>
          <cell r="AQ1344">
            <v>30800</v>
          </cell>
        </row>
        <row r="1345">
          <cell r="E1345" t="str">
            <v>Audit Est</v>
          </cell>
          <cell r="Z1345" t="str">
            <v>A1</v>
          </cell>
          <cell r="AQ1345">
            <v>30800</v>
          </cell>
        </row>
        <row r="1346">
          <cell r="E1346" t="str">
            <v>Audit Est</v>
          </cell>
          <cell r="Z1346" t="str">
            <v>A1</v>
          </cell>
          <cell r="AQ1346">
            <v>32728</v>
          </cell>
        </row>
        <row r="1347">
          <cell r="E1347" t="str">
            <v>Audit Est</v>
          </cell>
          <cell r="Z1347" t="str">
            <v>A1</v>
          </cell>
          <cell r="AQ1347">
            <v>30800</v>
          </cell>
        </row>
        <row r="1348">
          <cell r="E1348" t="str">
            <v>Audit Est</v>
          </cell>
          <cell r="Z1348" t="str">
            <v>SCD</v>
          </cell>
          <cell r="AQ1348">
            <v>15600</v>
          </cell>
        </row>
        <row r="1349">
          <cell r="E1349" t="str">
            <v>Audit Est</v>
          </cell>
          <cell r="Z1349" t="str">
            <v>SCD</v>
          </cell>
          <cell r="AQ1349">
            <v>15600</v>
          </cell>
        </row>
        <row r="1350">
          <cell r="E1350" t="str">
            <v>Audit Est</v>
          </cell>
          <cell r="Z1350" t="str">
            <v>SCD</v>
          </cell>
          <cell r="AQ1350">
            <v>15600</v>
          </cell>
        </row>
        <row r="1351">
          <cell r="E1351" t="str">
            <v>Audit Est</v>
          </cell>
          <cell r="Z1351" t="str">
            <v>SCD</v>
          </cell>
          <cell r="AQ1351">
            <v>15600</v>
          </cell>
        </row>
        <row r="1352">
          <cell r="E1352" t="str">
            <v>Audit Est</v>
          </cell>
          <cell r="Z1352" t="str">
            <v>SCD</v>
          </cell>
          <cell r="AQ1352">
            <v>15600</v>
          </cell>
        </row>
        <row r="1353">
          <cell r="E1353" t="str">
            <v>Audit Est</v>
          </cell>
          <cell r="Z1353" t="str">
            <v>SCD</v>
          </cell>
          <cell r="AQ1353">
            <v>15600</v>
          </cell>
        </row>
        <row r="1354">
          <cell r="E1354" t="str">
            <v>Audit Est</v>
          </cell>
          <cell r="Z1354" t="str">
            <v>SLD</v>
          </cell>
          <cell r="AQ1354">
            <v>15600</v>
          </cell>
        </row>
        <row r="1355">
          <cell r="E1355" t="str">
            <v>Audit Est</v>
          </cell>
          <cell r="Z1355" t="str">
            <v>SLD</v>
          </cell>
          <cell r="AQ1355">
            <v>16560</v>
          </cell>
        </row>
        <row r="1356">
          <cell r="E1356" t="str">
            <v>Audit Est</v>
          </cell>
          <cell r="Z1356" t="str">
            <v>SLD</v>
          </cell>
          <cell r="AQ1356">
            <v>14300</v>
          </cell>
        </row>
        <row r="1357">
          <cell r="E1357" t="str">
            <v>Audit Est</v>
          </cell>
          <cell r="Z1357" t="str">
            <v>SLD</v>
          </cell>
          <cell r="AQ1357">
            <v>16560</v>
          </cell>
        </row>
        <row r="1358">
          <cell r="E1358" t="str">
            <v>Audit Est</v>
          </cell>
          <cell r="Z1358" t="str">
            <v>SLD</v>
          </cell>
          <cell r="AQ1358">
            <v>15600</v>
          </cell>
        </row>
        <row r="1359">
          <cell r="E1359" t="str">
            <v>Audit Est</v>
          </cell>
          <cell r="Z1359" t="str">
            <v>SLD</v>
          </cell>
          <cell r="AQ1359">
            <v>15600</v>
          </cell>
        </row>
        <row r="1360">
          <cell r="E1360" t="str">
            <v>Audit Est</v>
          </cell>
          <cell r="Z1360" t="str">
            <v>SLD</v>
          </cell>
          <cell r="AQ1360">
            <v>19920</v>
          </cell>
        </row>
        <row r="1361">
          <cell r="E1361" t="str">
            <v>Audit Est</v>
          </cell>
          <cell r="Z1361" t="str">
            <v>SLD</v>
          </cell>
          <cell r="AQ1361">
            <v>15600</v>
          </cell>
        </row>
        <row r="1362">
          <cell r="E1362" t="str">
            <v>Audit Est</v>
          </cell>
          <cell r="Z1362" t="str">
            <v>SecrDir</v>
          </cell>
          <cell r="AQ1362">
            <v>31000</v>
          </cell>
        </row>
        <row r="1363">
          <cell r="E1363" t="str">
            <v>Audit Est</v>
          </cell>
          <cell r="Z1363" t="str">
            <v>SecrDir</v>
          </cell>
          <cell r="AQ1363">
            <v>36300</v>
          </cell>
        </row>
        <row r="1364">
          <cell r="E1364" t="str">
            <v>Audit Est</v>
          </cell>
          <cell r="Z1364" t="str">
            <v>Secrétaire</v>
          </cell>
          <cell r="AQ1364">
            <v>23400</v>
          </cell>
        </row>
        <row r="1365">
          <cell r="E1365" t="str">
            <v>Audit Est</v>
          </cell>
          <cell r="Z1365" t="str">
            <v>Secrétaire</v>
          </cell>
          <cell r="AQ1365">
            <v>27500</v>
          </cell>
        </row>
        <row r="1366">
          <cell r="E1366" t="str">
            <v>Audit Est</v>
          </cell>
          <cell r="Z1366" t="str">
            <v>Cadre</v>
          </cell>
          <cell r="AQ1366">
            <v>31500</v>
          </cell>
        </row>
        <row r="1367">
          <cell r="E1367" t="str">
            <v>AERS Centre</v>
          </cell>
          <cell r="Z1367" t="str">
            <v>Associé</v>
          </cell>
          <cell r="AQ1367">
            <v>0</v>
          </cell>
        </row>
        <row r="1368">
          <cell r="E1368" t="str">
            <v>AERS Centre</v>
          </cell>
          <cell r="Z1368" t="str">
            <v>Associé</v>
          </cell>
          <cell r="AQ1368">
            <v>0</v>
          </cell>
        </row>
        <row r="1369">
          <cell r="E1369" t="str">
            <v>AERS Centre</v>
          </cell>
          <cell r="Z1369" t="str">
            <v>SM</v>
          </cell>
          <cell r="AQ1369">
            <v>78819</v>
          </cell>
        </row>
        <row r="1370">
          <cell r="E1370" t="str">
            <v>AERS Centre</v>
          </cell>
          <cell r="Z1370" t="str">
            <v>M3</v>
          </cell>
          <cell r="AQ1370">
            <v>64636</v>
          </cell>
        </row>
        <row r="1371">
          <cell r="E1371" t="str">
            <v>AERS Centre</v>
          </cell>
          <cell r="Z1371" t="str">
            <v>M1</v>
          </cell>
          <cell r="AQ1371">
            <v>48373</v>
          </cell>
        </row>
        <row r="1372">
          <cell r="E1372" t="str">
            <v>AERS Centre</v>
          </cell>
          <cell r="Z1372" t="str">
            <v>Sup</v>
          </cell>
          <cell r="AQ1372">
            <v>44500</v>
          </cell>
        </row>
        <row r="1373">
          <cell r="E1373" t="str">
            <v>AERS Centre</v>
          </cell>
          <cell r="Z1373" t="str">
            <v>S2</v>
          </cell>
          <cell r="AQ1373">
            <v>41000</v>
          </cell>
        </row>
        <row r="1374">
          <cell r="E1374" t="str">
            <v>AERS Centre</v>
          </cell>
          <cell r="Z1374" t="str">
            <v>S2</v>
          </cell>
          <cell r="AQ1374">
            <v>43625</v>
          </cell>
        </row>
        <row r="1375">
          <cell r="E1375" t="str">
            <v>AERS Centre</v>
          </cell>
          <cell r="Z1375" t="str">
            <v>S1</v>
          </cell>
          <cell r="AQ1375">
            <v>35500</v>
          </cell>
        </row>
        <row r="1376">
          <cell r="E1376" t="str">
            <v>AERS Centre</v>
          </cell>
          <cell r="Z1376" t="str">
            <v>S1</v>
          </cell>
          <cell r="AQ1376">
            <v>39000</v>
          </cell>
        </row>
        <row r="1377">
          <cell r="E1377" t="str">
            <v>AERS Centre</v>
          </cell>
          <cell r="Z1377" t="str">
            <v>S1</v>
          </cell>
          <cell r="AQ1377">
            <v>39000</v>
          </cell>
        </row>
        <row r="1378">
          <cell r="E1378" t="str">
            <v>AERS Centre</v>
          </cell>
          <cell r="Z1378" t="str">
            <v>A2</v>
          </cell>
          <cell r="AQ1378">
            <v>36000</v>
          </cell>
        </row>
        <row r="1379">
          <cell r="E1379" t="str">
            <v>AERS Centre</v>
          </cell>
          <cell r="Z1379" t="str">
            <v>A2</v>
          </cell>
          <cell r="AQ1379">
            <v>32805</v>
          </cell>
        </row>
        <row r="1380">
          <cell r="E1380" t="str">
            <v>AERS Centre</v>
          </cell>
          <cell r="Z1380" t="str">
            <v>A1</v>
          </cell>
          <cell r="AQ1380">
            <v>30800</v>
          </cell>
        </row>
        <row r="1381">
          <cell r="E1381" t="str">
            <v>AERS Centre</v>
          </cell>
          <cell r="Z1381" t="str">
            <v>A1</v>
          </cell>
          <cell r="AQ1381">
            <v>32600</v>
          </cell>
        </row>
        <row r="1382">
          <cell r="E1382" t="str">
            <v>AERS Centre</v>
          </cell>
          <cell r="Z1382" t="str">
            <v>A1</v>
          </cell>
          <cell r="AQ1382">
            <v>30800</v>
          </cell>
        </row>
        <row r="1383">
          <cell r="E1383" t="str">
            <v>AERS Centre</v>
          </cell>
          <cell r="Z1383" t="str">
            <v>A1</v>
          </cell>
          <cell r="AQ1383">
            <v>30800</v>
          </cell>
        </row>
        <row r="1384">
          <cell r="E1384" t="str">
            <v>AERS Centre</v>
          </cell>
          <cell r="Z1384" t="str">
            <v>SLD</v>
          </cell>
          <cell r="AQ1384">
            <v>14580</v>
          </cell>
        </row>
        <row r="1385">
          <cell r="E1385" t="str">
            <v>AERS Centre</v>
          </cell>
          <cell r="Z1385" t="str">
            <v>SLD</v>
          </cell>
          <cell r="AQ1385">
            <v>14580</v>
          </cell>
        </row>
        <row r="1386">
          <cell r="E1386" t="str">
            <v>AERS Centre</v>
          </cell>
          <cell r="Z1386" t="str">
            <v>SLD</v>
          </cell>
          <cell r="AQ1386">
            <v>14580</v>
          </cell>
        </row>
        <row r="1387">
          <cell r="E1387" t="str">
            <v>AERS Centre</v>
          </cell>
          <cell r="Z1387" t="str">
            <v>SLD</v>
          </cell>
          <cell r="AQ1387">
            <v>15795</v>
          </cell>
        </row>
        <row r="1388">
          <cell r="E1388" t="str">
            <v>AERS Centre</v>
          </cell>
          <cell r="Z1388" t="str">
            <v>SLD</v>
          </cell>
          <cell r="AQ1388">
            <v>14580</v>
          </cell>
        </row>
        <row r="1389">
          <cell r="E1389" t="str">
            <v>AERS Centre</v>
          </cell>
          <cell r="Z1389" t="str">
            <v>SecrDir</v>
          </cell>
          <cell r="AQ1389">
            <v>25130</v>
          </cell>
        </row>
        <row r="1390">
          <cell r="E1390" t="str">
            <v>AERS Centre</v>
          </cell>
          <cell r="Z1390" t="str">
            <v>SecrDir</v>
          </cell>
          <cell r="AQ1390">
            <v>32100</v>
          </cell>
        </row>
        <row r="1391">
          <cell r="E1391" t="str">
            <v>Audit Ouest</v>
          </cell>
          <cell r="Z1391" t="str">
            <v>Associé</v>
          </cell>
          <cell r="AQ1391">
            <v>0</v>
          </cell>
        </row>
        <row r="1392">
          <cell r="E1392" t="str">
            <v>Audit Ouest</v>
          </cell>
          <cell r="Z1392" t="str">
            <v>Associé</v>
          </cell>
          <cell r="AQ1392">
            <v>0</v>
          </cell>
        </row>
        <row r="1393">
          <cell r="E1393" t="str">
            <v>Audit Ouest</v>
          </cell>
          <cell r="Z1393" t="str">
            <v>Associé</v>
          </cell>
          <cell r="AQ1393">
            <v>12</v>
          </cell>
        </row>
        <row r="1394">
          <cell r="E1394" t="str">
            <v>Audit Ouest</v>
          </cell>
          <cell r="Z1394" t="str">
            <v>Associé</v>
          </cell>
          <cell r="AQ1394">
            <v>0</v>
          </cell>
        </row>
        <row r="1395">
          <cell r="E1395" t="str">
            <v>Audit Ouest</v>
          </cell>
          <cell r="Z1395" t="str">
            <v>SM</v>
          </cell>
          <cell r="AQ1395">
            <v>80295</v>
          </cell>
        </row>
        <row r="1396">
          <cell r="E1396" t="str">
            <v>Audit Ouest</v>
          </cell>
          <cell r="Z1396" t="str">
            <v>SM</v>
          </cell>
          <cell r="AQ1396">
            <v>72832</v>
          </cell>
        </row>
        <row r="1397">
          <cell r="E1397" t="str">
            <v>Audit Ouest</v>
          </cell>
          <cell r="Z1397" t="str">
            <v>M3</v>
          </cell>
          <cell r="AQ1397">
            <v>56509</v>
          </cell>
        </row>
        <row r="1398">
          <cell r="E1398" t="str">
            <v>Audit Ouest</v>
          </cell>
          <cell r="Z1398" t="str">
            <v>M3</v>
          </cell>
          <cell r="AQ1398">
            <v>58427</v>
          </cell>
        </row>
        <row r="1399">
          <cell r="E1399" t="str">
            <v>Audit Ouest</v>
          </cell>
          <cell r="Z1399" t="str">
            <v>M2</v>
          </cell>
          <cell r="AQ1399">
            <v>55073</v>
          </cell>
        </row>
        <row r="1400">
          <cell r="E1400" t="str">
            <v>Audit Ouest</v>
          </cell>
          <cell r="Z1400" t="str">
            <v>M2</v>
          </cell>
          <cell r="AQ1400">
            <v>55163</v>
          </cell>
        </row>
        <row r="1401">
          <cell r="E1401" t="str">
            <v>Audit Ouest</v>
          </cell>
          <cell r="Z1401" t="str">
            <v>M1</v>
          </cell>
          <cell r="AQ1401">
            <v>51483</v>
          </cell>
        </row>
        <row r="1402">
          <cell r="E1402" t="str">
            <v>Audit Ouest</v>
          </cell>
          <cell r="Z1402" t="str">
            <v>Sup</v>
          </cell>
          <cell r="AQ1402">
            <v>49631</v>
          </cell>
        </row>
        <row r="1403">
          <cell r="E1403" t="str">
            <v>Audit Ouest</v>
          </cell>
          <cell r="Z1403" t="str">
            <v>Sup</v>
          </cell>
          <cell r="AQ1403">
            <v>48628</v>
          </cell>
        </row>
        <row r="1404">
          <cell r="E1404" t="str">
            <v>Audit Ouest</v>
          </cell>
          <cell r="Z1404" t="str">
            <v>Sup</v>
          </cell>
          <cell r="AQ1404">
            <v>42069</v>
          </cell>
        </row>
        <row r="1405">
          <cell r="E1405" t="str">
            <v>Audit Ouest</v>
          </cell>
          <cell r="Z1405" t="str">
            <v>S2</v>
          </cell>
          <cell r="AQ1405">
            <v>43125</v>
          </cell>
        </row>
        <row r="1406">
          <cell r="E1406" t="str">
            <v>Audit Ouest</v>
          </cell>
          <cell r="Z1406" t="str">
            <v>S2</v>
          </cell>
          <cell r="AQ1406">
            <v>47437</v>
          </cell>
        </row>
        <row r="1407">
          <cell r="E1407" t="str">
            <v>Audit Ouest</v>
          </cell>
          <cell r="Z1407" t="str">
            <v>S2</v>
          </cell>
          <cell r="AQ1407">
            <v>45000</v>
          </cell>
        </row>
        <row r="1408">
          <cell r="E1408" t="str">
            <v>Audit Ouest</v>
          </cell>
          <cell r="Z1408" t="str">
            <v>S2</v>
          </cell>
          <cell r="AQ1408">
            <v>39550</v>
          </cell>
        </row>
        <row r="1409">
          <cell r="E1409" t="str">
            <v>Audit Ouest</v>
          </cell>
          <cell r="Z1409" t="str">
            <v>S2</v>
          </cell>
          <cell r="AQ1409">
            <v>43505</v>
          </cell>
        </row>
        <row r="1410">
          <cell r="E1410" t="str">
            <v>Audit Ouest</v>
          </cell>
          <cell r="Z1410" t="str">
            <v>S1</v>
          </cell>
          <cell r="AQ1410">
            <v>38064</v>
          </cell>
        </row>
        <row r="1411">
          <cell r="E1411" t="str">
            <v>Audit Ouest</v>
          </cell>
          <cell r="Z1411" t="str">
            <v>S1</v>
          </cell>
          <cell r="AQ1411">
            <v>38784</v>
          </cell>
        </row>
        <row r="1412">
          <cell r="E1412" t="str">
            <v>Audit Ouest</v>
          </cell>
          <cell r="Z1412" t="str">
            <v>S1</v>
          </cell>
          <cell r="AQ1412">
            <v>37856</v>
          </cell>
        </row>
        <row r="1413">
          <cell r="E1413" t="str">
            <v>Audit Ouest</v>
          </cell>
          <cell r="Z1413" t="str">
            <v>S1</v>
          </cell>
          <cell r="AQ1413">
            <v>36850</v>
          </cell>
        </row>
        <row r="1414">
          <cell r="E1414" t="str">
            <v>Audit Ouest</v>
          </cell>
          <cell r="Z1414" t="str">
            <v>S1</v>
          </cell>
          <cell r="AQ1414">
            <v>38432</v>
          </cell>
        </row>
        <row r="1415">
          <cell r="E1415" t="str">
            <v>Audit Ouest</v>
          </cell>
          <cell r="Z1415" t="str">
            <v>A2</v>
          </cell>
          <cell r="AQ1415">
            <v>33726</v>
          </cell>
        </row>
        <row r="1416">
          <cell r="E1416" t="str">
            <v>Audit Ouest</v>
          </cell>
          <cell r="Z1416" t="str">
            <v>A2</v>
          </cell>
          <cell r="AQ1416">
            <v>32805</v>
          </cell>
        </row>
        <row r="1417">
          <cell r="E1417" t="str">
            <v>Audit Ouest</v>
          </cell>
          <cell r="Z1417" t="str">
            <v>A2</v>
          </cell>
          <cell r="AQ1417">
            <v>36413</v>
          </cell>
        </row>
        <row r="1418">
          <cell r="E1418" t="str">
            <v>Audit Ouest</v>
          </cell>
          <cell r="Z1418" t="str">
            <v>A2</v>
          </cell>
          <cell r="AQ1418">
            <v>34653</v>
          </cell>
        </row>
        <row r="1419">
          <cell r="E1419" t="str">
            <v>Audit Ouest</v>
          </cell>
          <cell r="Z1419" t="str">
            <v>A2</v>
          </cell>
          <cell r="AQ1419">
            <v>33880</v>
          </cell>
        </row>
        <row r="1420">
          <cell r="E1420" t="str">
            <v>Audit Ouest</v>
          </cell>
          <cell r="Z1420" t="str">
            <v>A2</v>
          </cell>
          <cell r="AQ1420">
            <v>36000</v>
          </cell>
        </row>
        <row r="1421">
          <cell r="E1421" t="str">
            <v>Audit Ouest</v>
          </cell>
          <cell r="Z1421" t="str">
            <v>A2</v>
          </cell>
          <cell r="AQ1421">
            <v>33726</v>
          </cell>
        </row>
        <row r="1422">
          <cell r="E1422" t="str">
            <v>Audit Ouest</v>
          </cell>
          <cell r="Z1422" t="str">
            <v>A2</v>
          </cell>
          <cell r="AQ1422">
            <v>35283</v>
          </cell>
        </row>
        <row r="1423">
          <cell r="E1423" t="str">
            <v>Audit Ouest</v>
          </cell>
          <cell r="Z1423" t="str">
            <v>A2</v>
          </cell>
          <cell r="AQ1423">
            <v>33000</v>
          </cell>
        </row>
        <row r="1424">
          <cell r="E1424" t="str">
            <v>Audit Ouest</v>
          </cell>
          <cell r="Z1424" t="str">
            <v>A2</v>
          </cell>
          <cell r="AQ1424">
            <v>33500</v>
          </cell>
        </row>
        <row r="1425">
          <cell r="E1425" t="str">
            <v>Audit Ouest</v>
          </cell>
          <cell r="Z1425" t="str">
            <v>A2</v>
          </cell>
          <cell r="AQ1425">
            <v>36082</v>
          </cell>
        </row>
        <row r="1426">
          <cell r="E1426" t="str">
            <v>Audit Ouest</v>
          </cell>
          <cell r="Z1426" t="str">
            <v>A1</v>
          </cell>
          <cell r="AQ1426">
            <v>30800</v>
          </cell>
        </row>
        <row r="1427">
          <cell r="E1427" t="str">
            <v>Audit Ouest</v>
          </cell>
          <cell r="Z1427" t="str">
            <v>A1</v>
          </cell>
          <cell r="AQ1427">
            <v>32600</v>
          </cell>
        </row>
        <row r="1428">
          <cell r="E1428" t="str">
            <v>Audit Ouest</v>
          </cell>
          <cell r="Z1428" t="str">
            <v>A1</v>
          </cell>
          <cell r="AQ1428">
            <v>32600</v>
          </cell>
        </row>
        <row r="1429">
          <cell r="E1429" t="str">
            <v>Audit Ouest</v>
          </cell>
          <cell r="Z1429" t="str">
            <v>A1</v>
          </cell>
          <cell r="AQ1429">
            <v>32760</v>
          </cell>
        </row>
        <row r="1430">
          <cell r="E1430" t="str">
            <v>Audit Ouest</v>
          </cell>
          <cell r="Z1430" t="str">
            <v>A1</v>
          </cell>
          <cell r="AQ1430">
            <v>32600</v>
          </cell>
        </row>
        <row r="1431">
          <cell r="E1431" t="str">
            <v>Audit Ouest</v>
          </cell>
          <cell r="Z1431" t="str">
            <v>A1</v>
          </cell>
          <cell r="AQ1431">
            <v>30800</v>
          </cell>
        </row>
        <row r="1432">
          <cell r="E1432" t="str">
            <v>Audit Ouest</v>
          </cell>
          <cell r="Z1432" t="str">
            <v>A1</v>
          </cell>
          <cell r="AQ1432">
            <v>30800</v>
          </cell>
        </row>
        <row r="1433">
          <cell r="E1433" t="str">
            <v>Audit Ouest</v>
          </cell>
          <cell r="Z1433" t="str">
            <v>SLD</v>
          </cell>
          <cell r="AQ1433">
            <v>16200</v>
          </cell>
        </row>
        <row r="1434">
          <cell r="E1434" t="str">
            <v>Audit Ouest</v>
          </cell>
          <cell r="Z1434" t="str">
            <v>SLD</v>
          </cell>
          <cell r="AQ1434">
            <v>16200</v>
          </cell>
        </row>
        <row r="1435">
          <cell r="E1435" t="str">
            <v>Audit Ouest</v>
          </cell>
          <cell r="Z1435" t="str">
            <v>SLD</v>
          </cell>
          <cell r="AQ1435">
            <v>15660</v>
          </cell>
        </row>
        <row r="1436">
          <cell r="E1436" t="str">
            <v>Audit Ouest</v>
          </cell>
          <cell r="Z1436" t="str">
            <v>SLD</v>
          </cell>
          <cell r="AQ1436">
            <v>14300</v>
          </cell>
        </row>
        <row r="1437">
          <cell r="E1437" t="str">
            <v>Audit Ouest</v>
          </cell>
          <cell r="Z1437" t="str">
            <v>Secrétaire</v>
          </cell>
          <cell r="AQ1437">
            <v>27400</v>
          </cell>
        </row>
        <row r="1438">
          <cell r="E1438" t="str">
            <v>Audit Ouest</v>
          </cell>
          <cell r="Z1438" t="str">
            <v>Secrétaire</v>
          </cell>
          <cell r="AQ1438">
            <v>27400</v>
          </cell>
        </row>
        <row r="1439">
          <cell r="E1439" t="str">
            <v>Audit Ouest</v>
          </cell>
          <cell r="Z1439" t="str">
            <v>Secrétaire</v>
          </cell>
          <cell r="AQ1439">
            <v>20500</v>
          </cell>
        </row>
        <row r="1440">
          <cell r="E1440" t="str">
            <v>Audit Ouest</v>
          </cell>
          <cell r="Z1440" t="str">
            <v>Cadre</v>
          </cell>
          <cell r="AQ1440">
            <v>35500</v>
          </cell>
        </row>
        <row r="1441">
          <cell r="E1441" t="str">
            <v>Audit Nord</v>
          </cell>
          <cell r="Z1441" t="str">
            <v>Associé</v>
          </cell>
          <cell r="AQ1441">
            <v>0</v>
          </cell>
        </row>
        <row r="1442">
          <cell r="E1442" t="str">
            <v>Audit Nord</v>
          </cell>
          <cell r="Z1442" t="str">
            <v>Associé</v>
          </cell>
          <cell r="AQ1442">
            <v>0.12</v>
          </cell>
        </row>
        <row r="1443">
          <cell r="E1443" t="str">
            <v>Audit Nord</v>
          </cell>
          <cell r="Z1443" t="str">
            <v>Associé</v>
          </cell>
          <cell r="AQ1443">
            <v>0</v>
          </cell>
        </row>
        <row r="1444">
          <cell r="E1444" t="str">
            <v>Audit Nord</v>
          </cell>
          <cell r="Z1444" t="str">
            <v>Dir</v>
          </cell>
          <cell r="AQ1444">
            <v>95000</v>
          </cell>
        </row>
        <row r="1445">
          <cell r="E1445" t="str">
            <v>Audit Nord</v>
          </cell>
          <cell r="Z1445" t="str">
            <v>Dir</v>
          </cell>
          <cell r="AQ1445">
            <v>96000</v>
          </cell>
        </row>
        <row r="1446">
          <cell r="E1446" t="str">
            <v>Audit Nord</v>
          </cell>
          <cell r="Z1446" t="str">
            <v>M3</v>
          </cell>
          <cell r="AQ1446">
            <v>59500</v>
          </cell>
        </row>
        <row r="1447">
          <cell r="E1447" t="str">
            <v>Audit Nord</v>
          </cell>
          <cell r="Z1447" t="str">
            <v>M2</v>
          </cell>
          <cell r="AQ1447">
            <v>55500</v>
          </cell>
        </row>
        <row r="1448">
          <cell r="E1448" t="str">
            <v>Audit Nord</v>
          </cell>
          <cell r="Z1448" t="str">
            <v>M1</v>
          </cell>
          <cell r="AQ1448">
            <v>48000</v>
          </cell>
        </row>
        <row r="1449">
          <cell r="E1449" t="str">
            <v>Audit Nord</v>
          </cell>
          <cell r="Z1449" t="str">
            <v>M1</v>
          </cell>
          <cell r="AQ1449">
            <v>54000</v>
          </cell>
        </row>
        <row r="1450">
          <cell r="E1450" t="str">
            <v>Audit Nord</v>
          </cell>
          <cell r="Z1450" t="str">
            <v>Sup</v>
          </cell>
          <cell r="AQ1450">
            <v>43000</v>
          </cell>
        </row>
        <row r="1451">
          <cell r="E1451" t="str">
            <v>Audit Nord</v>
          </cell>
          <cell r="Z1451" t="str">
            <v>Sup</v>
          </cell>
          <cell r="AQ1451">
            <v>43000</v>
          </cell>
        </row>
        <row r="1452">
          <cell r="E1452" t="str">
            <v>Audit Nord</v>
          </cell>
          <cell r="Z1452" t="str">
            <v>Sup</v>
          </cell>
          <cell r="AQ1452">
            <v>46500</v>
          </cell>
        </row>
        <row r="1453">
          <cell r="E1453" t="str">
            <v>Audit Nord</v>
          </cell>
          <cell r="Z1453" t="str">
            <v>Sup</v>
          </cell>
          <cell r="AQ1453">
            <v>44000</v>
          </cell>
        </row>
        <row r="1454">
          <cell r="E1454" t="str">
            <v>Audit Nord</v>
          </cell>
          <cell r="Z1454" t="str">
            <v>Sup</v>
          </cell>
          <cell r="AQ1454">
            <v>42500</v>
          </cell>
        </row>
        <row r="1455">
          <cell r="E1455" t="str">
            <v>Audit Nord</v>
          </cell>
          <cell r="Z1455" t="str">
            <v>S2</v>
          </cell>
          <cell r="AQ1455">
            <v>42000</v>
          </cell>
        </row>
        <row r="1456">
          <cell r="E1456" t="str">
            <v>Audit Nord</v>
          </cell>
          <cell r="Z1456" t="str">
            <v>S2</v>
          </cell>
          <cell r="AQ1456">
            <v>41000</v>
          </cell>
        </row>
        <row r="1457">
          <cell r="E1457" t="str">
            <v>Audit Nord</v>
          </cell>
          <cell r="Z1457" t="str">
            <v>S2</v>
          </cell>
          <cell r="AQ1457">
            <v>41500</v>
          </cell>
        </row>
        <row r="1458">
          <cell r="E1458" t="str">
            <v>Audit Nord</v>
          </cell>
          <cell r="Z1458" t="str">
            <v>S2</v>
          </cell>
          <cell r="AQ1458">
            <v>43000</v>
          </cell>
        </row>
        <row r="1459">
          <cell r="E1459" t="str">
            <v>Audit Nord</v>
          </cell>
          <cell r="Z1459" t="str">
            <v>S1</v>
          </cell>
          <cell r="AQ1459">
            <v>38000</v>
          </cell>
        </row>
        <row r="1460">
          <cell r="E1460" t="str">
            <v>Audit Nord</v>
          </cell>
          <cell r="Z1460" t="str">
            <v>S1</v>
          </cell>
          <cell r="AQ1460">
            <v>41500</v>
          </cell>
        </row>
        <row r="1461">
          <cell r="E1461" t="str">
            <v>Audit Nord</v>
          </cell>
          <cell r="Z1461" t="str">
            <v>S1</v>
          </cell>
          <cell r="AQ1461">
            <v>41500</v>
          </cell>
        </row>
        <row r="1462">
          <cell r="E1462" t="str">
            <v>Audit Nord</v>
          </cell>
          <cell r="Z1462" t="str">
            <v>S1</v>
          </cell>
          <cell r="AQ1462">
            <v>38500</v>
          </cell>
        </row>
        <row r="1463">
          <cell r="E1463" t="str">
            <v>Audit Nord</v>
          </cell>
          <cell r="Z1463" t="str">
            <v>S1</v>
          </cell>
          <cell r="AQ1463">
            <v>36500</v>
          </cell>
        </row>
        <row r="1464">
          <cell r="E1464" t="str">
            <v>Audit Nord</v>
          </cell>
          <cell r="Z1464" t="str">
            <v>A2</v>
          </cell>
          <cell r="AQ1464">
            <v>34000</v>
          </cell>
        </row>
        <row r="1465">
          <cell r="E1465" t="str">
            <v>Audit Nord</v>
          </cell>
          <cell r="Z1465" t="str">
            <v>A2</v>
          </cell>
          <cell r="AQ1465">
            <v>35500</v>
          </cell>
        </row>
        <row r="1466">
          <cell r="E1466" t="str">
            <v>Audit Nord</v>
          </cell>
          <cell r="Z1466" t="str">
            <v>A2</v>
          </cell>
          <cell r="AQ1466">
            <v>34500</v>
          </cell>
        </row>
        <row r="1467">
          <cell r="E1467" t="str">
            <v>Audit Nord</v>
          </cell>
          <cell r="Z1467" t="str">
            <v>A2</v>
          </cell>
          <cell r="AQ1467">
            <v>34500</v>
          </cell>
        </row>
        <row r="1468">
          <cell r="E1468" t="str">
            <v>Audit Nord</v>
          </cell>
          <cell r="Z1468" t="str">
            <v>A2</v>
          </cell>
          <cell r="AQ1468">
            <v>35000</v>
          </cell>
        </row>
        <row r="1469">
          <cell r="E1469" t="str">
            <v>Audit Nord</v>
          </cell>
          <cell r="Z1469" t="str">
            <v>A2</v>
          </cell>
          <cell r="AQ1469">
            <v>35500</v>
          </cell>
        </row>
        <row r="1470">
          <cell r="E1470" t="str">
            <v>Audit Nord</v>
          </cell>
          <cell r="Z1470" t="str">
            <v>A2</v>
          </cell>
          <cell r="AQ1470">
            <v>36500</v>
          </cell>
        </row>
        <row r="1471">
          <cell r="E1471" t="str">
            <v>Audit Nord</v>
          </cell>
          <cell r="Z1471" t="str">
            <v>A2</v>
          </cell>
          <cell r="AQ1471">
            <v>34500</v>
          </cell>
        </row>
        <row r="1472">
          <cell r="E1472" t="str">
            <v>Audit Nord</v>
          </cell>
          <cell r="Z1472" t="str">
            <v>A2</v>
          </cell>
          <cell r="AQ1472">
            <v>36500</v>
          </cell>
        </row>
        <row r="1473">
          <cell r="E1473" t="str">
            <v>Audit Nord</v>
          </cell>
          <cell r="Z1473" t="str">
            <v>A1</v>
          </cell>
          <cell r="AQ1473">
            <v>30800</v>
          </cell>
        </row>
        <row r="1474">
          <cell r="E1474" t="str">
            <v>Audit Nord</v>
          </cell>
          <cell r="Z1474" t="str">
            <v>A1</v>
          </cell>
          <cell r="AQ1474">
            <v>30800</v>
          </cell>
        </row>
        <row r="1475">
          <cell r="E1475" t="str">
            <v>Audit Nord</v>
          </cell>
          <cell r="Z1475" t="str">
            <v>A1</v>
          </cell>
          <cell r="AQ1475">
            <v>30800</v>
          </cell>
        </row>
        <row r="1476">
          <cell r="E1476" t="str">
            <v>Audit Nord</v>
          </cell>
          <cell r="Z1476" t="str">
            <v>A1</v>
          </cell>
          <cell r="AQ1476">
            <v>30800</v>
          </cell>
        </row>
        <row r="1477">
          <cell r="E1477" t="str">
            <v>Audit Nord</v>
          </cell>
          <cell r="Z1477" t="str">
            <v>A1</v>
          </cell>
          <cell r="AQ1477">
            <v>30800</v>
          </cell>
        </row>
        <row r="1478">
          <cell r="E1478" t="str">
            <v>Audit Nord</v>
          </cell>
          <cell r="Z1478" t="str">
            <v>A1</v>
          </cell>
          <cell r="AQ1478">
            <v>30800</v>
          </cell>
        </row>
        <row r="1479">
          <cell r="E1479" t="str">
            <v>Audit Nord</v>
          </cell>
          <cell r="Z1479" t="str">
            <v>A1</v>
          </cell>
          <cell r="AQ1479">
            <v>32600</v>
          </cell>
        </row>
        <row r="1480">
          <cell r="E1480" t="str">
            <v>Audit Nord</v>
          </cell>
          <cell r="Z1480" t="str">
            <v>A1</v>
          </cell>
          <cell r="AQ1480">
            <v>30800</v>
          </cell>
        </row>
        <row r="1481">
          <cell r="E1481" t="str">
            <v>Audit Nord</v>
          </cell>
          <cell r="Z1481" t="str">
            <v>A1</v>
          </cell>
          <cell r="AQ1481">
            <v>30800</v>
          </cell>
        </row>
        <row r="1482">
          <cell r="E1482" t="str">
            <v>Audit Nord</v>
          </cell>
          <cell r="Z1482" t="str">
            <v>A1</v>
          </cell>
          <cell r="AQ1482">
            <v>30800</v>
          </cell>
        </row>
        <row r="1483">
          <cell r="E1483" t="str">
            <v>Audit Nord</v>
          </cell>
          <cell r="Z1483" t="str">
            <v>SCD</v>
          </cell>
          <cell r="AQ1483">
            <v>18000</v>
          </cell>
        </row>
        <row r="1484">
          <cell r="E1484" t="str">
            <v>Audit Nord</v>
          </cell>
          <cell r="Z1484" t="str">
            <v>SCD</v>
          </cell>
          <cell r="AQ1484">
            <v>18000</v>
          </cell>
        </row>
        <row r="1485">
          <cell r="E1485" t="str">
            <v>Audit Nord</v>
          </cell>
          <cell r="Z1485" t="str">
            <v>SCD</v>
          </cell>
          <cell r="AQ1485">
            <v>14580</v>
          </cell>
        </row>
        <row r="1486">
          <cell r="E1486" t="str">
            <v>Audit Nord</v>
          </cell>
          <cell r="Z1486" t="str">
            <v>SLD</v>
          </cell>
          <cell r="AQ1486">
            <v>14580</v>
          </cell>
        </row>
        <row r="1487">
          <cell r="E1487" t="str">
            <v>Audit Nord</v>
          </cell>
          <cell r="Z1487" t="str">
            <v>SLD</v>
          </cell>
          <cell r="AQ1487">
            <v>14580</v>
          </cell>
        </row>
        <row r="1488">
          <cell r="E1488" t="str">
            <v>Audit Nord</v>
          </cell>
          <cell r="Z1488" t="str">
            <v>SLD</v>
          </cell>
          <cell r="AQ1488">
            <v>14580</v>
          </cell>
        </row>
        <row r="1489">
          <cell r="E1489" t="str">
            <v>Audit Nord</v>
          </cell>
          <cell r="Z1489" t="str">
            <v>SLD</v>
          </cell>
          <cell r="AQ1489">
            <v>14580</v>
          </cell>
        </row>
        <row r="1490">
          <cell r="E1490" t="str">
            <v>Audit Nord</v>
          </cell>
          <cell r="Z1490" t="str">
            <v>SLD</v>
          </cell>
          <cell r="AQ1490">
            <v>14580</v>
          </cell>
        </row>
        <row r="1491">
          <cell r="E1491" t="str">
            <v>Audit Nord</v>
          </cell>
          <cell r="Z1491" t="str">
            <v>SecrDir</v>
          </cell>
          <cell r="AQ1491">
            <v>29500</v>
          </cell>
        </row>
        <row r="1492">
          <cell r="E1492" t="str">
            <v>Audit Nord</v>
          </cell>
          <cell r="Z1492" t="str">
            <v>SecrDir</v>
          </cell>
          <cell r="AQ1492">
            <v>33000</v>
          </cell>
        </row>
        <row r="1493">
          <cell r="E1493" t="str">
            <v>Audit Nord</v>
          </cell>
          <cell r="Z1493" t="str">
            <v>SecrDir</v>
          </cell>
          <cell r="AQ1493">
            <v>28700</v>
          </cell>
        </row>
        <row r="1494">
          <cell r="E1494" t="str">
            <v>AERS Toulouse</v>
          </cell>
          <cell r="Z1494" t="str">
            <v>Dir</v>
          </cell>
          <cell r="AQ1494">
            <v>87550</v>
          </cell>
        </row>
        <row r="1495">
          <cell r="E1495" t="str">
            <v>AERS Toulouse</v>
          </cell>
          <cell r="Z1495" t="str">
            <v>SM</v>
          </cell>
          <cell r="AQ1495">
            <v>65000</v>
          </cell>
        </row>
        <row r="1496">
          <cell r="E1496" t="str">
            <v>AERS Toulouse</v>
          </cell>
          <cell r="Z1496" t="str">
            <v>M3</v>
          </cell>
          <cell r="AQ1496">
            <v>48440</v>
          </cell>
        </row>
        <row r="1497">
          <cell r="E1497" t="str">
            <v>AERS Toulouse</v>
          </cell>
          <cell r="Z1497" t="str">
            <v>S2</v>
          </cell>
          <cell r="AQ1497">
            <v>42600</v>
          </cell>
        </row>
        <row r="1498">
          <cell r="E1498" t="str">
            <v>AERS Toulouse</v>
          </cell>
          <cell r="Z1498" t="str">
            <v>S2</v>
          </cell>
          <cell r="AQ1498">
            <v>40825</v>
          </cell>
        </row>
        <row r="1499">
          <cell r="E1499" t="str">
            <v>AERS Toulouse</v>
          </cell>
          <cell r="Z1499" t="str">
            <v>S1</v>
          </cell>
          <cell r="AQ1499">
            <v>38460</v>
          </cell>
        </row>
        <row r="1500">
          <cell r="E1500" t="str">
            <v>AERS Toulouse</v>
          </cell>
          <cell r="Z1500" t="str">
            <v>S1</v>
          </cell>
          <cell r="AQ1500">
            <v>37670</v>
          </cell>
        </row>
        <row r="1501">
          <cell r="E1501" t="str">
            <v>AERS Toulouse</v>
          </cell>
          <cell r="Z1501" t="str">
            <v>A2</v>
          </cell>
          <cell r="AQ1501">
            <v>35960</v>
          </cell>
        </row>
        <row r="1502">
          <cell r="E1502" t="str">
            <v>AERS Toulouse</v>
          </cell>
          <cell r="Z1502" t="str">
            <v>A2</v>
          </cell>
          <cell r="AQ1502">
            <v>35420</v>
          </cell>
        </row>
        <row r="1503">
          <cell r="E1503" t="str">
            <v>AERS Toulouse</v>
          </cell>
          <cell r="Z1503" t="str">
            <v>A1</v>
          </cell>
          <cell r="AQ1503">
            <v>30800</v>
          </cell>
        </row>
        <row r="1504">
          <cell r="E1504" t="str">
            <v>AERS Toulouse</v>
          </cell>
          <cell r="Z1504" t="str">
            <v>A1</v>
          </cell>
          <cell r="AQ1504">
            <v>34500</v>
          </cell>
        </row>
        <row r="1505">
          <cell r="E1505" t="str">
            <v>AERS Toulouse</v>
          </cell>
          <cell r="Z1505" t="str">
            <v>A1</v>
          </cell>
          <cell r="AQ1505">
            <v>32600</v>
          </cell>
        </row>
        <row r="1506">
          <cell r="E1506" t="str">
            <v>AERS Toulouse</v>
          </cell>
          <cell r="Z1506" t="str">
            <v>SCD</v>
          </cell>
          <cell r="AQ1506">
            <v>14580</v>
          </cell>
        </row>
        <row r="1507">
          <cell r="E1507" t="str">
            <v>AERS Toulouse</v>
          </cell>
          <cell r="Z1507" t="str">
            <v>SCD</v>
          </cell>
          <cell r="AQ1507">
            <v>14580</v>
          </cell>
        </row>
        <row r="1508">
          <cell r="E1508" t="str">
            <v>AERS Toulouse</v>
          </cell>
          <cell r="Z1508" t="str">
            <v>SLD</v>
          </cell>
          <cell r="AQ1508">
            <v>14580</v>
          </cell>
        </row>
        <row r="1509">
          <cell r="E1509" t="str">
            <v>AERS Toulouse</v>
          </cell>
          <cell r="Z1509" t="str">
            <v>SecrDir</v>
          </cell>
          <cell r="AQ1509">
            <v>38600</v>
          </cell>
        </row>
        <row r="1510">
          <cell r="E1510" t="str">
            <v>MNC</v>
          </cell>
          <cell r="Z1510" t="str">
            <v>Associé</v>
          </cell>
          <cell r="AQ1510">
            <v>12</v>
          </cell>
        </row>
        <row r="1511">
          <cell r="E1511" t="str">
            <v>MNC</v>
          </cell>
          <cell r="Z1511" t="str">
            <v>Associé</v>
          </cell>
          <cell r="AQ1511">
            <v>0.12</v>
          </cell>
        </row>
        <row r="1512">
          <cell r="E1512" t="str">
            <v>MNC</v>
          </cell>
          <cell r="Z1512" t="str">
            <v>Associé</v>
          </cell>
          <cell r="AQ1512">
            <v>12</v>
          </cell>
        </row>
        <row r="1513">
          <cell r="E1513" t="str">
            <v>MNC</v>
          </cell>
          <cell r="Z1513" t="str">
            <v>Associé</v>
          </cell>
          <cell r="AQ1513">
            <v>0.12</v>
          </cell>
        </row>
        <row r="1514">
          <cell r="E1514" t="str">
            <v>MNC</v>
          </cell>
          <cell r="Z1514" t="str">
            <v>Associé</v>
          </cell>
          <cell r="AQ1514">
            <v>0.12</v>
          </cell>
        </row>
        <row r="1515">
          <cell r="E1515" t="str">
            <v>MNC</v>
          </cell>
          <cell r="Z1515" t="str">
            <v>Associé</v>
          </cell>
          <cell r="AQ1515">
            <v>0</v>
          </cell>
        </row>
        <row r="1516">
          <cell r="E1516" t="str">
            <v>MNC</v>
          </cell>
          <cell r="Z1516" t="str">
            <v>Associé</v>
          </cell>
          <cell r="AQ1516">
            <v>0</v>
          </cell>
        </row>
        <row r="1517">
          <cell r="E1517" t="str">
            <v>MNC</v>
          </cell>
          <cell r="Z1517" t="str">
            <v>Associé</v>
          </cell>
          <cell r="AQ1517">
            <v>0</v>
          </cell>
        </row>
        <row r="1518">
          <cell r="E1518" t="str">
            <v>MNC</v>
          </cell>
          <cell r="Z1518" t="str">
            <v>Associé</v>
          </cell>
          <cell r="AQ1518">
            <v>12</v>
          </cell>
        </row>
        <row r="1519">
          <cell r="E1519" t="str">
            <v>MNC</v>
          </cell>
          <cell r="Z1519" t="str">
            <v>Associé</v>
          </cell>
          <cell r="AQ1519">
            <v>12</v>
          </cell>
        </row>
        <row r="1520">
          <cell r="E1520" t="str">
            <v>MNC</v>
          </cell>
          <cell r="Z1520" t="str">
            <v>Associé</v>
          </cell>
          <cell r="AQ1520">
            <v>0.12</v>
          </cell>
        </row>
        <row r="1521">
          <cell r="E1521" t="str">
            <v>MNC</v>
          </cell>
          <cell r="Z1521" t="str">
            <v>Associé</v>
          </cell>
          <cell r="AQ1521">
            <v>12</v>
          </cell>
        </row>
        <row r="1522">
          <cell r="E1522" t="str">
            <v>MNC</v>
          </cell>
          <cell r="Z1522" t="str">
            <v>Associé</v>
          </cell>
          <cell r="AQ1522">
            <v>0.12</v>
          </cell>
        </row>
        <row r="1523">
          <cell r="E1523" t="str">
            <v>MNC</v>
          </cell>
          <cell r="Z1523" t="str">
            <v>Associé</v>
          </cell>
          <cell r="AQ1523">
            <v>12</v>
          </cell>
        </row>
        <row r="1524">
          <cell r="E1524" t="str">
            <v>MNC</v>
          </cell>
          <cell r="Z1524" t="str">
            <v>Dir</v>
          </cell>
          <cell r="AQ1524">
            <v>103840</v>
          </cell>
        </row>
        <row r="1525">
          <cell r="E1525" t="str">
            <v>MNC</v>
          </cell>
          <cell r="Z1525" t="str">
            <v>Dir</v>
          </cell>
          <cell r="AQ1525">
            <v>95790</v>
          </cell>
        </row>
        <row r="1526">
          <cell r="E1526" t="str">
            <v>MNC</v>
          </cell>
          <cell r="Z1526" t="str">
            <v>Dir</v>
          </cell>
          <cell r="AQ1526">
            <v>97760</v>
          </cell>
        </row>
        <row r="1527">
          <cell r="E1527" t="str">
            <v>MNC</v>
          </cell>
          <cell r="Z1527" t="str">
            <v>SM</v>
          </cell>
          <cell r="AQ1527">
            <v>82560</v>
          </cell>
        </row>
        <row r="1528">
          <cell r="E1528" t="str">
            <v>MNC</v>
          </cell>
          <cell r="Z1528" t="str">
            <v>SM</v>
          </cell>
          <cell r="AQ1528">
            <v>78207.5</v>
          </cell>
        </row>
        <row r="1529">
          <cell r="E1529" t="str">
            <v>MNC</v>
          </cell>
          <cell r="Z1529" t="str">
            <v>SM</v>
          </cell>
          <cell r="AQ1529">
            <v>80028</v>
          </cell>
        </row>
        <row r="1530">
          <cell r="E1530" t="str">
            <v>MNC</v>
          </cell>
          <cell r="Z1530" t="str">
            <v>SM</v>
          </cell>
          <cell r="AQ1530">
            <v>67890</v>
          </cell>
        </row>
        <row r="1531">
          <cell r="E1531" t="str">
            <v>MNC</v>
          </cell>
          <cell r="Z1531" t="str">
            <v>SM</v>
          </cell>
          <cell r="AQ1531">
            <v>79050</v>
          </cell>
        </row>
        <row r="1532">
          <cell r="E1532" t="str">
            <v>MNC</v>
          </cell>
          <cell r="Z1532" t="str">
            <v>M3</v>
          </cell>
          <cell r="AQ1532">
            <v>72000</v>
          </cell>
        </row>
        <row r="1533">
          <cell r="E1533" t="str">
            <v>MNC</v>
          </cell>
          <cell r="Z1533" t="str">
            <v>M3</v>
          </cell>
          <cell r="AQ1533">
            <v>67000.5</v>
          </cell>
        </row>
        <row r="1534">
          <cell r="E1534" t="str">
            <v>MNC</v>
          </cell>
          <cell r="Z1534" t="str">
            <v>M3</v>
          </cell>
          <cell r="AQ1534">
            <v>71000</v>
          </cell>
        </row>
        <row r="1535">
          <cell r="E1535" t="str">
            <v>MNC</v>
          </cell>
          <cell r="Z1535" t="str">
            <v>M3</v>
          </cell>
          <cell r="AQ1535">
            <v>61040</v>
          </cell>
        </row>
        <row r="1536">
          <cell r="E1536" t="str">
            <v>MNC</v>
          </cell>
          <cell r="Z1536" t="str">
            <v>M3</v>
          </cell>
          <cell r="AQ1536">
            <v>71200</v>
          </cell>
        </row>
        <row r="1537">
          <cell r="E1537" t="str">
            <v>MNC</v>
          </cell>
          <cell r="Z1537" t="str">
            <v>M3</v>
          </cell>
          <cell r="AQ1537">
            <v>71030</v>
          </cell>
        </row>
        <row r="1538">
          <cell r="E1538" t="str">
            <v>MNC</v>
          </cell>
          <cell r="Z1538" t="str">
            <v>M3</v>
          </cell>
          <cell r="AQ1538">
            <v>71200</v>
          </cell>
        </row>
        <row r="1539">
          <cell r="E1539" t="str">
            <v>MNC</v>
          </cell>
          <cell r="Z1539" t="str">
            <v>M2</v>
          </cell>
          <cell r="AQ1539">
            <v>61500</v>
          </cell>
        </row>
        <row r="1540">
          <cell r="E1540" t="str">
            <v>MNC</v>
          </cell>
          <cell r="Z1540" t="str">
            <v>M2</v>
          </cell>
          <cell r="AQ1540">
            <v>55120</v>
          </cell>
        </row>
        <row r="1541">
          <cell r="E1541" t="str">
            <v>MNC</v>
          </cell>
          <cell r="Z1541" t="str">
            <v>M2</v>
          </cell>
          <cell r="AQ1541">
            <v>66000</v>
          </cell>
        </row>
        <row r="1542">
          <cell r="E1542" t="str">
            <v>MNC</v>
          </cell>
          <cell r="Z1542" t="str">
            <v>M2</v>
          </cell>
          <cell r="AQ1542">
            <v>61000</v>
          </cell>
        </row>
        <row r="1543">
          <cell r="E1543" t="str">
            <v>MNC</v>
          </cell>
          <cell r="Z1543" t="str">
            <v>M1</v>
          </cell>
          <cell r="AQ1543">
            <v>55450</v>
          </cell>
        </row>
        <row r="1544">
          <cell r="E1544" t="str">
            <v>MNC</v>
          </cell>
          <cell r="Z1544" t="str">
            <v>M1</v>
          </cell>
          <cell r="AQ1544">
            <v>54210</v>
          </cell>
        </row>
        <row r="1545">
          <cell r="E1545" t="str">
            <v>MNC</v>
          </cell>
          <cell r="Z1545" t="str">
            <v>M1</v>
          </cell>
          <cell r="AQ1545">
            <v>55120</v>
          </cell>
        </row>
        <row r="1546">
          <cell r="E1546" t="str">
            <v>MNC</v>
          </cell>
          <cell r="Z1546" t="str">
            <v>M1</v>
          </cell>
          <cell r="AQ1546">
            <v>57573.9</v>
          </cell>
        </row>
        <row r="1547">
          <cell r="E1547" t="str">
            <v>MNC</v>
          </cell>
          <cell r="Z1547" t="str">
            <v>M1</v>
          </cell>
          <cell r="AQ1547">
            <v>55960</v>
          </cell>
        </row>
        <row r="1548">
          <cell r="E1548" t="str">
            <v>MNC</v>
          </cell>
          <cell r="Z1548" t="str">
            <v>M1</v>
          </cell>
          <cell r="AQ1548">
            <v>55450</v>
          </cell>
        </row>
        <row r="1549">
          <cell r="E1549" t="str">
            <v>MNC</v>
          </cell>
          <cell r="Z1549" t="str">
            <v>Sup</v>
          </cell>
          <cell r="AQ1549">
            <v>53370</v>
          </cell>
        </row>
        <row r="1550">
          <cell r="E1550" t="str">
            <v>MNC</v>
          </cell>
          <cell r="Z1550" t="str">
            <v>Sup</v>
          </cell>
          <cell r="AQ1550">
            <v>56060</v>
          </cell>
        </row>
        <row r="1551">
          <cell r="E1551" t="str">
            <v>MNC</v>
          </cell>
          <cell r="Z1551" t="str">
            <v>Sup</v>
          </cell>
          <cell r="AQ1551">
            <v>51230</v>
          </cell>
        </row>
        <row r="1552">
          <cell r="E1552" t="str">
            <v>MNC</v>
          </cell>
          <cell r="Z1552" t="str">
            <v>Sup</v>
          </cell>
          <cell r="AQ1552">
            <v>56000</v>
          </cell>
        </row>
        <row r="1553">
          <cell r="E1553" t="str">
            <v>MNC</v>
          </cell>
          <cell r="Z1553" t="str">
            <v>Sup</v>
          </cell>
          <cell r="AQ1553">
            <v>49780</v>
          </cell>
        </row>
        <row r="1554">
          <cell r="E1554" t="str">
            <v>MNC</v>
          </cell>
          <cell r="Z1554" t="str">
            <v>S2</v>
          </cell>
          <cell r="AQ1554">
            <v>48680</v>
          </cell>
        </row>
        <row r="1555">
          <cell r="E1555" t="str">
            <v>MNC</v>
          </cell>
          <cell r="Z1555" t="str">
            <v>S2</v>
          </cell>
          <cell r="AQ1555">
            <v>45000.2</v>
          </cell>
        </row>
        <row r="1556">
          <cell r="E1556" t="str">
            <v>MNC</v>
          </cell>
          <cell r="Z1556" t="str">
            <v>S2</v>
          </cell>
          <cell r="AQ1556">
            <v>43940</v>
          </cell>
        </row>
        <row r="1557">
          <cell r="E1557" t="str">
            <v>MNC</v>
          </cell>
          <cell r="Z1557" t="str">
            <v>S2</v>
          </cell>
          <cell r="AQ1557">
            <v>52350</v>
          </cell>
        </row>
        <row r="1558">
          <cell r="E1558" t="str">
            <v>MNC</v>
          </cell>
          <cell r="Z1558" t="str">
            <v>S2</v>
          </cell>
          <cell r="AQ1558">
            <v>50400</v>
          </cell>
        </row>
        <row r="1559">
          <cell r="E1559" t="str">
            <v>MNC</v>
          </cell>
          <cell r="Z1559" t="str">
            <v>S2</v>
          </cell>
          <cell r="AQ1559">
            <v>44730</v>
          </cell>
        </row>
        <row r="1560">
          <cell r="E1560" t="str">
            <v>MNC</v>
          </cell>
          <cell r="Z1560" t="str">
            <v>S2</v>
          </cell>
          <cell r="AQ1560">
            <v>47240</v>
          </cell>
        </row>
        <row r="1561">
          <cell r="E1561" t="str">
            <v>MNC</v>
          </cell>
          <cell r="Z1561" t="str">
            <v>S2</v>
          </cell>
          <cell r="AQ1561">
            <v>49120</v>
          </cell>
        </row>
        <row r="1562">
          <cell r="E1562" t="str">
            <v>MNC</v>
          </cell>
          <cell r="Z1562" t="str">
            <v>S2</v>
          </cell>
          <cell r="AQ1562">
            <v>50270</v>
          </cell>
        </row>
        <row r="1563">
          <cell r="E1563" t="str">
            <v>MNC</v>
          </cell>
          <cell r="Z1563" t="str">
            <v>S2</v>
          </cell>
          <cell r="AQ1563">
            <v>48250</v>
          </cell>
        </row>
        <row r="1564">
          <cell r="E1564" t="str">
            <v>MNC</v>
          </cell>
          <cell r="Z1564" t="str">
            <v>S2</v>
          </cell>
          <cell r="AQ1564">
            <v>48000</v>
          </cell>
        </row>
        <row r="1565">
          <cell r="E1565" t="str">
            <v>MNC</v>
          </cell>
          <cell r="Z1565" t="str">
            <v>S2</v>
          </cell>
          <cell r="AQ1565">
            <v>48000</v>
          </cell>
        </row>
        <row r="1566">
          <cell r="E1566" t="str">
            <v>MNC</v>
          </cell>
          <cell r="Z1566" t="str">
            <v>S2</v>
          </cell>
          <cell r="AQ1566">
            <v>46000</v>
          </cell>
        </row>
        <row r="1567">
          <cell r="E1567" t="str">
            <v>MNC</v>
          </cell>
          <cell r="Z1567" t="str">
            <v>S1</v>
          </cell>
          <cell r="AQ1567">
            <v>42445.5</v>
          </cell>
        </row>
        <row r="1568">
          <cell r="E1568" t="str">
            <v>MNC</v>
          </cell>
          <cell r="Z1568" t="str">
            <v>S1</v>
          </cell>
          <cell r="AQ1568">
            <v>40210</v>
          </cell>
        </row>
        <row r="1569">
          <cell r="E1569" t="str">
            <v>MNC</v>
          </cell>
          <cell r="Z1569" t="str">
            <v>S1</v>
          </cell>
          <cell r="AQ1569">
            <v>42390</v>
          </cell>
        </row>
        <row r="1570">
          <cell r="E1570" t="str">
            <v>MNC</v>
          </cell>
          <cell r="Z1570" t="str">
            <v>S1</v>
          </cell>
          <cell r="AQ1570">
            <v>47410</v>
          </cell>
        </row>
        <row r="1571">
          <cell r="E1571" t="str">
            <v>MNC</v>
          </cell>
          <cell r="Z1571" t="str">
            <v>S1</v>
          </cell>
          <cell r="AQ1571">
            <v>44620</v>
          </cell>
        </row>
        <row r="1572">
          <cell r="E1572" t="str">
            <v>MNC</v>
          </cell>
          <cell r="Z1572" t="str">
            <v>S1</v>
          </cell>
          <cell r="AQ1572">
            <v>43810</v>
          </cell>
        </row>
        <row r="1573">
          <cell r="E1573" t="str">
            <v>MNC</v>
          </cell>
          <cell r="Z1573" t="str">
            <v>S1</v>
          </cell>
          <cell r="AQ1573">
            <v>42000</v>
          </cell>
        </row>
        <row r="1574">
          <cell r="E1574" t="str">
            <v>MNC</v>
          </cell>
          <cell r="Z1574" t="str">
            <v>S1</v>
          </cell>
          <cell r="AQ1574">
            <v>51060</v>
          </cell>
        </row>
        <row r="1575">
          <cell r="E1575" t="str">
            <v>MNC</v>
          </cell>
          <cell r="Z1575" t="str">
            <v>S1</v>
          </cell>
          <cell r="AQ1575">
            <v>42734.6</v>
          </cell>
        </row>
        <row r="1576">
          <cell r="E1576" t="str">
            <v>MNC</v>
          </cell>
          <cell r="Z1576" t="str">
            <v>S1</v>
          </cell>
          <cell r="AQ1576">
            <v>42734.6</v>
          </cell>
        </row>
        <row r="1577">
          <cell r="E1577" t="str">
            <v>MNC</v>
          </cell>
          <cell r="Z1577" t="str">
            <v>S1</v>
          </cell>
          <cell r="AQ1577">
            <v>47740.4</v>
          </cell>
        </row>
        <row r="1578">
          <cell r="E1578" t="str">
            <v>MNC</v>
          </cell>
          <cell r="Z1578" t="str">
            <v>A2</v>
          </cell>
          <cell r="AQ1578">
            <v>37400</v>
          </cell>
        </row>
        <row r="1579">
          <cell r="E1579" t="str">
            <v>MNC</v>
          </cell>
          <cell r="Z1579" t="str">
            <v>A2</v>
          </cell>
          <cell r="AQ1579">
            <v>35030</v>
          </cell>
        </row>
        <row r="1580">
          <cell r="E1580" t="str">
            <v>MNC</v>
          </cell>
          <cell r="Z1580" t="str">
            <v>A2</v>
          </cell>
          <cell r="AQ1580">
            <v>37910</v>
          </cell>
        </row>
        <row r="1581">
          <cell r="E1581" t="str">
            <v>MNC</v>
          </cell>
          <cell r="Z1581" t="str">
            <v>A2</v>
          </cell>
          <cell r="AQ1581">
            <v>35340</v>
          </cell>
        </row>
        <row r="1582">
          <cell r="E1582" t="str">
            <v>MNC</v>
          </cell>
          <cell r="Z1582" t="str">
            <v>A2</v>
          </cell>
          <cell r="AQ1582">
            <v>32500</v>
          </cell>
        </row>
        <row r="1583">
          <cell r="E1583" t="str">
            <v>MNC</v>
          </cell>
          <cell r="Z1583" t="str">
            <v>A2</v>
          </cell>
          <cell r="AQ1583">
            <v>40824</v>
          </cell>
        </row>
        <row r="1584">
          <cell r="E1584" t="str">
            <v>MNC</v>
          </cell>
          <cell r="Z1584" t="str">
            <v>A2</v>
          </cell>
          <cell r="AQ1584">
            <v>39720</v>
          </cell>
        </row>
        <row r="1585">
          <cell r="E1585" t="str">
            <v>MNC</v>
          </cell>
          <cell r="Z1585" t="str">
            <v>A2</v>
          </cell>
          <cell r="AQ1585">
            <v>35030</v>
          </cell>
        </row>
        <row r="1586">
          <cell r="E1586" t="str">
            <v>MNC</v>
          </cell>
          <cell r="Z1586" t="str">
            <v>A2</v>
          </cell>
          <cell r="AQ1586">
            <v>38427</v>
          </cell>
        </row>
        <row r="1587">
          <cell r="E1587" t="str">
            <v>MNC</v>
          </cell>
          <cell r="Z1587" t="str">
            <v>A2</v>
          </cell>
          <cell r="AQ1587">
            <v>37400</v>
          </cell>
        </row>
        <row r="1588">
          <cell r="E1588" t="str">
            <v>MNC</v>
          </cell>
          <cell r="Z1588" t="str">
            <v>A2</v>
          </cell>
          <cell r="AQ1588">
            <v>35593.599999999999</v>
          </cell>
        </row>
        <row r="1589">
          <cell r="E1589" t="str">
            <v>MNC</v>
          </cell>
          <cell r="Z1589" t="str">
            <v>A2</v>
          </cell>
          <cell r="AQ1589">
            <v>38427</v>
          </cell>
        </row>
        <row r="1590">
          <cell r="E1590" t="str">
            <v>MNC</v>
          </cell>
          <cell r="Z1590" t="str">
            <v>A2</v>
          </cell>
          <cell r="AQ1590">
            <v>40320</v>
          </cell>
        </row>
        <row r="1591">
          <cell r="E1591" t="str">
            <v>MNC</v>
          </cell>
          <cell r="Z1591" t="str">
            <v>A2</v>
          </cell>
          <cell r="AQ1591">
            <v>40320</v>
          </cell>
        </row>
        <row r="1592">
          <cell r="E1592" t="str">
            <v>MNC</v>
          </cell>
          <cell r="Z1592" t="str">
            <v>A2</v>
          </cell>
          <cell r="AQ1592">
            <v>36380</v>
          </cell>
        </row>
        <row r="1593">
          <cell r="E1593" t="str">
            <v>MNC</v>
          </cell>
          <cell r="Z1593" t="str">
            <v>A2</v>
          </cell>
          <cell r="AQ1593">
            <v>40830</v>
          </cell>
        </row>
        <row r="1594">
          <cell r="E1594" t="str">
            <v>MNC</v>
          </cell>
          <cell r="Z1594" t="str">
            <v>A2</v>
          </cell>
          <cell r="AQ1594">
            <v>34670</v>
          </cell>
        </row>
        <row r="1595">
          <cell r="E1595" t="str">
            <v>MNC</v>
          </cell>
          <cell r="Z1595" t="str">
            <v>A2</v>
          </cell>
          <cell r="AQ1595">
            <v>35340</v>
          </cell>
        </row>
        <row r="1596">
          <cell r="E1596" t="str">
            <v>MNC</v>
          </cell>
          <cell r="Z1596" t="str">
            <v>A2</v>
          </cell>
          <cell r="AQ1596">
            <v>36070</v>
          </cell>
        </row>
        <row r="1597">
          <cell r="E1597" t="str">
            <v>MNC</v>
          </cell>
          <cell r="Z1597" t="str">
            <v>A2</v>
          </cell>
          <cell r="AQ1597">
            <v>40830</v>
          </cell>
        </row>
        <row r="1598">
          <cell r="E1598" t="str">
            <v>MNC</v>
          </cell>
          <cell r="Z1598" t="str">
            <v>A2</v>
          </cell>
          <cell r="AQ1598">
            <v>37000</v>
          </cell>
        </row>
        <row r="1599">
          <cell r="E1599" t="str">
            <v>MNC</v>
          </cell>
          <cell r="Z1599" t="str">
            <v>A2</v>
          </cell>
          <cell r="AQ1599">
            <v>40000</v>
          </cell>
        </row>
        <row r="1600">
          <cell r="E1600" t="str">
            <v>MNC</v>
          </cell>
          <cell r="Z1600" t="str">
            <v>A2</v>
          </cell>
          <cell r="AQ1600">
            <v>39722.400000000001</v>
          </cell>
        </row>
        <row r="1601">
          <cell r="E1601" t="str">
            <v>MNC</v>
          </cell>
          <cell r="Z1601" t="str">
            <v>A2</v>
          </cell>
          <cell r="AQ1601">
            <v>35030</v>
          </cell>
        </row>
        <row r="1602">
          <cell r="E1602" t="str">
            <v>MNC</v>
          </cell>
          <cell r="Z1602" t="str">
            <v>A2</v>
          </cell>
          <cell r="AQ1602">
            <v>44130</v>
          </cell>
        </row>
        <row r="1603">
          <cell r="E1603" t="str">
            <v>MNC</v>
          </cell>
          <cell r="Z1603" t="str">
            <v>A2</v>
          </cell>
          <cell r="AQ1603">
            <v>40320</v>
          </cell>
        </row>
        <row r="1604">
          <cell r="E1604" t="str">
            <v>MNC</v>
          </cell>
          <cell r="Z1604" t="str">
            <v>A1</v>
          </cell>
          <cell r="AQ1604">
            <v>38400</v>
          </cell>
        </row>
        <row r="1605">
          <cell r="E1605" t="str">
            <v>MNC</v>
          </cell>
          <cell r="Z1605" t="str">
            <v>A1</v>
          </cell>
          <cell r="AQ1605">
            <v>36400</v>
          </cell>
        </row>
        <row r="1606">
          <cell r="E1606" t="str">
            <v>MNC</v>
          </cell>
          <cell r="Z1606" t="str">
            <v>A1</v>
          </cell>
          <cell r="AQ1606">
            <v>40040</v>
          </cell>
        </row>
        <row r="1607">
          <cell r="E1607" t="str">
            <v>MNC</v>
          </cell>
          <cell r="Z1607" t="str">
            <v>A1</v>
          </cell>
          <cell r="AQ1607">
            <v>31590</v>
          </cell>
        </row>
        <row r="1608">
          <cell r="E1608" t="str">
            <v>MNC</v>
          </cell>
          <cell r="Z1608" t="str">
            <v>A1</v>
          </cell>
          <cell r="AQ1608">
            <v>36450</v>
          </cell>
        </row>
        <row r="1609">
          <cell r="E1609" t="str">
            <v>MNC</v>
          </cell>
          <cell r="Z1609" t="str">
            <v>A1</v>
          </cell>
          <cell r="AQ1609">
            <v>34450</v>
          </cell>
        </row>
        <row r="1610">
          <cell r="E1610" t="str">
            <v>MNC</v>
          </cell>
          <cell r="Z1610" t="str">
            <v>A1</v>
          </cell>
          <cell r="AQ1610">
            <v>31590</v>
          </cell>
        </row>
        <row r="1611">
          <cell r="E1611" t="str">
            <v>MNC</v>
          </cell>
          <cell r="Z1611" t="str">
            <v>A1</v>
          </cell>
          <cell r="AQ1611">
            <v>38400</v>
          </cell>
        </row>
        <row r="1612">
          <cell r="E1612" t="str">
            <v>MNC</v>
          </cell>
          <cell r="Z1612" t="str">
            <v>A1</v>
          </cell>
          <cell r="AQ1612">
            <v>33590</v>
          </cell>
        </row>
        <row r="1613">
          <cell r="E1613" t="str">
            <v>MNC</v>
          </cell>
          <cell r="Z1613" t="str">
            <v>A1</v>
          </cell>
          <cell r="AQ1613">
            <v>36400</v>
          </cell>
        </row>
        <row r="1614">
          <cell r="E1614" t="str">
            <v>MNC</v>
          </cell>
          <cell r="Z1614" t="str">
            <v>A1</v>
          </cell>
          <cell r="AQ1614">
            <v>40040</v>
          </cell>
        </row>
        <row r="1615">
          <cell r="E1615" t="str">
            <v>MNC</v>
          </cell>
          <cell r="Z1615" t="str">
            <v>A1</v>
          </cell>
          <cell r="AQ1615">
            <v>34450</v>
          </cell>
        </row>
        <row r="1616">
          <cell r="E1616" t="str">
            <v>MNC</v>
          </cell>
          <cell r="Z1616" t="str">
            <v>A1</v>
          </cell>
          <cell r="AQ1616">
            <v>34450</v>
          </cell>
        </row>
        <row r="1617">
          <cell r="E1617" t="str">
            <v>MNC</v>
          </cell>
          <cell r="Z1617" t="str">
            <v>A1</v>
          </cell>
          <cell r="AQ1617">
            <v>40040</v>
          </cell>
        </row>
        <row r="1618">
          <cell r="E1618" t="str">
            <v>MNC</v>
          </cell>
          <cell r="Z1618" t="str">
            <v>A1</v>
          </cell>
          <cell r="AQ1618">
            <v>34450</v>
          </cell>
        </row>
        <row r="1619">
          <cell r="E1619" t="str">
            <v>MNC</v>
          </cell>
          <cell r="Z1619" t="str">
            <v>A1</v>
          </cell>
          <cell r="AQ1619">
            <v>41210</v>
          </cell>
        </row>
        <row r="1620">
          <cell r="E1620" t="str">
            <v>MNC</v>
          </cell>
          <cell r="Z1620" t="str">
            <v>A1</v>
          </cell>
          <cell r="AQ1620">
            <v>33590</v>
          </cell>
        </row>
        <row r="1621">
          <cell r="E1621" t="str">
            <v>MNC</v>
          </cell>
          <cell r="Z1621" t="str">
            <v>A1</v>
          </cell>
          <cell r="AQ1621">
            <v>33590</v>
          </cell>
        </row>
        <row r="1622">
          <cell r="E1622" t="str">
            <v>MNC</v>
          </cell>
          <cell r="Z1622" t="str">
            <v>A1</v>
          </cell>
          <cell r="AQ1622">
            <v>31590</v>
          </cell>
        </row>
        <row r="1623">
          <cell r="E1623" t="str">
            <v>MNC</v>
          </cell>
          <cell r="Z1623" t="str">
            <v>A1</v>
          </cell>
          <cell r="AQ1623">
            <v>38400</v>
          </cell>
        </row>
        <row r="1624">
          <cell r="E1624" t="str">
            <v>MNC</v>
          </cell>
          <cell r="Z1624" t="str">
            <v>A1</v>
          </cell>
          <cell r="AQ1624">
            <v>40400</v>
          </cell>
        </row>
        <row r="1625">
          <cell r="E1625" t="str">
            <v>MNC</v>
          </cell>
          <cell r="Z1625" t="str">
            <v>A1</v>
          </cell>
          <cell r="AQ1625">
            <v>42120</v>
          </cell>
        </row>
        <row r="1626">
          <cell r="E1626" t="str">
            <v>MNC</v>
          </cell>
          <cell r="Z1626" t="str">
            <v>A1</v>
          </cell>
          <cell r="AQ1626">
            <v>38400</v>
          </cell>
        </row>
        <row r="1627">
          <cell r="E1627" t="str">
            <v>MNC</v>
          </cell>
          <cell r="Z1627" t="str">
            <v>SCD</v>
          </cell>
          <cell r="AQ1627">
            <v>17400</v>
          </cell>
        </row>
        <row r="1628">
          <cell r="E1628" t="str">
            <v>MNC</v>
          </cell>
          <cell r="Z1628" t="str">
            <v>SCD</v>
          </cell>
          <cell r="AQ1628">
            <v>17400</v>
          </cell>
        </row>
        <row r="1629">
          <cell r="E1629" t="str">
            <v>MNC</v>
          </cell>
          <cell r="Z1629" t="str">
            <v>SCD</v>
          </cell>
          <cell r="AQ1629">
            <v>17400</v>
          </cell>
        </row>
        <row r="1630">
          <cell r="E1630" t="str">
            <v>MNC</v>
          </cell>
          <cell r="Z1630" t="str">
            <v>SCD</v>
          </cell>
          <cell r="AQ1630">
            <v>16200</v>
          </cell>
        </row>
        <row r="1631">
          <cell r="E1631" t="str">
            <v>MNC</v>
          </cell>
          <cell r="Z1631" t="str">
            <v>SCD</v>
          </cell>
          <cell r="AQ1631">
            <v>21000</v>
          </cell>
        </row>
        <row r="1632">
          <cell r="E1632" t="str">
            <v>MNC</v>
          </cell>
          <cell r="Z1632" t="str">
            <v>SCD</v>
          </cell>
          <cell r="AQ1632">
            <v>21000</v>
          </cell>
        </row>
        <row r="1633">
          <cell r="E1633" t="str">
            <v>MNC</v>
          </cell>
          <cell r="Z1633" t="str">
            <v>SLD</v>
          </cell>
          <cell r="AQ1633">
            <v>14300</v>
          </cell>
        </row>
        <row r="1634">
          <cell r="E1634" t="str">
            <v>MNC</v>
          </cell>
          <cell r="Z1634" t="str">
            <v>SLD</v>
          </cell>
          <cell r="AQ1634">
            <v>16200</v>
          </cell>
        </row>
        <row r="1635">
          <cell r="E1635" t="str">
            <v>MNC</v>
          </cell>
          <cell r="Z1635" t="str">
            <v>SLD</v>
          </cell>
          <cell r="AQ1635">
            <v>14300</v>
          </cell>
        </row>
        <row r="1636">
          <cell r="E1636" t="str">
            <v>MNC</v>
          </cell>
          <cell r="Z1636" t="str">
            <v>SLD</v>
          </cell>
          <cell r="AQ1636">
            <v>21000</v>
          </cell>
        </row>
        <row r="1637">
          <cell r="E1637" t="str">
            <v>MNC</v>
          </cell>
          <cell r="Z1637" t="str">
            <v>SLD</v>
          </cell>
          <cell r="AQ1637">
            <v>16200</v>
          </cell>
        </row>
        <row r="1638">
          <cell r="E1638" t="str">
            <v>MNC</v>
          </cell>
          <cell r="Z1638" t="str">
            <v>SLD</v>
          </cell>
          <cell r="AQ1638">
            <v>17400</v>
          </cell>
        </row>
        <row r="1639">
          <cell r="E1639" t="str">
            <v>MNC</v>
          </cell>
          <cell r="Z1639" t="str">
            <v>SLD</v>
          </cell>
          <cell r="AQ1639">
            <v>21000</v>
          </cell>
        </row>
        <row r="1640">
          <cell r="E1640" t="str">
            <v>MNC</v>
          </cell>
          <cell r="Z1640" t="str">
            <v>SLD</v>
          </cell>
          <cell r="AQ1640">
            <v>16200</v>
          </cell>
        </row>
        <row r="1641">
          <cell r="E1641" t="str">
            <v>MNC</v>
          </cell>
          <cell r="Z1641" t="str">
            <v>SLD</v>
          </cell>
          <cell r="AQ1641">
            <v>21000</v>
          </cell>
        </row>
        <row r="1642">
          <cell r="E1642" t="str">
            <v>MNC</v>
          </cell>
          <cell r="Z1642" t="str">
            <v>SLD</v>
          </cell>
          <cell r="AQ1642">
            <v>16200</v>
          </cell>
        </row>
        <row r="1643">
          <cell r="E1643" t="str">
            <v>MNC</v>
          </cell>
          <cell r="Z1643" t="str">
            <v>SLD</v>
          </cell>
          <cell r="AQ1643">
            <v>17400</v>
          </cell>
        </row>
        <row r="1644">
          <cell r="E1644" t="str">
            <v>MNC</v>
          </cell>
          <cell r="Z1644" t="str">
            <v>SLD</v>
          </cell>
          <cell r="AQ1644">
            <v>14300</v>
          </cell>
        </row>
        <row r="1645">
          <cell r="E1645" t="str">
            <v>MNC</v>
          </cell>
          <cell r="Z1645" t="str">
            <v>SLD</v>
          </cell>
          <cell r="AQ1645">
            <v>19800</v>
          </cell>
        </row>
        <row r="1646">
          <cell r="E1646" t="str">
            <v>MNC</v>
          </cell>
          <cell r="Z1646" t="str">
            <v>AssistDir</v>
          </cell>
          <cell r="AQ1646">
            <v>38800</v>
          </cell>
        </row>
        <row r="1647">
          <cell r="E1647" t="str">
            <v>MNC</v>
          </cell>
          <cell r="Z1647" t="str">
            <v>AssistDir</v>
          </cell>
          <cell r="AQ1647">
            <v>42300</v>
          </cell>
        </row>
        <row r="1648">
          <cell r="E1648" t="str">
            <v>MNC</v>
          </cell>
          <cell r="Z1648" t="str">
            <v>AssistDir</v>
          </cell>
          <cell r="AQ1648">
            <v>37100</v>
          </cell>
        </row>
        <row r="1649">
          <cell r="E1649" t="str">
            <v>MNC</v>
          </cell>
          <cell r="Z1649" t="str">
            <v>AssistDir</v>
          </cell>
          <cell r="AQ1649">
            <v>36000</v>
          </cell>
        </row>
        <row r="1650">
          <cell r="E1650" t="str">
            <v>MNC</v>
          </cell>
          <cell r="Z1650" t="str">
            <v>AssistDir</v>
          </cell>
          <cell r="AQ1650">
            <v>35000</v>
          </cell>
        </row>
        <row r="1651">
          <cell r="E1651" t="str">
            <v>MNC</v>
          </cell>
          <cell r="Z1651" t="str">
            <v>AssistDir</v>
          </cell>
          <cell r="AQ1651">
            <v>36000</v>
          </cell>
        </row>
        <row r="1652">
          <cell r="E1652" t="str">
            <v>MNC</v>
          </cell>
          <cell r="Z1652" t="str">
            <v>AssistDir</v>
          </cell>
          <cell r="AQ1652">
            <v>35600</v>
          </cell>
        </row>
        <row r="1653">
          <cell r="E1653" t="str">
            <v>MNC</v>
          </cell>
          <cell r="Z1653" t="str">
            <v>AssistDir</v>
          </cell>
          <cell r="AQ1653">
            <v>45100</v>
          </cell>
        </row>
        <row r="1654">
          <cell r="E1654" t="str">
            <v>MNC</v>
          </cell>
          <cell r="Z1654" t="str">
            <v>AssistDir</v>
          </cell>
          <cell r="AQ1654">
            <v>36200</v>
          </cell>
        </row>
        <row r="1655">
          <cell r="E1655" t="str">
            <v>MNC</v>
          </cell>
          <cell r="Z1655" t="str">
            <v>SecrDir</v>
          </cell>
          <cell r="AQ1655">
            <v>28000</v>
          </cell>
        </row>
        <row r="1656">
          <cell r="E1656" t="str">
            <v>AERS Tax Management Consulting</v>
          </cell>
          <cell r="Z1656" t="str">
            <v>Ppal</v>
          </cell>
          <cell r="AQ1656">
            <v>125138</v>
          </cell>
        </row>
        <row r="1657">
          <cell r="E1657" t="str">
            <v>AERS Tax Management Consulting</v>
          </cell>
          <cell r="Z1657" t="str">
            <v>Dir</v>
          </cell>
          <cell r="AQ1657">
            <v>125000</v>
          </cell>
        </row>
        <row r="1658">
          <cell r="E1658" t="str">
            <v>AERS Tax Management Consulting</v>
          </cell>
          <cell r="Z1658" t="str">
            <v>SM</v>
          </cell>
          <cell r="AQ1658">
            <v>66059</v>
          </cell>
        </row>
        <row r="1659">
          <cell r="E1659" t="str">
            <v>AERS Tax Management Consulting</v>
          </cell>
          <cell r="Z1659" t="str">
            <v>SM</v>
          </cell>
          <cell r="AQ1659">
            <v>67485</v>
          </cell>
        </row>
        <row r="1660">
          <cell r="E1660" t="str">
            <v>AERS Tax Management Consulting</v>
          </cell>
          <cell r="Z1660" t="str">
            <v>M3</v>
          </cell>
          <cell r="AQ1660">
            <v>65000</v>
          </cell>
        </row>
        <row r="1661">
          <cell r="E1661" t="str">
            <v>AERS Tax Management Consulting</v>
          </cell>
          <cell r="Z1661" t="str">
            <v>M1</v>
          </cell>
          <cell r="AQ1661">
            <v>61055</v>
          </cell>
        </row>
        <row r="1662">
          <cell r="E1662" t="str">
            <v>AERS Tax Management Consulting</v>
          </cell>
          <cell r="Z1662" t="str">
            <v>A2</v>
          </cell>
          <cell r="AQ1662">
            <v>43280</v>
          </cell>
        </row>
        <row r="1663">
          <cell r="E1663" t="str">
            <v>AERS Tax Management Consulting</v>
          </cell>
          <cell r="Z1663" t="str">
            <v>A2</v>
          </cell>
          <cell r="AQ1663">
            <v>43670</v>
          </cell>
        </row>
        <row r="1664">
          <cell r="E1664" t="str">
            <v>AERS Tax Management Consulting</v>
          </cell>
          <cell r="Z1664" t="str">
            <v>A2</v>
          </cell>
          <cell r="AQ1664">
            <v>40000</v>
          </cell>
        </row>
        <row r="1665">
          <cell r="E1665" t="str">
            <v>AERS Tax Management Consulting</v>
          </cell>
          <cell r="Z1665" t="str">
            <v>A1</v>
          </cell>
          <cell r="AQ1665">
            <v>34000</v>
          </cell>
        </row>
        <row r="1666">
          <cell r="E1666" t="str">
            <v>AERS Tax Management Consulting</v>
          </cell>
          <cell r="Z1666" t="str">
            <v>A1</v>
          </cell>
          <cell r="AQ1666">
            <v>31590</v>
          </cell>
        </row>
        <row r="1667">
          <cell r="E1667" t="str">
            <v>AERS Tax Management Consulting</v>
          </cell>
          <cell r="Z1667" t="str">
            <v>A1</v>
          </cell>
          <cell r="AQ1667">
            <v>31590</v>
          </cell>
        </row>
        <row r="1668">
          <cell r="E1668" t="str">
            <v>AERS Tax Management Consulting</v>
          </cell>
          <cell r="Z1668" t="str">
            <v>SCD</v>
          </cell>
          <cell r="AQ1668">
            <v>16200</v>
          </cell>
        </row>
        <row r="1669">
          <cell r="E1669" t="str">
            <v>AERS Associations</v>
          </cell>
          <cell r="Z1669" t="str">
            <v>Associé</v>
          </cell>
          <cell r="AQ1669">
            <v>12</v>
          </cell>
        </row>
        <row r="1670">
          <cell r="E1670" t="str">
            <v>AERS Associations</v>
          </cell>
          <cell r="Z1670" t="str">
            <v>Dir</v>
          </cell>
          <cell r="AQ1670">
            <v>107520</v>
          </cell>
        </row>
        <row r="1671">
          <cell r="E1671" t="str">
            <v>AERS Associations</v>
          </cell>
          <cell r="Z1671" t="str">
            <v>SM</v>
          </cell>
          <cell r="AQ1671">
            <v>73730</v>
          </cell>
        </row>
        <row r="1672">
          <cell r="E1672" t="str">
            <v>AERS Associations</v>
          </cell>
          <cell r="Z1672" t="str">
            <v>M3</v>
          </cell>
          <cell r="AQ1672">
            <v>54360</v>
          </cell>
        </row>
        <row r="1673">
          <cell r="E1673" t="str">
            <v>AERS Associations</v>
          </cell>
          <cell r="Z1673" t="str">
            <v>M1</v>
          </cell>
          <cell r="AQ1673">
            <v>50810</v>
          </cell>
        </row>
        <row r="1674">
          <cell r="E1674" t="str">
            <v>AERS Associations</v>
          </cell>
          <cell r="Z1674" t="str">
            <v>M1</v>
          </cell>
          <cell r="AQ1674">
            <v>51300</v>
          </cell>
        </row>
        <row r="1675">
          <cell r="E1675" t="str">
            <v>AERS Associations</v>
          </cell>
          <cell r="Z1675" t="str">
            <v>Sup</v>
          </cell>
          <cell r="AQ1675">
            <v>49470</v>
          </cell>
        </row>
        <row r="1676">
          <cell r="E1676" t="str">
            <v>AERS Associations</v>
          </cell>
          <cell r="Z1676" t="str">
            <v>Sup</v>
          </cell>
          <cell r="AQ1676">
            <v>54000</v>
          </cell>
        </row>
        <row r="1677">
          <cell r="E1677" t="str">
            <v>AERS Associations</v>
          </cell>
          <cell r="Z1677" t="str">
            <v>Sup</v>
          </cell>
          <cell r="AQ1677">
            <v>51290</v>
          </cell>
        </row>
        <row r="1678">
          <cell r="E1678" t="str">
            <v>AERS Associations</v>
          </cell>
          <cell r="Z1678" t="str">
            <v>S2</v>
          </cell>
          <cell r="AQ1678">
            <v>46570</v>
          </cell>
        </row>
        <row r="1679">
          <cell r="E1679" t="str">
            <v>AERS Associations</v>
          </cell>
          <cell r="Z1679" t="str">
            <v>S1</v>
          </cell>
          <cell r="AQ1679">
            <v>46000</v>
          </cell>
        </row>
        <row r="1680">
          <cell r="E1680" t="str">
            <v>AERS Associations</v>
          </cell>
          <cell r="Z1680" t="str">
            <v>S1</v>
          </cell>
          <cell r="AQ1680">
            <v>39910</v>
          </cell>
        </row>
        <row r="1681">
          <cell r="E1681" t="str">
            <v>AERS Associations</v>
          </cell>
          <cell r="Z1681" t="str">
            <v>S1</v>
          </cell>
          <cell r="AQ1681">
            <v>40210</v>
          </cell>
        </row>
        <row r="1682">
          <cell r="E1682" t="str">
            <v>AERS Associations</v>
          </cell>
          <cell r="Z1682" t="str">
            <v>S1</v>
          </cell>
          <cell r="AQ1682">
            <v>40210</v>
          </cell>
        </row>
        <row r="1683">
          <cell r="E1683" t="str">
            <v>AERS Associations</v>
          </cell>
          <cell r="Z1683" t="str">
            <v>A2</v>
          </cell>
          <cell r="AQ1683">
            <v>37000</v>
          </cell>
        </row>
        <row r="1684">
          <cell r="E1684" t="str">
            <v>AERS Associations</v>
          </cell>
          <cell r="Z1684" t="str">
            <v>A2</v>
          </cell>
          <cell r="AQ1684">
            <v>37440</v>
          </cell>
        </row>
        <row r="1685">
          <cell r="E1685" t="str">
            <v>AERS Associations</v>
          </cell>
          <cell r="Z1685" t="str">
            <v>A2</v>
          </cell>
          <cell r="AQ1685">
            <v>38080</v>
          </cell>
        </row>
        <row r="1686">
          <cell r="E1686" t="str">
            <v>AERS Associations</v>
          </cell>
          <cell r="Z1686" t="str">
            <v>A2</v>
          </cell>
          <cell r="AQ1686">
            <v>38000</v>
          </cell>
        </row>
        <row r="1687">
          <cell r="E1687" t="str">
            <v>AERS Associations</v>
          </cell>
          <cell r="Z1687" t="str">
            <v>A1</v>
          </cell>
          <cell r="AQ1687">
            <v>31590</v>
          </cell>
        </row>
        <row r="1688">
          <cell r="E1688" t="str">
            <v>AERS Associations</v>
          </cell>
          <cell r="Z1688" t="str">
            <v>A1</v>
          </cell>
          <cell r="AQ1688">
            <v>34450</v>
          </cell>
        </row>
        <row r="1689">
          <cell r="E1689" t="str">
            <v>AERS Associations</v>
          </cell>
          <cell r="Z1689" t="str">
            <v>A1</v>
          </cell>
          <cell r="AQ1689">
            <v>34000</v>
          </cell>
        </row>
        <row r="1690">
          <cell r="E1690" t="str">
            <v>AERS Associations</v>
          </cell>
          <cell r="Z1690" t="str">
            <v>A1</v>
          </cell>
          <cell r="AQ1690">
            <v>34450</v>
          </cell>
        </row>
        <row r="1691">
          <cell r="E1691" t="str">
            <v>AERS Associations</v>
          </cell>
          <cell r="Z1691" t="str">
            <v>A1</v>
          </cell>
          <cell r="AQ1691">
            <v>31590</v>
          </cell>
        </row>
        <row r="1692">
          <cell r="E1692" t="str">
            <v>AERS Associations</v>
          </cell>
          <cell r="Z1692" t="str">
            <v>SCD</v>
          </cell>
          <cell r="AQ1692">
            <v>16200</v>
          </cell>
        </row>
        <row r="1693">
          <cell r="E1693" t="str">
            <v>AERS Associations</v>
          </cell>
          <cell r="Z1693" t="str">
            <v>SLD</v>
          </cell>
          <cell r="AQ1693">
            <v>16200</v>
          </cell>
        </row>
        <row r="1694">
          <cell r="E1694" t="str">
            <v>AERS Associations</v>
          </cell>
          <cell r="Z1694" t="str">
            <v>SLD</v>
          </cell>
          <cell r="AQ1694">
            <v>14300</v>
          </cell>
        </row>
        <row r="1695">
          <cell r="E1695" t="str">
            <v>AERS Associations</v>
          </cell>
          <cell r="Z1695" t="str">
            <v>SLD</v>
          </cell>
          <cell r="AQ1695">
            <v>21000</v>
          </cell>
        </row>
        <row r="1696">
          <cell r="E1696" t="str">
            <v>AERS Associations</v>
          </cell>
          <cell r="Z1696" t="str">
            <v>SecrDir</v>
          </cell>
          <cell r="AQ1696">
            <v>26000</v>
          </cell>
        </row>
        <row r="1697">
          <cell r="E1697" t="str">
            <v>AERS Associations</v>
          </cell>
          <cell r="Z1697" t="str">
            <v>SecrDir</v>
          </cell>
          <cell r="AQ1697">
            <v>26500</v>
          </cell>
        </row>
        <row r="1698">
          <cell r="E1698" t="str">
            <v>DQ/DQR</v>
          </cell>
          <cell r="Z1698" t="str">
            <v>Associé</v>
          </cell>
          <cell r="AQ1698">
            <v>0</v>
          </cell>
        </row>
        <row r="1699">
          <cell r="E1699" t="str">
            <v>DQ/DQR</v>
          </cell>
          <cell r="Z1699" t="str">
            <v>Associé</v>
          </cell>
          <cell r="AQ1699">
            <v>12</v>
          </cell>
        </row>
        <row r="1700">
          <cell r="E1700" t="str">
            <v>DQ/DQR</v>
          </cell>
          <cell r="Z1700" t="str">
            <v>Associé</v>
          </cell>
          <cell r="AQ1700">
            <v>12</v>
          </cell>
        </row>
        <row r="1701">
          <cell r="E1701" t="str">
            <v>DQ/DQR</v>
          </cell>
          <cell r="Z1701" t="str">
            <v>Associé</v>
          </cell>
          <cell r="AQ1701">
            <v>0</v>
          </cell>
        </row>
        <row r="1702">
          <cell r="E1702" t="str">
            <v>DQ/DQR</v>
          </cell>
          <cell r="Z1702" t="str">
            <v>Dir</v>
          </cell>
          <cell r="AQ1702">
            <v>101020</v>
          </cell>
        </row>
        <row r="1703">
          <cell r="E1703" t="str">
            <v>DQ/DQR</v>
          </cell>
          <cell r="Z1703" t="str">
            <v>Dir</v>
          </cell>
          <cell r="AQ1703">
            <v>110331.5</v>
          </cell>
        </row>
        <row r="1704">
          <cell r="E1704" t="str">
            <v>DQ/DQR</v>
          </cell>
          <cell r="Z1704" t="str">
            <v>SM</v>
          </cell>
          <cell r="AQ1704">
            <v>105500</v>
          </cell>
        </row>
        <row r="1705">
          <cell r="E1705" t="str">
            <v>DQ/DQR</v>
          </cell>
          <cell r="Z1705" t="str">
            <v>SM</v>
          </cell>
          <cell r="AQ1705">
            <v>71000</v>
          </cell>
        </row>
        <row r="1706">
          <cell r="E1706" t="str">
            <v>DQ/DQR</v>
          </cell>
          <cell r="Z1706" t="str">
            <v>SM</v>
          </cell>
          <cell r="AQ1706">
            <v>117322</v>
          </cell>
        </row>
        <row r="1707">
          <cell r="E1707" t="str">
            <v>DQ/DQR</v>
          </cell>
          <cell r="Z1707" t="str">
            <v>SM</v>
          </cell>
          <cell r="AQ1707">
            <v>76000</v>
          </cell>
        </row>
        <row r="1708">
          <cell r="E1708" t="str">
            <v>DQ/DQR</v>
          </cell>
          <cell r="Z1708" t="str">
            <v>SM</v>
          </cell>
          <cell r="AQ1708">
            <v>76000</v>
          </cell>
        </row>
        <row r="1709">
          <cell r="E1709" t="str">
            <v>DQ/DQR</v>
          </cell>
          <cell r="Z1709" t="str">
            <v>SM</v>
          </cell>
          <cell r="AQ1709">
            <v>99000</v>
          </cell>
        </row>
        <row r="1710">
          <cell r="E1710" t="str">
            <v>DQ/DQR</v>
          </cell>
          <cell r="Z1710" t="str">
            <v>M3</v>
          </cell>
          <cell r="AQ1710">
            <v>64000</v>
          </cell>
        </row>
        <row r="1711">
          <cell r="E1711" t="str">
            <v>DQ/DQR</v>
          </cell>
          <cell r="Z1711" t="str">
            <v>M2</v>
          </cell>
          <cell r="AQ1711">
            <v>70000</v>
          </cell>
        </row>
        <row r="1712">
          <cell r="E1712" t="str">
            <v>DQ/DQR</v>
          </cell>
          <cell r="Z1712" t="str">
            <v>AssistDir</v>
          </cell>
          <cell r="AQ1712">
            <v>39470</v>
          </cell>
        </row>
        <row r="1713">
          <cell r="E1713" t="str">
            <v>DQ/DQR</v>
          </cell>
          <cell r="Z1713" t="str">
            <v>AssistDir</v>
          </cell>
          <cell r="AQ1713">
            <v>42700</v>
          </cell>
        </row>
        <row r="1714">
          <cell r="E1714" t="str">
            <v>DQ/DQR</v>
          </cell>
          <cell r="Z1714" t="str">
            <v>Cadre</v>
          </cell>
          <cell r="AQ1714">
            <v>36400</v>
          </cell>
        </row>
        <row r="1715">
          <cell r="E1715" t="str">
            <v>AERS Support</v>
          </cell>
          <cell r="Z1715" t="str">
            <v>Associé</v>
          </cell>
          <cell r="AQ1715">
            <v>12</v>
          </cell>
        </row>
        <row r="1716">
          <cell r="E1716" t="str">
            <v>AERS Support</v>
          </cell>
          <cell r="Z1716" t="str">
            <v>Dir</v>
          </cell>
          <cell r="AQ1716">
            <v>252416.58</v>
          </cell>
        </row>
        <row r="1717">
          <cell r="E1717" t="str">
            <v>AERS Support</v>
          </cell>
          <cell r="Z1717" t="str">
            <v>Dir</v>
          </cell>
          <cell r="AQ1717">
            <v>93194</v>
          </cell>
        </row>
        <row r="1718">
          <cell r="E1718" t="str">
            <v>AERS Support</v>
          </cell>
          <cell r="Z1718" t="str">
            <v>M2</v>
          </cell>
          <cell r="AQ1718">
            <v>69805</v>
          </cell>
        </row>
        <row r="1719">
          <cell r="E1719" t="str">
            <v>AERS Support</v>
          </cell>
          <cell r="Z1719" t="str">
            <v>Sup</v>
          </cell>
          <cell r="AQ1719">
            <v>56285</v>
          </cell>
        </row>
        <row r="1720">
          <cell r="E1720" t="str">
            <v>AERS Support</v>
          </cell>
          <cell r="Z1720" t="str">
            <v>Sup</v>
          </cell>
          <cell r="AQ1720">
            <v>49036</v>
          </cell>
        </row>
        <row r="1721">
          <cell r="E1721" t="str">
            <v>AERS Support</v>
          </cell>
          <cell r="Z1721" t="str">
            <v>Sup</v>
          </cell>
          <cell r="AQ1721">
            <v>57032</v>
          </cell>
        </row>
        <row r="1722">
          <cell r="E1722" t="str">
            <v>AERS Support</v>
          </cell>
          <cell r="Z1722" t="str">
            <v>AssistDir</v>
          </cell>
          <cell r="AQ1722">
            <v>32925</v>
          </cell>
        </row>
        <row r="1723">
          <cell r="E1723" t="str">
            <v>AERS Support</v>
          </cell>
          <cell r="Z1723" t="str">
            <v>AssistDir</v>
          </cell>
          <cell r="AQ1723">
            <v>36000</v>
          </cell>
        </row>
        <row r="1724">
          <cell r="E1724" t="str">
            <v>AERS Support</v>
          </cell>
          <cell r="Z1724" t="str">
            <v>SecrDir</v>
          </cell>
          <cell r="AQ1724">
            <v>32513</v>
          </cell>
        </row>
        <row r="1725">
          <cell r="E1725" t="str">
            <v>AERS Support</v>
          </cell>
          <cell r="Z1725" t="str">
            <v>SecrDir</v>
          </cell>
          <cell r="AQ1725">
            <v>35100</v>
          </cell>
        </row>
        <row r="1726">
          <cell r="E1726" t="str">
            <v>AERS Support</v>
          </cell>
          <cell r="Z1726" t="str">
            <v>Secrétaire</v>
          </cell>
          <cell r="AQ1726">
            <v>0.12</v>
          </cell>
        </row>
        <row r="1727">
          <cell r="E1727" t="str">
            <v>AERS Support</v>
          </cell>
          <cell r="Z1727" t="str">
            <v>Cadre</v>
          </cell>
          <cell r="AQ1727">
            <v>34700</v>
          </cell>
        </row>
        <row r="1728">
          <cell r="E1728" t="str">
            <v>AERS Support</v>
          </cell>
          <cell r="Z1728" t="str">
            <v>Employé</v>
          </cell>
          <cell r="AQ1728">
            <v>27000</v>
          </cell>
        </row>
        <row r="1729">
          <cell r="E1729" t="str">
            <v>AERS Support</v>
          </cell>
          <cell r="Z1729" t="str">
            <v>SM Int</v>
          </cell>
          <cell r="AQ1729">
            <v>80000</v>
          </cell>
        </row>
        <row r="1730">
          <cell r="E1730" t="str">
            <v>AERS Support</v>
          </cell>
          <cell r="Z1730" t="str">
            <v>SM Int</v>
          </cell>
          <cell r="AQ1730">
            <v>86000</v>
          </cell>
        </row>
        <row r="1731">
          <cell r="E1731" t="str">
            <v>AERS Support</v>
          </cell>
          <cell r="Z1731" t="str">
            <v>Man Int</v>
          </cell>
          <cell r="AQ1731">
            <v>67800</v>
          </cell>
        </row>
        <row r="1732">
          <cell r="E1732" t="str">
            <v>AERS Support</v>
          </cell>
          <cell r="Z1732" t="str">
            <v>Man Int</v>
          </cell>
          <cell r="AQ1732">
            <v>64500</v>
          </cell>
        </row>
        <row r="1733">
          <cell r="E1733" t="str">
            <v>AERS Support</v>
          </cell>
          <cell r="Z1733" t="str">
            <v>CadreConf</v>
          </cell>
          <cell r="AQ1733">
            <v>46500</v>
          </cell>
        </row>
        <row r="1734">
          <cell r="E1734" t="str">
            <v>AERS Support</v>
          </cell>
          <cell r="Z1734" t="str">
            <v>CadreConf</v>
          </cell>
          <cell r="AQ1734">
            <v>34800</v>
          </cell>
        </row>
        <row r="1735">
          <cell r="E1735" t="str">
            <v>AERS Support</v>
          </cell>
          <cell r="Z1735" t="str">
            <v>CadreConf</v>
          </cell>
          <cell r="AQ1735">
            <v>48600</v>
          </cell>
        </row>
        <row r="1736">
          <cell r="E1736" t="str">
            <v>AERS Support</v>
          </cell>
          <cell r="Z1736" t="str">
            <v>CadreConf</v>
          </cell>
          <cell r="AQ1736">
            <v>45700</v>
          </cell>
        </row>
        <row r="1737">
          <cell r="E1737" t="str">
            <v>AERS Support</v>
          </cell>
          <cell r="Z1737" t="str">
            <v>CadreConf</v>
          </cell>
          <cell r="AQ1737">
            <v>49500</v>
          </cell>
        </row>
        <row r="1738">
          <cell r="E1738" t="str">
            <v>AERS Support</v>
          </cell>
          <cell r="Z1738" t="str">
            <v>CadreConf</v>
          </cell>
          <cell r="AQ1738">
            <v>43000</v>
          </cell>
        </row>
        <row r="1739">
          <cell r="E1739" t="str">
            <v>AERS Support</v>
          </cell>
          <cell r="Z1739" t="str">
            <v>CadreConf</v>
          </cell>
          <cell r="AQ1739">
            <v>51300</v>
          </cell>
        </row>
        <row r="1740">
          <cell r="E1740" t="str">
            <v>AERS Support</v>
          </cell>
          <cell r="Z1740" t="str">
            <v>EmplConf</v>
          </cell>
          <cell r="AQ1740">
            <v>23200</v>
          </cell>
        </row>
        <row r="1741">
          <cell r="E1741" t="str">
            <v>AERS Support</v>
          </cell>
          <cell r="Z1741" t="str">
            <v>EmplConf</v>
          </cell>
          <cell r="AQ1741">
            <v>25500</v>
          </cell>
        </row>
        <row r="1742">
          <cell r="E1742" t="str">
            <v>AERS Support</v>
          </cell>
          <cell r="Z1742" t="str">
            <v>EmplConf</v>
          </cell>
          <cell r="AQ1742">
            <v>30000</v>
          </cell>
        </row>
        <row r="1743">
          <cell r="E1743" t="str">
            <v>AERS Support</v>
          </cell>
          <cell r="Z1743" t="str">
            <v>Cadre</v>
          </cell>
          <cell r="AQ1743">
            <v>35500</v>
          </cell>
        </row>
        <row r="1744">
          <cell r="E1744" t="str">
            <v>AERS Support</v>
          </cell>
          <cell r="Z1744" t="str">
            <v>Cadre</v>
          </cell>
          <cell r="AQ1744">
            <v>30900</v>
          </cell>
        </row>
        <row r="1745">
          <cell r="E1745" t="str">
            <v>AERS Support</v>
          </cell>
          <cell r="Z1745" t="str">
            <v>Cadre</v>
          </cell>
          <cell r="AQ1745">
            <v>32392.49</v>
          </cell>
        </row>
        <row r="1746">
          <cell r="E1746" t="str">
            <v>AERS Support</v>
          </cell>
          <cell r="Z1746" t="str">
            <v>Cadre</v>
          </cell>
          <cell r="AQ1746">
            <v>37700</v>
          </cell>
        </row>
        <row r="1747">
          <cell r="E1747" t="str">
            <v>AERS Support</v>
          </cell>
          <cell r="Z1747" t="str">
            <v>Cadre</v>
          </cell>
          <cell r="AQ1747">
            <v>41550</v>
          </cell>
        </row>
        <row r="1748">
          <cell r="E1748" t="str">
            <v>AERS Support</v>
          </cell>
          <cell r="Z1748" t="str">
            <v>Cadre</v>
          </cell>
          <cell r="AQ1748">
            <v>34100</v>
          </cell>
        </row>
        <row r="1749">
          <cell r="E1749" t="str">
            <v>AERS Support</v>
          </cell>
          <cell r="Z1749" t="str">
            <v>Cadre</v>
          </cell>
          <cell r="AQ1749">
            <v>38000</v>
          </cell>
        </row>
        <row r="1750">
          <cell r="E1750" t="str">
            <v>AERS Support</v>
          </cell>
          <cell r="Z1750" t="str">
            <v>Cadre</v>
          </cell>
          <cell r="AQ1750">
            <v>35000</v>
          </cell>
        </row>
        <row r="1751">
          <cell r="E1751" t="str">
            <v>AERS Support</v>
          </cell>
          <cell r="Z1751" t="str">
            <v>Cadre</v>
          </cell>
          <cell r="AQ1751">
            <v>35700</v>
          </cell>
        </row>
        <row r="1752">
          <cell r="E1752" t="str">
            <v>AERS Support</v>
          </cell>
          <cell r="Z1752" t="str">
            <v>Cadre</v>
          </cell>
          <cell r="AQ1752">
            <v>48000</v>
          </cell>
        </row>
        <row r="1753">
          <cell r="E1753" t="str">
            <v>AERS Support</v>
          </cell>
          <cell r="Z1753" t="str">
            <v>Cadre</v>
          </cell>
          <cell r="AQ1753">
            <v>34921.75</v>
          </cell>
        </row>
        <row r="1754">
          <cell r="E1754" t="str">
            <v>AERS Support</v>
          </cell>
          <cell r="Z1754" t="str">
            <v>Employé</v>
          </cell>
          <cell r="AQ1754">
            <v>21200</v>
          </cell>
        </row>
        <row r="1755">
          <cell r="E1755" t="str">
            <v>AERS Support</v>
          </cell>
          <cell r="Z1755" t="str">
            <v>Employé</v>
          </cell>
          <cell r="AQ1755">
            <v>30000</v>
          </cell>
        </row>
        <row r="1756">
          <cell r="E1756" t="str">
            <v>AERS Support</v>
          </cell>
          <cell r="Z1756" t="str">
            <v>Employé</v>
          </cell>
          <cell r="AQ1756">
            <v>21500</v>
          </cell>
        </row>
        <row r="1757">
          <cell r="E1757" t="str">
            <v>AERS Support</v>
          </cell>
          <cell r="Z1757" t="str">
            <v>SecrDir</v>
          </cell>
          <cell r="AQ1757">
            <v>33850</v>
          </cell>
        </row>
        <row r="1758">
          <cell r="E1758" t="str">
            <v>AERS Support</v>
          </cell>
          <cell r="Z1758" t="str">
            <v>SecrDir</v>
          </cell>
          <cell r="AQ1758">
            <v>33700</v>
          </cell>
        </row>
        <row r="1759">
          <cell r="E1759" t="str">
            <v>FAS Support</v>
          </cell>
          <cell r="Z1759" t="str">
            <v>Cadre</v>
          </cell>
          <cell r="AQ1759">
            <v>35100</v>
          </cell>
        </row>
        <row r="1760">
          <cell r="E1760" t="str">
            <v>FAS Support</v>
          </cell>
          <cell r="Z1760" t="str">
            <v>Employé</v>
          </cell>
          <cell r="AQ1760">
            <v>28600</v>
          </cell>
        </row>
        <row r="1761">
          <cell r="E1761" t="str">
            <v>AERS Risk Advisory IS</v>
          </cell>
          <cell r="Z1761" t="str">
            <v>Associé</v>
          </cell>
          <cell r="AQ1761">
            <v>12</v>
          </cell>
        </row>
        <row r="1762">
          <cell r="E1762" t="str">
            <v>AERS Risk Advisory IS</v>
          </cell>
          <cell r="Z1762" t="str">
            <v>Associé</v>
          </cell>
          <cell r="AQ1762">
            <v>0.12</v>
          </cell>
        </row>
        <row r="1763">
          <cell r="E1763" t="str">
            <v>AERS Risk Advisory IS</v>
          </cell>
          <cell r="Z1763" t="str">
            <v>SM</v>
          </cell>
          <cell r="AQ1763">
            <v>80900</v>
          </cell>
        </row>
        <row r="1764">
          <cell r="E1764" t="str">
            <v>AERS Risk Advisory IS</v>
          </cell>
          <cell r="Z1764" t="str">
            <v>SM</v>
          </cell>
          <cell r="AQ1764">
            <v>75370</v>
          </cell>
        </row>
        <row r="1765">
          <cell r="E1765" t="str">
            <v>AERS Risk Advisory IS</v>
          </cell>
          <cell r="Z1765" t="str">
            <v>SM</v>
          </cell>
          <cell r="AQ1765">
            <v>91050</v>
          </cell>
        </row>
        <row r="1766">
          <cell r="E1766" t="str">
            <v>AERS Risk Advisory IS</v>
          </cell>
          <cell r="Z1766" t="str">
            <v>M3</v>
          </cell>
          <cell r="AQ1766">
            <v>64500</v>
          </cell>
        </row>
        <row r="1767">
          <cell r="E1767" t="str">
            <v>AERS Risk Advisory IS</v>
          </cell>
          <cell r="Z1767" t="str">
            <v>M3</v>
          </cell>
          <cell r="AQ1767">
            <v>66600</v>
          </cell>
        </row>
        <row r="1768">
          <cell r="E1768" t="str">
            <v>AERS Risk Advisory IS</v>
          </cell>
          <cell r="Z1768" t="str">
            <v>M2</v>
          </cell>
          <cell r="AQ1768">
            <v>62910</v>
          </cell>
        </row>
        <row r="1769">
          <cell r="E1769" t="str">
            <v>AERS Risk Advisory IS</v>
          </cell>
          <cell r="Z1769" t="str">
            <v>M2</v>
          </cell>
          <cell r="AQ1769">
            <v>63200</v>
          </cell>
        </row>
        <row r="1770">
          <cell r="E1770" t="str">
            <v>AERS Risk Advisory IS</v>
          </cell>
          <cell r="Z1770" t="str">
            <v>M1</v>
          </cell>
          <cell r="AQ1770">
            <v>61990</v>
          </cell>
        </row>
        <row r="1771">
          <cell r="E1771" t="str">
            <v>AERS Risk Advisory IS</v>
          </cell>
          <cell r="Z1771" t="str">
            <v>M1</v>
          </cell>
          <cell r="AQ1771">
            <v>62000</v>
          </cell>
        </row>
        <row r="1772">
          <cell r="E1772" t="str">
            <v>AERS Risk Advisory IS</v>
          </cell>
          <cell r="Z1772" t="str">
            <v>SCslt3</v>
          </cell>
          <cell r="AQ1772">
            <v>54500</v>
          </cell>
        </row>
        <row r="1773">
          <cell r="E1773" t="str">
            <v>AERS Risk Advisory IS</v>
          </cell>
          <cell r="Z1773" t="str">
            <v>SCslt3</v>
          </cell>
          <cell r="AQ1773">
            <v>57410</v>
          </cell>
        </row>
        <row r="1774">
          <cell r="E1774" t="str">
            <v>AERS Risk Advisory IS</v>
          </cell>
          <cell r="Z1774" t="str">
            <v>SCslt2</v>
          </cell>
          <cell r="AQ1774">
            <v>48250</v>
          </cell>
        </row>
        <row r="1775">
          <cell r="E1775" t="str">
            <v>AERS Risk Advisory IS</v>
          </cell>
          <cell r="Z1775" t="str">
            <v>SCslt2</v>
          </cell>
          <cell r="AQ1775">
            <v>41769.599999999999</v>
          </cell>
        </row>
        <row r="1776">
          <cell r="E1776" t="str">
            <v>AERS Risk Advisory IS</v>
          </cell>
          <cell r="Z1776" t="str">
            <v>SCslt1</v>
          </cell>
          <cell r="AQ1776">
            <v>46000</v>
          </cell>
        </row>
        <row r="1777">
          <cell r="E1777" t="str">
            <v>AERS Risk Advisory IS</v>
          </cell>
          <cell r="Z1777" t="str">
            <v>Cslt2</v>
          </cell>
          <cell r="AQ1777">
            <v>46000</v>
          </cell>
        </row>
        <row r="1778">
          <cell r="E1778" t="str">
            <v>AERS Risk Advisory IS</v>
          </cell>
          <cell r="Z1778" t="str">
            <v>Cslt1</v>
          </cell>
          <cell r="AQ1778">
            <v>34720</v>
          </cell>
        </row>
        <row r="1779">
          <cell r="E1779" t="str">
            <v>AERS Risk Advisory IS</v>
          </cell>
          <cell r="Z1779" t="str">
            <v>Cslt1</v>
          </cell>
          <cell r="AQ1779">
            <v>42000</v>
          </cell>
        </row>
        <row r="1780">
          <cell r="E1780" t="str">
            <v>AERS Risk Advisory IS</v>
          </cell>
          <cell r="Z1780" t="str">
            <v>Cslt Jun</v>
          </cell>
          <cell r="AQ1780">
            <v>33590</v>
          </cell>
        </row>
        <row r="1781">
          <cell r="E1781" t="str">
            <v>AERS Risk Advisory IS</v>
          </cell>
          <cell r="Z1781" t="str">
            <v>Cslt Jun</v>
          </cell>
          <cell r="AQ1781">
            <v>36450</v>
          </cell>
        </row>
        <row r="1782">
          <cell r="E1782" t="str">
            <v>AERS Risk Advisory IS</v>
          </cell>
          <cell r="Z1782" t="str">
            <v>Cslt Jun</v>
          </cell>
          <cell r="AQ1782">
            <v>31000</v>
          </cell>
        </row>
        <row r="1783">
          <cell r="E1783" t="str">
            <v>AERS Risk Advisory IS</v>
          </cell>
          <cell r="Z1783" t="str">
            <v>AssistDir</v>
          </cell>
          <cell r="AQ1783">
            <v>35000</v>
          </cell>
        </row>
        <row r="1784">
          <cell r="E1784" t="str">
            <v>AERS Risk Advisory IS</v>
          </cell>
          <cell r="Z1784" t="str">
            <v>SecrDir</v>
          </cell>
          <cell r="AQ1784">
            <v>39000</v>
          </cell>
        </row>
        <row r="1785">
          <cell r="E1785" t="str">
            <v>FAS M&amp;A Transaction Services</v>
          </cell>
          <cell r="Z1785" t="str">
            <v>Associé</v>
          </cell>
          <cell r="AQ1785">
            <v>12</v>
          </cell>
        </row>
        <row r="1786">
          <cell r="E1786" t="str">
            <v>FAS M&amp;A Transaction Services</v>
          </cell>
          <cell r="Z1786" t="str">
            <v>Associé</v>
          </cell>
          <cell r="AQ1786">
            <v>0</v>
          </cell>
        </row>
        <row r="1787">
          <cell r="E1787" t="str">
            <v>FAS M&amp;A Transaction Services</v>
          </cell>
          <cell r="Z1787" t="str">
            <v>Associé</v>
          </cell>
          <cell r="AQ1787">
            <v>12</v>
          </cell>
        </row>
        <row r="1788">
          <cell r="E1788" t="str">
            <v>FAS M&amp;A Transaction Services</v>
          </cell>
          <cell r="Z1788" t="str">
            <v>Associé</v>
          </cell>
          <cell r="AQ1788">
            <v>0.12</v>
          </cell>
        </row>
        <row r="1789">
          <cell r="E1789" t="str">
            <v>FAS M&amp;A Transaction Services</v>
          </cell>
          <cell r="Z1789" t="str">
            <v>Associé</v>
          </cell>
          <cell r="AQ1789">
            <v>12</v>
          </cell>
        </row>
        <row r="1790">
          <cell r="E1790" t="str">
            <v>FAS M&amp;A Transaction Services</v>
          </cell>
          <cell r="Z1790" t="str">
            <v>Associé</v>
          </cell>
          <cell r="AQ1790">
            <v>0</v>
          </cell>
        </row>
        <row r="1791">
          <cell r="E1791" t="str">
            <v>FAS M&amp;A Transaction Services</v>
          </cell>
          <cell r="Z1791" t="str">
            <v>Associé</v>
          </cell>
          <cell r="AQ1791">
            <v>12</v>
          </cell>
        </row>
        <row r="1792">
          <cell r="E1792" t="str">
            <v>FAS M&amp;A Transaction Services</v>
          </cell>
          <cell r="Z1792" t="str">
            <v>Associé</v>
          </cell>
          <cell r="AQ1792">
            <v>12</v>
          </cell>
        </row>
        <row r="1793">
          <cell r="E1793" t="str">
            <v>FAS M&amp;A Transaction Services</v>
          </cell>
          <cell r="Z1793" t="str">
            <v>Ppal</v>
          </cell>
          <cell r="AQ1793">
            <v>128750</v>
          </cell>
        </row>
        <row r="1794">
          <cell r="E1794" t="str">
            <v>FAS M&amp;A Transaction Services</v>
          </cell>
          <cell r="Z1794" t="str">
            <v>Ppal</v>
          </cell>
          <cell r="AQ1794">
            <v>123600</v>
          </cell>
        </row>
        <row r="1795">
          <cell r="E1795" t="str">
            <v>FAS M&amp;A Transaction Services</v>
          </cell>
          <cell r="Z1795" t="str">
            <v>Dir</v>
          </cell>
          <cell r="AQ1795">
            <v>115500</v>
          </cell>
        </row>
        <row r="1796">
          <cell r="E1796" t="str">
            <v>FAS M&amp;A Transaction Services</v>
          </cell>
          <cell r="Z1796" t="str">
            <v>Dir</v>
          </cell>
          <cell r="AQ1796">
            <v>96500</v>
          </cell>
        </row>
        <row r="1797">
          <cell r="E1797" t="str">
            <v>FAS M&amp;A Transaction Services</v>
          </cell>
          <cell r="Z1797" t="str">
            <v>Dir</v>
          </cell>
          <cell r="AQ1797">
            <v>95000</v>
          </cell>
        </row>
        <row r="1798">
          <cell r="E1798" t="str">
            <v>FAS M&amp;A Transaction Services</v>
          </cell>
          <cell r="Z1798" t="str">
            <v>Dir</v>
          </cell>
          <cell r="AQ1798">
            <v>112000</v>
          </cell>
        </row>
        <row r="1799">
          <cell r="E1799" t="str">
            <v>FAS M&amp;A Transaction Services</v>
          </cell>
          <cell r="Z1799" t="str">
            <v>Dir</v>
          </cell>
          <cell r="AQ1799">
            <v>114400</v>
          </cell>
        </row>
        <row r="1800">
          <cell r="E1800" t="str">
            <v>FAS M&amp;A Transaction Services</v>
          </cell>
          <cell r="Z1800" t="str">
            <v>Dir</v>
          </cell>
          <cell r="AQ1800">
            <v>113500</v>
          </cell>
        </row>
        <row r="1801">
          <cell r="E1801" t="str">
            <v>FAS M&amp;A Transaction Services</v>
          </cell>
          <cell r="Z1801" t="str">
            <v>Dir</v>
          </cell>
          <cell r="AQ1801">
            <v>102000</v>
          </cell>
        </row>
        <row r="1802">
          <cell r="E1802" t="str">
            <v>FAS M&amp;A Transaction Services</v>
          </cell>
          <cell r="Z1802" t="str">
            <v>Dir</v>
          </cell>
          <cell r="AQ1802">
            <v>115500</v>
          </cell>
        </row>
        <row r="1803">
          <cell r="E1803" t="str">
            <v>FAS M&amp;A Transaction Services</v>
          </cell>
          <cell r="Z1803" t="str">
            <v>Dir</v>
          </cell>
          <cell r="AQ1803">
            <v>105500</v>
          </cell>
        </row>
        <row r="1804">
          <cell r="E1804" t="str">
            <v>FAS M&amp;A Transaction Services</v>
          </cell>
          <cell r="Z1804" t="str">
            <v>Dir</v>
          </cell>
          <cell r="AQ1804">
            <v>125000</v>
          </cell>
        </row>
        <row r="1805">
          <cell r="E1805" t="str">
            <v>FAS M&amp;A Transaction Services</v>
          </cell>
          <cell r="Z1805" t="str">
            <v>Dir</v>
          </cell>
          <cell r="AQ1805">
            <v>100000</v>
          </cell>
        </row>
        <row r="1806">
          <cell r="E1806" t="str">
            <v>FAS M&amp;A Transaction Services</v>
          </cell>
          <cell r="Z1806" t="str">
            <v>Dir</v>
          </cell>
          <cell r="AQ1806">
            <v>131000</v>
          </cell>
        </row>
        <row r="1807">
          <cell r="E1807" t="str">
            <v>FAS M&amp;A Transaction Services</v>
          </cell>
          <cell r="Z1807" t="str">
            <v>Dir</v>
          </cell>
          <cell r="AQ1807">
            <v>117000</v>
          </cell>
        </row>
        <row r="1808">
          <cell r="E1808" t="str">
            <v>FAS M&amp;A Transaction Services</v>
          </cell>
          <cell r="Z1808" t="str">
            <v>Dir</v>
          </cell>
          <cell r="AQ1808">
            <v>118500</v>
          </cell>
        </row>
        <row r="1809">
          <cell r="E1809" t="str">
            <v>FAS M&amp;A Transaction Services</v>
          </cell>
          <cell r="Z1809" t="str">
            <v>SM</v>
          </cell>
          <cell r="AQ1809">
            <v>80500</v>
          </cell>
        </row>
        <row r="1810">
          <cell r="E1810" t="str">
            <v>FAS M&amp;A Transaction Services</v>
          </cell>
          <cell r="Z1810" t="str">
            <v>SM</v>
          </cell>
          <cell r="AQ1810">
            <v>82500</v>
          </cell>
        </row>
        <row r="1811">
          <cell r="E1811" t="str">
            <v>FAS M&amp;A Transaction Services</v>
          </cell>
          <cell r="Z1811" t="str">
            <v>SM</v>
          </cell>
          <cell r="AQ1811">
            <v>83000</v>
          </cell>
        </row>
        <row r="1812">
          <cell r="E1812" t="str">
            <v>FAS M&amp;A Transaction Services</v>
          </cell>
          <cell r="Z1812" t="str">
            <v>SM</v>
          </cell>
          <cell r="AQ1812">
            <v>80000</v>
          </cell>
        </row>
        <row r="1813">
          <cell r="E1813" t="str">
            <v>FAS M&amp;A Transaction Services</v>
          </cell>
          <cell r="Z1813" t="str">
            <v>M3</v>
          </cell>
          <cell r="AQ1813">
            <v>67800</v>
          </cell>
        </row>
        <row r="1814">
          <cell r="E1814" t="str">
            <v>FAS M&amp;A Transaction Services</v>
          </cell>
          <cell r="Z1814" t="str">
            <v>M3</v>
          </cell>
          <cell r="AQ1814">
            <v>69000</v>
          </cell>
        </row>
        <row r="1815">
          <cell r="E1815" t="str">
            <v>FAS M&amp;A Transaction Services</v>
          </cell>
          <cell r="Z1815" t="str">
            <v>M3</v>
          </cell>
          <cell r="AQ1815">
            <v>72500</v>
          </cell>
        </row>
        <row r="1816">
          <cell r="E1816" t="str">
            <v>FAS M&amp;A Transaction Services</v>
          </cell>
          <cell r="Z1816" t="str">
            <v>M2</v>
          </cell>
          <cell r="AQ1816">
            <v>68100</v>
          </cell>
        </row>
        <row r="1817">
          <cell r="E1817" t="str">
            <v>FAS M&amp;A Transaction Services</v>
          </cell>
          <cell r="Z1817" t="str">
            <v>M2</v>
          </cell>
          <cell r="AQ1817">
            <v>66600</v>
          </cell>
        </row>
        <row r="1818">
          <cell r="E1818" t="str">
            <v>FAS M&amp;A Transaction Services</v>
          </cell>
          <cell r="Z1818" t="str">
            <v>M2</v>
          </cell>
          <cell r="AQ1818">
            <v>70000</v>
          </cell>
        </row>
        <row r="1819">
          <cell r="E1819" t="str">
            <v>FAS M&amp;A Transaction Services</v>
          </cell>
          <cell r="Z1819" t="str">
            <v>M1</v>
          </cell>
          <cell r="AQ1819">
            <v>60000</v>
          </cell>
        </row>
        <row r="1820">
          <cell r="E1820" t="str">
            <v>FAS M&amp;A Transaction Services</v>
          </cell>
          <cell r="Z1820" t="str">
            <v>M1</v>
          </cell>
          <cell r="AQ1820">
            <v>60000</v>
          </cell>
        </row>
        <row r="1821">
          <cell r="E1821" t="str">
            <v>FAS M&amp;A Transaction Services</v>
          </cell>
          <cell r="Z1821" t="str">
            <v>Sup</v>
          </cell>
          <cell r="AQ1821">
            <v>58500</v>
          </cell>
        </row>
        <row r="1822">
          <cell r="E1822" t="str">
            <v>FAS M&amp;A Transaction Services</v>
          </cell>
          <cell r="Z1822" t="str">
            <v>Sup</v>
          </cell>
          <cell r="AQ1822">
            <v>55000</v>
          </cell>
        </row>
        <row r="1823">
          <cell r="E1823" t="str">
            <v>FAS M&amp;A Transaction Services</v>
          </cell>
          <cell r="Z1823" t="str">
            <v>Sup</v>
          </cell>
          <cell r="AQ1823">
            <v>58800</v>
          </cell>
        </row>
        <row r="1824">
          <cell r="E1824" t="str">
            <v>FAS M&amp;A Transaction Services</v>
          </cell>
          <cell r="Z1824" t="str">
            <v>Sup</v>
          </cell>
          <cell r="AQ1824">
            <v>57600</v>
          </cell>
        </row>
        <row r="1825">
          <cell r="E1825" t="str">
            <v>FAS M&amp;A Transaction Services</v>
          </cell>
          <cell r="Z1825" t="str">
            <v>Sup</v>
          </cell>
          <cell r="AQ1825">
            <v>55230</v>
          </cell>
        </row>
        <row r="1826">
          <cell r="E1826" t="str">
            <v>FAS M&amp;A Transaction Services</v>
          </cell>
          <cell r="Z1826" t="str">
            <v>Sup</v>
          </cell>
          <cell r="AQ1826">
            <v>58000</v>
          </cell>
        </row>
        <row r="1827">
          <cell r="E1827" t="str">
            <v>FAS M&amp;A Transaction Services</v>
          </cell>
          <cell r="Z1827" t="str">
            <v>Sup</v>
          </cell>
          <cell r="AQ1827">
            <v>61000</v>
          </cell>
        </row>
        <row r="1828">
          <cell r="E1828" t="str">
            <v>FAS M&amp;A Transaction Services</v>
          </cell>
          <cell r="Z1828" t="str">
            <v>Sup</v>
          </cell>
          <cell r="AQ1828">
            <v>58300</v>
          </cell>
        </row>
        <row r="1829">
          <cell r="E1829" t="str">
            <v>FAS M&amp;A Transaction Services</v>
          </cell>
          <cell r="Z1829" t="str">
            <v>Sup</v>
          </cell>
          <cell r="AQ1829">
            <v>56000</v>
          </cell>
        </row>
        <row r="1830">
          <cell r="E1830" t="str">
            <v>FAS M&amp;A Transaction Services</v>
          </cell>
          <cell r="Z1830" t="str">
            <v>Sup</v>
          </cell>
          <cell r="AQ1830">
            <v>59000</v>
          </cell>
        </row>
        <row r="1831">
          <cell r="E1831" t="str">
            <v>FAS M&amp;A Transaction Services</v>
          </cell>
          <cell r="Z1831" t="str">
            <v>Dir. Asso</v>
          </cell>
          <cell r="AQ1831">
            <v>145000</v>
          </cell>
        </row>
        <row r="1832">
          <cell r="E1832" t="str">
            <v>FAS M&amp;A Transaction Services</v>
          </cell>
          <cell r="Z1832" t="str">
            <v>S2</v>
          </cell>
          <cell r="AQ1832">
            <v>46000</v>
          </cell>
        </row>
        <row r="1833">
          <cell r="E1833" t="str">
            <v>FAS M&amp;A Transaction Services</v>
          </cell>
          <cell r="Z1833" t="str">
            <v>S2</v>
          </cell>
          <cell r="AQ1833">
            <v>47040</v>
          </cell>
        </row>
        <row r="1834">
          <cell r="E1834" t="str">
            <v>FAS M&amp;A Transaction Services</v>
          </cell>
          <cell r="Z1834" t="str">
            <v>S2</v>
          </cell>
          <cell r="AQ1834">
            <v>50000</v>
          </cell>
        </row>
        <row r="1835">
          <cell r="E1835" t="str">
            <v>FAS M&amp;A Transaction Services</v>
          </cell>
          <cell r="Z1835" t="str">
            <v>S2</v>
          </cell>
          <cell r="AQ1835">
            <v>51000</v>
          </cell>
        </row>
        <row r="1836">
          <cell r="E1836" t="str">
            <v>FAS M&amp;A Transaction Services</v>
          </cell>
          <cell r="Z1836" t="str">
            <v>S2</v>
          </cell>
          <cell r="AQ1836">
            <v>46000</v>
          </cell>
        </row>
        <row r="1837">
          <cell r="E1837" t="str">
            <v>FAS M&amp;A Transaction Services</v>
          </cell>
          <cell r="Z1837" t="str">
            <v>S2</v>
          </cell>
          <cell r="AQ1837">
            <v>49000</v>
          </cell>
        </row>
        <row r="1838">
          <cell r="E1838" t="str">
            <v>FAS M&amp;A Transaction Services</v>
          </cell>
          <cell r="Z1838" t="str">
            <v>S2</v>
          </cell>
          <cell r="AQ1838">
            <v>48000</v>
          </cell>
        </row>
        <row r="1839">
          <cell r="E1839" t="str">
            <v>FAS M&amp;A Transaction Services</v>
          </cell>
          <cell r="Z1839" t="str">
            <v>S1</v>
          </cell>
          <cell r="AQ1839">
            <v>47500</v>
          </cell>
        </row>
        <row r="1840">
          <cell r="E1840" t="str">
            <v>FAS M&amp;A Transaction Services</v>
          </cell>
          <cell r="Z1840" t="str">
            <v>S1</v>
          </cell>
          <cell r="AQ1840">
            <v>47500</v>
          </cell>
        </row>
        <row r="1841">
          <cell r="E1841" t="str">
            <v>FAS M&amp;A Transaction Services</v>
          </cell>
          <cell r="Z1841" t="str">
            <v>S1</v>
          </cell>
          <cell r="AQ1841">
            <v>45200</v>
          </cell>
        </row>
        <row r="1842">
          <cell r="E1842" t="str">
            <v>FAS M&amp;A Transaction Services</v>
          </cell>
          <cell r="Z1842" t="str">
            <v>S1</v>
          </cell>
          <cell r="AQ1842">
            <v>48000</v>
          </cell>
        </row>
        <row r="1843">
          <cell r="E1843" t="str">
            <v>FAS M&amp;A Transaction Services</v>
          </cell>
          <cell r="Z1843" t="str">
            <v>S1</v>
          </cell>
          <cell r="AQ1843">
            <v>48200</v>
          </cell>
        </row>
        <row r="1844">
          <cell r="E1844" t="str">
            <v>FAS M&amp;A Transaction Services</v>
          </cell>
          <cell r="Z1844" t="str">
            <v>S1</v>
          </cell>
          <cell r="AQ1844">
            <v>48300</v>
          </cell>
        </row>
        <row r="1845">
          <cell r="E1845" t="str">
            <v>FAS M&amp;A Transaction Services</v>
          </cell>
          <cell r="Z1845" t="str">
            <v>Sr assist</v>
          </cell>
          <cell r="AQ1845">
            <v>46300</v>
          </cell>
        </row>
        <row r="1846">
          <cell r="E1846" t="str">
            <v>FAS M&amp;A Transaction Services</v>
          </cell>
          <cell r="Z1846" t="str">
            <v>Sr assist</v>
          </cell>
          <cell r="AQ1846">
            <v>37000</v>
          </cell>
        </row>
        <row r="1847">
          <cell r="E1847" t="str">
            <v>FAS M&amp;A Transaction Services</v>
          </cell>
          <cell r="Z1847" t="str">
            <v>Sr assist</v>
          </cell>
          <cell r="AQ1847">
            <v>39500</v>
          </cell>
        </row>
        <row r="1848">
          <cell r="E1848" t="str">
            <v>FAS M&amp;A Transaction Services</v>
          </cell>
          <cell r="Z1848" t="str">
            <v>Sr assist</v>
          </cell>
          <cell r="AQ1848">
            <v>37000</v>
          </cell>
        </row>
        <row r="1849">
          <cell r="E1849" t="str">
            <v>FAS M&amp;A Transaction Services</v>
          </cell>
          <cell r="Z1849" t="str">
            <v>Sr assist</v>
          </cell>
          <cell r="AQ1849">
            <v>43000</v>
          </cell>
        </row>
        <row r="1850">
          <cell r="E1850" t="str">
            <v>FAS M&amp;A Transaction Services</v>
          </cell>
          <cell r="Z1850" t="str">
            <v>Sr assist</v>
          </cell>
          <cell r="AQ1850">
            <v>44500</v>
          </cell>
        </row>
        <row r="1851">
          <cell r="E1851" t="str">
            <v>FAS M&amp;A Transaction Services</v>
          </cell>
          <cell r="Z1851" t="str">
            <v>Sr assist</v>
          </cell>
          <cell r="AQ1851">
            <v>44200</v>
          </cell>
        </row>
        <row r="1852">
          <cell r="E1852" t="str">
            <v>FAS M&amp;A Transaction Services</v>
          </cell>
          <cell r="Z1852" t="str">
            <v>Sr assist</v>
          </cell>
          <cell r="AQ1852">
            <v>39600</v>
          </cell>
        </row>
        <row r="1853">
          <cell r="E1853" t="str">
            <v>FAS M&amp;A Transaction Services</v>
          </cell>
          <cell r="Z1853" t="str">
            <v>Sr assist</v>
          </cell>
          <cell r="AQ1853">
            <v>45700</v>
          </cell>
        </row>
        <row r="1854">
          <cell r="E1854" t="str">
            <v>FAS M&amp;A Transaction Services</v>
          </cell>
          <cell r="Z1854" t="str">
            <v>Sr assist</v>
          </cell>
          <cell r="AQ1854">
            <v>42900</v>
          </cell>
        </row>
        <row r="1855">
          <cell r="E1855" t="str">
            <v>FAS M&amp;A Transaction Services</v>
          </cell>
          <cell r="Z1855" t="str">
            <v>Assistant</v>
          </cell>
          <cell r="AQ1855">
            <v>36780</v>
          </cell>
        </row>
        <row r="1856">
          <cell r="E1856" t="str">
            <v>FAS M&amp;A Transaction Services</v>
          </cell>
          <cell r="Z1856" t="str">
            <v>Assistant</v>
          </cell>
          <cell r="AQ1856">
            <v>40120</v>
          </cell>
        </row>
        <row r="1857">
          <cell r="E1857" t="str">
            <v>FAS M&amp;A Transaction Services</v>
          </cell>
          <cell r="Z1857" t="str">
            <v>Assistant</v>
          </cell>
          <cell r="AQ1857">
            <v>36450</v>
          </cell>
        </row>
        <row r="1858">
          <cell r="E1858" t="str">
            <v>FAS M&amp;A Transaction Services</v>
          </cell>
          <cell r="Z1858" t="str">
            <v>Assistant</v>
          </cell>
          <cell r="AQ1858">
            <v>36780</v>
          </cell>
        </row>
        <row r="1859">
          <cell r="E1859" t="str">
            <v>FAS M&amp;A Transaction Services</v>
          </cell>
          <cell r="Z1859" t="str">
            <v>Assistant</v>
          </cell>
          <cell r="AQ1859">
            <v>40040</v>
          </cell>
        </row>
        <row r="1860">
          <cell r="E1860" t="str">
            <v>FAS M&amp;A Transaction Services</v>
          </cell>
          <cell r="Z1860" t="str">
            <v>Assistant</v>
          </cell>
          <cell r="AQ1860">
            <v>36000</v>
          </cell>
        </row>
        <row r="1861">
          <cell r="E1861" t="str">
            <v>FAS M&amp;A Transaction Services</v>
          </cell>
          <cell r="Z1861" t="str">
            <v>Assistant</v>
          </cell>
          <cell r="AQ1861">
            <v>40040</v>
          </cell>
        </row>
        <row r="1862">
          <cell r="E1862" t="str">
            <v>FAS M&amp;A Transaction Services</v>
          </cell>
          <cell r="Z1862" t="str">
            <v>Assistant</v>
          </cell>
          <cell r="AQ1862">
            <v>38400</v>
          </cell>
        </row>
        <row r="1863">
          <cell r="E1863" t="str">
            <v>FAS M&amp;A Transaction Services</v>
          </cell>
          <cell r="Z1863" t="str">
            <v>Assistant</v>
          </cell>
          <cell r="AQ1863">
            <v>42040</v>
          </cell>
        </row>
        <row r="1864">
          <cell r="E1864" t="str">
            <v>FAS M&amp;A Transaction Services</v>
          </cell>
          <cell r="Z1864" t="str">
            <v>Assistant</v>
          </cell>
          <cell r="AQ1864">
            <v>40040</v>
          </cell>
        </row>
        <row r="1865">
          <cell r="E1865" t="str">
            <v>FAS M&amp;A Transaction Services</v>
          </cell>
          <cell r="Z1865" t="str">
            <v>Assistant</v>
          </cell>
          <cell r="AQ1865">
            <v>40040</v>
          </cell>
        </row>
        <row r="1866">
          <cell r="E1866" t="str">
            <v>FAS M&amp;A Transaction Services</v>
          </cell>
          <cell r="Z1866" t="str">
            <v>Assistant</v>
          </cell>
          <cell r="AQ1866">
            <v>36450</v>
          </cell>
        </row>
        <row r="1867">
          <cell r="E1867" t="str">
            <v>FAS M&amp;A Transaction Services</v>
          </cell>
          <cell r="Z1867" t="str">
            <v>Assistant</v>
          </cell>
          <cell r="AQ1867">
            <v>40040</v>
          </cell>
        </row>
        <row r="1868">
          <cell r="E1868" t="str">
            <v>FAS M&amp;A Transaction Services</v>
          </cell>
          <cell r="Z1868" t="str">
            <v>SLD</v>
          </cell>
          <cell r="AQ1868">
            <v>15600</v>
          </cell>
        </row>
        <row r="1869">
          <cell r="E1869" t="str">
            <v>FAS M&amp;A Transaction Services</v>
          </cell>
          <cell r="Z1869" t="str">
            <v>AssistDir</v>
          </cell>
          <cell r="AQ1869">
            <v>39100</v>
          </cell>
        </row>
        <row r="1870">
          <cell r="E1870" t="str">
            <v>FAS M&amp;A Transaction Services</v>
          </cell>
          <cell r="Z1870" t="str">
            <v>AssistDir</v>
          </cell>
          <cell r="AQ1870">
            <v>39200</v>
          </cell>
        </row>
        <row r="1871">
          <cell r="E1871" t="str">
            <v>FAS M&amp;A Transaction Services</v>
          </cell>
          <cell r="Z1871" t="str">
            <v>AssistDir</v>
          </cell>
          <cell r="AQ1871">
            <v>36000</v>
          </cell>
        </row>
        <row r="1872">
          <cell r="E1872" t="str">
            <v>FAS M&amp;A Transaction Services</v>
          </cell>
          <cell r="Z1872" t="str">
            <v>SecrDir</v>
          </cell>
          <cell r="AQ1872">
            <v>31000</v>
          </cell>
        </row>
        <row r="1873">
          <cell r="E1873" t="str">
            <v>FAS M&amp;A Transaction Services</v>
          </cell>
          <cell r="Z1873" t="str">
            <v>SecrDir</v>
          </cell>
          <cell r="AQ1873">
            <v>26800</v>
          </cell>
        </row>
        <row r="1874">
          <cell r="E1874" t="str">
            <v>FAS Forensic&amp;Dispute Services</v>
          </cell>
          <cell r="Z1874" t="str">
            <v>Associé</v>
          </cell>
          <cell r="AQ1874">
            <v>0</v>
          </cell>
        </row>
        <row r="1875">
          <cell r="E1875" t="str">
            <v>FAS Forensic&amp;Dispute Services</v>
          </cell>
          <cell r="Z1875" t="str">
            <v>Dir</v>
          </cell>
          <cell r="AQ1875">
            <v>105500</v>
          </cell>
        </row>
        <row r="1876">
          <cell r="E1876" t="str">
            <v>FAS Forensic&amp;Dispute Services</v>
          </cell>
          <cell r="Z1876" t="str">
            <v>SM</v>
          </cell>
          <cell r="AQ1876">
            <v>88480</v>
          </cell>
        </row>
        <row r="1877">
          <cell r="E1877" t="str">
            <v>FAS Forensic&amp;Dispute Services</v>
          </cell>
          <cell r="Z1877" t="str">
            <v>SM</v>
          </cell>
          <cell r="AQ1877">
            <v>74800</v>
          </cell>
        </row>
        <row r="1878">
          <cell r="E1878" t="str">
            <v>FAS Forensic&amp;Dispute Services</v>
          </cell>
          <cell r="Z1878" t="str">
            <v>SM</v>
          </cell>
          <cell r="AQ1878">
            <v>83400</v>
          </cell>
        </row>
        <row r="1879">
          <cell r="E1879" t="str">
            <v>FAS Forensic&amp;Dispute Services</v>
          </cell>
          <cell r="Z1879" t="str">
            <v>Sup</v>
          </cell>
          <cell r="AQ1879">
            <v>47100</v>
          </cell>
        </row>
        <row r="1880">
          <cell r="E1880" t="str">
            <v>FAS Forensic&amp;Dispute Services</v>
          </cell>
          <cell r="Z1880" t="str">
            <v>Dir. Asso</v>
          </cell>
          <cell r="AQ1880">
            <v>180000</v>
          </cell>
        </row>
        <row r="1881">
          <cell r="E1881" t="str">
            <v>FAS Forensic&amp;Dispute Services</v>
          </cell>
          <cell r="Z1881" t="str">
            <v>S2</v>
          </cell>
          <cell r="AQ1881">
            <v>52900</v>
          </cell>
        </row>
        <row r="1882">
          <cell r="E1882" t="str">
            <v>FAS Forensic&amp;Dispute Services</v>
          </cell>
          <cell r="Z1882" t="str">
            <v>SecrDir</v>
          </cell>
          <cell r="AQ1882">
            <v>28000</v>
          </cell>
        </row>
        <row r="1883">
          <cell r="E1883" t="str">
            <v>FAS Reorganisation Services</v>
          </cell>
          <cell r="Z1883" t="str">
            <v>Associé</v>
          </cell>
          <cell r="AQ1883">
            <v>12</v>
          </cell>
        </row>
        <row r="1884">
          <cell r="E1884" t="str">
            <v>FAS Reorganisation Services</v>
          </cell>
          <cell r="Z1884" t="str">
            <v>Associé</v>
          </cell>
          <cell r="AQ1884">
            <v>0.12</v>
          </cell>
        </row>
        <row r="1885">
          <cell r="E1885" t="str">
            <v>FAS Reorganisation Services</v>
          </cell>
          <cell r="Z1885" t="str">
            <v>Associé</v>
          </cell>
          <cell r="AQ1885">
            <v>0.12</v>
          </cell>
        </row>
        <row r="1886">
          <cell r="E1886" t="str">
            <v>FAS Reorganisation Services</v>
          </cell>
          <cell r="Z1886" t="str">
            <v>Dir</v>
          </cell>
          <cell r="AQ1886">
            <v>97000</v>
          </cell>
        </row>
        <row r="1887">
          <cell r="E1887" t="str">
            <v>FAS Reorganisation Services</v>
          </cell>
          <cell r="Z1887" t="str">
            <v>Dir</v>
          </cell>
          <cell r="AQ1887">
            <v>134000</v>
          </cell>
        </row>
        <row r="1888">
          <cell r="E1888" t="str">
            <v>FAS Reorganisation Services</v>
          </cell>
          <cell r="Z1888" t="str">
            <v>Dir</v>
          </cell>
          <cell r="AQ1888">
            <v>100700</v>
          </cell>
        </row>
        <row r="1889">
          <cell r="E1889" t="str">
            <v>FAS Reorganisation Services</v>
          </cell>
          <cell r="Z1889" t="str">
            <v>Dir</v>
          </cell>
          <cell r="AQ1889">
            <v>99000</v>
          </cell>
        </row>
        <row r="1890">
          <cell r="E1890" t="str">
            <v>FAS Reorganisation Services</v>
          </cell>
          <cell r="Z1890" t="str">
            <v>SM</v>
          </cell>
          <cell r="AQ1890">
            <v>79750</v>
          </cell>
        </row>
        <row r="1891">
          <cell r="E1891" t="str">
            <v>FAS Reorganisation Services</v>
          </cell>
          <cell r="Z1891" t="str">
            <v>SM</v>
          </cell>
          <cell r="AQ1891">
            <v>85000</v>
          </cell>
        </row>
        <row r="1892">
          <cell r="E1892" t="str">
            <v>FAS Reorganisation Services</v>
          </cell>
          <cell r="Z1892" t="str">
            <v>M3</v>
          </cell>
          <cell r="AQ1892">
            <v>71400</v>
          </cell>
        </row>
        <row r="1893">
          <cell r="E1893" t="str">
            <v>FAS Reorganisation Services</v>
          </cell>
          <cell r="Z1893" t="str">
            <v>M3</v>
          </cell>
          <cell r="AQ1893">
            <v>70100</v>
          </cell>
        </row>
        <row r="1894">
          <cell r="E1894" t="str">
            <v>FAS Reorganisation Services</v>
          </cell>
          <cell r="Z1894" t="str">
            <v>M1</v>
          </cell>
          <cell r="AQ1894">
            <v>63100</v>
          </cell>
        </row>
        <row r="1895">
          <cell r="E1895" t="str">
            <v>FAS Reorganisation Services</v>
          </cell>
          <cell r="Z1895" t="str">
            <v>M1</v>
          </cell>
          <cell r="AQ1895">
            <v>59000</v>
          </cell>
        </row>
        <row r="1896">
          <cell r="E1896" t="str">
            <v>FAS Reorganisation Services</v>
          </cell>
          <cell r="Z1896" t="str">
            <v>Dir. Asso</v>
          </cell>
          <cell r="AQ1896">
            <v>180000</v>
          </cell>
        </row>
        <row r="1897">
          <cell r="E1897" t="str">
            <v>FAS Reorganisation Services</v>
          </cell>
          <cell r="Z1897" t="str">
            <v>S2</v>
          </cell>
          <cell r="AQ1897">
            <v>50400</v>
          </cell>
        </row>
        <row r="1898">
          <cell r="E1898" t="str">
            <v>FAS Reorganisation Services</v>
          </cell>
          <cell r="Z1898" t="str">
            <v>S2</v>
          </cell>
          <cell r="AQ1898">
            <v>48000</v>
          </cell>
        </row>
        <row r="1899">
          <cell r="E1899" t="str">
            <v>FAS Reorganisation Services</v>
          </cell>
          <cell r="Z1899" t="str">
            <v>S1</v>
          </cell>
          <cell r="AQ1899">
            <v>39800</v>
          </cell>
        </row>
        <row r="1900">
          <cell r="E1900" t="str">
            <v>FAS Reorganisation Services</v>
          </cell>
          <cell r="Z1900" t="str">
            <v>Sr assist</v>
          </cell>
          <cell r="AQ1900">
            <v>38000</v>
          </cell>
        </row>
        <row r="1901">
          <cell r="E1901" t="str">
            <v>FAS Reorganisation Services</v>
          </cell>
          <cell r="Z1901" t="str">
            <v>Sr assist</v>
          </cell>
          <cell r="AQ1901">
            <v>38000</v>
          </cell>
        </row>
        <row r="1902">
          <cell r="E1902" t="str">
            <v>FAS Reorganisation Services</v>
          </cell>
          <cell r="Z1902" t="str">
            <v>Assistant</v>
          </cell>
          <cell r="AQ1902">
            <v>40120</v>
          </cell>
        </row>
        <row r="1903">
          <cell r="E1903" t="str">
            <v>FAS Reorganisation Services</v>
          </cell>
          <cell r="Z1903" t="str">
            <v>Assistant</v>
          </cell>
          <cell r="AQ1903">
            <v>38450</v>
          </cell>
        </row>
        <row r="1904">
          <cell r="E1904" t="str">
            <v>FAS Reorganisation Services</v>
          </cell>
          <cell r="Z1904" t="str">
            <v>AssistDir</v>
          </cell>
          <cell r="AQ1904">
            <v>40000</v>
          </cell>
        </row>
        <row r="1905">
          <cell r="E1905" t="str">
            <v>FAS Valuation</v>
          </cell>
          <cell r="Z1905" t="str">
            <v>Associé</v>
          </cell>
          <cell r="AQ1905">
            <v>0</v>
          </cell>
        </row>
        <row r="1906">
          <cell r="E1906" t="str">
            <v>FAS Valuation</v>
          </cell>
          <cell r="Z1906" t="str">
            <v>Associé</v>
          </cell>
          <cell r="AQ1906">
            <v>12</v>
          </cell>
        </row>
        <row r="1907">
          <cell r="E1907" t="str">
            <v>FAS Valuation</v>
          </cell>
          <cell r="Z1907" t="str">
            <v>Dir</v>
          </cell>
          <cell r="AQ1907">
            <v>86000</v>
          </cell>
        </row>
        <row r="1908">
          <cell r="E1908" t="str">
            <v>FAS Valuation</v>
          </cell>
          <cell r="Z1908" t="str">
            <v>Dir</v>
          </cell>
          <cell r="AQ1908">
            <v>94000</v>
          </cell>
        </row>
        <row r="1909">
          <cell r="E1909" t="str">
            <v>FAS Valuation</v>
          </cell>
          <cell r="Z1909" t="str">
            <v>Dir</v>
          </cell>
          <cell r="AQ1909">
            <v>90000</v>
          </cell>
        </row>
        <row r="1910">
          <cell r="E1910" t="str">
            <v>FAS Valuation</v>
          </cell>
          <cell r="Z1910" t="str">
            <v>Dir</v>
          </cell>
          <cell r="AQ1910">
            <v>96500</v>
          </cell>
        </row>
        <row r="1911">
          <cell r="E1911" t="str">
            <v>FAS Valuation</v>
          </cell>
          <cell r="Z1911" t="str">
            <v>Dir</v>
          </cell>
          <cell r="AQ1911">
            <v>114000</v>
          </cell>
        </row>
        <row r="1912">
          <cell r="E1912" t="str">
            <v>FAS Valuation</v>
          </cell>
          <cell r="Z1912" t="str">
            <v>M3</v>
          </cell>
          <cell r="AQ1912">
            <v>70000</v>
          </cell>
        </row>
        <row r="1913">
          <cell r="E1913" t="str">
            <v>FAS Valuation</v>
          </cell>
          <cell r="Z1913" t="str">
            <v>M2</v>
          </cell>
          <cell r="AQ1913">
            <v>64000</v>
          </cell>
        </row>
        <row r="1914">
          <cell r="E1914" t="str">
            <v>FAS Valuation</v>
          </cell>
          <cell r="Z1914" t="str">
            <v>Sup</v>
          </cell>
          <cell r="AQ1914">
            <v>57000</v>
          </cell>
        </row>
        <row r="1915">
          <cell r="E1915" t="str">
            <v>FAS Valuation</v>
          </cell>
          <cell r="Z1915" t="str">
            <v>S2</v>
          </cell>
          <cell r="AQ1915">
            <v>56000</v>
          </cell>
        </row>
        <row r="1916">
          <cell r="E1916" t="str">
            <v>FAS Valuation</v>
          </cell>
          <cell r="Z1916" t="str">
            <v>S1</v>
          </cell>
          <cell r="AQ1916">
            <v>44080</v>
          </cell>
        </row>
        <row r="1917">
          <cell r="E1917" t="str">
            <v>FAS Valuation</v>
          </cell>
          <cell r="Z1917" t="str">
            <v>S1</v>
          </cell>
          <cell r="AQ1917">
            <v>45000</v>
          </cell>
        </row>
        <row r="1918">
          <cell r="E1918" t="str">
            <v>FAS Valuation</v>
          </cell>
          <cell r="Z1918" t="str">
            <v>Sr assist</v>
          </cell>
          <cell r="AQ1918">
            <v>37600</v>
          </cell>
        </row>
        <row r="1919">
          <cell r="E1919" t="str">
            <v>FAS Valuation</v>
          </cell>
          <cell r="Z1919" t="str">
            <v>Sr assist</v>
          </cell>
          <cell r="AQ1919">
            <v>39700</v>
          </cell>
        </row>
        <row r="1920">
          <cell r="E1920" t="str">
            <v>FAS Valuation</v>
          </cell>
          <cell r="Z1920" t="str">
            <v>Sr assist</v>
          </cell>
          <cell r="AQ1920">
            <v>39700</v>
          </cell>
        </row>
        <row r="1921">
          <cell r="E1921" t="str">
            <v>FAS Valuation</v>
          </cell>
          <cell r="Z1921" t="str">
            <v>Sr assist</v>
          </cell>
          <cell r="AQ1921">
            <v>37000</v>
          </cell>
        </row>
        <row r="1922">
          <cell r="E1922" t="str">
            <v>FAS Valuation</v>
          </cell>
          <cell r="Z1922" t="str">
            <v>Assistant</v>
          </cell>
          <cell r="AQ1922">
            <v>36450</v>
          </cell>
        </row>
        <row r="1923">
          <cell r="E1923" t="str">
            <v>FAS Valuation</v>
          </cell>
          <cell r="Z1923" t="str">
            <v>Assistant</v>
          </cell>
          <cell r="AQ1923">
            <v>25246</v>
          </cell>
        </row>
        <row r="1924">
          <cell r="E1924" t="str">
            <v>FAS Valuation</v>
          </cell>
          <cell r="Z1924" t="str">
            <v>Assistant</v>
          </cell>
          <cell r="AQ1924">
            <v>40040</v>
          </cell>
        </row>
        <row r="1925">
          <cell r="E1925" t="str">
            <v>FAS Valuation</v>
          </cell>
          <cell r="Z1925" t="str">
            <v>SLD</v>
          </cell>
          <cell r="AQ1925">
            <v>17400</v>
          </cell>
        </row>
        <row r="1926">
          <cell r="E1926" t="str">
            <v>FAS Valuation</v>
          </cell>
          <cell r="Z1926" t="str">
            <v>SecrDir</v>
          </cell>
          <cell r="AQ1926">
            <v>31000</v>
          </cell>
        </row>
        <row r="1927">
          <cell r="E1927" t="str">
            <v>FAS Corporate Finance Advisory</v>
          </cell>
          <cell r="Z1927" t="str">
            <v>Associé</v>
          </cell>
          <cell r="AQ1927">
            <v>12</v>
          </cell>
        </row>
        <row r="1928">
          <cell r="E1928" t="str">
            <v>FAS Corporate Finance Advisory</v>
          </cell>
          <cell r="Z1928" t="str">
            <v>Dir</v>
          </cell>
          <cell r="AQ1928">
            <v>105600</v>
          </cell>
        </row>
        <row r="1929">
          <cell r="E1929" t="str">
            <v>FAS Corporate Finance Advisory</v>
          </cell>
          <cell r="Z1929" t="str">
            <v>Dir</v>
          </cell>
          <cell r="AQ1929">
            <v>87100</v>
          </cell>
        </row>
        <row r="1930">
          <cell r="E1930" t="str">
            <v>FAS Corporate Finance Advisory</v>
          </cell>
          <cell r="Z1930" t="str">
            <v>SM</v>
          </cell>
          <cell r="AQ1930">
            <v>87700</v>
          </cell>
        </row>
        <row r="1931">
          <cell r="E1931" t="str">
            <v>FAS Corporate Finance Advisory</v>
          </cell>
          <cell r="Z1931" t="str">
            <v>SM</v>
          </cell>
          <cell r="AQ1931">
            <v>89700</v>
          </cell>
        </row>
        <row r="1932">
          <cell r="E1932" t="str">
            <v>FAS Corporate Finance Advisory</v>
          </cell>
          <cell r="Z1932" t="str">
            <v>M1</v>
          </cell>
          <cell r="AQ1932">
            <v>60800</v>
          </cell>
        </row>
        <row r="1933">
          <cell r="E1933" t="str">
            <v>FAS Corporate Finance Advisory</v>
          </cell>
          <cell r="Z1933" t="str">
            <v>Sup</v>
          </cell>
          <cell r="AQ1933">
            <v>62000</v>
          </cell>
        </row>
        <row r="1934">
          <cell r="E1934" t="str">
            <v>FAS Corporate Finance Advisory</v>
          </cell>
          <cell r="Z1934" t="str">
            <v>S2</v>
          </cell>
          <cell r="AQ1934">
            <v>54500</v>
          </cell>
        </row>
        <row r="1935">
          <cell r="E1935" t="str">
            <v>FAS Corporate Finance Advisory</v>
          </cell>
          <cell r="Z1935" t="str">
            <v>Sr assist</v>
          </cell>
          <cell r="AQ1935">
            <v>42900</v>
          </cell>
        </row>
        <row r="1936">
          <cell r="E1936" t="str">
            <v>FAS Corporate Finance Advisory</v>
          </cell>
          <cell r="Z1936" t="str">
            <v>Sr assist</v>
          </cell>
          <cell r="AQ1936">
            <v>42900</v>
          </cell>
        </row>
        <row r="1937">
          <cell r="E1937" t="str">
            <v>FAS Corporate Finance Advisory</v>
          </cell>
          <cell r="Z1937" t="str">
            <v>Sr assist</v>
          </cell>
          <cell r="AQ1937">
            <v>45700</v>
          </cell>
        </row>
        <row r="1938">
          <cell r="E1938" t="str">
            <v>FAS Corporate Finance Advisory</v>
          </cell>
          <cell r="Z1938" t="str">
            <v>SLD</v>
          </cell>
          <cell r="AQ1938">
            <v>21000</v>
          </cell>
        </row>
        <row r="1939">
          <cell r="E1939" t="str">
            <v>FAS Corporate Finance Advisory</v>
          </cell>
          <cell r="Z1939" t="str">
            <v>SLD</v>
          </cell>
          <cell r="AQ1939">
            <v>21000</v>
          </cell>
        </row>
        <row r="1940">
          <cell r="E1940" t="str">
            <v>FAS Corporate Finance Advisory</v>
          </cell>
          <cell r="Z1940" t="str">
            <v>SLD</v>
          </cell>
          <cell r="AQ1940">
            <v>21000</v>
          </cell>
        </row>
        <row r="1941">
          <cell r="E1941" t="str">
            <v>FAS Corporate Finance Advisory</v>
          </cell>
          <cell r="Z1941" t="str">
            <v>AssistDir</v>
          </cell>
          <cell r="AQ1941">
            <v>39200</v>
          </cell>
        </row>
        <row r="1942">
          <cell r="E1942" t="str">
            <v>FAS FSI &amp; Real Estate Advisory</v>
          </cell>
          <cell r="Z1942" t="str">
            <v>Associé</v>
          </cell>
          <cell r="AQ1942">
            <v>12</v>
          </cell>
        </row>
        <row r="1943">
          <cell r="E1943" t="str">
            <v>FAS FSI &amp; Real Estate Advisory</v>
          </cell>
          <cell r="Z1943" t="str">
            <v>Ppal</v>
          </cell>
          <cell r="AQ1943">
            <v>90000</v>
          </cell>
        </row>
        <row r="1944">
          <cell r="E1944" t="str">
            <v>FAS FSI &amp; Real Estate Advisory</v>
          </cell>
          <cell r="Z1944" t="str">
            <v>Dir</v>
          </cell>
          <cell r="AQ1944">
            <v>81000</v>
          </cell>
        </row>
        <row r="1945">
          <cell r="E1945" t="str">
            <v>FAS FSI &amp; Real Estate Advisory</v>
          </cell>
          <cell r="Z1945" t="str">
            <v>Dir</v>
          </cell>
          <cell r="AQ1945">
            <v>131000</v>
          </cell>
        </row>
        <row r="1946">
          <cell r="E1946" t="str">
            <v>FAS FSI &amp; Real Estate Advisory</v>
          </cell>
          <cell r="Z1946" t="str">
            <v>SM</v>
          </cell>
          <cell r="AQ1946">
            <v>101500</v>
          </cell>
        </row>
        <row r="1947">
          <cell r="E1947" t="str">
            <v>FAS FSI &amp; Real Estate Advisory</v>
          </cell>
          <cell r="Z1947" t="str">
            <v>SM</v>
          </cell>
          <cell r="AQ1947">
            <v>82000</v>
          </cell>
        </row>
        <row r="1948">
          <cell r="E1948" t="str">
            <v>FAS FSI &amp; Real Estate Advisory</v>
          </cell>
          <cell r="Z1948" t="str">
            <v>SM</v>
          </cell>
          <cell r="AQ1948">
            <v>81500</v>
          </cell>
        </row>
        <row r="1949">
          <cell r="E1949" t="str">
            <v>FAS FSI &amp; Real Estate Advisory</v>
          </cell>
          <cell r="Z1949" t="str">
            <v>SM</v>
          </cell>
          <cell r="AQ1949">
            <v>77500</v>
          </cell>
        </row>
        <row r="1950">
          <cell r="E1950" t="str">
            <v>FAS FSI &amp; Real Estate Advisory</v>
          </cell>
          <cell r="Z1950" t="str">
            <v>M3</v>
          </cell>
          <cell r="AQ1950">
            <v>68000</v>
          </cell>
        </row>
        <row r="1951">
          <cell r="E1951" t="str">
            <v>FAS FSI &amp; Real Estate Advisory</v>
          </cell>
          <cell r="Z1951" t="str">
            <v>M3</v>
          </cell>
          <cell r="AQ1951">
            <v>71000</v>
          </cell>
        </row>
        <row r="1952">
          <cell r="E1952" t="str">
            <v>FAS FSI &amp; Real Estate Advisory</v>
          </cell>
          <cell r="Z1952" t="str">
            <v>M2</v>
          </cell>
          <cell r="AQ1952">
            <v>66000</v>
          </cell>
        </row>
        <row r="1953">
          <cell r="E1953" t="str">
            <v>FAS FSI &amp; Real Estate Advisory</v>
          </cell>
          <cell r="Z1953" t="str">
            <v>M1</v>
          </cell>
          <cell r="AQ1953">
            <v>60000</v>
          </cell>
        </row>
        <row r="1954">
          <cell r="E1954" t="str">
            <v>FAS FSI &amp; Real Estate Advisory</v>
          </cell>
          <cell r="Z1954" t="str">
            <v>M1</v>
          </cell>
          <cell r="AQ1954">
            <v>56000</v>
          </cell>
        </row>
        <row r="1955">
          <cell r="E1955" t="str">
            <v>FAS FSI &amp; Real Estate Advisory</v>
          </cell>
          <cell r="Z1955" t="str">
            <v>M1</v>
          </cell>
          <cell r="AQ1955">
            <v>63000</v>
          </cell>
        </row>
        <row r="1956">
          <cell r="E1956" t="str">
            <v>FAS FSI &amp; Real Estate Advisory</v>
          </cell>
          <cell r="Z1956" t="str">
            <v>Sup</v>
          </cell>
          <cell r="AQ1956">
            <v>48000</v>
          </cell>
        </row>
        <row r="1957">
          <cell r="E1957" t="str">
            <v>FAS FSI &amp; Real Estate Advisory</v>
          </cell>
          <cell r="Z1957" t="str">
            <v>Dir. Asso</v>
          </cell>
          <cell r="AQ1957">
            <v>130000</v>
          </cell>
        </row>
        <row r="1958">
          <cell r="E1958" t="str">
            <v>FAS FSI &amp; Real Estate Advisory</v>
          </cell>
          <cell r="Z1958" t="str">
            <v>S2</v>
          </cell>
          <cell r="AQ1958">
            <v>42000</v>
          </cell>
        </row>
        <row r="1959">
          <cell r="E1959" t="str">
            <v>FAS FSI &amp; Real Estate Advisory</v>
          </cell>
          <cell r="Z1959" t="str">
            <v>S2</v>
          </cell>
          <cell r="AQ1959">
            <v>46300</v>
          </cell>
        </row>
        <row r="1960">
          <cell r="E1960" t="str">
            <v>FAS FSI &amp; Real Estate Advisory</v>
          </cell>
          <cell r="Z1960" t="str">
            <v>S2</v>
          </cell>
          <cell r="AQ1960">
            <v>51000</v>
          </cell>
        </row>
        <row r="1961">
          <cell r="E1961" t="str">
            <v>FAS FSI &amp; Real Estate Advisory</v>
          </cell>
          <cell r="Z1961" t="str">
            <v>S2</v>
          </cell>
          <cell r="AQ1961">
            <v>45000</v>
          </cell>
        </row>
        <row r="1962">
          <cell r="E1962" t="str">
            <v>FAS FSI &amp; Real Estate Advisory</v>
          </cell>
          <cell r="Z1962" t="str">
            <v>S2</v>
          </cell>
          <cell r="AQ1962">
            <v>48000</v>
          </cell>
        </row>
        <row r="1963">
          <cell r="E1963" t="str">
            <v>FAS FSI &amp; Real Estate Advisory</v>
          </cell>
          <cell r="Z1963" t="str">
            <v>S2</v>
          </cell>
          <cell r="AQ1963">
            <v>45000</v>
          </cell>
        </row>
        <row r="1964">
          <cell r="E1964" t="str">
            <v>FAS FSI &amp; Real Estate Advisory</v>
          </cell>
          <cell r="Z1964" t="str">
            <v>S1</v>
          </cell>
          <cell r="AQ1964">
            <v>42000</v>
          </cell>
        </row>
        <row r="1965">
          <cell r="E1965" t="str">
            <v>FAS FSI &amp; Real Estate Advisory</v>
          </cell>
          <cell r="Z1965" t="str">
            <v>S1</v>
          </cell>
          <cell r="AQ1965">
            <v>47000</v>
          </cell>
        </row>
        <row r="1966">
          <cell r="E1966" t="str">
            <v>FAS FSI &amp; Real Estate Advisory</v>
          </cell>
          <cell r="Z1966" t="str">
            <v>Sr assist</v>
          </cell>
          <cell r="AQ1966">
            <v>38000</v>
          </cell>
        </row>
        <row r="1967">
          <cell r="E1967" t="str">
            <v>FAS FSI &amp; Real Estate Advisory</v>
          </cell>
          <cell r="Z1967" t="str">
            <v>Assistant</v>
          </cell>
          <cell r="AQ1967">
            <v>36400</v>
          </cell>
        </row>
        <row r="1968">
          <cell r="E1968" t="str">
            <v>FAS FSI &amp; Real Estate Advisory</v>
          </cell>
          <cell r="Z1968" t="str">
            <v>SLD</v>
          </cell>
          <cell r="AQ1968">
            <v>14300</v>
          </cell>
        </row>
        <row r="1969">
          <cell r="E1969" t="str">
            <v>FAS FSI &amp; Real Estate Advisory</v>
          </cell>
          <cell r="Z1969" t="str">
            <v>SecrDir</v>
          </cell>
          <cell r="AQ1969">
            <v>33000</v>
          </cell>
        </row>
        <row r="1970">
          <cell r="E1970" t="str">
            <v>FAS FSI &amp; Real Estate Advisory</v>
          </cell>
          <cell r="Z1970" t="str">
            <v>SecrDir</v>
          </cell>
          <cell r="AQ1970">
            <v>34000</v>
          </cell>
        </row>
        <row r="1971">
          <cell r="E1971" t="str">
            <v>FAS Rhône-Alpes</v>
          </cell>
          <cell r="Z1971" t="str">
            <v>Ppal</v>
          </cell>
          <cell r="AQ1971">
            <v>136600</v>
          </cell>
        </row>
        <row r="1972">
          <cell r="E1972" t="str">
            <v>FAS Rhône-Alpes</v>
          </cell>
          <cell r="Z1972" t="str">
            <v>Dir</v>
          </cell>
          <cell r="AQ1972">
            <v>87000</v>
          </cell>
        </row>
        <row r="1973">
          <cell r="E1973" t="str">
            <v>FAS Rhône-Alpes</v>
          </cell>
          <cell r="Z1973" t="str">
            <v>Dir</v>
          </cell>
          <cell r="AQ1973">
            <v>80000</v>
          </cell>
        </row>
        <row r="1974">
          <cell r="E1974" t="str">
            <v>FAS Rhône-Alpes</v>
          </cell>
          <cell r="Z1974" t="str">
            <v>SM</v>
          </cell>
          <cell r="AQ1974">
            <v>71100</v>
          </cell>
        </row>
        <row r="1975">
          <cell r="E1975" t="str">
            <v>FAS Rhône-Alpes</v>
          </cell>
          <cell r="Z1975" t="str">
            <v>M1</v>
          </cell>
          <cell r="AQ1975">
            <v>53500</v>
          </cell>
        </row>
        <row r="1976">
          <cell r="E1976" t="str">
            <v>FAS Rhône-Alpes</v>
          </cell>
          <cell r="Z1976" t="str">
            <v>S1</v>
          </cell>
          <cell r="AQ1976">
            <v>41500</v>
          </cell>
        </row>
        <row r="1977">
          <cell r="E1977" t="str">
            <v>FAS Rhône-Alpes</v>
          </cell>
          <cell r="Z1977" t="str">
            <v>S1</v>
          </cell>
          <cell r="AQ1977">
            <v>43000</v>
          </cell>
        </row>
        <row r="1978">
          <cell r="E1978" t="str">
            <v>FAS Rhône-Alpes</v>
          </cell>
          <cell r="Z1978" t="str">
            <v>Sr assist</v>
          </cell>
          <cell r="AQ1978">
            <v>37500</v>
          </cell>
        </row>
        <row r="1979">
          <cell r="E1979" t="str">
            <v>FAS Rhône-Alpes</v>
          </cell>
          <cell r="Z1979" t="str">
            <v>Sr assist</v>
          </cell>
          <cell r="AQ1979">
            <v>40000</v>
          </cell>
        </row>
        <row r="1980">
          <cell r="E1980" t="str">
            <v>FAS Rhône-Alpes</v>
          </cell>
          <cell r="Z1980" t="str">
            <v>Secrétaire</v>
          </cell>
          <cell r="AQ1980">
            <v>31500</v>
          </cell>
        </row>
        <row r="1981">
          <cell r="E1981" t="str">
            <v>FAS Sud Ouest</v>
          </cell>
          <cell r="Z1981" t="str">
            <v>S2</v>
          </cell>
          <cell r="AQ1981">
            <v>42000</v>
          </cell>
        </row>
        <row r="1982">
          <cell r="E1982" t="str">
            <v>FAS Mediterranée</v>
          </cell>
          <cell r="Z1982" t="str">
            <v>M2</v>
          </cell>
          <cell r="AQ1982">
            <v>58000</v>
          </cell>
        </row>
        <row r="1983">
          <cell r="E1983" t="str">
            <v>AERS TR&amp;B</v>
          </cell>
          <cell r="Z1983" t="str">
            <v>Associé</v>
          </cell>
          <cell r="AQ1983">
            <v>0.12</v>
          </cell>
        </row>
        <row r="1984">
          <cell r="E1984" t="str">
            <v>AERS TR&amp;B</v>
          </cell>
          <cell r="Z1984" t="str">
            <v>Dir</v>
          </cell>
          <cell r="AQ1984">
            <v>110220</v>
          </cell>
        </row>
        <row r="1985">
          <cell r="E1985" t="str">
            <v>AERS TR&amp;B</v>
          </cell>
          <cell r="Z1985" t="str">
            <v>SM</v>
          </cell>
          <cell r="AQ1985">
            <v>58800</v>
          </cell>
        </row>
        <row r="1986">
          <cell r="E1986" t="str">
            <v>AERS TR&amp;B</v>
          </cell>
          <cell r="Z1986" t="str">
            <v>SM</v>
          </cell>
          <cell r="AQ1986">
            <v>78440</v>
          </cell>
        </row>
        <row r="1987">
          <cell r="E1987" t="str">
            <v>AERS TR&amp;B</v>
          </cell>
          <cell r="Z1987" t="str">
            <v>SM</v>
          </cell>
          <cell r="AQ1987">
            <v>73950</v>
          </cell>
        </row>
        <row r="1988">
          <cell r="E1988" t="str">
            <v>AERS TR&amp;B</v>
          </cell>
          <cell r="Z1988" t="str">
            <v>SM</v>
          </cell>
          <cell r="AQ1988">
            <v>69000</v>
          </cell>
        </row>
        <row r="1989">
          <cell r="E1989" t="str">
            <v>AERS TR&amp;B</v>
          </cell>
          <cell r="Z1989" t="str">
            <v>SM</v>
          </cell>
          <cell r="AQ1989">
            <v>90000</v>
          </cell>
        </row>
        <row r="1990">
          <cell r="E1990" t="str">
            <v>AERS TR&amp;B</v>
          </cell>
          <cell r="Z1990" t="str">
            <v>M2</v>
          </cell>
          <cell r="AQ1990">
            <v>74365</v>
          </cell>
        </row>
        <row r="1991">
          <cell r="E1991" t="str">
            <v>AERS TR&amp;B</v>
          </cell>
          <cell r="Z1991" t="str">
            <v>M1</v>
          </cell>
          <cell r="AQ1991">
            <v>60000</v>
          </cell>
        </row>
        <row r="1992">
          <cell r="E1992" t="str">
            <v>AERS TR&amp;B</v>
          </cell>
          <cell r="Z1992" t="str">
            <v>M1</v>
          </cell>
          <cell r="AQ1992">
            <v>58800</v>
          </cell>
        </row>
        <row r="1993">
          <cell r="E1993" t="str">
            <v>AERS TR&amp;B</v>
          </cell>
          <cell r="Z1993" t="str">
            <v>M1</v>
          </cell>
          <cell r="AQ1993">
            <v>56780</v>
          </cell>
        </row>
        <row r="1994">
          <cell r="E1994" t="str">
            <v>AERS TR&amp;B</v>
          </cell>
          <cell r="Z1994" t="str">
            <v>SCslt3</v>
          </cell>
          <cell r="AQ1994">
            <v>59360</v>
          </cell>
        </row>
        <row r="1995">
          <cell r="E1995" t="str">
            <v>AERS TR&amp;B</v>
          </cell>
          <cell r="Z1995" t="str">
            <v>SCslt2</v>
          </cell>
          <cell r="AQ1995">
            <v>52000</v>
          </cell>
        </row>
        <row r="1996">
          <cell r="E1996" t="str">
            <v>AERS TR&amp;B</v>
          </cell>
          <cell r="Z1996" t="str">
            <v>SCslt2</v>
          </cell>
          <cell r="AQ1996">
            <v>55150</v>
          </cell>
        </row>
        <row r="1997">
          <cell r="E1997" t="str">
            <v>AERS TR&amp;B</v>
          </cell>
          <cell r="Z1997" t="str">
            <v>SCslt1</v>
          </cell>
          <cell r="AQ1997">
            <v>54570</v>
          </cell>
        </row>
        <row r="1998">
          <cell r="E1998" t="str">
            <v>AERS TR&amp;B</v>
          </cell>
          <cell r="Z1998" t="str">
            <v>SCslt1</v>
          </cell>
          <cell r="AQ1998">
            <v>46890</v>
          </cell>
        </row>
        <row r="1999">
          <cell r="E1999" t="str">
            <v>AERS TR&amp;B</v>
          </cell>
          <cell r="Z1999" t="str">
            <v>SCslt1</v>
          </cell>
          <cell r="AQ1999">
            <v>45000</v>
          </cell>
        </row>
        <row r="2000">
          <cell r="E2000" t="str">
            <v>AERS TR&amp;B</v>
          </cell>
          <cell r="Z2000" t="str">
            <v>SCslt1</v>
          </cell>
          <cell r="AQ2000">
            <v>50000</v>
          </cell>
        </row>
        <row r="2001">
          <cell r="E2001" t="str">
            <v>AERS TR&amp;B</v>
          </cell>
          <cell r="Z2001" t="str">
            <v>Cslt2</v>
          </cell>
          <cell r="AQ2001">
            <v>49270</v>
          </cell>
        </row>
        <row r="2002">
          <cell r="E2002" t="str">
            <v>AERS TR&amp;B</v>
          </cell>
          <cell r="Z2002" t="str">
            <v>Cslt2</v>
          </cell>
          <cell r="AQ2002">
            <v>48420</v>
          </cell>
        </row>
        <row r="2003">
          <cell r="E2003" t="str">
            <v>AERS TR&amp;B</v>
          </cell>
          <cell r="Z2003" t="str">
            <v>Cslt1</v>
          </cell>
          <cell r="AQ2003">
            <v>45100</v>
          </cell>
        </row>
        <row r="2004">
          <cell r="E2004" t="str">
            <v>AERS TR&amp;B</v>
          </cell>
          <cell r="Z2004" t="str">
            <v>Cslt1</v>
          </cell>
          <cell r="AQ2004">
            <v>45100</v>
          </cell>
        </row>
        <row r="2005">
          <cell r="E2005" t="str">
            <v>AERS TR&amp;B</v>
          </cell>
          <cell r="Z2005" t="str">
            <v>Cslt Jun</v>
          </cell>
          <cell r="AQ2005">
            <v>41210</v>
          </cell>
        </row>
        <row r="2006">
          <cell r="E2006" t="str">
            <v>AERS TR&amp;B</v>
          </cell>
          <cell r="Z2006" t="str">
            <v>Cslt Jun</v>
          </cell>
          <cell r="AQ2006">
            <v>43210</v>
          </cell>
        </row>
        <row r="2007">
          <cell r="E2007" t="str">
            <v>AERS TR&amp;B</v>
          </cell>
          <cell r="Z2007" t="str">
            <v>SLD</v>
          </cell>
          <cell r="AQ2007">
            <v>16200</v>
          </cell>
        </row>
        <row r="2008">
          <cell r="E2008" t="str">
            <v>AERS TR&amp;B</v>
          </cell>
          <cell r="Z2008" t="str">
            <v>SecrDir</v>
          </cell>
          <cell r="AQ2008">
            <v>33000</v>
          </cell>
        </row>
        <row r="2009">
          <cell r="E2009" t="str">
            <v>FSI Actuariat Insurance</v>
          </cell>
          <cell r="Z2009" t="str">
            <v>Associé</v>
          </cell>
          <cell r="AQ2009">
            <v>0.12</v>
          </cell>
        </row>
        <row r="2010">
          <cell r="E2010" t="str">
            <v>FSI Actuariat Insurance</v>
          </cell>
          <cell r="Z2010" t="str">
            <v>Associé</v>
          </cell>
          <cell r="AQ2010">
            <v>0.12</v>
          </cell>
        </row>
        <row r="2011">
          <cell r="E2011" t="str">
            <v>FSI Actuariat Insurance</v>
          </cell>
          <cell r="Z2011" t="str">
            <v>Dir</v>
          </cell>
          <cell r="AQ2011">
            <v>122500</v>
          </cell>
        </row>
        <row r="2012">
          <cell r="E2012" t="str">
            <v>FSI Actuariat Insurance</v>
          </cell>
          <cell r="Z2012" t="str">
            <v>Dir</v>
          </cell>
          <cell r="AQ2012">
            <v>175000</v>
          </cell>
        </row>
        <row r="2013">
          <cell r="E2013" t="str">
            <v>FSI Actuariat Insurance</v>
          </cell>
          <cell r="Z2013" t="str">
            <v>M3</v>
          </cell>
          <cell r="AQ2013">
            <v>90640</v>
          </cell>
        </row>
        <row r="2014">
          <cell r="E2014" t="str">
            <v>FSI Actuariat Insurance</v>
          </cell>
          <cell r="Z2014" t="str">
            <v>M3</v>
          </cell>
          <cell r="AQ2014">
            <v>100000</v>
          </cell>
        </row>
        <row r="2015">
          <cell r="E2015" t="str">
            <v>FSI Actuariat Insurance</v>
          </cell>
          <cell r="Z2015" t="str">
            <v>M1</v>
          </cell>
          <cell r="AQ2015">
            <v>72000</v>
          </cell>
        </row>
        <row r="2016">
          <cell r="E2016" t="str">
            <v>FSI Actuariat Insurance</v>
          </cell>
          <cell r="Z2016" t="str">
            <v>M1</v>
          </cell>
          <cell r="AQ2016">
            <v>68500</v>
          </cell>
        </row>
        <row r="2017">
          <cell r="E2017" t="str">
            <v>FSI Actuariat Insurance</v>
          </cell>
          <cell r="Z2017" t="str">
            <v>M1</v>
          </cell>
          <cell r="AQ2017">
            <v>72000</v>
          </cell>
        </row>
        <row r="2018">
          <cell r="E2018" t="str">
            <v>FSI Actuariat Insurance</v>
          </cell>
          <cell r="Z2018" t="str">
            <v>SCslt3</v>
          </cell>
          <cell r="AQ2018">
            <v>70000</v>
          </cell>
        </row>
        <row r="2019">
          <cell r="E2019" t="str">
            <v>FSI Actuariat Insurance</v>
          </cell>
          <cell r="Z2019" t="str">
            <v>SCslt2</v>
          </cell>
          <cell r="AQ2019">
            <v>61500</v>
          </cell>
        </row>
        <row r="2020">
          <cell r="E2020" t="str">
            <v>FSI Actuariat Insurance</v>
          </cell>
          <cell r="Z2020" t="str">
            <v>SCslt1</v>
          </cell>
          <cell r="AQ2020">
            <v>52500</v>
          </cell>
        </row>
        <row r="2021">
          <cell r="E2021" t="str">
            <v>FSI Actuariat Insurance</v>
          </cell>
          <cell r="Z2021" t="str">
            <v>SCslt1</v>
          </cell>
          <cell r="AQ2021">
            <v>55000</v>
          </cell>
        </row>
        <row r="2022">
          <cell r="E2022" t="str">
            <v>FSI Actuariat Insurance</v>
          </cell>
          <cell r="Z2022" t="str">
            <v>SCslt1</v>
          </cell>
          <cell r="AQ2022">
            <v>55000</v>
          </cell>
        </row>
        <row r="2023">
          <cell r="E2023" t="str">
            <v>FSI Actuariat Insurance</v>
          </cell>
          <cell r="Z2023" t="str">
            <v>SCslt1</v>
          </cell>
          <cell r="AQ2023">
            <v>57000</v>
          </cell>
        </row>
        <row r="2024">
          <cell r="E2024" t="str">
            <v>FSI Actuariat Insurance</v>
          </cell>
          <cell r="Z2024" t="str">
            <v>SCslt1</v>
          </cell>
          <cell r="AQ2024">
            <v>55000</v>
          </cell>
        </row>
        <row r="2025">
          <cell r="E2025" t="str">
            <v>FSI Actuariat Insurance</v>
          </cell>
          <cell r="Z2025" t="str">
            <v>SCslt1</v>
          </cell>
          <cell r="AQ2025">
            <v>55000</v>
          </cell>
        </row>
        <row r="2026">
          <cell r="E2026" t="str">
            <v>FSI Actuariat Insurance</v>
          </cell>
          <cell r="Z2026" t="str">
            <v>SCslt1</v>
          </cell>
          <cell r="AQ2026">
            <v>62000</v>
          </cell>
        </row>
        <row r="2027">
          <cell r="E2027" t="str">
            <v>FSI Actuariat Insurance</v>
          </cell>
          <cell r="Z2027" t="str">
            <v>Cslt2</v>
          </cell>
          <cell r="AQ2027">
            <v>48000</v>
          </cell>
        </row>
        <row r="2028">
          <cell r="E2028" t="str">
            <v>FSI Actuariat Insurance</v>
          </cell>
          <cell r="Z2028" t="str">
            <v>Cslt2</v>
          </cell>
          <cell r="AQ2028">
            <v>49000</v>
          </cell>
        </row>
        <row r="2029">
          <cell r="E2029" t="str">
            <v>FSI Actuariat Insurance</v>
          </cell>
          <cell r="Z2029" t="str">
            <v>Cslt1</v>
          </cell>
          <cell r="AQ2029">
            <v>46500</v>
          </cell>
        </row>
        <row r="2030">
          <cell r="E2030" t="str">
            <v>FSI Actuariat Insurance</v>
          </cell>
          <cell r="Z2030" t="str">
            <v>Cslt1</v>
          </cell>
          <cell r="AQ2030">
            <v>46740</v>
          </cell>
        </row>
        <row r="2031">
          <cell r="E2031" t="str">
            <v>FSI Actuariat Insurance</v>
          </cell>
          <cell r="Z2031" t="str">
            <v>Cslt1</v>
          </cell>
          <cell r="AQ2031">
            <v>46500</v>
          </cell>
        </row>
        <row r="2032">
          <cell r="E2032" t="str">
            <v>FSI Actuariat Insurance</v>
          </cell>
          <cell r="Z2032" t="str">
            <v>Cslt1</v>
          </cell>
          <cell r="AQ2032">
            <v>46000</v>
          </cell>
        </row>
        <row r="2033">
          <cell r="E2033" t="str">
            <v>FSI Actuariat Insurance</v>
          </cell>
          <cell r="Z2033" t="str">
            <v>Cslt1</v>
          </cell>
          <cell r="AQ2033">
            <v>46500</v>
          </cell>
        </row>
        <row r="2034">
          <cell r="E2034" t="str">
            <v>FSI Actuariat Insurance</v>
          </cell>
          <cell r="Z2034" t="str">
            <v>Cslt1</v>
          </cell>
          <cell r="AQ2034">
            <v>46330</v>
          </cell>
        </row>
        <row r="2035">
          <cell r="E2035" t="str">
            <v>FSI Actuariat Insurance</v>
          </cell>
          <cell r="Z2035" t="str">
            <v>Cslt1</v>
          </cell>
          <cell r="AQ2035">
            <v>47150</v>
          </cell>
        </row>
        <row r="2036">
          <cell r="E2036" t="str">
            <v>FSI Actuariat Insurance</v>
          </cell>
          <cell r="Z2036" t="str">
            <v>Cslt Jun</v>
          </cell>
          <cell r="AQ2036">
            <v>31590</v>
          </cell>
        </row>
        <row r="2037">
          <cell r="E2037" t="str">
            <v>FSI Actuariat Insurance</v>
          </cell>
          <cell r="Z2037" t="str">
            <v>Cslt Jun</v>
          </cell>
          <cell r="AQ2037">
            <v>41210</v>
          </cell>
        </row>
        <row r="2038">
          <cell r="E2038" t="str">
            <v>FSI Actuariat Insurance</v>
          </cell>
          <cell r="Z2038" t="str">
            <v>Cslt Jun</v>
          </cell>
          <cell r="AQ2038">
            <v>43210</v>
          </cell>
        </row>
        <row r="2039">
          <cell r="E2039" t="str">
            <v>FSI Actuariat Insurance</v>
          </cell>
          <cell r="Z2039" t="str">
            <v>Cslt Jun</v>
          </cell>
          <cell r="AQ2039">
            <v>43210</v>
          </cell>
        </row>
        <row r="2040">
          <cell r="E2040" t="str">
            <v>FSI Actuariat Insurance</v>
          </cell>
          <cell r="Z2040" t="str">
            <v>SCD</v>
          </cell>
          <cell r="AQ2040">
            <v>21000</v>
          </cell>
        </row>
        <row r="2041">
          <cell r="E2041" t="str">
            <v>FSI Actuariat Insurance</v>
          </cell>
          <cell r="Z2041" t="str">
            <v>SLD</v>
          </cell>
          <cell r="AQ2041">
            <v>21000</v>
          </cell>
        </row>
        <row r="2042">
          <cell r="E2042" t="str">
            <v>FSI Actuariat Insurance</v>
          </cell>
          <cell r="Z2042" t="str">
            <v>SLD</v>
          </cell>
          <cell r="AQ2042">
            <v>21000</v>
          </cell>
        </row>
        <row r="2043">
          <cell r="E2043" t="str">
            <v>FSI Actuariat Insurance</v>
          </cell>
          <cell r="Z2043" t="str">
            <v>SecrDir</v>
          </cell>
          <cell r="AQ2043">
            <v>34500</v>
          </cell>
        </row>
        <row r="2044">
          <cell r="E2044" t="str">
            <v>FSI Risk Advisory</v>
          </cell>
          <cell r="Z2044" t="str">
            <v>Associé</v>
          </cell>
          <cell r="AQ2044">
            <v>12</v>
          </cell>
        </row>
        <row r="2045">
          <cell r="E2045" t="str">
            <v>FSI Risk Advisory</v>
          </cell>
          <cell r="Z2045" t="str">
            <v>Associé</v>
          </cell>
          <cell r="AQ2045">
            <v>0.12</v>
          </cell>
        </row>
        <row r="2046">
          <cell r="E2046" t="str">
            <v>FSI Risk Advisory</v>
          </cell>
          <cell r="Z2046" t="str">
            <v>Associé</v>
          </cell>
          <cell r="AQ2046">
            <v>12</v>
          </cell>
        </row>
        <row r="2047">
          <cell r="E2047" t="str">
            <v>FSI Risk Advisory</v>
          </cell>
          <cell r="Z2047" t="str">
            <v>Associé</v>
          </cell>
          <cell r="AQ2047">
            <v>12</v>
          </cell>
        </row>
        <row r="2048">
          <cell r="E2048" t="str">
            <v>FSI Risk Advisory</v>
          </cell>
          <cell r="Z2048" t="str">
            <v>Associé</v>
          </cell>
          <cell r="AQ2048">
            <v>12</v>
          </cell>
        </row>
        <row r="2049">
          <cell r="E2049" t="str">
            <v>FSI Risk Advisory</v>
          </cell>
          <cell r="Z2049" t="str">
            <v>Dir</v>
          </cell>
          <cell r="AQ2049">
            <v>100000</v>
          </cell>
        </row>
        <row r="2050">
          <cell r="E2050" t="str">
            <v>FSI Risk Advisory</v>
          </cell>
          <cell r="Z2050" t="str">
            <v>Dir</v>
          </cell>
          <cell r="AQ2050">
            <v>120000</v>
          </cell>
        </row>
        <row r="2051">
          <cell r="E2051" t="str">
            <v>FSI Risk Advisory</v>
          </cell>
          <cell r="Z2051" t="str">
            <v>Dir</v>
          </cell>
          <cell r="AQ2051">
            <v>118000</v>
          </cell>
        </row>
        <row r="2052">
          <cell r="E2052" t="str">
            <v>FSI Risk Advisory</v>
          </cell>
          <cell r="Z2052" t="str">
            <v>Dir</v>
          </cell>
          <cell r="AQ2052">
            <v>110000</v>
          </cell>
        </row>
        <row r="2053">
          <cell r="E2053" t="str">
            <v>FSI Risk Advisory</v>
          </cell>
          <cell r="Z2053" t="str">
            <v>SM</v>
          </cell>
          <cell r="AQ2053">
            <v>83780</v>
          </cell>
        </row>
        <row r="2054">
          <cell r="E2054" t="str">
            <v>FSI Risk Advisory</v>
          </cell>
          <cell r="Z2054" t="str">
            <v>SM</v>
          </cell>
          <cell r="AQ2054">
            <v>102000</v>
          </cell>
        </row>
        <row r="2055">
          <cell r="E2055" t="str">
            <v>FSI Risk Advisory</v>
          </cell>
          <cell r="Z2055" t="str">
            <v>SM</v>
          </cell>
          <cell r="AQ2055">
            <v>85680</v>
          </cell>
        </row>
        <row r="2056">
          <cell r="E2056" t="str">
            <v>FSI Risk Advisory</v>
          </cell>
          <cell r="Z2056" t="str">
            <v>SM</v>
          </cell>
          <cell r="AQ2056">
            <v>81930</v>
          </cell>
        </row>
        <row r="2057">
          <cell r="E2057" t="str">
            <v>FSI Risk Advisory</v>
          </cell>
          <cell r="Z2057" t="str">
            <v>SM</v>
          </cell>
          <cell r="AQ2057">
            <v>110325</v>
          </cell>
        </row>
        <row r="2058">
          <cell r="E2058" t="str">
            <v>FSI Risk Advisory</v>
          </cell>
          <cell r="Z2058" t="str">
            <v>SM</v>
          </cell>
          <cell r="AQ2058">
            <v>81430</v>
          </cell>
        </row>
        <row r="2059">
          <cell r="E2059" t="str">
            <v>FSI Risk Advisory</v>
          </cell>
          <cell r="Z2059" t="str">
            <v>SM</v>
          </cell>
          <cell r="AQ2059">
            <v>75000</v>
          </cell>
        </row>
        <row r="2060">
          <cell r="E2060" t="str">
            <v>FSI Risk Advisory</v>
          </cell>
          <cell r="Z2060" t="str">
            <v>SM</v>
          </cell>
          <cell r="AQ2060">
            <v>120000</v>
          </cell>
        </row>
        <row r="2061">
          <cell r="E2061" t="str">
            <v>FSI Risk Advisory</v>
          </cell>
          <cell r="Z2061" t="str">
            <v>SM</v>
          </cell>
          <cell r="AQ2061">
            <v>98000</v>
          </cell>
        </row>
        <row r="2062">
          <cell r="E2062" t="str">
            <v>FSI Risk Advisory</v>
          </cell>
          <cell r="Z2062" t="str">
            <v>SM</v>
          </cell>
          <cell r="AQ2062">
            <v>79670</v>
          </cell>
        </row>
        <row r="2063">
          <cell r="E2063" t="str">
            <v>FSI Risk Advisory</v>
          </cell>
          <cell r="Z2063" t="str">
            <v>SM</v>
          </cell>
          <cell r="AQ2063">
            <v>100000</v>
          </cell>
        </row>
        <row r="2064">
          <cell r="E2064" t="str">
            <v>FSI Risk Advisory</v>
          </cell>
          <cell r="Z2064" t="str">
            <v>M3</v>
          </cell>
          <cell r="AQ2064">
            <v>70100</v>
          </cell>
        </row>
        <row r="2065">
          <cell r="E2065" t="str">
            <v>FSI Risk Advisory</v>
          </cell>
          <cell r="Z2065" t="str">
            <v>M3</v>
          </cell>
          <cell r="AQ2065">
            <v>75070</v>
          </cell>
        </row>
        <row r="2066">
          <cell r="E2066" t="str">
            <v>FSI Risk Advisory</v>
          </cell>
          <cell r="Z2066" t="str">
            <v>M2</v>
          </cell>
          <cell r="AQ2066">
            <v>72340</v>
          </cell>
        </row>
        <row r="2067">
          <cell r="E2067" t="str">
            <v>FSI Risk Advisory</v>
          </cell>
          <cell r="Z2067" t="str">
            <v>M2</v>
          </cell>
          <cell r="AQ2067">
            <v>64230</v>
          </cell>
        </row>
        <row r="2068">
          <cell r="E2068" t="str">
            <v>FSI Risk Advisory</v>
          </cell>
          <cell r="Z2068" t="str">
            <v>M2</v>
          </cell>
          <cell r="AQ2068">
            <v>65500</v>
          </cell>
        </row>
        <row r="2069">
          <cell r="E2069" t="str">
            <v>FSI Risk Advisory</v>
          </cell>
          <cell r="Z2069" t="str">
            <v>M1</v>
          </cell>
          <cell r="AQ2069">
            <v>61200</v>
          </cell>
        </row>
        <row r="2070">
          <cell r="E2070" t="str">
            <v>FSI Risk Advisory</v>
          </cell>
          <cell r="Z2070" t="str">
            <v>M1</v>
          </cell>
          <cell r="AQ2070">
            <v>56500</v>
          </cell>
        </row>
        <row r="2071">
          <cell r="E2071" t="str">
            <v>FSI Risk Advisory</v>
          </cell>
          <cell r="Z2071" t="str">
            <v>M1</v>
          </cell>
          <cell r="AQ2071">
            <v>57260</v>
          </cell>
        </row>
        <row r="2072">
          <cell r="E2072" t="str">
            <v>FSI Risk Advisory</v>
          </cell>
          <cell r="Z2072" t="str">
            <v>M1</v>
          </cell>
          <cell r="AQ2072">
            <v>57390</v>
          </cell>
        </row>
        <row r="2073">
          <cell r="E2073" t="str">
            <v>FSI Risk Advisory</v>
          </cell>
          <cell r="Z2073" t="str">
            <v>M1</v>
          </cell>
          <cell r="AQ2073">
            <v>65590</v>
          </cell>
        </row>
        <row r="2074">
          <cell r="E2074" t="str">
            <v>FSI Risk Advisory</v>
          </cell>
          <cell r="Z2074" t="str">
            <v>M1</v>
          </cell>
          <cell r="AQ2074">
            <v>59600</v>
          </cell>
        </row>
        <row r="2075">
          <cell r="E2075" t="str">
            <v>FSI Risk Advisory</v>
          </cell>
          <cell r="Z2075" t="str">
            <v>SCslt3</v>
          </cell>
          <cell r="AQ2075">
            <v>58800</v>
          </cell>
        </row>
        <row r="2076">
          <cell r="E2076" t="str">
            <v>FSI Risk Advisory</v>
          </cell>
          <cell r="Z2076" t="str">
            <v>SCslt3</v>
          </cell>
          <cell r="AQ2076">
            <v>60180</v>
          </cell>
        </row>
        <row r="2077">
          <cell r="E2077" t="str">
            <v>FSI Risk Advisory</v>
          </cell>
          <cell r="Z2077" t="str">
            <v>SCslt3</v>
          </cell>
          <cell r="AQ2077">
            <v>60150</v>
          </cell>
        </row>
        <row r="2078">
          <cell r="E2078" t="str">
            <v>FSI Risk Advisory</v>
          </cell>
          <cell r="Z2078" t="str">
            <v>SCslt2</v>
          </cell>
          <cell r="AQ2078">
            <v>54470</v>
          </cell>
        </row>
        <row r="2079">
          <cell r="E2079" t="str">
            <v>FSI Risk Advisory</v>
          </cell>
          <cell r="Z2079" t="str">
            <v>SCslt2</v>
          </cell>
          <cell r="AQ2079">
            <v>56000</v>
          </cell>
        </row>
        <row r="2080">
          <cell r="E2080" t="str">
            <v>FSI Risk Advisory</v>
          </cell>
          <cell r="Z2080" t="str">
            <v>SCslt2</v>
          </cell>
          <cell r="AQ2080">
            <v>49725</v>
          </cell>
        </row>
        <row r="2081">
          <cell r="E2081" t="str">
            <v>FSI Risk Advisory</v>
          </cell>
          <cell r="Z2081" t="str">
            <v>SCslt2</v>
          </cell>
          <cell r="AQ2081">
            <v>56390</v>
          </cell>
        </row>
        <row r="2082">
          <cell r="E2082" t="str">
            <v>FSI Risk Advisory</v>
          </cell>
          <cell r="Z2082" t="str">
            <v>SCslt2</v>
          </cell>
          <cell r="AQ2082">
            <v>52000</v>
          </cell>
        </row>
        <row r="2083">
          <cell r="E2083" t="str">
            <v>FSI Risk Advisory</v>
          </cell>
          <cell r="Z2083" t="str">
            <v>SCslt2</v>
          </cell>
          <cell r="AQ2083">
            <v>54060</v>
          </cell>
        </row>
        <row r="2084">
          <cell r="E2084" t="str">
            <v>FSI Risk Advisory</v>
          </cell>
          <cell r="Z2084" t="str">
            <v>Dir. Asso</v>
          </cell>
          <cell r="AQ2084">
            <v>113000</v>
          </cell>
        </row>
        <row r="2085">
          <cell r="E2085" t="str">
            <v>FSI Risk Advisory</v>
          </cell>
          <cell r="Z2085" t="str">
            <v>Dir. Asso</v>
          </cell>
          <cell r="AQ2085">
            <v>115000</v>
          </cell>
        </row>
        <row r="2086">
          <cell r="E2086" t="str">
            <v>FSI Risk Advisory</v>
          </cell>
          <cell r="Z2086" t="str">
            <v>SCslt1</v>
          </cell>
          <cell r="AQ2086">
            <v>50330</v>
          </cell>
        </row>
        <row r="2087">
          <cell r="E2087" t="str">
            <v>FSI Risk Advisory</v>
          </cell>
          <cell r="Z2087" t="str">
            <v>SCslt1</v>
          </cell>
          <cell r="AQ2087">
            <v>49690</v>
          </cell>
        </row>
        <row r="2088">
          <cell r="E2088" t="str">
            <v>FSI Risk Advisory</v>
          </cell>
          <cell r="Z2088" t="str">
            <v>SCslt1</v>
          </cell>
          <cell r="AQ2088">
            <v>50050</v>
          </cell>
        </row>
        <row r="2089">
          <cell r="E2089" t="str">
            <v>FSI Risk Advisory</v>
          </cell>
          <cell r="Z2089" t="str">
            <v>SCslt1</v>
          </cell>
          <cell r="AQ2089">
            <v>42120</v>
          </cell>
        </row>
        <row r="2090">
          <cell r="E2090" t="str">
            <v>FSI Risk Advisory</v>
          </cell>
          <cell r="Z2090" t="str">
            <v>SCslt1</v>
          </cell>
          <cell r="AQ2090">
            <v>48500</v>
          </cell>
        </row>
        <row r="2091">
          <cell r="E2091" t="str">
            <v>FSI Risk Advisory</v>
          </cell>
          <cell r="Z2091" t="str">
            <v>SCslt1</v>
          </cell>
          <cell r="AQ2091">
            <v>50000</v>
          </cell>
        </row>
        <row r="2092">
          <cell r="E2092" t="str">
            <v>FSI Risk Advisory</v>
          </cell>
          <cell r="Z2092" t="str">
            <v>SCslt1</v>
          </cell>
          <cell r="AQ2092">
            <v>47540</v>
          </cell>
        </row>
        <row r="2093">
          <cell r="E2093" t="str">
            <v>FSI Risk Advisory</v>
          </cell>
          <cell r="Z2093" t="str">
            <v>SCslt1</v>
          </cell>
          <cell r="AQ2093">
            <v>51080</v>
          </cell>
        </row>
        <row r="2094">
          <cell r="E2094" t="str">
            <v>FSI Risk Advisory</v>
          </cell>
          <cell r="Z2094" t="str">
            <v>SCslt1</v>
          </cell>
          <cell r="AQ2094">
            <v>48000</v>
          </cell>
        </row>
        <row r="2095">
          <cell r="E2095" t="str">
            <v>FSI Risk Advisory</v>
          </cell>
          <cell r="Z2095" t="str">
            <v>SCslt1</v>
          </cell>
          <cell r="AQ2095">
            <v>45500</v>
          </cell>
        </row>
        <row r="2096">
          <cell r="E2096" t="str">
            <v>FSI Risk Advisory</v>
          </cell>
          <cell r="Z2096" t="str">
            <v>SCslt1</v>
          </cell>
          <cell r="AQ2096">
            <v>46500</v>
          </cell>
        </row>
        <row r="2097">
          <cell r="E2097" t="str">
            <v>FSI Risk Advisory</v>
          </cell>
          <cell r="Z2097" t="str">
            <v>Cslt2</v>
          </cell>
          <cell r="AQ2097">
            <v>47500</v>
          </cell>
        </row>
        <row r="2098">
          <cell r="E2098" t="str">
            <v>FSI Risk Advisory</v>
          </cell>
          <cell r="Z2098" t="str">
            <v>Cslt2</v>
          </cell>
          <cell r="AQ2098">
            <v>44850</v>
          </cell>
        </row>
        <row r="2099">
          <cell r="E2099" t="str">
            <v>FSI Risk Advisory</v>
          </cell>
          <cell r="Z2099" t="str">
            <v>Cslt1</v>
          </cell>
          <cell r="AQ2099">
            <v>39960</v>
          </cell>
        </row>
        <row r="2100">
          <cell r="E2100" t="str">
            <v>FSI Risk Advisory</v>
          </cell>
          <cell r="Z2100" t="str">
            <v>Cslt1</v>
          </cell>
          <cell r="AQ2100">
            <v>43230</v>
          </cell>
        </row>
        <row r="2101">
          <cell r="E2101" t="str">
            <v>FSI Risk Advisory</v>
          </cell>
          <cell r="Z2101" t="str">
            <v>Cslt1</v>
          </cell>
          <cell r="AQ2101">
            <v>35650</v>
          </cell>
        </row>
        <row r="2102">
          <cell r="E2102" t="str">
            <v>FSI Risk Advisory</v>
          </cell>
          <cell r="Z2102" t="str">
            <v>Cslt1</v>
          </cell>
          <cell r="AQ2102">
            <v>44530</v>
          </cell>
        </row>
        <row r="2103">
          <cell r="E2103" t="str">
            <v>FSI Risk Advisory</v>
          </cell>
          <cell r="Z2103" t="str">
            <v>Cslt1</v>
          </cell>
          <cell r="AQ2103">
            <v>41420</v>
          </cell>
        </row>
        <row r="2104">
          <cell r="E2104" t="str">
            <v>FSI Risk Advisory</v>
          </cell>
          <cell r="Z2104" t="str">
            <v>Cslt1</v>
          </cell>
          <cell r="AQ2104">
            <v>43680</v>
          </cell>
        </row>
        <row r="2105">
          <cell r="E2105" t="str">
            <v>FSI Risk Advisory</v>
          </cell>
          <cell r="Z2105" t="str">
            <v>Cslt1</v>
          </cell>
          <cell r="AQ2105">
            <v>41930</v>
          </cell>
        </row>
        <row r="2106">
          <cell r="E2106" t="str">
            <v>FSI Risk Advisory</v>
          </cell>
          <cell r="Z2106" t="str">
            <v>Cslt1</v>
          </cell>
          <cell r="AQ2106">
            <v>43000</v>
          </cell>
        </row>
        <row r="2107">
          <cell r="E2107" t="str">
            <v>FSI Risk Advisory</v>
          </cell>
          <cell r="Z2107" t="str">
            <v>Cslt1</v>
          </cell>
          <cell r="AQ2107">
            <v>39000</v>
          </cell>
        </row>
        <row r="2108">
          <cell r="E2108" t="str">
            <v>FSI Risk Advisory</v>
          </cell>
          <cell r="Z2108" t="str">
            <v>Cslt Jun</v>
          </cell>
          <cell r="AQ2108">
            <v>34000</v>
          </cell>
        </row>
        <row r="2109">
          <cell r="E2109" t="str">
            <v>FSI Risk Advisory</v>
          </cell>
          <cell r="Z2109" t="str">
            <v>Cslt Jun</v>
          </cell>
          <cell r="AQ2109">
            <v>38400</v>
          </cell>
        </row>
        <row r="2110">
          <cell r="E2110" t="str">
            <v>FSI Risk Advisory</v>
          </cell>
          <cell r="Z2110" t="str">
            <v>Cslt Jun</v>
          </cell>
          <cell r="AQ2110">
            <v>41210</v>
          </cell>
        </row>
        <row r="2111">
          <cell r="E2111" t="str">
            <v>FSI Risk Advisory</v>
          </cell>
          <cell r="Z2111" t="str">
            <v>Cslt Jun</v>
          </cell>
          <cell r="AQ2111">
            <v>42040</v>
          </cell>
        </row>
        <row r="2112">
          <cell r="E2112" t="str">
            <v>FSI Risk Advisory</v>
          </cell>
          <cell r="Z2112" t="str">
            <v>Cslt Jun</v>
          </cell>
          <cell r="AQ2112">
            <v>38400</v>
          </cell>
        </row>
        <row r="2113">
          <cell r="E2113" t="str">
            <v>FSI Risk Advisory</v>
          </cell>
          <cell r="Z2113" t="str">
            <v>Cslt Jun</v>
          </cell>
          <cell r="AQ2113">
            <v>40120</v>
          </cell>
        </row>
        <row r="2114">
          <cell r="E2114" t="str">
            <v>FSI Risk Advisory</v>
          </cell>
          <cell r="Z2114" t="str">
            <v>Cslt Jun</v>
          </cell>
          <cell r="AQ2114">
            <v>34450</v>
          </cell>
        </row>
        <row r="2115">
          <cell r="E2115" t="str">
            <v>FSI Risk Advisory</v>
          </cell>
          <cell r="Z2115" t="str">
            <v>Cslt Jun</v>
          </cell>
          <cell r="AQ2115">
            <v>36000</v>
          </cell>
        </row>
        <row r="2116">
          <cell r="E2116" t="str">
            <v>FSI Risk Advisory</v>
          </cell>
          <cell r="Z2116" t="str">
            <v>Cslt Jun</v>
          </cell>
          <cell r="AQ2116">
            <v>34450</v>
          </cell>
        </row>
        <row r="2117">
          <cell r="E2117" t="str">
            <v>FSI Risk Advisory</v>
          </cell>
          <cell r="Z2117" t="str">
            <v>Cslt Jun</v>
          </cell>
          <cell r="AQ2117">
            <v>36000</v>
          </cell>
        </row>
        <row r="2118">
          <cell r="E2118" t="str">
            <v>FSI Risk Advisory</v>
          </cell>
          <cell r="Z2118" t="str">
            <v>Cslt Jun</v>
          </cell>
          <cell r="AQ2118">
            <v>31000</v>
          </cell>
        </row>
        <row r="2119">
          <cell r="E2119" t="str">
            <v>FSI Risk Advisory</v>
          </cell>
          <cell r="Z2119" t="str">
            <v>Cslt Jun</v>
          </cell>
          <cell r="AQ2119">
            <v>41210</v>
          </cell>
        </row>
        <row r="2120">
          <cell r="E2120" t="str">
            <v>FSI Risk Advisory</v>
          </cell>
          <cell r="Z2120" t="str">
            <v>SLD</v>
          </cell>
          <cell r="AQ2120">
            <v>15600</v>
          </cell>
        </row>
        <row r="2121">
          <cell r="E2121" t="str">
            <v>FSI Risk Advisory</v>
          </cell>
          <cell r="Z2121" t="str">
            <v>AssistDir</v>
          </cell>
          <cell r="AQ2121">
            <v>35700</v>
          </cell>
        </row>
        <row r="2122">
          <cell r="E2122" t="str">
            <v>FSI Risk Advisory</v>
          </cell>
          <cell r="Z2122" t="str">
            <v>SecrDir</v>
          </cell>
          <cell r="AQ2122">
            <v>24750</v>
          </cell>
        </row>
        <row r="2123">
          <cell r="E2123" t="str">
            <v>FSI Investment Management Serv</v>
          </cell>
          <cell r="Z2123" t="str">
            <v>Associé</v>
          </cell>
          <cell r="AQ2123">
            <v>0</v>
          </cell>
        </row>
        <row r="2124">
          <cell r="E2124" t="str">
            <v>FSI Investment Management Serv</v>
          </cell>
          <cell r="Z2124" t="str">
            <v>Dir</v>
          </cell>
          <cell r="AQ2124">
            <v>106000</v>
          </cell>
        </row>
        <row r="2125">
          <cell r="E2125" t="str">
            <v>FSI Investment Management Serv</v>
          </cell>
          <cell r="Z2125" t="str">
            <v>M3</v>
          </cell>
          <cell r="AQ2125">
            <v>64428</v>
          </cell>
        </row>
        <row r="2126">
          <cell r="E2126" t="str">
            <v>FSI Investment Management Serv</v>
          </cell>
          <cell r="Z2126" t="str">
            <v>M3</v>
          </cell>
          <cell r="AQ2126">
            <v>65972</v>
          </cell>
        </row>
        <row r="2127">
          <cell r="E2127" t="str">
            <v>FSI Investment Management Serv</v>
          </cell>
          <cell r="Z2127" t="str">
            <v>SCslt2</v>
          </cell>
          <cell r="AQ2127">
            <v>51680</v>
          </cell>
        </row>
        <row r="2128">
          <cell r="E2128" t="str">
            <v>FSI Investment Management Serv</v>
          </cell>
          <cell r="Z2128" t="str">
            <v>SCslt1</v>
          </cell>
          <cell r="AQ2128">
            <v>48000</v>
          </cell>
        </row>
        <row r="2129">
          <cell r="E2129" t="str">
            <v>FSI Investment Management Serv</v>
          </cell>
          <cell r="Z2129" t="str">
            <v>SCslt1</v>
          </cell>
          <cell r="AQ2129">
            <v>46000</v>
          </cell>
        </row>
        <row r="2130">
          <cell r="E2130" t="str">
            <v>FSI Investment Management Serv</v>
          </cell>
          <cell r="Z2130" t="str">
            <v>Cslt2</v>
          </cell>
          <cell r="AQ2130">
            <v>42440</v>
          </cell>
        </row>
        <row r="2131">
          <cell r="E2131" t="str">
            <v>FSI Investment Management Serv</v>
          </cell>
          <cell r="Z2131" t="str">
            <v>Cslt1</v>
          </cell>
          <cell r="AQ2131">
            <v>45240</v>
          </cell>
        </row>
        <row r="2132">
          <cell r="E2132" t="str">
            <v>FSI Investment Management Serv</v>
          </cell>
          <cell r="Z2132" t="str">
            <v>Cslt1</v>
          </cell>
          <cell r="AQ2132">
            <v>36070</v>
          </cell>
        </row>
        <row r="2133">
          <cell r="E2133" t="str">
            <v>FSI Investment Management Serv</v>
          </cell>
          <cell r="Z2133" t="str">
            <v>Cslt Jun</v>
          </cell>
          <cell r="AQ2133">
            <v>33590</v>
          </cell>
        </row>
        <row r="2134">
          <cell r="E2134" t="str">
            <v>FSI Investment Management Serv</v>
          </cell>
          <cell r="Z2134" t="str">
            <v>Cslt Jun</v>
          </cell>
          <cell r="AQ2134">
            <v>34000</v>
          </cell>
        </row>
        <row r="2135">
          <cell r="E2135" t="str">
            <v>FSI Investment Management Serv</v>
          </cell>
          <cell r="Z2135" t="str">
            <v>Cslt Jun</v>
          </cell>
          <cell r="AQ2135">
            <v>33590</v>
          </cell>
        </row>
        <row r="2136">
          <cell r="E2136" t="str">
            <v>FSI Investment Management Serv</v>
          </cell>
          <cell r="Z2136" t="str">
            <v>Cslt Jun</v>
          </cell>
          <cell r="AQ2136">
            <v>36050</v>
          </cell>
        </row>
        <row r="2137">
          <cell r="E2137" t="str">
            <v>FSI Investment Management Serv</v>
          </cell>
          <cell r="Z2137" t="str">
            <v>Cslt Jun</v>
          </cell>
          <cell r="AQ2137">
            <v>36000</v>
          </cell>
        </row>
        <row r="2138">
          <cell r="E2138" t="str">
            <v>FSI Investment Management Serv</v>
          </cell>
          <cell r="Z2138" t="str">
            <v>AssistDir</v>
          </cell>
          <cell r="AQ2138">
            <v>38300</v>
          </cell>
        </row>
        <row r="2139">
          <cell r="E2139" t="str">
            <v>AERS RSE</v>
          </cell>
          <cell r="Z2139" t="str">
            <v>Associé</v>
          </cell>
          <cell r="AQ2139">
            <v>0</v>
          </cell>
        </row>
        <row r="2140">
          <cell r="E2140" t="str">
            <v>AERS RSE</v>
          </cell>
          <cell r="Z2140" t="str">
            <v>SM</v>
          </cell>
          <cell r="AQ2140">
            <v>77000</v>
          </cell>
        </row>
        <row r="2141">
          <cell r="E2141" t="str">
            <v>AERS RSE</v>
          </cell>
          <cell r="Z2141" t="str">
            <v>SM</v>
          </cell>
          <cell r="AQ2141">
            <v>92500</v>
          </cell>
        </row>
        <row r="2142">
          <cell r="E2142" t="str">
            <v>AERS RSE</v>
          </cell>
          <cell r="Z2142" t="str">
            <v>SM</v>
          </cell>
          <cell r="AQ2142">
            <v>77000</v>
          </cell>
        </row>
        <row r="2143">
          <cell r="E2143" t="str">
            <v>AERS RSE</v>
          </cell>
          <cell r="Z2143" t="str">
            <v>M1</v>
          </cell>
          <cell r="AQ2143">
            <v>61000</v>
          </cell>
        </row>
        <row r="2144">
          <cell r="E2144" t="str">
            <v>AERS RSE</v>
          </cell>
          <cell r="Z2144" t="str">
            <v>SCslt2</v>
          </cell>
          <cell r="AQ2144">
            <v>48700</v>
          </cell>
        </row>
        <row r="2145">
          <cell r="E2145" t="str">
            <v>AERS RSE</v>
          </cell>
          <cell r="Z2145" t="str">
            <v>SCslt2</v>
          </cell>
          <cell r="AQ2145">
            <v>48200</v>
          </cell>
        </row>
        <row r="2146">
          <cell r="E2146" t="str">
            <v>AERS RSE</v>
          </cell>
          <cell r="Z2146" t="str">
            <v>SCslt1</v>
          </cell>
          <cell r="AQ2146">
            <v>47000</v>
          </cell>
        </row>
        <row r="2147">
          <cell r="E2147" t="str">
            <v>AERS RSE</v>
          </cell>
          <cell r="Z2147" t="str">
            <v>SCslt1</v>
          </cell>
          <cell r="AQ2147">
            <v>45300</v>
          </cell>
        </row>
        <row r="2148">
          <cell r="E2148" t="str">
            <v>AERS RSE</v>
          </cell>
          <cell r="Z2148" t="str">
            <v>Cslt2</v>
          </cell>
          <cell r="AQ2148">
            <v>44000</v>
          </cell>
        </row>
        <row r="2149">
          <cell r="E2149" t="str">
            <v>AERS RSE</v>
          </cell>
          <cell r="Z2149" t="str">
            <v>Cslt2</v>
          </cell>
          <cell r="AQ2149">
            <v>44000</v>
          </cell>
        </row>
        <row r="2150">
          <cell r="E2150" t="str">
            <v>AERS RSE</v>
          </cell>
          <cell r="Z2150" t="str">
            <v>Cslt2</v>
          </cell>
          <cell r="AQ2150">
            <v>47500</v>
          </cell>
        </row>
        <row r="2151">
          <cell r="E2151" t="str">
            <v>AERS RSE</v>
          </cell>
          <cell r="Z2151" t="str">
            <v>Cslt1</v>
          </cell>
          <cell r="AQ2151">
            <v>42200</v>
          </cell>
        </row>
        <row r="2152">
          <cell r="E2152" t="str">
            <v>AERS RSE</v>
          </cell>
          <cell r="Z2152" t="str">
            <v>Cslt1</v>
          </cell>
          <cell r="AQ2152">
            <v>43300</v>
          </cell>
        </row>
        <row r="2153">
          <cell r="E2153" t="str">
            <v>AERS RSE</v>
          </cell>
          <cell r="Z2153" t="str">
            <v>Cslt1</v>
          </cell>
          <cell r="AQ2153">
            <v>38700</v>
          </cell>
        </row>
        <row r="2154">
          <cell r="E2154" t="str">
            <v>AERS RSE</v>
          </cell>
          <cell r="Z2154" t="str">
            <v>Cslt1</v>
          </cell>
          <cell r="AQ2154">
            <v>44000</v>
          </cell>
        </row>
        <row r="2155">
          <cell r="E2155" t="str">
            <v>AERS RSE</v>
          </cell>
          <cell r="Z2155" t="str">
            <v>Cslt1</v>
          </cell>
          <cell r="AQ2155">
            <v>45000</v>
          </cell>
        </row>
        <row r="2156">
          <cell r="E2156" t="str">
            <v>AERS RSE</v>
          </cell>
          <cell r="Z2156" t="str">
            <v>Cslt1</v>
          </cell>
          <cell r="AQ2156">
            <v>44200</v>
          </cell>
        </row>
        <row r="2157">
          <cell r="E2157" t="str">
            <v>AERS RSE</v>
          </cell>
          <cell r="Z2157" t="str">
            <v>Cslt Jun</v>
          </cell>
          <cell r="AQ2157">
            <v>43210</v>
          </cell>
        </row>
        <row r="2158">
          <cell r="E2158" t="str">
            <v>AERS RSE</v>
          </cell>
          <cell r="Z2158" t="str">
            <v>SecrDir</v>
          </cell>
          <cell r="AQ2158">
            <v>35350</v>
          </cell>
        </row>
        <row r="2159">
          <cell r="E2159" t="str">
            <v>FSI IT Risk</v>
          </cell>
          <cell r="Z2159" t="str">
            <v>Associé</v>
          </cell>
          <cell r="AQ2159">
            <v>12</v>
          </cell>
        </row>
        <row r="2160">
          <cell r="E2160" t="str">
            <v>FSI IT Risk</v>
          </cell>
          <cell r="Z2160" t="str">
            <v>SM</v>
          </cell>
          <cell r="AQ2160">
            <v>75700</v>
          </cell>
        </row>
        <row r="2161">
          <cell r="E2161" t="str">
            <v>FSI IT Risk</v>
          </cell>
          <cell r="Z2161" t="str">
            <v>SM</v>
          </cell>
          <cell r="AQ2161">
            <v>74500</v>
          </cell>
        </row>
        <row r="2162">
          <cell r="E2162" t="str">
            <v>FSI IT Risk</v>
          </cell>
          <cell r="Z2162" t="str">
            <v>SM</v>
          </cell>
          <cell r="AQ2162">
            <v>95000</v>
          </cell>
        </row>
        <row r="2163">
          <cell r="E2163" t="str">
            <v>FSI IT Risk</v>
          </cell>
          <cell r="Z2163" t="str">
            <v>SM</v>
          </cell>
          <cell r="AQ2163">
            <v>95000</v>
          </cell>
        </row>
        <row r="2164">
          <cell r="E2164" t="str">
            <v>FSI IT Risk</v>
          </cell>
          <cell r="Z2164" t="str">
            <v>SM</v>
          </cell>
          <cell r="AQ2164">
            <v>100000</v>
          </cell>
        </row>
        <row r="2165">
          <cell r="E2165" t="str">
            <v>FSI IT Risk</v>
          </cell>
          <cell r="Z2165" t="str">
            <v>M3</v>
          </cell>
          <cell r="AQ2165">
            <v>66950</v>
          </cell>
        </row>
        <row r="2166">
          <cell r="E2166" t="str">
            <v>FSI IT Risk</v>
          </cell>
          <cell r="Z2166" t="str">
            <v>M2</v>
          </cell>
          <cell r="AQ2166">
            <v>63860</v>
          </cell>
        </row>
        <row r="2167">
          <cell r="E2167" t="str">
            <v>FSI IT Risk</v>
          </cell>
          <cell r="Z2167" t="str">
            <v>M1</v>
          </cell>
          <cell r="AQ2167">
            <v>62900</v>
          </cell>
        </row>
        <row r="2168">
          <cell r="E2168" t="str">
            <v>FSI IT Risk</v>
          </cell>
          <cell r="Z2168" t="str">
            <v>M1</v>
          </cell>
          <cell r="AQ2168">
            <v>63040</v>
          </cell>
        </row>
        <row r="2169">
          <cell r="E2169" t="str">
            <v>FSI IT Risk</v>
          </cell>
          <cell r="Z2169" t="str">
            <v>SCslt2</v>
          </cell>
          <cell r="AQ2169">
            <v>56000</v>
          </cell>
        </row>
        <row r="2170">
          <cell r="E2170" t="str">
            <v>FSI IT Risk</v>
          </cell>
          <cell r="Z2170" t="str">
            <v>SCslt1</v>
          </cell>
          <cell r="AQ2170">
            <v>50940</v>
          </cell>
        </row>
        <row r="2171">
          <cell r="E2171" t="str">
            <v>FSI IT Risk</v>
          </cell>
          <cell r="Z2171" t="str">
            <v>SCslt1</v>
          </cell>
          <cell r="AQ2171">
            <v>50940</v>
          </cell>
        </row>
        <row r="2172">
          <cell r="E2172" t="str">
            <v>FSI IT Risk</v>
          </cell>
          <cell r="Z2172" t="str">
            <v>SCslt1</v>
          </cell>
          <cell r="AQ2172">
            <v>0.12</v>
          </cell>
        </row>
        <row r="2173">
          <cell r="E2173" t="str">
            <v>FSI IT Risk</v>
          </cell>
          <cell r="Z2173" t="str">
            <v>SCslt1</v>
          </cell>
          <cell r="AQ2173">
            <v>51000</v>
          </cell>
        </row>
        <row r="2174">
          <cell r="E2174" t="str">
            <v>FSI IT Risk</v>
          </cell>
          <cell r="Z2174" t="str">
            <v>SCslt1</v>
          </cell>
          <cell r="AQ2174">
            <v>50370</v>
          </cell>
        </row>
        <row r="2175">
          <cell r="E2175" t="str">
            <v>FSI IT Risk</v>
          </cell>
          <cell r="Z2175" t="str">
            <v>SCslt1</v>
          </cell>
          <cell r="AQ2175">
            <v>53360</v>
          </cell>
        </row>
        <row r="2176">
          <cell r="E2176" t="str">
            <v>FSI IT Risk</v>
          </cell>
          <cell r="Z2176" t="str">
            <v>Cslt2</v>
          </cell>
          <cell r="AQ2176">
            <v>45570</v>
          </cell>
        </row>
        <row r="2177">
          <cell r="E2177" t="str">
            <v>FSI IT Risk</v>
          </cell>
          <cell r="Z2177" t="str">
            <v>Cslt2</v>
          </cell>
          <cell r="AQ2177">
            <v>47000</v>
          </cell>
        </row>
        <row r="2178">
          <cell r="E2178" t="str">
            <v>FSI IT Risk</v>
          </cell>
          <cell r="Z2178" t="str">
            <v>Cslt2</v>
          </cell>
          <cell r="AQ2178">
            <v>42180</v>
          </cell>
        </row>
        <row r="2179">
          <cell r="E2179" t="str">
            <v>FSI IT Risk</v>
          </cell>
          <cell r="Z2179" t="str">
            <v>Cslt1</v>
          </cell>
          <cell r="AQ2179">
            <v>42300</v>
          </cell>
        </row>
        <row r="2180">
          <cell r="E2180" t="str">
            <v>FSI IT Risk</v>
          </cell>
          <cell r="Z2180" t="str">
            <v>Cslt1</v>
          </cell>
          <cell r="AQ2180">
            <v>35200</v>
          </cell>
        </row>
        <row r="2181">
          <cell r="E2181" t="str">
            <v>FSI IT Risk</v>
          </cell>
          <cell r="Z2181" t="str">
            <v>Cslt1</v>
          </cell>
          <cell r="AQ2181">
            <v>39600</v>
          </cell>
        </row>
        <row r="2182">
          <cell r="E2182" t="str">
            <v>FSI IT Risk</v>
          </cell>
          <cell r="Z2182" t="str">
            <v>Cslt1</v>
          </cell>
          <cell r="AQ2182">
            <v>37400</v>
          </cell>
        </row>
        <row r="2183">
          <cell r="E2183" t="str">
            <v>FSI IT Risk</v>
          </cell>
          <cell r="Z2183" t="str">
            <v>Cslt1</v>
          </cell>
          <cell r="AQ2183">
            <v>39000</v>
          </cell>
        </row>
        <row r="2184">
          <cell r="E2184" t="str">
            <v>FSI IT Risk</v>
          </cell>
          <cell r="Z2184" t="str">
            <v>Cslt1</v>
          </cell>
          <cell r="AQ2184">
            <v>39990</v>
          </cell>
        </row>
        <row r="2185">
          <cell r="E2185" t="str">
            <v>FSI IT Risk</v>
          </cell>
          <cell r="Z2185" t="str">
            <v>Cslt1</v>
          </cell>
          <cell r="AQ2185">
            <v>37442</v>
          </cell>
        </row>
        <row r="2186">
          <cell r="E2186" t="str">
            <v>FSI IT Risk</v>
          </cell>
          <cell r="Z2186" t="str">
            <v>Cslt Jun</v>
          </cell>
          <cell r="AQ2186">
            <v>36450</v>
          </cell>
        </row>
        <row r="2187">
          <cell r="E2187" t="str">
            <v>FSI IT Risk</v>
          </cell>
          <cell r="Z2187" t="str">
            <v>Cslt Jun</v>
          </cell>
          <cell r="AQ2187">
            <v>38450</v>
          </cell>
        </row>
        <row r="2188">
          <cell r="E2188" t="str">
            <v>FSI IT Risk</v>
          </cell>
          <cell r="Z2188" t="str">
            <v>Cslt Jun</v>
          </cell>
          <cell r="AQ2188">
            <v>36000</v>
          </cell>
        </row>
        <row r="2189">
          <cell r="E2189" t="str">
            <v>FSI IT Risk</v>
          </cell>
          <cell r="Z2189" t="str">
            <v>Cslt Jun</v>
          </cell>
          <cell r="AQ2189">
            <v>38450</v>
          </cell>
        </row>
        <row r="2190">
          <cell r="E2190" t="str">
            <v>FSI IT Risk</v>
          </cell>
          <cell r="Z2190" t="str">
            <v>SecrDir</v>
          </cell>
          <cell r="AQ2190">
            <v>32000</v>
          </cell>
        </row>
        <row r="2191">
          <cell r="E2191" t="str">
            <v>AERS IT Risk IS</v>
          </cell>
          <cell r="Z2191" t="str">
            <v>Associé</v>
          </cell>
          <cell r="AQ2191">
            <v>12</v>
          </cell>
        </row>
        <row r="2192">
          <cell r="E2192" t="str">
            <v>AERS IT Risk IS</v>
          </cell>
          <cell r="Z2192" t="str">
            <v>Associé</v>
          </cell>
          <cell r="AQ2192">
            <v>0</v>
          </cell>
        </row>
        <row r="2193">
          <cell r="E2193" t="str">
            <v>AERS IT Risk IS</v>
          </cell>
          <cell r="Z2193" t="str">
            <v>Dir</v>
          </cell>
          <cell r="AQ2193">
            <v>105000</v>
          </cell>
        </row>
        <row r="2194">
          <cell r="E2194" t="str">
            <v>AERS IT Risk IS</v>
          </cell>
          <cell r="Z2194" t="str">
            <v>Dir</v>
          </cell>
          <cell r="AQ2194">
            <v>103500</v>
          </cell>
        </row>
        <row r="2195">
          <cell r="E2195" t="str">
            <v>AERS IT Risk IS</v>
          </cell>
          <cell r="Z2195" t="str">
            <v>SM</v>
          </cell>
          <cell r="AQ2195">
            <v>80000</v>
          </cell>
        </row>
        <row r="2196">
          <cell r="E2196" t="str">
            <v>AERS IT Risk IS</v>
          </cell>
          <cell r="Z2196" t="str">
            <v>SM</v>
          </cell>
          <cell r="AQ2196">
            <v>110000</v>
          </cell>
        </row>
        <row r="2197">
          <cell r="E2197" t="str">
            <v>AERS IT Risk IS</v>
          </cell>
          <cell r="Z2197" t="str">
            <v>SM</v>
          </cell>
          <cell r="AQ2197">
            <v>78540</v>
          </cell>
        </row>
        <row r="2198">
          <cell r="E2198" t="str">
            <v>AERS IT Risk IS</v>
          </cell>
          <cell r="Z2198" t="str">
            <v>SM</v>
          </cell>
          <cell r="AQ2198">
            <v>75000</v>
          </cell>
        </row>
        <row r="2199">
          <cell r="E2199" t="str">
            <v>AERS IT Risk IS</v>
          </cell>
          <cell r="Z2199" t="str">
            <v>SM</v>
          </cell>
          <cell r="AQ2199">
            <v>66520</v>
          </cell>
        </row>
        <row r="2200">
          <cell r="E2200" t="str">
            <v>AERS IT Risk IS</v>
          </cell>
          <cell r="Z2200" t="str">
            <v>SM</v>
          </cell>
          <cell r="AQ2200">
            <v>75860</v>
          </cell>
        </row>
        <row r="2201">
          <cell r="E2201" t="str">
            <v>AERS IT Risk IS</v>
          </cell>
          <cell r="Z2201" t="str">
            <v>SM</v>
          </cell>
          <cell r="AQ2201">
            <v>95330</v>
          </cell>
        </row>
        <row r="2202">
          <cell r="E2202" t="str">
            <v>AERS IT Risk IS</v>
          </cell>
          <cell r="Z2202" t="str">
            <v>SM</v>
          </cell>
          <cell r="AQ2202">
            <v>79070</v>
          </cell>
        </row>
        <row r="2203">
          <cell r="E2203" t="str">
            <v>AERS IT Risk IS</v>
          </cell>
          <cell r="Z2203" t="str">
            <v>M3</v>
          </cell>
          <cell r="AQ2203">
            <v>70350</v>
          </cell>
        </row>
        <row r="2204">
          <cell r="E2204" t="str">
            <v>AERS IT Risk IS</v>
          </cell>
          <cell r="Z2204" t="str">
            <v>M3</v>
          </cell>
          <cell r="AQ2204">
            <v>59570</v>
          </cell>
        </row>
        <row r="2205">
          <cell r="E2205" t="str">
            <v>AERS IT Risk IS</v>
          </cell>
          <cell r="Z2205" t="str">
            <v>M3</v>
          </cell>
          <cell r="AQ2205">
            <v>64580</v>
          </cell>
        </row>
        <row r="2206">
          <cell r="E2206" t="str">
            <v>AERS IT Risk IS</v>
          </cell>
          <cell r="Z2206" t="str">
            <v>M3</v>
          </cell>
          <cell r="AQ2206">
            <v>69710</v>
          </cell>
        </row>
        <row r="2207">
          <cell r="E2207" t="str">
            <v>AERS IT Risk IS</v>
          </cell>
          <cell r="Z2207" t="str">
            <v>M3</v>
          </cell>
          <cell r="AQ2207">
            <v>64270</v>
          </cell>
        </row>
        <row r="2208">
          <cell r="E2208" t="str">
            <v>AERS IT Risk IS</v>
          </cell>
          <cell r="Z2208" t="str">
            <v>M2</v>
          </cell>
          <cell r="AQ2208">
            <v>60000</v>
          </cell>
        </row>
        <row r="2209">
          <cell r="E2209" t="str">
            <v>AERS IT Risk IS</v>
          </cell>
          <cell r="Z2209" t="str">
            <v>M1</v>
          </cell>
          <cell r="AQ2209">
            <v>53000</v>
          </cell>
        </row>
        <row r="2210">
          <cell r="E2210" t="str">
            <v>AERS IT Risk IS</v>
          </cell>
          <cell r="Z2210" t="str">
            <v>M1</v>
          </cell>
          <cell r="AQ2210">
            <v>57720</v>
          </cell>
        </row>
        <row r="2211">
          <cell r="E2211" t="str">
            <v>AERS IT Risk IS</v>
          </cell>
          <cell r="Z2211" t="str">
            <v>M1</v>
          </cell>
          <cell r="AQ2211">
            <v>60000</v>
          </cell>
        </row>
        <row r="2212">
          <cell r="E2212" t="str">
            <v>AERS IT Risk IS</v>
          </cell>
          <cell r="Z2212" t="str">
            <v>M1</v>
          </cell>
          <cell r="AQ2212">
            <v>65000</v>
          </cell>
        </row>
        <row r="2213">
          <cell r="E2213" t="str">
            <v>AERS IT Risk IS</v>
          </cell>
          <cell r="Z2213" t="str">
            <v>M1</v>
          </cell>
          <cell r="AQ2213">
            <v>57000</v>
          </cell>
        </row>
        <row r="2214">
          <cell r="E2214" t="str">
            <v>AERS IT Risk IS</v>
          </cell>
          <cell r="Z2214" t="str">
            <v>M1</v>
          </cell>
          <cell r="AQ2214">
            <v>62000</v>
          </cell>
        </row>
        <row r="2215">
          <cell r="E2215" t="str">
            <v>AERS IT Risk IS</v>
          </cell>
          <cell r="Z2215" t="str">
            <v>M1</v>
          </cell>
          <cell r="AQ2215">
            <v>62000</v>
          </cell>
        </row>
        <row r="2216">
          <cell r="E2216" t="str">
            <v>AERS IT Risk IS</v>
          </cell>
          <cell r="Z2216" t="str">
            <v>SCslt3</v>
          </cell>
          <cell r="AQ2216">
            <v>52990</v>
          </cell>
        </row>
        <row r="2217">
          <cell r="E2217" t="str">
            <v>AERS IT Risk IS</v>
          </cell>
          <cell r="Z2217" t="str">
            <v>SCslt3</v>
          </cell>
          <cell r="AQ2217">
            <v>55860</v>
          </cell>
        </row>
        <row r="2218">
          <cell r="E2218" t="str">
            <v>AERS IT Risk IS</v>
          </cell>
          <cell r="Z2218" t="str">
            <v>SCslt3</v>
          </cell>
          <cell r="AQ2218">
            <v>54000</v>
          </cell>
        </row>
        <row r="2219">
          <cell r="E2219" t="str">
            <v>AERS IT Risk IS</v>
          </cell>
          <cell r="Z2219" t="str">
            <v>SCslt3</v>
          </cell>
          <cell r="AQ2219">
            <v>50400</v>
          </cell>
        </row>
        <row r="2220">
          <cell r="E2220" t="str">
            <v>AERS IT Risk IS</v>
          </cell>
          <cell r="Z2220" t="str">
            <v>SCslt3</v>
          </cell>
          <cell r="AQ2220">
            <v>56000</v>
          </cell>
        </row>
        <row r="2221">
          <cell r="E2221" t="str">
            <v>AERS IT Risk IS</v>
          </cell>
          <cell r="Z2221" t="str">
            <v>SCslt3</v>
          </cell>
          <cell r="AQ2221">
            <v>57000</v>
          </cell>
        </row>
        <row r="2222">
          <cell r="E2222" t="str">
            <v>AERS IT Risk IS</v>
          </cell>
          <cell r="Z2222" t="str">
            <v>SCslt3</v>
          </cell>
          <cell r="AQ2222">
            <v>51840</v>
          </cell>
        </row>
        <row r="2223">
          <cell r="E2223" t="str">
            <v>AERS IT Risk IS</v>
          </cell>
          <cell r="Z2223" t="str">
            <v>SCslt3</v>
          </cell>
          <cell r="AQ2223">
            <v>56160</v>
          </cell>
        </row>
        <row r="2224">
          <cell r="E2224" t="str">
            <v>AERS IT Risk IS</v>
          </cell>
          <cell r="Z2224" t="str">
            <v>SCslt2</v>
          </cell>
          <cell r="AQ2224">
            <v>45000</v>
          </cell>
        </row>
        <row r="2225">
          <cell r="E2225" t="str">
            <v>AERS IT Risk IS</v>
          </cell>
          <cell r="Z2225" t="str">
            <v>SCslt2</v>
          </cell>
          <cell r="AQ2225">
            <v>48500</v>
          </cell>
        </row>
        <row r="2226">
          <cell r="E2226" t="str">
            <v>AERS IT Risk IS</v>
          </cell>
          <cell r="Z2226" t="str">
            <v>SCslt2</v>
          </cell>
          <cell r="AQ2226">
            <v>51000</v>
          </cell>
        </row>
        <row r="2227">
          <cell r="E2227" t="str">
            <v>AERS IT Risk IS</v>
          </cell>
          <cell r="Z2227" t="str">
            <v>SCslt2</v>
          </cell>
          <cell r="AQ2227">
            <v>46000</v>
          </cell>
        </row>
        <row r="2228">
          <cell r="E2228" t="str">
            <v>AERS IT Risk IS</v>
          </cell>
          <cell r="Z2228" t="str">
            <v>SCslt2</v>
          </cell>
          <cell r="AQ2228">
            <v>48680</v>
          </cell>
        </row>
        <row r="2229">
          <cell r="E2229" t="str">
            <v>AERS IT Risk IS</v>
          </cell>
          <cell r="Z2229" t="str">
            <v>SCslt2</v>
          </cell>
          <cell r="AQ2229">
            <v>53220</v>
          </cell>
        </row>
        <row r="2230">
          <cell r="E2230" t="str">
            <v>AERS IT Risk IS</v>
          </cell>
          <cell r="Z2230" t="str">
            <v>SCslt2</v>
          </cell>
          <cell r="AQ2230">
            <v>51670</v>
          </cell>
        </row>
        <row r="2231">
          <cell r="E2231" t="str">
            <v>AERS IT Risk IS</v>
          </cell>
          <cell r="Z2231" t="str">
            <v>Dir. Asso</v>
          </cell>
          <cell r="AQ2231">
            <v>117000</v>
          </cell>
        </row>
        <row r="2232">
          <cell r="E2232" t="str">
            <v>AERS IT Risk IS</v>
          </cell>
          <cell r="Z2232" t="str">
            <v>SCslt1</v>
          </cell>
          <cell r="AQ2232">
            <v>48000</v>
          </cell>
        </row>
        <row r="2233">
          <cell r="E2233" t="str">
            <v>AERS IT Risk IS</v>
          </cell>
          <cell r="Z2233" t="str">
            <v>SCslt1</v>
          </cell>
          <cell r="AQ2233">
            <v>46630</v>
          </cell>
        </row>
        <row r="2234">
          <cell r="E2234" t="str">
            <v>AERS IT Risk IS</v>
          </cell>
          <cell r="Z2234" t="str">
            <v>SCslt1</v>
          </cell>
          <cell r="AQ2234">
            <v>46000</v>
          </cell>
        </row>
        <row r="2235">
          <cell r="E2235" t="str">
            <v>AERS IT Risk IS</v>
          </cell>
          <cell r="Z2235" t="str">
            <v>SCslt1</v>
          </cell>
          <cell r="AQ2235">
            <v>50000</v>
          </cell>
        </row>
        <row r="2236">
          <cell r="E2236" t="str">
            <v>AERS IT Risk IS</v>
          </cell>
          <cell r="Z2236" t="str">
            <v>SCslt1</v>
          </cell>
          <cell r="AQ2236">
            <v>42522</v>
          </cell>
        </row>
        <row r="2237">
          <cell r="E2237" t="str">
            <v>AERS IT Risk IS</v>
          </cell>
          <cell r="Z2237" t="str">
            <v>Cslt2</v>
          </cell>
          <cell r="AQ2237">
            <v>45000</v>
          </cell>
        </row>
        <row r="2238">
          <cell r="E2238" t="str">
            <v>AERS IT Risk IS</v>
          </cell>
          <cell r="Z2238" t="str">
            <v>Cslt2</v>
          </cell>
          <cell r="AQ2238">
            <v>46000</v>
          </cell>
        </row>
        <row r="2239">
          <cell r="E2239" t="str">
            <v>AERS IT Risk IS</v>
          </cell>
          <cell r="Z2239" t="str">
            <v>Cslt2</v>
          </cell>
          <cell r="AQ2239">
            <v>45500</v>
          </cell>
        </row>
        <row r="2240">
          <cell r="E2240" t="str">
            <v>AERS IT Risk IS</v>
          </cell>
          <cell r="Z2240" t="str">
            <v>Cslt2</v>
          </cell>
          <cell r="AQ2240">
            <v>45000</v>
          </cell>
        </row>
        <row r="2241">
          <cell r="E2241" t="str">
            <v>AERS IT Risk IS</v>
          </cell>
          <cell r="Z2241" t="str">
            <v>Cslt1</v>
          </cell>
          <cell r="AQ2241">
            <v>40880</v>
          </cell>
        </row>
        <row r="2242">
          <cell r="E2242" t="str">
            <v>AERS IT Risk IS</v>
          </cell>
          <cell r="Z2242" t="str">
            <v>Cslt1</v>
          </cell>
          <cell r="AQ2242">
            <v>40800</v>
          </cell>
        </row>
        <row r="2243">
          <cell r="E2243" t="str">
            <v>AERS IT Risk IS</v>
          </cell>
          <cell r="Z2243" t="str">
            <v>Cslt1</v>
          </cell>
          <cell r="AQ2243">
            <v>35960</v>
          </cell>
        </row>
        <row r="2244">
          <cell r="E2244" t="str">
            <v>AERS IT Risk IS</v>
          </cell>
          <cell r="Z2244" t="str">
            <v>Cslt1</v>
          </cell>
          <cell r="AQ2244">
            <v>37450</v>
          </cell>
        </row>
        <row r="2245">
          <cell r="E2245" t="str">
            <v>AERS IT Risk IS</v>
          </cell>
          <cell r="Z2245" t="str">
            <v>Cslt1</v>
          </cell>
          <cell r="AQ2245">
            <v>40320</v>
          </cell>
        </row>
        <row r="2246">
          <cell r="E2246" t="str">
            <v>AERS IT Risk IS</v>
          </cell>
          <cell r="Z2246" t="str">
            <v>Cslt1</v>
          </cell>
          <cell r="AQ2246">
            <v>36774</v>
          </cell>
        </row>
        <row r="2247">
          <cell r="E2247" t="str">
            <v>AERS IT Risk IS</v>
          </cell>
          <cell r="Z2247" t="str">
            <v>Cslt1</v>
          </cell>
          <cell r="AQ2247">
            <v>37500</v>
          </cell>
        </row>
        <row r="2248">
          <cell r="E2248" t="str">
            <v>AERS IT Risk IS</v>
          </cell>
          <cell r="Z2248" t="str">
            <v>Cslt1</v>
          </cell>
          <cell r="AQ2248">
            <v>39655</v>
          </cell>
        </row>
        <row r="2249">
          <cell r="E2249" t="str">
            <v>AERS IT Risk IS</v>
          </cell>
          <cell r="Z2249" t="str">
            <v>Cslt1</v>
          </cell>
          <cell r="AQ2249">
            <v>36774</v>
          </cell>
        </row>
        <row r="2250">
          <cell r="E2250" t="str">
            <v>AERS IT Risk IS</v>
          </cell>
          <cell r="Z2250" t="str">
            <v>Cslt1</v>
          </cell>
          <cell r="AQ2250">
            <v>40830</v>
          </cell>
        </row>
        <row r="2251">
          <cell r="E2251" t="str">
            <v>AERS IT Risk IS</v>
          </cell>
          <cell r="Z2251" t="str">
            <v>Cslt Jun</v>
          </cell>
          <cell r="AQ2251">
            <v>38450</v>
          </cell>
        </row>
        <row r="2252">
          <cell r="E2252" t="str">
            <v>AERS IT Risk IS</v>
          </cell>
          <cell r="Z2252" t="str">
            <v>Cslt Jun</v>
          </cell>
          <cell r="AQ2252">
            <v>36450</v>
          </cell>
        </row>
        <row r="2253">
          <cell r="E2253" t="str">
            <v>AERS IT Risk IS</v>
          </cell>
          <cell r="Z2253" t="str">
            <v>Cslt Jun</v>
          </cell>
          <cell r="AQ2253">
            <v>36000</v>
          </cell>
        </row>
        <row r="2254">
          <cell r="E2254" t="str">
            <v>AERS IT Risk IS</v>
          </cell>
          <cell r="Z2254" t="str">
            <v>Cslt Jun</v>
          </cell>
          <cell r="AQ2254">
            <v>36450</v>
          </cell>
        </row>
        <row r="2255">
          <cell r="E2255" t="str">
            <v>AERS IT Risk IS</v>
          </cell>
          <cell r="Z2255" t="str">
            <v>Cslt Jun</v>
          </cell>
          <cell r="AQ2255">
            <v>38450</v>
          </cell>
        </row>
        <row r="2256">
          <cell r="E2256" t="str">
            <v>AERS IT Risk IS</v>
          </cell>
          <cell r="Z2256" t="str">
            <v>Cslt Jun</v>
          </cell>
          <cell r="AQ2256">
            <v>36000</v>
          </cell>
        </row>
        <row r="2257">
          <cell r="E2257" t="str">
            <v>AERS IT Risk IS</v>
          </cell>
          <cell r="Z2257" t="str">
            <v>Cslt Jun</v>
          </cell>
          <cell r="AQ2257">
            <v>31000</v>
          </cell>
        </row>
        <row r="2258">
          <cell r="E2258" t="str">
            <v>AERS IT Risk IS</v>
          </cell>
          <cell r="Z2258" t="str">
            <v>Cslt Jun</v>
          </cell>
          <cell r="AQ2258">
            <v>34000</v>
          </cell>
        </row>
        <row r="2259">
          <cell r="E2259" t="str">
            <v>AERS IT Risk IS</v>
          </cell>
          <cell r="Z2259" t="str">
            <v>Cslt Jun</v>
          </cell>
          <cell r="AQ2259">
            <v>38450</v>
          </cell>
        </row>
        <row r="2260">
          <cell r="E2260" t="str">
            <v>AERS IT Risk IS</v>
          </cell>
          <cell r="Z2260" t="str">
            <v>Cslt Jun</v>
          </cell>
          <cell r="AQ2260">
            <v>31000</v>
          </cell>
        </row>
        <row r="2261">
          <cell r="E2261" t="str">
            <v>AERS IT Risk IS</v>
          </cell>
          <cell r="Z2261" t="str">
            <v>Cslt Jun</v>
          </cell>
          <cell r="AQ2261">
            <v>36400</v>
          </cell>
        </row>
        <row r="2262">
          <cell r="E2262" t="str">
            <v>AERS IT Risk IS</v>
          </cell>
          <cell r="Z2262" t="str">
            <v>Cslt Jun</v>
          </cell>
          <cell r="AQ2262">
            <v>36000</v>
          </cell>
        </row>
        <row r="2263">
          <cell r="E2263" t="str">
            <v>AERS IT Risk IS</v>
          </cell>
          <cell r="Z2263" t="str">
            <v>SLD</v>
          </cell>
          <cell r="AQ2263">
            <v>14300</v>
          </cell>
        </row>
        <row r="2264">
          <cell r="E2264" t="str">
            <v>AERS IT Risk IS</v>
          </cell>
          <cell r="Z2264" t="str">
            <v>SLD</v>
          </cell>
          <cell r="AQ2264">
            <v>17400</v>
          </cell>
        </row>
        <row r="2265">
          <cell r="E2265" t="str">
            <v>AERS IT Risk IS</v>
          </cell>
          <cell r="Z2265" t="str">
            <v>AssistDir</v>
          </cell>
          <cell r="AQ2265">
            <v>38600</v>
          </cell>
        </row>
        <row r="2266">
          <cell r="E2266" t="str">
            <v>AERS IT Risk IS</v>
          </cell>
          <cell r="Z2266" t="str">
            <v>Secrétaire</v>
          </cell>
          <cell r="AQ2266">
            <v>25000</v>
          </cell>
        </row>
        <row r="2267">
          <cell r="E2267" t="str">
            <v>ERS Rhône-Alpes</v>
          </cell>
          <cell r="Z2267" t="str">
            <v>SM</v>
          </cell>
          <cell r="AQ2267">
            <v>71328</v>
          </cell>
        </row>
        <row r="2268">
          <cell r="E2268" t="str">
            <v>ERS Rhône-Alpes</v>
          </cell>
          <cell r="Z2268" t="str">
            <v>M1</v>
          </cell>
          <cell r="AQ2268">
            <v>57000</v>
          </cell>
        </row>
        <row r="2269">
          <cell r="E2269" t="str">
            <v>ERS Rhône-Alpes</v>
          </cell>
          <cell r="Z2269" t="str">
            <v>M1</v>
          </cell>
          <cell r="AQ2269">
            <v>49035</v>
          </cell>
        </row>
        <row r="2270">
          <cell r="E2270" t="str">
            <v>ERS Rhône-Alpes</v>
          </cell>
          <cell r="Z2270" t="str">
            <v>SCslt3</v>
          </cell>
          <cell r="AQ2270">
            <v>50000</v>
          </cell>
        </row>
        <row r="2271">
          <cell r="E2271" t="str">
            <v>ERS Rhône-Alpes</v>
          </cell>
          <cell r="Z2271" t="str">
            <v>SCslt3</v>
          </cell>
          <cell r="AQ2271">
            <v>47965</v>
          </cell>
        </row>
        <row r="2272">
          <cell r="E2272" t="str">
            <v>ERS Rhône-Alpes</v>
          </cell>
          <cell r="Z2272" t="str">
            <v>Sup</v>
          </cell>
          <cell r="AQ2272">
            <v>49000</v>
          </cell>
        </row>
        <row r="2273">
          <cell r="E2273" t="str">
            <v>ERS Rhône-Alpes</v>
          </cell>
          <cell r="Z2273" t="str">
            <v>SCslt1</v>
          </cell>
          <cell r="AQ2273">
            <v>44000</v>
          </cell>
        </row>
        <row r="2274">
          <cell r="E2274" t="str">
            <v>ERS Rhône-Alpes</v>
          </cell>
          <cell r="Z2274" t="str">
            <v>Cslt Jun</v>
          </cell>
          <cell r="AQ2274">
            <v>18178.810000000001</v>
          </cell>
        </row>
        <row r="2275">
          <cell r="E2275" t="str">
            <v>ERS Mediterranée</v>
          </cell>
          <cell r="Z2275" t="str">
            <v>SCslt2</v>
          </cell>
          <cell r="AQ2275">
            <v>51500</v>
          </cell>
        </row>
        <row r="2276">
          <cell r="E2276" t="str">
            <v>ERS Ouest</v>
          </cell>
          <cell r="Z2276" t="str">
            <v>Dir</v>
          </cell>
          <cell r="AQ2276">
            <v>59365</v>
          </cell>
        </row>
        <row r="2277">
          <cell r="E2277" t="str">
            <v>ERS Ouest</v>
          </cell>
          <cell r="Z2277" t="str">
            <v>SM</v>
          </cell>
          <cell r="AQ2277">
            <v>67302</v>
          </cell>
        </row>
        <row r="2278">
          <cell r="E2278" t="str">
            <v>ERS Ouest</v>
          </cell>
          <cell r="Z2278" t="str">
            <v>SM</v>
          </cell>
          <cell r="AQ2278">
            <v>69434</v>
          </cell>
        </row>
        <row r="2279">
          <cell r="E2279" t="str">
            <v>ERS Ouest</v>
          </cell>
          <cell r="Z2279" t="str">
            <v>SCslt3</v>
          </cell>
          <cell r="AQ2279">
            <v>50838</v>
          </cell>
        </row>
        <row r="2280">
          <cell r="E2280" t="str">
            <v>ERS Ouest</v>
          </cell>
          <cell r="Z2280" t="str">
            <v>SCslt2</v>
          </cell>
          <cell r="AQ2280">
            <v>49658</v>
          </cell>
        </row>
        <row r="2281">
          <cell r="E2281" t="str">
            <v>ERS Ouest</v>
          </cell>
          <cell r="Z2281" t="str">
            <v>Cslt Jun</v>
          </cell>
          <cell r="AQ2281">
            <v>30800</v>
          </cell>
        </row>
        <row r="2282">
          <cell r="E2282" t="str">
            <v>ERS Ouest</v>
          </cell>
          <cell r="Z2282" t="str">
            <v>Cslt Jun</v>
          </cell>
          <cell r="AQ2282">
            <v>34000</v>
          </cell>
        </row>
        <row r="2283">
          <cell r="E2283" t="str">
            <v>ERS Nord</v>
          </cell>
          <cell r="Z2283" t="str">
            <v>M2</v>
          </cell>
          <cell r="AQ2283">
            <v>62000</v>
          </cell>
        </row>
        <row r="2284">
          <cell r="E2284" t="str">
            <v>ERS Nord</v>
          </cell>
          <cell r="Z2284" t="str">
            <v>M2</v>
          </cell>
          <cell r="AQ2284">
            <v>53500</v>
          </cell>
        </row>
        <row r="2285">
          <cell r="E2285" t="str">
            <v>ERS Nord</v>
          </cell>
          <cell r="Z2285" t="str">
            <v>SCslt3</v>
          </cell>
          <cell r="AQ2285">
            <v>51500</v>
          </cell>
        </row>
        <row r="2286">
          <cell r="E2286" t="str">
            <v>ERS Nord</v>
          </cell>
          <cell r="Z2286" t="str">
            <v>SCslt2</v>
          </cell>
          <cell r="AQ2286">
            <v>42000</v>
          </cell>
        </row>
        <row r="2287">
          <cell r="E2287" t="str">
            <v>ERS Nord</v>
          </cell>
          <cell r="Z2287" t="str">
            <v>SCslt1</v>
          </cell>
          <cell r="AQ2287">
            <v>42000</v>
          </cell>
        </row>
        <row r="2288">
          <cell r="E2288" t="str">
            <v>ERS Nord</v>
          </cell>
          <cell r="Z2288" t="str">
            <v>Cslt2</v>
          </cell>
          <cell r="AQ2288">
            <v>38000</v>
          </cell>
        </row>
        <row r="2289">
          <cell r="E2289" t="str">
            <v>ERS Nord</v>
          </cell>
          <cell r="Z2289" t="str">
            <v>Cslt Jun</v>
          </cell>
          <cell r="AQ2289">
            <v>30800</v>
          </cell>
        </row>
        <row r="2290">
          <cell r="E2290" t="str">
            <v>Conseil CFO Services</v>
          </cell>
          <cell r="Z2290" t="str">
            <v>Associé</v>
          </cell>
          <cell r="AQ2290">
            <v>0</v>
          </cell>
        </row>
        <row r="2291">
          <cell r="E2291" t="str">
            <v>Conseil CFO Services</v>
          </cell>
          <cell r="Z2291" t="str">
            <v>Associé</v>
          </cell>
          <cell r="AQ2291">
            <v>12</v>
          </cell>
        </row>
        <row r="2292">
          <cell r="E2292" t="str">
            <v>Conseil CFO Services</v>
          </cell>
          <cell r="Z2292" t="str">
            <v>Associé</v>
          </cell>
          <cell r="AQ2292">
            <v>12</v>
          </cell>
        </row>
        <row r="2293">
          <cell r="E2293" t="str">
            <v>Conseil CFO Services</v>
          </cell>
          <cell r="Z2293" t="str">
            <v>Associé</v>
          </cell>
          <cell r="AQ2293">
            <v>12</v>
          </cell>
        </row>
        <row r="2294">
          <cell r="E2294" t="str">
            <v>Conseil CFO Services</v>
          </cell>
          <cell r="Z2294" t="str">
            <v>Associé</v>
          </cell>
          <cell r="AQ2294">
            <v>0</v>
          </cell>
        </row>
        <row r="2295">
          <cell r="E2295" t="str">
            <v>Conseil CFO Services</v>
          </cell>
          <cell r="Z2295" t="str">
            <v>Dir</v>
          </cell>
          <cell r="AQ2295">
            <v>85000</v>
          </cell>
        </row>
        <row r="2296">
          <cell r="E2296" t="str">
            <v>Conseil CFO Services</v>
          </cell>
          <cell r="Z2296" t="str">
            <v>Dir</v>
          </cell>
          <cell r="AQ2296">
            <v>111000</v>
          </cell>
        </row>
        <row r="2297">
          <cell r="E2297" t="str">
            <v>Conseil CFO Services</v>
          </cell>
          <cell r="Z2297" t="str">
            <v>Dir</v>
          </cell>
          <cell r="AQ2297">
            <v>90000</v>
          </cell>
        </row>
        <row r="2298">
          <cell r="E2298" t="str">
            <v>Conseil CFO Services</v>
          </cell>
          <cell r="Z2298" t="str">
            <v>SM</v>
          </cell>
          <cell r="AQ2298">
            <v>75000</v>
          </cell>
        </row>
        <row r="2299">
          <cell r="E2299" t="str">
            <v>Conseil CFO Services</v>
          </cell>
          <cell r="Z2299" t="str">
            <v>SM</v>
          </cell>
          <cell r="AQ2299">
            <v>83200</v>
          </cell>
        </row>
        <row r="2300">
          <cell r="E2300" t="str">
            <v>Conseil CFO Services</v>
          </cell>
          <cell r="Z2300" t="str">
            <v>SM</v>
          </cell>
          <cell r="AQ2300">
            <v>87500</v>
          </cell>
        </row>
        <row r="2301">
          <cell r="E2301" t="str">
            <v>Conseil CFO Services</v>
          </cell>
          <cell r="Z2301" t="str">
            <v>SM</v>
          </cell>
          <cell r="AQ2301">
            <v>78000</v>
          </cell>
        </row>
        <row r="2302">
          <cell r="E2302" t="str">
            <v>Conseil CFO Services</v>
          </cell>
          <cell r="Z2302" t="str">
            <v>SM</v>
          </cell>
          <cell r="AQ2302">
            <v>82500</v>
          </cell>
        </row>
        <row r="2303">
          <cell r="E2303" t="str">
            <v>Conseil CFO Services</v>
          </cell>
          <cell r="Z2303" t="str">
            <v>SM</v>
          </cell>
          <cell r="AQ2303">
            <v>75000</v>
          </cell>
        </row>
        <row r="2304">
          <cell r="E2304" t="str">
            <v>Conseil CFO Services</v>
          </cell>
          <cell r="Z2304" t="str">
            <v>SM</v>
          </cell>
          <cell r="AQ2304">
            <v>77000</v>
          </cell>
        </row>
        <row r="2305">
          <cell r="E2305" t="str">
            <v>Conseil CFO Services</v>
          </cell>
          <cell r="Z2305" t="str">
            <v>SM</v>
          </cell>
          <cell r="AQ2305">
            <v>90000</v>
          </cell>
        </row>
        <row r="2306">
          <cell r="E2306" t="str">
            <v>Conseil CFO Services</v>
          </cell>
          <cell r="Z2306" t="str">
            <v>SM</v>
          </cell>
          <cell r="AQ2306">
            <v>93400</v>
          </cell>
        </row>
        <row r="2307">
          <cell r="E2307" t="str">
            <v>Conseil CFO Services</v>
          </cell>
          <cell r="Z2307" t="str">
            <v>SM</v>
          </cell>
          <cell r="AQ2307">
            <v>84000</v>
          </cell>
        </row>
        <row r="2308">
          <cell r="E2308" t="str">
            <v>Conseil CFO Services</v>
          </cell>
          <cell r="Z2308" t="str">
            <v>SM</v>
          </cell>
          <cell r="AQ2308">
            <v>79000</v>
          </cell>
        </row>
        <row r="2309">
          <cell r="E2309" t="str">
            <v>Conseil CFO Services</v>
          </cell>
          <cell r="Z2309" t="str">
            <v>SM</v>
          </cell>
          <cell r="AQ2309">
            <v>93000</v>
          </cell>
        </row>
        <row r="2310">
          <cell r="E2310" t="str">
            <v>Conseil CFO Services</v>
          </cell>
          <cell r="Z2310" t="str">
            <v>SM</v>
          </cell>
          <cell r="AQ2310">
            <v>90000</v>
          </cell>
        </row>
        <row r="2311">
          <cell r="E2311" t="str">
            <v>Conseil CFO Services</v>
          </cell>
          <cell r="Z2311" t="str">
            <v>SM</v>
          </cell>
          <cell r="AQ2311">
            <v>98500</v>
          </cell>
        </row>
        <row r="2312">
          <cell r="E2312" t="str">
            <v>Conseil CFO Services</v>
          </cell>
          <cell r="Z2312" t="str">
            <v>SM</v>
          </cell>
          <cell r="AQ2312">
            <v>92000</v>
          </cell>
        </row>
        <row r="2313">
          <cell r="E2313" t="str">
            <v>Conseil CFO Services</v>
          </cell>
          <cell r="Z2313" t="str">
            <v>SM</v>
          </cell>
          <cell r="AQ2313">
            <v>83500</v>
          </cell>
        </row>
        <row r="2314">
          <cell r="E2314" t="str">
            <v>Conseil CFO Services</v>
          </cell>
          <cell r="Z2314" t="str">
            <v>M3</v>
          </cell>
          <cell r="AQ2314">
            <v>70535</v>
          </cell>
        </row>
        <row r="2315">
          <cell r="E2315" t="str">
            <v>Conseil CFO Services</v>
          </cell>
          <cell r="Z2315" t="str">
            <v>M3</v>
          </cell>
          <cell r="AQ2315">
            <v>72000</v>
          </cell>
        </row>
        <row r="2316">
          <cell r="E2316" t="str">
            <v>Conseil CFO Services</v>
          </cell>
          <cell r="Z2316" t="str">
            <v>M3</v>
          </cell>
          <cell r="AQ2316">
            <v>72000</v>
          </cell>
        </row>
        <row r="2317">
          <cell r="E2317" t="str">
            <v>Conseil CFO Services</v>
          </cell>
          <cell r="Z2317" t="str">
            <v>M3</v>
          </cell>
          <cell r="AQ2317">
            <v>70500</v>
          </cell>
        </row>
        <row r="2318">
          <cell r="E2318" t="str">
            <v>Conseil CFO Services</v>
          </cell>
          <cell r="Z2318" t="str">
            <v>M2</v>
          </cell>
          <cell r="AQ2318">
            <v>63000</v>
          </cell>
        </row>
        <row r="2319">
          <cell r="E2319" t="str">
            <v>Conseil CFO Services</v>
          </cell>
          <cell r="Z2319" t="str">
            <v>M2</v>
          </cell>
          <cell r="AQ2319">
            <v>69000</v>
          </cell>
        </row>
        <row r="2320">
          <cell r="E2320" t="str">
            <v>Conseil CFO Services</v>
          </cell>
          <cell r="Z2320" t="str">
            <v>M2</v>
          </cell>
          <cell r="AQ2320">
            <v>63000</v>
          </cell>
        </row>
        <row r="2321">
          <cell r="E2321" t="str">
            <v>Conseil CFO Services</v>
          </cell>
          <cell r="Z2321" t="str">
            <v>M2</v>
          </cell>
          <cell r="AQ2321">
            <v>70000</v>
          </cell>
        </row>
        <row r="2322">
          <cell r="E2322" t="str">
            <v>Conseil CFO Services</v>
          </cell>
          <cell r="Z2322" t="str">
            <v>M1</v>
          </cell>
          <cell r="AQ2322">
            <v>62500</v>
          </cell>
        </row>
        <row r="2323">
          <cell r="E2323" t="str">
            <v>Conseil CFO Services</v>
          </cell>
          <cell r="Z2323" t="str">
            <v>M1</v>
          </cell>
          <cell r="AQ2323">
            <v>58000</v>
          </cell>
        </row>
        <row r="2324">
          <cell r="E2324" t="str">
            <v>Conseil CFO Services</v>
          </cell>
          <cell r="Z2324" t="str">
            <v>M1</v>
          </cell>
          <cell r="AQ2324">
            <v>59500</v>
          </cell>
        </row>
        <row r="2325">
          <cell r="E2325" t="str">
            <v>Conseil CFO Services</v>
          </cell>
          <cell r="Z2325" t="str">
            <v>M1</v>
          </cell>
          <cell r="AQ2325">
            <v>59500</v>
          </cell>
        </row>
        <row r="2326">
          <cell r="E2326" t="str">
            <v>Conseil CFO Services</v>
          </cell>
          <cell r="Z2326" t="str">
            <v>M1</v>
          </cell>
          <cell r="AQ2326">
            <v>68000</v>
          </cell>
        </row>
        <row r="2327">
          <cell r="E2327" t="str">
            <v>Conseil CFO Services</v>
          </cell>
          <cell r="Z2327" t="str">
            <v>M1</v>
          </cell>
          <cell r="AQ2327">
            <v>55000</v>
          </cell>
        </row>
        <row r="2328">
          <cell r="E2328" t="str">
            <v>Conseil CFO Services</v>
          </cell>
          <cell r="Z2328" t="str">
            <v>M1</v>
          </cell>
          <cell r="AQ2328">
            <v>59500</v>
          </cell>
        </row>
        <row r="2329">
          <cell r="E2329" t="str">
            <v>Conseil CFO Services</v>
          </cell>
          <cell r="Z2329" t="str">
            <v>M1</v>
          </cell>
          <cell r="AQ2329">
            <v>58000</v>
          </cell>
        </row>
        <row r="2330">
          <cell r="E2330" t="str">
            <v>Conseil CFO Services</v>
          </cell>
          <cell r="Z2330" t="str">
            <v>SCslt3</v>
          </cell>
          <cell r="AQ2330">
            <v>60000</v>
          </cell>
        </row>
        <row r="2331">
          <cell r="E2331" t="str">
            <v>Conseil CFO Services</v>
          </cell>
          <cell r="Z2331" t="str">
            <v>SCslt3</v>
          </cell>
          <cell r="AQ2331">
            <v>54500</v>
          </cell>
        </row>
        <row r="2332">
          <cell r="E2332" t="str">
            <v>Conseil CFO Services</v>
          </cell>
          <cell r="Z2332" t="str">
            <v>SCslt3</v>
          </cell>
          <cell r="AQ2332">
            <v>67000</v>
          </cell>
        </row>
        <row r="2333">
          <cell r="E2333" t="str">
            <v>Conseil CFO Services</v>
          </cell>
          <cell r="Z2333" t="str">
            <v>SCslt3</v>
          </cell>
          <cell r="AQ2333">
            <v>56000</v>
          </cell>
        </row>
        <row r="2334">
          <cell r="E2334" t="str">
            <v>Conseil CFO Services</v>
          </cell>
          <cell r="Z2334" t="str">
            <v>SCslt2</v>
          </cell>
          <cell r="AQ2334">
            <v>53000</v>
          </cell>
        </row>
        <row r="2335">
          <cell r="E2335" t="str">
            <v>Conseil CFO Services</v>
          </cell>
          <cell r="Z2335" t="str">
            <v>SCslt2</v>
          </cell>
          <cell r="AQ2335">
            <v>48800</v>
          </cell>
        </row>
        <row r="2336">
          <cell r="E2336" t="str">
            <v>Conseil CFO Services</v>
          </cell>
          <cell r="Z2336" t="str">
            <v>SCslt2</v>
          </cell>
          <cell r="AQ2336">
            <v>44000</v>
          </cell>
        </row>
        <row r="2337">
          <cell r="E2337" t="str">
            <v>Conseil CFO Services</v>
          </cell>
          <cell r="Z2337" t="str">
            <v>SCslt2</v>
          </cell>
          <cell r="AQ2337">
            <v>56000</v>
          </cell>
        </row>
        <row r="2338">
          <cell r="E2338" t="str">
            <v>Conseil CFO Services</v>
          </cell>
          <cell r="Z2338" t="str">
            <v>SCslt2</v>
          </cell>
          <cell r="AQ2338">
            <v>48000</v>
          </cell>
        </row>
        <row r="2339">
          <cell r="E2339" t="str">
            <v>Conseil CFO Services</v>
          </cell>
          <cell r="Z2339" t="str">
            <v>Dir. Assoc</v>
          </cell>
          <cell r="AQ2339">
            <v>137000</v>
          </cell>
        </row>
        <row r="2340">
          <cell r="E2340" t="str">
            <v>Conseil CFO Services</v>
          </cell>
          <cell r="Z2340" t="str">
            <v>SCslt1</v>
          </cell>
          <cell r="AQ2340">
            <v>40000</v>
          </cell>
        </row>
        <row r="2341">
          <cell r="E2341" t="str">
            <v>Conseil CFO Services</v>
          </cell>
          <cell r="Z2341" t="str">
            <v>SCslt1</v>
          </cell>
          <cell r="AQ2341">
            <v>45500</v>
          </cell>
        </row>
        <row r="2342">
          <cell r="E2342" t="str">
            <v>Conseil CFO Services</v>
          </cell>
          <cell r="Z2342" t="str">
            <v>SCslt1</v>
          </cell>
          <cell r="AQ2342">
            <v>46120</v>
          </cell>
        </row>
        <row r="2343">
          <cell r="E2343" t="str">
            <v>Conseil CFO Services</v>
          </cell>
          <cell r="Z2343" t="str">
            <v>SCslt1</v>
          </cell>
          <cell r="AQ2343">
            <v>45500</v>
          </cell>
        </row>
        <row r="2344">
          <cell r="E2344" t="str">
            <v>Conseil CFO Services</v>
          </cell>
          <cell r="Z2344" t="str">
            <v>SCslt1</v>
          </cell>
          <cell r="AQ2344">
            <v>47000</v>
          </cell>
        </row>
        <row r="2345">
          <cell r="E2345" t="str">
            <v>Conseil CFO Services</v>
          </cell>
          <cell r="Z2345" t="str">
            <v>SCslt1</v>
          </cell>
          <cell r="AQ2345">
            <v>50320</v>
          </cell>
        </row>
        <row r="2346">
          <cell r="E2346" t="str">
            <v>Conseil CFO Services</v>
          </cell>
          <cell r="Z2346" t="str">
            <v>SCslt1</v>
          </cell>
          <cell r="AQ2346">
            <v>46000</v>
          </cell>
        </row>
        <row r="2347">
          <cell r="E2347" t="str">
            <v>Conseil CFO Services</v>
          </cell>
          <cell r="Z2347" t="str">
            <v>SCslt1</v>
          </cell>
          <cell r="AQ2347">
            <v>45500</v>
          </cell>
        </row>
        <row r="2348">
          <cell r="E2348" t="str">
            <v>Conseil CFO Services</v>
          </cell>
          <cell r="Z2348" t="str">
            <v>Cslt2</v>
          </cell>
          <cell r="AQ2348">
            <v>45000</v>
          </cell>
        </row>
        <row r="2349">
          <cell r="E2349" t="str">
            <v>Conseil CFO Services</v>
          </cell>
          <cell r="Z2349" t="str">
            <v>Cslt2</v>
          </cell>
          <cell r="AQ2349">
            <v>45900</v>
          </cell>
        </row>
        <row r="2350">
          <cell r="E2350" t="str">
            <v>Conseil CFO Services</v>
          </cell>
          <cell r="Z2350" t="str">
            <v>Cslt2</v>
          </cell>
          <cell r="AQ2350">
            <v>49500</v>
          </cell>
        </row>
        <row r="2351">
          <cell r="E2351" t="str">
            <v>Conseil CFO Services</v>
          </cell>
          <cell r="Z2351" t="str">
            <v>Cslt2</v>
          </cell>
          <cell r="AQ2351">
            <v>45000</v>
          </cell>
        </row>
        <row r="2352">
          <cell r="E2352" t="str">
            <v>Conseil CFO Services</v>
          </cell>
          <cell r="Z2352" t="str">
            <v>Cslt1</v>
          </cell>
          <cell r="AQ2352">
            <v>41500</v>
          </cell>
        </row>
        <row r="2353">
          <cell r="E2353" t="str">
            <v>Conseil CFO Services</v>
          </cell>
          <cell r="Z2353" t="str">
            <v>Cslt1</v>
          </cell>
          <cell r="AQ2353">
            <v>36000</v>
          </cell>
        </row>
        <row r="2354">
          <cell r="E2354" t="str">
            <v>Conseil CFO Services</v>
          </cell>
          <cell r="Z2354" t="str">
            <v>Cslt1</v>
          </cell>
          <cell r="AQ2354">
            <v>36000</v>
          </cell>
        </row>
        <row r="2355">
          <cell r="E2355" t="str">
            <v>Conseil CFO Services</v>
          </cell>
          <cell r="Z2355" t="str">
            <v>Cslt1</v>
          </cell>
          <cell r="AQ2355">
            <v>40200</v>
          </cell>
        </row>
        <row r="2356">
          <cell r="E2356" t="str">
            <v>Conseil CFO Services</v>
          </cell>
          <cell r="Z2356" t="str">
            <v>Cslt1</v>
          </cell>
          <cell r="AQ2356">
            <v>36000</v>
          </cell>
        </row>
        <row r="2357">
          <cell r="E2357" t="str">
            <v>Conseil CFO Services</v>
          </cell>
          <cell r="Z2357" t="str">
            <v>Cslt1</v>
          </cell>
          <cell r="AQ2357">
            <v>40000</v>
          </cell>
        </row>
        <row r="2358">
          <cell r="E2358" t="str">
            <v>Conseil CFO Services</v>
          </cell>
          <cell r="Z2358" t="str">
            <v>Cslt1</v>
          </cell>
          <cell r="AQ2358">
            <v>42700</v>
          </cell>
        </row>
        <row r="2359">
          <cell r="E2359" t="str">
            <v>Conseil CFO Services</v>
          </cell>
          <cell r="Z2359" t="str">
            <v>Cslt1</v>
          </cell>
          <cell r="AQ2359">
            <v>39000</v>
          </cell>
        </row>
        <row r="2360">
          <cell r="E2360" t="str">
            <v>Conseil CFO Services</v>
          </cell>
          <cell r="Z2360" t="str">
            <v>Cslt1</v>
          </cell>
          <cell r="AQ2360">
            <v>36000</v>
          </cell>
        </row>
        <row r="2361">
          <cell r="E2361" t="str">
            <v>Conseil CFO Services</v>
          </cell>
          <cell r="Z2361" t="str">
            <v>Cslt1</v>
          </cell>
          <cell r="AQ2361">
            <v>39000</v>
          </cell>
        </row>
        <row r="2362">
          <cell r="E2362" t="str">
            <v>Conseil CFO Services</v>
          </cell>
          <cell r="Z2362" t="str">
            <v>Cslt1</v>
          </cell>
          <cell r="AQ2362">
            <v>39000</v>
          </cell>
        </row>
        <row r="2363">
          <cell r="E2363" t="str">
            <v>Conseil CFO Services</v>
          </cell>
          <cell r="Z2363" t="str">
            <v>Cslt1</v>
          </cell>
          <cell r="AQ2363">
            <v>38200</v>
          </cell>
        </row>
        <row r="2364">
          <cell r="E2364" t="str">
            <v>Conseil CFO Services</v>
          </cell>
          <cell r="Z2364" t="str">
            <v>Cslt Jun</v>
          </cell>
          <cell r="AQ2364">
            <v>31590</v>
          </cell>
        </row>
        <row r="2365">
          <cell r="E2365" t="str">
            <v>Conseil CFO Services</v>
          </cell>
          <cell r="Z2365" t="str">
            <v>Cslt Jun</v>
          </cell>
          <cell r="AQ2365">
            <v>33590</v>
          </cell>
        </row>
        <row r="2366">
          <cell r="E2366" t="str">
            <v>Conseil CFO Services</v>
          </cell>
          <cell r="Z2366" t="str">
            <v>Cslt Jun</v>
          </cell>
          <cell r="AQ2366">
            <v>36000</v>
          </cell>
        </row>
        <row r="2367">
          <cell r="E2367" t="str">
            <v>Conseil CFO Services</v>
          </cell>
          <cell r="Z2367" t="str">
            <v>Cslt Jun</v>
          </cell>
          <cell r="AQ2367">
            <v>34450</v>
          </cell>
        </row>
        <row r="2368">
          <cell r="E2368" t="str">
            <v>Conseil CFO Services</v>
          </cell>
          <cell r="Z2368" t="str">
            <v>Cslt Jun</v>
          </cell>
          <cell r="AQ2368">
            <v>31590</v>
          </cell>
        </row>
        <row r="2369">
          <cell r="E2369" t="str">
            <v>Conseil CFO Services</v>
          </cell>
          <cell r="Z2369" t="str">
            <v>Cslt Jun</v>
          </cell>
          <cell r="AQ2369">
            <v>33590</v>
          </cell>
        </row>
        <row r="2370">
          <cell r="E2370" t="str">
            <v>Conseil CFO Services</v>
          </cell>
          <cell r="Z2370" t="str">
            <v>Cslt Jun</v>
          </cell>
          <cell r="AQ2370">
            <v>40040</v>
          </cell>
        </row>
        <row r="2371">
          <cell r="E2371" t="str">
            <v>Conseil CFO Services</v>
          </cell>
          <cell r="Z2371" t="str">
            <v>Cslt Jun</v>
          </cell>
          <cell r="AQ2371">
            <v>33590</v>
          </cell>
        </row>
        <row r="2372">
          <cell r="E2372" t="str">
            <v>Conseil CFO Services</v>
          </cell>
          <cell r="Z2372" t="str">
            <v>Cslt Jun</v>
          </cell>
          <cell r="AQ2372">
            <v>34450</v>
          </cell>
        </row>
        <row r="2373">
          <cell r="E2373" t="str">
            <v>Conseil CFO Services</v>
          </cell>
          <cell r="Z2373" t="str">
            <v>Cslt Jun</v>
          </cell>
          <cell r="AQ2373">
            <v>40040</v>
          </cell>
        </row>
        <row r="2374">
          <cell r="E2374" t="str">
            <v>Conseil CFO Services</v>
          </cell>
          <cell r="Z2374" t="str">
            <v>SCD</v>
          </cell>
          <cell r="AQ2374">
            <v>21000</v>
          </cell>
        </row>
        <row r="2375">
          <cell r="E2375" t="str">
            <v>Conseil CFO Services</v>
          </cell>
          <cell r="Z2375" t="str">
            <v>AssistDir</v>
          </cell>
          <cell r="AQ2375">
            <v>38800</v>
          </cell>
        </row>
        <row r="2376">
          <cell r="E2376" t="str">
            <v>Conseil CFO Services</v>
          </cell>
          <cell r="Z2376" t="str">
            <v>SecrDir</v>
          </cell>
          <cell r="AQ2376">
            <v>30000</v>
          </cell>
        </row>
        <row r="2377">
          <cell r="E2377" t="str">
            <v>Conseil Industrie S &amp; O</v>
          </cell>
          <cell r="Z2377" t="str">
            <v>Associé</v>
          </cell>
          <cell r="AQ2377">
            <v>12</v>
          </cell>
        </row>
        <row r="2378">
          <cell r="E2378" t="str">
            <v>Conseil Industrie S &amp; O</v>
          </cell>
          <cell r="Z2378" t="str">
            <v>Associé</v>
          </cell>
          <cell r="AQ2378">
            <v>12</v>
          </cell>
        </row>
        <row r="2379">
          <cell r="E2379" t="str">
            <v>Conseil Industrie S &amp; O</v>
          </cell>
          <cell r="Z2379" t="str">
            <v>Associé</v>
          </cell>
          <cell r="AQ2379">
            <v>12</v>
          </cell>
        </row>
        <row r="2380">
          <cell r="E2380" t="str">
            <v>Conseil Industrie S &amp; O</v>
          </cell>
          <cell r="Z2380" t="str">
            <v>Dir</v>
          </cell>
          <cell r="AQ2380">
            <v>112000</v>
          </cell>
        </row>
        <row r="2381">
          <cell r="E2381" t="str">
            <v>Conseil Industrie S &amp; O</v>
          </cell>
          <cell r="Z2381" t="str">
            <v>SM</v>
          </cell>
          <cell r="AQ2381">
            <v>80000</v>
          </cell>
        </row>
        <row r="2382">
          <cell r="E2382" t="str">
            <v>Conseil Industrie S &amp; O</v>
          </cell>
          <cell r="Z2382" t="str">
            <v>SM</v>
          </cell>
          <cell r="AQ2382">
            <v>115000</v>
          </cell>
        </row>
        <row r="2383">
          <cell r="E2383" t="str">
            <v>Conseil Industrie S &amp; O</v>
          </cell>
          <cell r="Z2383" t="str">
            <v>SM</v>
          </cell>
          <cell r="AQ2383">
            <v>90000</v>
          </cell>
        </row>
        <row r="2384">
          <cell r="E2384" t="str">
            <v>Conseil Industrie S &amp; O</v>
          </cell>
          <cell r="Z2384" t="str">
            <v>M3</v>
          </cell>
          <cell r="AQ2384">
            <v>70000</v>
          </cell>
        </row>
        <row r="2385">
          <cell r="E2385" t="str">
            <v>Conseil Industrie S &amp; O</v>
          </cell>
          <cell r="Z2385" t="str">
            <v>M3</v>
          </cell>
          <cell r="AQ2385">
            <v>72000</v>
          </cell>
        </row>
        <row r="2386">
          <cell r="E2386" t="str">
            <v>Conseil Industrie S &amp; O</v>
          </cell>
          <cell r="Z2386" t="str">
            <v>M3</v>
          </cell>
          <cell r="AQ2386">
            <v>71000</v>
          </cell>
        </row>
        <row r="2387">
          <cell r="E2387" t="str">
            <v>Conseil Industrie S &amp; O</v>
          </cell>
          <cell r="Z2387" t="str">
            <v>M3</v>
          </cell>
          <cell r="AQ2387">
            <v>80000</v>
          </cell>
        </row>
        <row r="2388">
          <cell r="E2388" t="str">
            <v>Conseil Industrie S &amp; O</v>
          </cell>
          <cell r="Z2388" t="str">
            <v>M3</v>
          </cell>
          <cell r="AQ2388">
            <v>70000</v>
          </cell>
        </row>
        <row r="2389">
          <cell r="E2389" t="str">
            <v>Conseil Industrie S &amp; O</v>
          </cell>
          <cell r="Z2389" t="str">
            <v>M2</v>
          </cell>
          <cell r="AQ2389">
            <v>62500</v>
          </cell>
        </row>
        <row r="2390">
          <cell r="E2390" t="str">
            <v>Conseil Industrie S &amp; O</v>
          </cell>
          <cell r="Z2390" t="str">
            <v>M1</v>
          </cell>
          <cell r="AQ2390">
            <v>62500</v>
          </cell>
        </row>
        <row r="2391">
          <cell r="E2391" t="str">
            <v>Conseil Industrie S &amp; O</v>
          </cell>
          <cell r="Z2391" t="str">
            <v>M1</v>
          </cell>
          <cell r="AQ2391">
            <v>59500</v>
          </cell>
        </row>
        <row r="2392">
          <cell r="E2392" t="str">
            <v>Conseil Industrie S &amp; O</v>
          </cell>
          <cell r="Z2392" t="str">
            <v>M1</v>
          </cell>
          <cell r="AQ2392">
            <v>62500</v>
          </cell>
        </row>
        <row r="2393">
          <cell r="E2393" t="str">
            <v>Conseil Industrie S &amp; O</v>
          </cell>
          <cell r="Z2393" t="str">
            <v>SCslt3</v>
          </cell>
          <cell r="AQ2393">
            <v>57000</v>
          </cell>
        </row>
        <row r="2394">
          <cell r="E2394" t="str">
            <v>Conseil Industrie S &amp; O</v>
          </cell>
          <cell r="Z2394" t="str">
            <v>SCslt3</v>
          </cell>
          <cell r="AQ2394">
            <v>57000</v>
          </cell>
        </row>
        <row r="2395">
          <cell r="E2395" t="str">
            <v>Conseil Industrie S &amp; O</v>
          </cell>
          <cell r="Z2395" t="str">
            <v>SCslt3</v>
          </cell>
          <cell r="AQ2395">
            <v>53180</v>
          </cell>
        </row>
        <row r="2396">
          <cell r="E2396" t="str">
            <v>Conseil Industrie S &amp; O</v>
          </cell>
          <cell r="Z2396" t="str">
            <v>SCslt2</v>
          </cell>
          <cell r="AQ2396">
            <v>52000</v>
          </cell>
        </row>
        <row r="2397">
          <cell r="E2397" t="str">
            <v>Conseil Industrie S &amp; O</v>
          </cell>
          <cell r="Z2397" t="str">
            <v>Dir. Assoc</v>
          </cell>
          <cell r="AQ2397">
            <v>157000</v>
          </cell>
        </row>
        <row r="2398">
          <cell r="E2398" t="str">
            <v>Conseil Industrie S &amp; O</v>
          </cell>
          <cell r="Z2398" t="str">
            <v>SCslt1</v>
          </cell>
          <cell r="AQ2398">
            <v>52000</v>
          </cell>
        </row>
        <row r="2399">
          <cell r="E2399" t="str">
            <v>Conseil Industrie S &amp; O</v>
          </cell>
          <cell r="Z2399" t="str">
            <v>SCslt1</v>
          </cell>
          <cell r="AQ2399">
            <v>46170</v>
          </cell>
        </row>
        <row r="2400">
          <cell r="E2400" t="str">
            <v>Conseil Industrie S &amp; O</v>
          </cell>
          <cell r="Z2400" t="str">
            <v>SCslt1</v>
          </cell>
          <cell r="AQ2400">
            <v>52500</v>
          </cell>
        </row>
        <row r="2401">
          <cell r="E2401" t="str">
            <v>Conseil Industrie S &amp; O</v>
          </cell>
          <cell r="Z2401" t="str">
            <v>SCslt1</v>
          </cell>
          <cell r="AQ2401">
            <v>52000</v>
          </cell>
        </row>
        <row r="2402">
          <cell r="E2402" t="str">
            <v>Conseil Industrie S &amp; O</v>
          </cell>
          <cell r="Z2402" t="str">
            <v>Cslt2</v>
          </cell>
          <cell r="AQ2402">
            <v>43000</v>
          </cell>
        </row>
        <row r="2403">
          <cell r="E2403" t="str">
            <v>Conseil Industrie S &amp; O</v>
          </cell>
          <cell r="Z2403" t="str">
            <v>Cslt2</v>
          </cell>
          <cell r="AQ2403">
            <v>46900</v>
          </cell>
        </row>
        <row r="2404">
          <cell r="E2404" t="str">
            <v>Conseil Industrie S &amp; O</v>
          </cell>
          <cell r="Z2404" t="str">
            <v>Cslt2</v>
          </cell>
          <cell r="AQ2404">
            <v>48500</v>
          </cell>
        </row>
        <row r="2405">
          <cell r="E2405" t="str">
            <v>Conseil Industrie S &amp; O</v>
          </cell>
          <cell r="Z2405" t="str">
            <v>Cslt2</v>
          </cell>
          <cell r="AQ2405">
            <v>47000</v>
          </cell>
        </row>
        <row r="2406">
          <cell r="E2406" t="str">
            <v>Conseil Industrie S &amp; O</v>
          </cell>
          <cell r="Z2406" t="str">
            <v>Cslt2</v>
          </cell>
          <cell r="AQ2406">
            <v>45000</v>
          </cell>
        </row>
        <row r="2407">
          <cell r="E2407" t="str">
            <v>Conseil Industrie S &amp; O</v>
          </cell>
          <cell r="Z2407" t="str">
            <v>Cslt2</v>
          </cell>
          <cell r="AQ2407">
            <v>48500</v>
          </cell>
        </row>
        <row r="2408">
          <cell r="E2408" t="str">
            <v>Conseil Industrie S &amp; O</v>
          </cell>
          <cell r="Z2408" t="str">
            <v>Cslt1</v>
          </cell>
          <cell r="AQ2408">
            <v>41000</v>
          </cell>
        </row>
        <row r="2409">
          <cell r="E2409" t="str">
            <v>Conseil Industrie S &amp; O</v>
          </cell>
          <cell r="Z2409" t="str">
            <v>Cslt1</v>
          </cell>
          <cell r="AQ2409">
            <v>42500</v>
          </cell>
        </row>
        <row r="2410">
          <cell r="E2410" t="str">
            <v>Conseil Industrie S &amp; O</v>
          </cell>
          <cell r="Z2410" t="str">
            <v>Cslt1</v>
          </cell>
          <cell r="AQ2410">
            <v>43000</v>
          </cell>
        </row>
        <row r="2411">
          <cell r="E2411" t="str">
            <v>Conseil Industrie S &amp; O</v>
          </cell>
          <cell r="Z2411" t="str">
            <v>Cslt1</v>
          </cell>
          <cell r="AQ2411">
            <v>38000</v>
          </cell>
        </row>
        <row r="2412">
          <cell r="E2412" t="str">
            <v>Conseil Industrie S &amp; O</v>
          </cell>
          <cell r="Z2412" t="str">
            <v>Cslt1</v>
          </cell>
          <cell r="AQ2412">
            <v>44400</v>
          </cell>
        </row>
        <row r="2413">
          <cell r="E2413" t="str">
            <v>Conseil Industrie S &amp; O</v>
          </cell>
          <cell r="Z2413" t="str">
            <v>Cslt Jun</v>
          </cell>
          <cell r="AQ2413">
            <v>34450</v>
          </cell>
        </row>
        <row r="2414">
          <cell r="E2414" t="str">
            <v>Conseil Industrie S &amp; O</v>
          </cell>
          <cell r="Z2414" t="str">
            <v>Cslt Jun</v>
          </cell>
          <cell r="AQ2414">
            <v>40040</v>
          </cell>
        </row>
        <row r="2415">
          <cell r="E2415" t="str">
            <v>Conseil Industrie S &amp; O</v>
          </cell>
          <cell r="Z2415" t="str">
            <v>Cslt Jun</v>
          </cell>
          <cell r="AQ2415">
            <v>39340</v>
          </cell>
        </row>
        <row r="2416">
          <cell r="E2416" t="str">
            <v>Conseil Industrie S &amp; O</v>
          </cell>
          <cell r="Z2416" t="str">
            <v>Cslt Jun</v>
          </cell>
          <cell r="AQ2416">
            <v>36400</v>
          </cell>
        </row>
        <row r="2417">
          <cell r="E2417" t="str">
            <v>Conseil Industrie S &amp; O</v>
          </cell>
          <cell r="Z2417" t="str">
            <v>Cslt Jun</v>
          </cell>
          <cell r="AQ2417">
            <v>41040</v>
          </cell>
        </row>
        <row r="2418">
          <cell r="E2418" t="str">
            <v>Conseil Industrie S &amp; O</v>
          </cell>
          <cell r="Z2418" t="str">
            <v>Cslt Jun</v>
          </cell>
          <cell r="AQ2418">
            <v>31590</v>
          </cell>
        </row>
        <row r="2419">
          <cell r="E2419" t="str">
            <v>Conseil Industrie S &amp; O</v>
          </cell>
          <cell r="Z2419" t="str">
            <v>SLD</v>
          </cell>
          <cell r="AQ2419">
            <v>14300</v>
          </cell>
        </row>
        <row r="2420">
          <cell r="E2420" t="str">
            <v>Conseil Industrie S &amp; O</v>
          </cell>
          <cell r="Z2420" t="str">
            <v>SLD</v>
          </cell>
          <cell r="AQ2420">
            <v>16200</v>
          </cell>
        </row>
        <row r="2421">
          <cell r="E2421" t="str">
            <v>Conseil Industrie S &amp; O</v>
          </cell>
          <cell r="Z2421" t="str">
            <v>SecrDir</v>
          </cell>
          <cell r="AQ2421">
            <v>32000</v>
          </cell>
        </row>
        <row r="2422">
          <cell r="E2422" t="str">
            <v>Conseil Enterprise Application</v>
          </cell>
          <cell r="Z2422" t="str">
            <v>Associé</v>
          </cell>
          <cell r="AQ2422">
            <v>12</v>
          </cell>
        </row>
        <row r="2423">
          <cell r="E2423" t="str">
            <v>Conseil Enterprise Application</v>
          </cell>
          <cell r="Z2423" t="str">
            <v>Associé</v>
          </cell>
          <cell r="AQ2423">
            <v>12</v>
          </cell>
        </row>
        <row r="2424">
          <cell r="E2424" t="str">
            <v>Conseil Enterprise Application</v>
          </cell>
          <cell r="Z2424" t="str">
            <v>Dir</v>
          </cell>
          <cell r="AQ2424">
            <v>146500</v>
          </cell>
        </row>
        <row r="2425">
          <cell r="E2425" t="str">
            <v>Conseil Enterprise Application</v>
          </cell>
          <cell r="Z2425" t="str">
            <v>SM</v>
          </cell>
          <cell r="AQ2425">
            <v>75000</v>
          </cell>
        </row>
        <row r="2426">
          <cell r="E2426" t="str">
            <v>Conseil Enterprise Application</v>
          </cell>
          <cell r="Z2426" t="str">
            <v>SM</v>
          </cell>
          <cell r="AQ2426">
            <v>90000</v>
          </cell>
        </row>
        <row r="2427">
          <cell r="E2427" t="str">
            <v>Conseil Enterprise Application</v>
          </cell>
          <cell r="Z2427" t="str">
            <v>SM</v>
          </cell>
          <cell r="AQ2427">
            <v>71000</v>
          </cell>
        </row>
        <row r="2428">
          <cell r="E2428" t="str">
            <v>Conseil Enterprise Application</v>
          </cell>
          <cell r="Z2428" t="str">
            <v>SM</v>
          </cell>
          <cell r="AQ2428">
            <v>85000</v>
          </cell>
        </row>
        <row r="2429">
          <cell r="E2429" t="str">
            <v>Conseil Enterprise Application</v>
          </cell>
          <cell r="Z2429" t="str">
            <v>M3</v>
          </cell>
          <cell r="AQ2429">
            <v>71400</v>
          </cell>
        </row>
        <row r="2430">
          <cell r="E2430" t="str">
            <v>Conseil Enterprise Application</v>
          </cell>
          <cell r="Z2430" t="str">
            <v>M2</v>
          </cell>
          <cell r="AQ2430">
            <v>65000</v>
          </cell>
        </row>
        <row r="2431">
          <cell r="E2431" t="str">
            <v>Conseil Enterprise Application</v>
          </cell>
          <cell r="Z2431" t="str">
            <v>M2</v>
          </cell>
          <cell r="AQ2431">
            <v>63550</v>
          </cell>
        </row>
        <row r="2432">
          <cell r="E2432" t="str">
            <v>Conseil Enterprise Application</v>
          </cell>
          <cell r="Z2432" t="str">
            <v>M2</v>
          </cell>
          <cell r="AQ2432">
            <v>65000</v>
          </cell>
        </row>
        <row r="2433">
          <cell r="E2433" t="str">
            <v>Conseil Enterprise Application</v>
          </cell>
          <cell r="Z2433" t="str">
            <v>SCslt3</v>
          </cell>
          <cell r="AQ2433">
            <v>54000</v>
          </cell>
        </row>
        <row r="2434">
          <cell r="E2434" t="str">
            <v>Conseil Enterprise Application</v>
          </cell>
          <cell r="Z2434" t="str">
            <v>SCslt3</v>
          </cell>
          <cell r="AQ2434">
            <v>62000</v>
          </cell>
        </row>
        <row r="2435">
          <cell r="E2435" t="str">
            <v>Conseil Enterprise Application</v>
          </cell>
          <cell r="Z2435" t="str">
            <v>Dir. Assoc</v>
          </cell>
          <cell r="AQ2435">
            <v>110000</v>
          </cell>
        </row>
        <row r="2436">
          <cell r="E2436" t="str">
            <v>Conseil Enterprise Application</v>
          </cell>
          <cell r="Z2436" t="str">
            <v>SCslt1</v>
          </cell>
          <cell r="AQ2436">
            <v>48600</v>
          </cell>
        </row>
        <row r="2437">
          <cell r="E2437" t="str">
            <v>Conseil Enterprise Application</v>
          </cell>
          <cell r="Z2437" t="str">
            <v>SCslt1</v>
          </cell>
          <cell r="AQ2437">
            <v>49000</v>
          </cell>
        </row>
        <row r="2438">
          <cell r="E2438" t="str">
            <v>Conseil Enterprise Application</v>
          </cell>
          <cell r="Z2438" t="str">
            <v>Cslt2</v>
          </cell>
          <cell r="AQ2438">
            <v>46000</v>
          </cell>
        </row>
        <row r="2439">
          <cell r="E2439" t="str">
            <v>Conseil Enterprise Application</v>
          </cell>
          <cell r="Z2439" t="str">
            <v>Cslt2</v>
          </cell>
          <cell r="AQ2439">
            <v>46200</v>
          </cell>
        </row>
        <row r="2440">
          <cell r="E2440" t="str">
            <v>Conseil Enterprise Application</v>
          </cell>
          <cell r="Z2440" t="str">
            <v>Cslt2</v>
          </cell>
          <cell r="AQ2440">
            <v>45000</v>
          </cell>
        </row>
        <row r="2441">
          <cell r="E2441" t="str">
            <v>Conseil Enterprise Application</v>
          </cell>
          <cell r="Z2441" t="str">
            <v>Cslt2</v>
          </cell>
          <cell r="AQ2441">
            <v>42000</v>
          </cell>
        </row>
        <row r="2442">
          <cell r="E2442" t="str">
            <v>Conseil Enterprise Application</v>
          </cell>
          <cell r="Z2442" t="str">
            <v>Cslt2</v>
          </cell>
          <cell r="AQ2442">
            <v>45200</v>
          </cell>
        </row>
        <row r="2443">
          <cell r="E2443" t="str">
            <v>Conseil Enterprise Application</v>
          </cell>
          <cell r="Z2443" t="str">
            <v>Cslt1</v>
          </cell>
          <cell r="AQ2443">
            <v>38700</v>
          </cell>
        </row>
        <row r="2444">
          <cell r="E2444" t="str">
            <v>Conseil Enterprise Application</v>
          </cell>
          <cell r="Z2444" t="str">
            <v>Cslt1</v>
          </cell>
          <cell r="AQ2444">
            <v>38000</v>
          </cell>
        </row>
        <row r="2445">
          <cell r="E2445" t="str">
            <v>Conseil Enterprise Application</v>
          </cell>
          <cell r="Z2445" t="str">
            <v>Cslt1</v>
          </cell>
          <cell r="AQ2445">
            <v>36000</v>
          </cell>
        </row>
        <row r="2446">
          <cell r="E2446" t="str">
            <v>Conseil Enterprise Application</v>
          </cell>
          <cell r="Z2446" t="str">
            <v>Cslt Jun</v>
          </cell>
          <cell r="AQ2446">
            <v>31590</v>
          </cell>
        </row>
        <row r="2447">
          <cell r="E2447" t="str">
            <v>Conseil Enterprise Application</v>
          </cell>
          <cell r="Z2447" t="str">
            <v>SecrDir</v>
          </cell>
          <cell r="AQ2447">
            <v>30000</v>
          </cell>
        </row>
        <row r="2448">
          <cell r="E2448" t="str">
            <v>Conseil Technology Advisory</v>
          </cell>
          <cell r="Z2448" t="str">
            <v>Associé</v>
          </cell>
          <cell r="AQ2448">
            <v>12</v>
          </cell>
        </row>
        <row r="2449">
          <cell r="E2449" t="str">
            <v>Conseil Technology Advisory</v>
          </cell>
          <cell r="Z2449" t="str">
            <v>SM</v>
          </cell>
          <cell r="AQ2449">
            <v>89000</v>
          </cell>
        </row>
        <row r="2450">
          <cell r="E2450" t="str">
            <v>Conseil Technology Advisory</v>
          </cell>
          <cell r="Z2450" t="str">
            <v>SM</v>
          </cell>
          <cell r="AQ2450">
            <v>94000</v>
          </cell>
        </row>
        <row r="2451">
          <cell r="E2451" t="str">
            <v>Conseil Technology Advisory</v>
          </cell>
          <cell r="Z2451" t="str">
            <v>SM</v>
          </cell>
          <cell r="AQ2451">
            <v>89000</v>
          </cell>
        </row>
        <row r="2452">
          <cell r="E2452" t="str">
            <v>Conseil Technology Advisory</v>
          </cell>
          <cell r="Z2452" t="str">
            <v>SM</v>
          </cell>
          <cell r="AQ2452">
            <v>79000</v>
          </cell>
        </row>
        <row r="2453">
          <cell r="E2453" t="str">
            <v>Conseil Technology Advisory</v>
          </cell>
          <cell r="Z2453" t="str">
            <v>M3</v>
          </cell>
          <cell r="AQ2453">
            <v>73000</v>
          </cell>
        </row>
        <row r="2454">
          <cell r="E2454" t="str">
            <v>Conseil Technology Advisory</v>
          </cell>
          <cell r="Z2454" t="str">
            <v>M3</v>
          </cell>
          <cell r="AQ2454">
            <v>73000</v>
          </cell>
        </row>
        <row r="2455">
          <cell r="E2455" t="str">
            <v>Conseil Technology Advisory</v>
          </cell>
          <cell r="Z2455" t="str">
            <v>M3</v>
          </cell>
          <cell r="AQ2455">
            <v>76000</v>
          </cell>
        </row>
        <row r="2456">
          <cell r="E2456" t="str">
            <v>Conseil Technology Advisory</v>
          </cell>
          <cell r="Z2456" t="str">
            <v>M3</v>
          </cell>
          <cell r="AQ2456">
            <v>70000</v>
          </cell>
        </row>
        <row r="2457">
          <cell r="E2457" t="str">
            <v>Conseil Technology Advisory</v>
          </cell>
          <cell r="Z2457" t="str">
            <v>M2</v>
          </cell>
          <cell r="AQ2457">
            <v>65000</v>
          </cell>
        </row>
        <row r="2458">
          <cell r="E2458" t="str">
            <v>Conseil Technology Advisory</v>
          </cell>
          <cell r="Z2458" t="str">
            <v>M2</v>
          </cell>
          <cell r="AQ2458">
            <v>63000</v>
          </cell>
        </row>
        <row r="2459">
          <cell r="E2459" t="str">
            <v>Conseil Technology Advisory</v>
          </cell>
          <cell r="Z2459" t="str">
            <v>M2</v>
          </cell>
          <cell r="AQ2459">
            <v>61500</v>
          </cell>
        </row>
        <row r="2460">
          <cell r="E2460" t="str">
            <v>Conseil Technology Advisory</v>
          </cell>
          <cell r="Z2460" t="str">
            <v>M1</v>
          </cell>
          <cell r="AQ2460">
            <v>60000</v>
          </cell>
        </row>
        <row r="2461">
          <cell r="E2461" t="str">
            <v>Conseil Technology Advisory</v>
          </cell>
          <cell r="Z2461" t="str">
            <v>SCslt3</v>
          </cell>
          <cell r="AQ2461">
            <v>56000</v>
          </cell>
        </row>
        <row r="2462">
          <cell r="E2462" t="str">
            <v>Conseil Technology Advisory</v>
          </cell>
          <cell r="Z2462" t="str">
            <v>SCslt3</v>
          </cell>
          <cell r="AQ2462">
            <v>57500</v>
          </cell>
        </row>
        <row r="2463">
          <cell r="E2463" t="str">
            <v>Conseil Technology Advisory</v>
          </cell>
          <cell r="Z2463" t="str">
            <v>SCslt3</v>
          </cell>
          <cell r="AQ2463">
            <v>54500</v>
          </cell>
        </row>
        <row r="2464">
          <cell r="E2464" t="str">
            <v>Conseil Technology Advisory</v>
          </cell>
          <cell r="Z2464" t="str">
            <v>SCslt2</v>
          </cell>
          <cell r="AQ2464">
            <v>51000</v>
          </cell>
        </row>
        <row r="2465">
          <cell r="E2465" t="str">
            <v>Conseil Technology Advisory</v>
          </cell>
          <cell r="Z2465" t="str">
            <v>SCslt2</v>
          </cell>
          <cell r="AQ2465">
            <v>49150</v>
          </cell>
        </row>
        <row r="2466">
          <cell r="E2466" t="str">
            <v>Conseil Technology Advisory</v>
          </cell>
          <cell r="Z2466" t="str">
            <v>SCslt2</v>
          </cell>
          <cell r="AQ2466">
            <v>52000</v>
          </cell>
        </row>
        <row r="2467">
          <cell r="E2467" t="str">
            <v>Conseil Technology Advisory</v>
          </cell>
          <cell r="Z2467" t="str">
            <v>SCslt1</v>
          </cell>
          <cell r="AQ2467">
            <v>48600</v>
          </cell>
        </row>
        <row r="2468">
          <cell r="E2468" t="str">
            <v>Conseil Technology Advisory</v>
          </cell>
          <cell r="Z2468" t="str">
            <v>Cslt2</v>
          </cell>
          <cell r="AQ2468">
            <v>42700</v>
          </cell>
        </row>
        <row r="2469">
          <cell r="E2469" t="str">
            <v>Conseil Technology Advisory</v>
          </cell>
          <cell r="Z2469" t="str">
            <v>Cslt2</v>
          </cell>
          <cell r="AQ2469">
            <v>45500</v>
          </cell>
        </row>
        <row r="2470">
          <cell r="E2470" t="str">
            <v>Conseil Technology Advisory</v>
          </cell>
          <cell r="Z2470" t="str">
            <v>Cslt1</v>
          </cell>
          <cell r="AQ2470">
            <v>44400</v>
          </cell>
        </row>
        <row r="2471">
          <cell r="E2471" t="str">
            <v>Conseil Technology Advisory</v>
          </cell>
          <cell r="Z2471" t="str">
            <v>Cslt1</v>
          </cell>
          <cell r="AQ2471">
            <v>38700</v>
          </cell>
        </row>
        <row r="2472">
          <cell r="E2472" t="str">
            <v>Conseil Technology Advisory</v>
          </cell>
          <cell r="Z2472" t="str">
            <v>Cslt1</v>
          </cell>
          <cell r="AQ2472">
            <v>42700</v>
          </cell>
        </row>
        <row r="2473">
          <cell r="E2473" t="str">
            <v>Conseil Technology Advisory</v>
          </cell>
          <cell r="Z2473" t="str">
            <v>Cslt Jun</v>
          </cell>
          <cell r="AQ2473">
            <v>36450</v>
          </cell>
        </row>
        <row r="2474">
          <cell r="E2474" t="str">
            <v>Conseil Technology Advisory</v>
          </cell>
          <cell r="Z2474" t="str">
            <v>Cslt Jun</v>
          </cell>
          <cell r="AQ2474">
            <v>38450</v>
          </cell>
        </row>
        <row r="2475">
          <cell r="E2475" t="str">
            <v>Conseil Technology Advisory</v>
          </cell>
          <cell r="Z2475" t="str">
            <v>Cslt Jun</v>
          </cell>
          <cell r="AQ2475">
            <v>34450</v>
          </cell>
        </row>
        <row r="2476">
          <cell r="E2476" t="str">
            <v>Conseil Technology Advisory</v>
          </cell>
          <cell r="Z2476" t="str">
            <v>SLD</v>
          </cell>
          <cell r="AQ2476">
            <v>16200</v>
          </cell>
        </row>
        <row r="2477">
          <cell r="E2477" t="str">
            <v>Conseil Technology Advisory</v>
          </cell>
          <cell r="Z2477" t="str">
            <v>AssistDir</v>
          </cell>
          <cell r="AQ2477">
            <v>31800</v>
          </cell>
        </row>
        <row r="2478">
          <cell r="E2478" t="str">
            <v>Conseil Support</v>
          </cell>
          <cell r="Z2478" t="str">
            <v>SM Int</v>
          </cell>
          <cell r="AQ2478">
            <v>78000</v>
          </cell>
        </row>
        <row r="2479">
          <cell r="E2479" t="str">
            <v>Conseil Support</v>
          </cell>
          <cell r="Z2479" t="str">
            <v>SM Int</v>
          </cell>
          <cell r="AQ2479">
            <v>95800</v>
          </cell>
        </row>
        <row r="2480">
          <cell r="E2480" t="str">
            <v>Conseil Support</v>
          </cell>
          <cell r="Z2480" t="str">
            <v>Man Int</v>
          </cell>
          <cell r="AQ2480">
            <v>65000</v>
          </cell>
        </row>
        <row r="2481">
          <cell r="E2481" t="str">
            <v>Conseil Support</v>
          </cell>
          <cell r="Z2481" t="str">
            <v>Man Int</v>
          </cell>
          <cell r="AQ2481">
            <v>58200</v>
          </cell>
        </row>
        <row r="2482">
          <cell r="E2482" t="str">
            <v>Conseil Support</v>
          </cell>
          <cell r="Z2482" t="str">
            <v>Man Int</v>
          </cell>
          <cell r="AQ2482">
            <v>59518.5</v>
          </cell>
        </row>
        <row r="2483">
          <cell r="E2483" t="str">
            <v>Conseil Support</v>
          </cell>
          <cell r="Z2483" t="str">
            <v>CadreConf</v>
          </cell>
          <cell r="AQ2483">
            <v>37869</v>
          </cell>
        </row>
        <row r="2484">
          <cell r="E2484" t="str">
            <v>Conseil Support</v>
          </cell>
          <cell r="Z2484" t="str">
            <v>EmplConf</v>
          </cell>
          <cell r="AQ2484">
            <v>25000</v>
          </cell>
        </row>
        <row r="2485">
          <cell r="E2485" t="str">
            <v>Conseil Support</v>
          </cell>
          <cell r="Z2485" t="str">
            <v>EmplConf</v>
          </cell>
          <cell r="AQ2485">
            <v>31915.360000000001</v>
          </cell>
        </row>
        <row r="2486">
          <cell r="E2486" t="str">
            <v>Conseil Support</v>
          </cell>
          <cell r="Z2486" t="str">
            <v>Cadre</v>
          </cell>
          <cell r="AQ2486">
            <v>40300</v>
          </cell>
        </row>
        <row r="2487">
          <cell r="E2487" t="str">
            <v>Conseil Support</v>
          </cell>
          <cell r="Z2487" t="str">
            <v>Cadre</v>
          </cell>
          <cell r="AQ2487">
            <v>34000</v>
          </cell>
        </row>
        <row r="2488">
          <cell r="E2488" t="str">
            <v>Conseil Support</v>
          </cell>
          <cell r="Z2488" t="str">
            <v>Cadre</v>
          </cell>
          <cell r="AQ2488">
            <v>31000</v>
          </cell>
        </row>
        <row r="2489">
          <cell r="E2489" t="str">
            <v>Conseil Support</v>
          </cell>
          <cell r="Z2489" t="str">
            <v>Cadre</v>
          </cell>
          <cell r="AQ2489">
            <v>38000</v>
          </cell>
        </row>
        <row r="2490">
          <cell r="E2490" t="str">
            <v>Conseil Support</v>
          </cell>
          <cell r="Z2490" t="str">
            <v>Cadre</v>
          </cell>
          <cell r="AQ2490">
            <v>33000</v>
          </cell>
        </row>
        <row r="2491">
          <cell r="E2491" t="str">
            <v>Conseil Support</v>
          </cell>
          <cell r="Z2491" t="str">
            <v>Cadre</v>
          </cell>
          <cell r="AQ2491">
            <v>48600</v>
          </cell>
        </row>
        <row r="2492">
          <cell r="E2492" t="str">
            <v>Conseil Support</v>
          </cell>
          <cell r="Z2492" t="str">
            <v>Cadre</v>
          </cell>
          <cell r="AQ2492">
            <v>32000</v>
          </cell>
        </row>
        <row r="2493">
          <cell r="E2493" t="str">
            <v>Conseil Support</v>
          </cell>
          <cell r="Z2493" t="str">
            <v>Cadre</v>
          </cell>
          <cell r="AQ2493">
            <v>36000</v>
          </cell>
        </row>
        <row r="2494">
          <cell r="E2494" t="str">
            <v>Conseil Support</v>
          </cell>
          <cell r="Z2494" t="str">
            <v>Cadre</v>
          </cell>
          <cell r="AQ2494">
            <v>48000</v>
          </cell>
        </row>
        <row r="2495">
          <cell r="E2495" t="str">
            <v>Conseil Support</v>
          </cell>
          <cell r="Z2495" t="str">
            <v>Employé</v>
          </cell>
          <cell r="AQ2495">
            <v>29000</v>
          </cell>
        </row>
        <row r="2496">
          <cell r="E2496" t="str">
            <v>Conseil Support</v>
          </cell>
          <cell r="Z2496" t="str">
            <v>Employé</v>
          </cell>
          <cell r="AQ2496">
            <v>31200</v>
          </cell>
        </row>
        <row r="2497">
          <cell r="E2497" t="str">
            <v>Conseil Support</v>
          </cell>
          <cell r="Z2497" t="str">
            <v>Employé</v>
          </cell>
          <cell r="AQ2497">
            <v>26000</v>
          </cell>
        </row>
        <row r="2498">
          <cell r="E2498" t="str">
            <v>Conseil Secteur Public</v>
          </cell>
          <cell r="Z2498" t="str">
            <v>Associé</v>
          </cell>
          <cell r="AQ2498">
            <v>12</v>
          </cell>
        </row>
        <row r="2499">
          <cell r="E2499" t="str">
            <v>Conseil Secteur Public</v>
          </cell>
          <cell r="Z2499" t="str">
            <v>Associé</v>
          </cell>
          <cell r="AQ2499">
            <v>12</v>
          </cell>
        </row>
        <row r="2500">
          <cell r="E2500" t="str">
            <v>Conseil Secteur Public</v>
          </cell>
          <cell r="Z2500" t="str">
            <v>Dir</v>
          </cell>
          <cell r="AQ2500">
            <v>86500</v>
          </cell>
        </row>
        <row r="2501">
          <cell r="E2501" t="str">
            <v>Conseil Secteur Public</v>
          </cell>
          <cell r="Z2501" t="str">
            <v>SM</v>
          </cell>
          <cell r="AQ2501">
            <v>80000</v>
          </cell>
        </row>
        <row r="2502">
          <cell r="E2502" t="str">
            <v>Conseil Secteur Public</v>
          </cell>
          <cell r="Z2502" t="str">
            <v>SM</v>
          </cell>
          <cell r="AQ2502">
            <v>76000</v>
          </cell>
        </row>
        <row r="2503">
          <cell r="E2503" t="str">
            <v>Conseil Secteur Public</v>
          </cell>
          <cell r="Z2503" t="str">
            <v>SM</v>
          </cell>
          <cell r="AQ2503">
            <v>83200</v>
          </cell>
        </row>
        <row r="2504">
          <cell r="E2504" t="str">
            <v>Conseil Secteur Public</v>
          </cell>
          <cell r="Z2504" t="str">
            <v>SM</v>
          </cell>
          <cell r="AQ2504">
            <v>100000</v>
          </cell>
        </row>
        <row r="2505">
          <cell r="E2505" t="str">
            <v>Conseil Secteur Public</v>
          </cell>
          <cell r="Z2505" t="str">
            <v>SM</v>
          </cell>
          <cell r="AQ2505">
            <v>86000</v>
          </cell>
        </row>
        <row r="2506">
          <cell r="E2506" t="str">
            <v>Conseil Secteur Public</v>
          </cell>
          <cell r="Z2506" t="str">
            <v>SM</v>
          </cell>
          <cell r="AQ2506">
            <v>80000</v>
          </cell>
        </row>
        <row r="2507">
          <cell r="E2507" t="str">
            <v>Conseil Secteur Public</v>
          </cell>
          <cell r="Z2507" t="str">
            <v>SM</v>
          </cell>
          <cell r="AQ2507">
            <v>80000</v>
          </cell>
        </row>
        <row r="2508">
          <cell r="E2508" t="str">
            <v>Conseil Secteur Public</v>
          </cell>
          <cell r="Z2508" t="str">
            <v>SM</v>
          </cell>
          <cell r="AQ2508">
            <v>83500</v>
          </cell>
        </row>
        <row r="2509">
          <cell r="E2509" t="str">
            <v>Conseil Secteur Public</v>
          </cell>
          <cell r="Z2509" t="str">
            <v>M3</v>
          </cell>
          <cell r="AQ2509">
            <v>64500</v>
          </cell>
        </row>
        <row r="2510">
          <cell r="E2510" t="str">
            <v>Conseil Secteur Public</v>
          </cell>
          <cell r="Z2510" t="str">
            <v>M2</v>
          </cell>
          <cell r="AQ2510">
            <v>68500</v>
          </cell>
        </row>
        <row r="2511">
          <cell r="E2511" t="str">
            <v>Conseil Secteur Public</v>
          </cell>
          <cell r="Z2511" t="str">
            <v>M1</v>
          </cell>
          <cell r="AQ2511">
            <v>68000</v>
          </cell>
        </row>
        <row r="2512">
          <cell r="E2512" t="str">
            <v>Conseil Secteur Public</v>
          </cell>
          <cell r="Z2512" t="str">
            <v>M1</v>
          </cell>
          <cell r="AQ2512">
            <v>53550</v>
          </cell>
        </row>
        <row r="2513">
          <cell r="E2513" t="str">
            <v>Conseil Secteur Public</v>
          </cell>
          <cell r="Z2513" t="str">
            <v>M1</v>
          </cell>
          <cell r="AQ2513">
            <v>68000</v>
          </cell>
        </row>
        <row r="2514">
          <cell r="E2514" t="str">
            <v>Conseil Secteur Public</v>
          </cell>
          <cell r="Z2514" t="str">
            <v>M1</v>
          </cell>
          <cell r="AQ2514">
            <v>59500</v>
          </cell>
        </row>
        <row r="2515">
          <cell r="E2515" t="str">
            <v>Conseil Secteur Public</v>
          </cell>
          <cell r="Z2515" t="str">
            <v>M1</v>
          </cell>
          <cell r="AQ2515">
            <v>63000</v>
          </cell>
        </row>
        <row r="2516">
          <cell r="E2516" t="str">
            <v>Conseil Secteur Public</v>
          </cell>
          <cell r="Z2516" t="str">
            <v>M1</v>
          </cell>
          <cell r="AQ2516">
            <v>58000</v>
          </cell>
        </row>
        <row r="2517">
          <cell r="E2517" t="str">
            <v>Conseil Secteur Public</v>
          </cell>
          <cell r="Z2517" t="str">
            <v>SCslt3</v>
          </cell>
          <cell r="AQ2517">
            <v>59000</v>
          </cell>
        </row>
        <row r="2518">
          <cell r="E2518" t="str">
            <v>Conseil Secteur Public</v>
          </cell>
          <cell r="Z2518" t="str">
            <v>SCslt3</v>
          </cell>
          <cell r="AQ2518">
            <v>55850</v>
          </cell>
        </row>
        <row r="2519">
          <cell r="E2519" t="str">
            <v>Conseil Secteur Public</v>
          </cell>
          <cell r="Z2519" t="str">
            <v>SCslt3</v>
          </cell>
          <cell r="AQ2519">
            <v>56000</v>
          </cell>
        </row>
        <row r="2520">
          <cell r="E2520" t="str">
            <v>Conseil Secteur Public</v>
          </cell>
          <cell r="Z2520" t="str">
            <v>SCslt3</v>
          </cell>
          <cell r="AQ2520">
            <v>54460</v>
          </cell>
        </row>
        <row r="2521">
          <cell r="E2521" t="str">
            <v>Conseil Secteur Public</v>
          </cell>
          <cell r="Z2521" t="str">
            <v>SCslt2</v>
          </cell>
          <cell r="AQ2521">
            <v>55650</v>
          </cell>
        </row>
        <row r="2522">
          <cell r="E2522" t="str">
            <v>Conseil Secteur Public</v>
          </cell>
          <cell r="Z2522" t="str">
            <v>SCslt2</v>
          </cell>
          <cell r="AQ2522">
            <v>48000</v>
          </cell>
        </row>
        <row r="2523">
          <cell r="E2523" t="str">
            <v>Conseil Secteur Public</v>
          </cell>
          <cell r="Z2523" t="str">
            <v>SCslt2</v>
          </cell>
          <cell r="AQ2523">
            <v>52650</v>
          </cell>
        </row>
        <row r="2524">
          <cell r="E2524" t="str">
            <v>Conseil Secteur Public</v>
          </cell>
          <cell r="Z2524" t="str">
            <v>SCslt2</v>
          </cell>
          <cell r="AQ2524">
            <v>47500</v>
          </cell>
        </row>
        <row r="2525">
          <cell r="E2525" t="str">
            <v>Conseil Secteur Public</v>
          </cell>
          <cell r="Z2525" t="str">
            <v>SCslt2</v>
          </cell>
          <cell r="AQ2525">
            <v>52000</v>
          </cell>
        </row>
        <row r="2526">
          <cell r="E2526" t="str">
            <v>Conseil Secteur Public</v>
          </cell>
          <cell r="Z2526" t="str">
            <v>SCslt1</v>
          </cell>
          <cell r="AQ2526">
            <v>47170</v>
          </cell>
        </row>
        <row r="2527">
          <cell r="E2527" t="str">
            <v>Conseil Secteur Public</v>
          </cell>
          <cell r="Z2527" t="str">
            <v>Cslt2</v>
          </cell>
          <cell r="AQ2527">
            <v>41500</v>
          </cell>
        </row>
        <row r="2528">
          <cell r="E2528" t="str">
            <v>Conseil Secteur Public</v>
          </cell>
          <cell r="Z2528" t="str">
            <v>Cslt2</v>
          </cell>
          <cell r="AQ2528">
            <v>43000</v>
          </cell>
        </row>
        <row r="2529">
          <cell r="E2529" t="str">
            <v>Conseil Secteur Public</v>
          </cell>
          <cell r="Z2529" t="str">
            <v>Cslt2</v>
          </cell>
          <cell r="AQ2529">
            <v>45000</v>
          </cell>
        </row>
        <row r="2530">
          <cell r="E2530" t="str">
            <v>Conseil Secteur Public</v>
          </cell>
          <cell r="Z2530" t="str">
            <v>Cslt2</v>
          </cell>
          <cell r="AQ2530">
            <v>43000</v>
          </cell>
        </row>
        <row r="2531">
          <cell r="E2531" t="str">
            <v>Conseil Secteur Public</v>
          </cell>
          <cell r="Z2531" t="str">
            <v>Cslt1</v>
          </cell>
          <cell r="AQ2531">
            <v>39500</v>
          </cell>
        </row>
        <row r="2532">
          <cell r="E2532" t="str">
            <v>Conseil Secteur Public</v>
          </cell>
          <cell r="Z2532" t="str">
            <v>Cslt1</v>
          </cell>
          <cell r="AQ2532">
            <v>38700</v>
          </cell>
        </row>
        <row r="2533">
          <cell r="E2533" t="str">
            <v>Conseil Secteur Public</v>
          </cell>
          <cell r="Z2533" t="str">
            <v>Cslt1</v>
          </cell>
          <cell r="AQ2533">
            <v>37000</v>
          </cell>
        </row>
        <row r="2534">
          <cell r="E2534" t="str">
            <v>Conseil Secteur Public</v>
          </cell>
          <cell r="Z2534" t="str">
            <v>Cslt1</v>
          </cell>
          <cell r="AQ2534">
            <v>40000</v>
          </cell>
        </row>
        <row r="2535">
          <cell r="E2535" t="str">
            <v>Conseil Secteur Public</v>
          </cell>
          <cell r="Z2535" t="str">
            <v>Cslt Jun</v>
          </cell>
          <cell r="AQ2535">
            <v>41340</v>
          </cell>
        </row>
        <row r="2536">
          <cell r="E2536" t="str">
            <v>Conseil Secteur Public</v>
          </cell>
          <cell r="Z2536" t="str">
            <v>Cslt Jun</v>
          </cell>
          <cell r="AQ2536">
            <v>43210</v>
          </cell>
        </row>
        <row r="2537">
          <cell r="E2537" t="str">
            <v>Conseil Secteur Public</v>
          </cell>
          <cell r="Z2537" t="str">
            <v>Cslt Jun</v>
          </cell>
          <cell r="AQ2537">
            <v>38400</v>
          </cell>
        </row>
        <row r="2538">
          <cell r="E2538" t="str">
            <v>Conseil Secteur Public</v>
          </cell>
          <cell r="Z2538" t="str">
            <v>SLD</v>
          </cell>
          <cell r="AQ2538">
            <v>17400</v>
          </cell>
        </row>
        <row r="2539">
          <cell r="E2539" t="str">
            <v>Conseil Secteur Public</v>
          </cell>
          <cell r="Z2539" t="str">
            <v>SecrDir</v>
          </cell>
          <cell r="AQ2539">
            <v>35650</v>
          </cell>
        </row>
        <row r="2540">
          <cell r="E2540" t="str">
            <v>Conseil Secteur Public</v>
          </cell>
          <cell r="Z2540" t="str">
            <v>SecrDir</v>
          </cell>
          <cell r="AQ2540">
            <v>32700</v>
          </cell>
        </row>
        <row r="2541">
          <cell r="E2541" t="str">
            <v>Conseil Secteur Public</v>
          </cell>
          <cell r="Z2541" t="str">
            <v>Man Int</v>
          </cell>
          <cell r="AQ2541">
            <v>55700</v>
          </cell>
        </row>
        <row r="2542">
          <cell r="E2542" t="str">
            <v>Conseil Secteur Public</v>
          </cell>
          <cell r="Z2542" t="str">
            <v>Employé</v>
          </cell>
          <cell r="AQ2542">
            <v>27500</v>
          </cell>
        </row>
        <row r="2543">
          <cell r="E2543" t="str">
            <v>Conseil Human Capital</v>
          </cell>
          <cell r="Z2543" t="str">
            <v>Associé</v>
          </cell>
          <cell r="AQ2543">
            <v>12</v>
          </cell>
        </row>
        <row r="2544">
          <cell r="E2544" t="str">
            <v>Conseil Human Capital</v>
          </cell>
          <cell r="Z2544" t="str">
            <v>Ppal</v>
          </cell>
          <cell r="AQ2544">
            <v>130000</v>
          </cell>
        </row>
        <row r="2545">
          <cell r="E2545" t="str">
            <v>Conseil Human Capital</v>
          </cell>
          <cell r="Z2545" t="str">
            <v>Dir</v>
          </cell>
          <cell r="AQ2545">
            <v>99500</v>
          </cell>
        </row>
        <row r="2546">
          <cell r="E2546" t="str">
            <v>Conseil Human Capital</v>
          </cell>
          <cell r="Z2546" t="str">
            <v>Dir</v>
          </cell>
          <cell r="AQ2546">
            <v>84500</v>
          </cell>
        </row>
        <row r="2547">
          <cell r="E2547" t="str">
            <v>Conseil Human Capital</v>
          </cell>
          <cell r="Z2547" t="str">
            <v>SM</v>
          </cell>
          <cell r="AQ2547">
            <v>99000</v>
          </cell>
        </row>
        <row r="2548">
          <cell r="E2548" t="str">
            <v>Conseil Human Capital</v>
          </cell>
          <cell r="Z2548" t="str">
            <v>SM</v>
          </cell>
          <cell r="AQ2548">
            <v>95000</v>
          </cell>
        </row>
        <row r="2549">
          <cell r="E2549" t="str">
            <v>Conseil Human Capital</v>
          </cell>
          <cell r="Z2549" t="str">
            <v>SM</v>
          </cell>
          <cell r="AQ2549">
            <v>79000</v>
          </cell>
        </row>
        <row r="2550">
          <cell r="E2550" t="str">
            <v>Conseil Human Capital</v>
          </cell>
          <cell r="Z2550" t="str">
            <v>SM</v>
          </cell>
          <cell r="AQ2550">
            <v>87000</v>
          </cell>
        </row>
        <row r="2551">
          <cell r="E2551" t="str">
            <v>Conseil Human Capital</v>
          </cell>
          <cell r="Z2551" t="str">
            <v>M3</v>
          </cell>
          <cell r="AQ2551">
            <v>70000</v>
          </cell>
        </row>
        <row r="2552">
          <cell r="E2552" t="str">
            <v>Conseil Human Capital</v>
          </cell>
          <cell r="Z2552" t="str">
            <v>M3</v>
          </cell>
          <cell r="AQ2552">
            <v>52500</v>
          </cell>
        </row>
        <row r="2553">
          <cell r="E2553" t="str">
            <v>Conseil Human Capital</v>
          </cell>
          <cell r="Z2553" t="str">
            <v>M3</v>
          </cell>
          <cell r="AQ2553">
            <v>75500</v>
          </cell>
        </row>
        <row r="2554">
          <cell r="E2554" t="str">
            <v>Conseil Human Capital</v>
          </cell>
          <cell r="Z2554" t="str">
            <v>M2</v>
          </cell>
          <cell r="AQ2554">
            <v>65000</v>
          </cell>
        </row>
        <row r="2555">
          <cell r="E2555" t="str">
            <v>Conseil Human Capital</v>
          </cell>
          <cell r="Z2555" t="str">
            <v>M1</v>
          </cell>
          <cell r="AQ2555">
            <v>60000</v>
          </cell>
        </row>
        <row r="2556">
          <cell r="E2556" t="str">
            <v>Conseil Human Capital</v>
          </cell>
          <cell r="Z2556" t="str">
            <v>SCslt2</v>
          </cell>
          <cell r="AQ2556">
            <v>49000</v>
          </cell>
        </row>
        <row r="2557">
          <cell r="E2557" t="str">
            <v>Conseil Human Capital</v>
          </cell>
          <cell r="Z2557" t="str">
            <v>SCslt2</v>
          </cell>
          <cell r="AQ2557">
            <v>50400</v>
          </cell>
        </row>
        <row r="2558">
          <cell r="E2558" t="str">
            <v>Conseil Human Capital</v>
          </cell>
          <cell r="Z2558" t="str">
            <v>SCslt1</v>
          </cell>
          <cell r="AQ2558">
            <v>46320</v>
          </cell>
        </row>
        <row r="2559">
          <cell r="E2559" t="str">
            <v>Conseil Human Capital</v>
          </cell>
          <cell r="Z2559" t="str">
            <v>SCslt1</v>
          </cell>
          <cell r="AQ2559">
            <v>46320</v>
          </cell>
        </row>
        <row r="2560">
          <cell r="E2560" t="str">
            <v>Conseil Human Capital</v>
          </cell>
          <cell r="Z2560" t="str">
            <v>Cslt2</v>
          </cell>
          <cell r="AQ2560">
            <v>43000</v>
          </cell>
        </row>
        <row r="2561">
          <cell r="E2561" t="str">
            <v>Conseil Human Capital</v>
          </cell>
          <cell r="Z2561" t="str">
            <v>Cslt2</v>
          </cell>
          <cell r="AQ2561">
            <v>45000</v>
          </cell>
        </row>
        <row r="2562">
          <cell r="E2562" t="str">
            <v>Conseil Human Capital</v>
          </cell>
          <cell r="Z2562" t="str">
            <v>Cslt2</v>
          </cell>
          <cell r="AQ2562">
            <v>45900</v>
          </cell>
        </row>
        <row r="2563">
          <cell r="E2563" t="str">
            <v>Conseil Human Capital</v>
          </cell>
          <cell r="Z2563" t="str">
            <v>Cslt2</v>
          </cell>
          <cell r="AQ2563">
            <v>44625</v>
          </cell>
        </row>
        <row r="2564">
          <cell r="E2564" t="str">
            <v>Conseil Human Capital</v>
          </cell>
          <cell r="Z2564" t="str">
            <v>Cslt1</v>
          </cell>
          <cell r="AQ2564">
            <v>36000</v>
          </cell>
        </row>
        <row r="2565">
          <cell r="E2565" t="str">
            <v>Conseil Human Capital</v>
          </cell>
          <cell r="Z2565" t="str">
            <v>Cslt Jun</v>
          </cell>
          <cell r="AQ2565">
            <v>33590</v>
          </cell>
        </row>
        <row r="2566">
          <cell r="E2566" t="str">
            <v>Conseil Human Capital</v>
          </cell>
          <cell r="Z2566" t="str">
            <v>Cslt Jun</v>
          </cell>
          <cell r="AQ2566">
            <v>40040</v>
          </cell>
        </row>
        <row r="2567">
          <cell r="E2567" t="str">
            <v>Conseil BPO Equitive</v>
          </cell>
          <cell r="Z2567" t="str">
            <v>SrS1</v>
          </cell>
          <cell r="AQ2567">
            <v>19500</v>
          </cell>
        </row>
        <row r="2568">
          <cell r="E2568" t="str">
            <v>Conseil BPO Equitive</v>
          </cell>
          <cell r="Z2568" t="str">
            <v>SrS1</v>
          </cell>
          <cell r="AQ2568">
            <v>22200</v>
          </cell>
        </row>
        <row r="2569">
          <cell r="E2569" t="str">
            <v>Conseil BPO Equitive</v>
          </cell>
          <cell r="Z2569" t="str">
            <v>SrS1</v>
          </cell>
          <cell r="AQ2569">
            <v>20800</v>
          </cell>
        </row>
        <row r="2570">
          <cell r="E2570" t="str">
            <v>Conseil BPO Equitive</v>
          </cell>
          <cell r="Z2570" t="str">
            <v>SrS1</v>
          </cell>
          <cell r="AQ2570">
            <v>19500</v>
          </cell>
        </row>
        <row r="2571">
          <cell r="E2571" t="str">
            <v>Conseil BPO Equitive</v>
          </cell>
          <cell r="Z2571" t="str">
            <v>SrS1</v>
          </cell>
          <cell r="AQ2571">
            <v>23020</v>
          </cell>
        </row>
        <row r="2572">
          <cell r="E2572" t="str">
            <v>Conseil BPO Equitive</v>
          </cell>
          <cell r="Z2572" t="str">
            <v>SrS1</v>
          </cell>
          <cell r="AQ2572">
            <v>22520</v>
          </cell>
        </row>
        <row r="2573">
          <cell r="E2573" t="str">
            <v>Conseil BPO Equitive</v>
          </cell>
          <cell r="Z2573" t="str">
            <v>SrS1</v>
          </cell>
          <cell r="AQ2573">
            <v>30920</v>
          </cell>
        </row>
        <row r="2574">
          <cell r="E2574" t="str">
            <v>Conseil BPO Equitive</v>
          </cell>
          <cell r="Z2574" t="str">
            <v>SrS1</v>
          </cell>
          <cell r="AQ2574">
            <v>24170</v>
          </cell>
        </row>
        <row r="2575">
          <cell r="E2575" t="str">
            <v>Conseil BPO Equitive</v>
          </cell>
          <cell r="Z2575" t="str">
            <v>SrS1</v>
          </cell>
          <cell r="AQ2575">
            <v>25720</v>
          </cell>
        </row>
        <row r="2576">
          <cell r="E2576" t="str">
            <v>Conseil BPO Equitive</v>
          </cell>
          <cell r="Z2576" t="str">
            <v>SrS1</v>
          </cell>
          <cell r="AQ2576">
            <v>20800</v>
          </cell>
        </row>
        <row r="2577">
          <cell r="E2577" t="str">
            <v>Conseil BPO Equitive</v>
          </cell>
          <cell r="Z2577" t="str">
            <v>SrS1</v>
          </cell>
          <cell r="AQ2577">
            <v>20800</v>
          </cell>
        </row>
        <row r="2578">
          <cell r="E2578" t="str">
            <v>Conseil BPO Equitive</v>
          </cell>
          <cell r="Z2578" t="str">
            <v>SrS1</v>
          </cell>
          <cell r="AQ2578">
            <v>18730</v>
          </cell>
        </row>
        <row r="2579">
          <cell r="E2579" t="str">
            <v>Conseil BPO Equitive</v>
          </cell>
          <cell r="Z2579" t="str">
            <v>SrS1</v>
          </cell>
          <cell r="AQ2579">
            <v>25770</v>
          </cell>
        </row>
        <row r="2580">
          <cell r="E2580" t="str">
            <v>Conseil BPO Equitive</v>
          </cell>
          <cell r="Z2580" t="str">
            <v>SrS1</v>
          </cell>
          <cell r="AQ2580">
            <v>20800</v>
          </cell>
        </row>
        <row r="2581">
          <cell r="E2581" t="str">
            <v>Conseil BPO Equitive</v>
          </cell>
          <cell r="Z2581" t="str">
            <v>SrS1</v>
          </cell>
          <cell r="AQ2581">
            <v>20800</v>
          </cell>
        </row>
        <row r="2582">
          <cell r="E2582" t="str">
            <v>Conseil BPO Equitive</v>
          </cell>
          <cell r="Z2582" t="str">
            <v>SrS2</v>
          </cell>
          <cell r="AQ2582">
            <v>30800</v>
          </cell>
        </row>
        <row r="2583">
          <cell r="E2583" t="str">
            <v>Conseil BPO Equitive</v>
          </cell>
          <cell r="Z2583" t="str">
            <v>SrS2</v>
          </cell>
          <cell r="AQ2583">
            <v>30800</v>
          </cell>
        </row>
        <row r="2584">
          <cell r="E2584" t="str">
            <v>Conseil BPO Equitive</v>
          </cell>
          <cell r="Z2584" t="str">
            <v>SrS2</v>
          </cell>
          <cell r="AQ2584">
            <v>33000</v>
          </cell>
        </row>
        <row r="2585">
          <cell r="E2585" t="str">
            <v>Conseil BPO Equitive</v>
          </cell>
          <cell r="Z2585" t="str">
            <v>SrS2</v>
          </cell>
          <cell r="AQ2585">
            <v>24700</v>
          </cell>
        </row>
        <row r="2586">
          <cell r="E2586" t="str">
            <v>Conseil BPO Equitive</v>
          </cell>
          <cell r="Z2586" t="str">
            <v>SrS2</v>
          </cell>
          <cell r="AQ2586">
            <v>25706</v>
          </cell>
        </row>
        <row r="2587">
          <cell r="E2587" t="str">
            <v>Conseil BPO Equitive</v>
          </cell>
          <cell r="Z2587" t="str">
            <v>SrS2</v>
          </cell>
          <cell r="AQ2587">
            <v>20100</v>
          </cell>
        </row>
        <row r="2588">
          <cell r="E2588" t="str">
            <v>Conseil BPO Equitive</v>
          </cell>
          <cell r="Z2588" t="str">
            <v>SrS2</v>
          </cell>
          <cell r="AQ2588">
            <v>22100</v>
          </cell>
        </row>
        <row r="2589">
          <cell r="E2589" t="str">
            <v>Conseil BPO Equitive</v>
          </cell>
          <cell r="Z2589" t="str">
            <v>SrS3</v>
          </cell>
          <cell r="AQ2589">
            <v>30300</v>
          </cell>
        </row>
        <row r="2590">
          <cell r="E2590" t="str">
            <v>Conseil BPO Equitive</v>
          </cell>
          <cell r="Z2590" t="str">
            <v>SrS3</v>
          </cell>
          <cell r="AQ2590">
            <v>32720</v>
          </cell>
        </row>
        <row r="2591">
          <cell r="E2591" t="str">
            <v>Conseil BPO Equitive</v>
          </cell>
          <cell r="Z2591" t="str">
            <v>SrS3</v>
          </cell>
          <cell r="AQ2591">
            <v>30800</v>
          </cell>
        </row>
        <row r="2592">
          <cell r="E2592" t="str">
            <v>Conseil BPO Equitive</v>
          </cell>
          <cell r="Z2592" t="str">
            <v>SrS3</v>
          </cell>
          <cell r="AQ2592">
            <v>36700</v>
          </cell>
        </row>
        <row r="2593">
          <cell r="E2593" t="str">
            <v>Conseil BPO Equitive</v>
          </cell>
          <cell r="Z2593" t="str">
            <v>SrS3</v>
          </cell>
          <cell r="AQ2593">
            <v>40000</v>
          </cell>
        </row>
        <row r="2594">
          <cell r="E2594" t="str">
            <v>Conseil BPO Equitive</v>
          </cell>
          <cell r="Z2594" t="str">
            <v>SrS4</v>
          </cell>
          <cell r="AQ2594">
            <v>39100</v>
          </cell>
        </row>
        <row r="2595">
          <cell r="E2595" t="str">
            <v>Conseil BPO Equitive</v>
          </cell>
          <cell r="Z2595" t="str">
            <v>SrS4</v>
          </cell>
          <cell r="AQ2595">
            <v>33800</v>
          </cell>
        </row>
        <row r="2596">
          <cell r="E2596" t="str">
            <v>Conseil BPO Equitive</v>
          </cell>
          <cell r="Z2596" t="str">
            <v>Staff</v>
          </cell>
          <cell r="AQ2596">
            <v>18178.810000000001</v>
          </cell>
        </row>
        <row r="2597">
          <cell r="E2597" t="str">
            <v>Conseil BPO Equitive</v>
          </cell>
          <cell r="Z2597" t="str">
            <v>Staff</v>
          </cell>
          <cell r="AQ2597">
            <v>18178.810000000001</v>
          </cell>
        </row>
        <row r="2598">
          <cell r="E2598" t="str">
            <v>Conseil BPO Equitive</v>
          </cell>
          <cell r="Z2598" t="str">
            <v>Staff</v>
          </cell>
          <cell r="AQ2598">
            <v>20800</v>
          </cell>
        </row>
        <row r="2599">
          <cell r="E2599" t="str">
            <v>Conseil BPO Equitive</v>
          </cell>
          <cell r="Z2599" t="str">
            <v>Emplconf</v>
          </cell>
          <cell r="AQ2599">
            <v>28400</v>
          </cell>
        </row>
        <row r="2600">
          <cell r="E2600" t="str">
            <v>Conseil BPO Equitive</v>
          </cell>
          <cell r="Z2600" t="str">
            <v>Emplconf</v>
          </cell>
          <cell r="AQ2600">
            <v>27000</v>
          </cell>
        </row>
        <row r="2601">
          <cell r="E2601" t="str">
            <v>Conseil BPO Equitive</v>
          </cell>
          <cell r="Z2601" t="str">
            <v>Cadre</v>
          </cell>
          <cell r="AQ2601">
            <v>45000</v>
          </cell>
        </row>
        <row r="2602">
          <cell r="E2602" t="str">
            <v>Conseil BPO Deloitte</v>
          </cell>
          <cell r="Z2602" t="str">
            <v>Associé</v>
          </cell>
          <cell r="AQ2602">
            <v>12</v>
          </cell>
        </row>
        <row r="2603">
          <cell r="E2603" t="str">
            <v>Conseil BPO Deloitte</v>
          </cell>
          <cell r="Z2603" t="str">
            <v>SM</v>
          </cell>
          <cell r="AQ2603">
            <v>84000</v>
          </cell>
        </row>
        <row r="2604">
          <cell r="E2604" t="str">
            <v>Conseil BPO Deloitte</v>
          </cell>
          <cell r="Z2604" t="str">
            <v>SM</v>
          </cell>
          <cell r="AQ2604">
            <v>82500</v>
          </cell>
        </row>
        <row r="2605">
          <cell r="E2605" t="str">
            <v>Conseil BPO Deloitte</v>
          </cell>
          <cell r="Z2605" t="str">
            <v>SM</v>
          </cell>
          <cell r="AQ2605">
            <v>85500</v>
          </cell>
        </row>
        <row r="2606">
          <cell r="E2606" t="str">
            <v>Conseil BPO Deloitte</v>
          </cell>
          <cell r="Z2606" t="str">
            <v>SCslt2</v>
          </cell>
          <cell r="AQ2606">
            <v>53690</v>
          </cell>
        </row>
        <row r="2607">
          <cell r="E2607" t="str">
            <v>Conseil BPO Deloitte</v>
          </cell>
          <cell r="Z2607" t="str">
            <v>SCslt1</v>
          </cell>
          <cell r="AQ2607">
            <v>44500</v>
          </cell>
        </row>
        <row r="2608">
          <cell r="E2608" t="str">
            <v>Conseil BPO Deloitte</v>
          </cell>
          <cell r="Z2608" t="str">
            <v>SCslt1</v>
          </cell>
          <cell r="AQ2608">
            <v>43000</v>
          </cell>
        </row>
        <row r="2609">
          <cell r="E2609" t="str">
            <v>Conseil BPO Deloitte</v>
          </cell>
          <cell r="Z2609" t="str">
            <v>SCslt1</v>
          </cell>
          <cell r="AQ2609">
            <v>44500</v>
          </cell>
        </row>
        <row r="2610">
          <cell r="E2610" t="str">
            <v>Deloitte Accounting Services</v>
          </cell>
          <cell r="Z2610" t="str">
            <v>Associé</v>
          </cell>
          <cell r="AQ2610">
            <v>0.12</v>
          </cell>
        </row>
        <row r="2611">
          <cell r="E2611" t="str">
            <v>Deloitte Accounting Services</v>
          </cell>
          <cell r="Z2611" t="str">
            <v>Associé</v>
          </cell>
          <cell r="AQ2611">
            <v>0.12</v>
          </cell>
        </row>
        <row r="2612">
          <cell r="E2612" t="str">
            <v>Deloitte Accounting Services</v>
          </cell>
          <cell r="Z2612" t="str">
            <v>Associé</v>
          </cell>
          <cell r="AQ2612">
            <v>0.12</v>
          </cell>
        </row>
        <row r="2613">
          <cell r="E2613" t="str">
            <v>Deloitte Accounting Services</v>
          </cell>
          <cell r="Z2613" t="str">
            <v>Dir</v>
          </cell>
          <cell r="AQ2613">
            <v>110383</v>
          </cell>
        </row>
        <row r="2614">
          <cell r="E2614" t="str">
            <v>Deloitte Accounting Services</v>
          </cell>
          <cell r="Z2614" t="str">
            <v>SM</v>
          </cell>
          <cell r="AQ2614">
            <v>93800.2</v>
          </cell>
        </row>
        <row r="2615">
          <cell r="E2615" t="str">
            <v>Deloitte Accounting Services</v>
          </cell>
          <cell r="Z2615" t="str">
            <v>SM</v>
          </cell>
          <cell r="AQ2615">
            <v>110818.5</v>
          </cell>
        </row>
        <row r="2616">
          <cell r="E2616" t="str">
            <v>Deloitte Accounting Services</v>
          </cell>
          <cell r="Z2616" t="str">
            <v>SM</v>
          </cell>
          <cell r="AQ2616">
            <v>107136.9</v>
          </cell>
        </row>
        <row r="2617">
          <cell r="E2617" t="str">
            <v>Deloitte Accounting Services</v>
          </cell>
          <cell r="Z2617" t="str">
            <v>SM</v>
          </cell>
          <cell r="AQ2617">
            <v>95622.8</v>
          </cell>
        </row>
        <row r="2618">
          <cell r="E2618" t="str">
            <v>Deloitte Accounting Services</v>
          </cell>
          <cell r="Z2618" t="str">
            <v>SM</v>
          </cell>
          <cell r="AQ2618">
            <v>91331.5</v>
          </cell>
        </row>
        <row r="2619">
          <cell r="E2619" t="str">
            <v>Deloitte Accounting Services</v>
          </cell>
          <cell r="Z2619" t="str">
            <v>M3</v>
          </cell>
          <cell r="AQ2619">
            <v>72689.5</v>
          </cell>
        </row>
        <row r="2620">
          <cell r="E2620" t="str">
            <v>Deloitte Accounting Services</v>
          </cell>
          <cell r="Z2620" t="str">
            <v>M3</v>
          </cell>
          <cell r="AQ2620">
            <v>68900</v>
          </cell>
        </row>
        <row r="2621">
          <cell r="E2621" t="str">
            <v>Deloitte Accounting Services</v>
          </cell>
          <cell r="Z2621" t="str">
            <v>M3</v>
          </cell>
          <cell r="AQ2621">
            <v>74492.600000000006</v>
          </cell>
        </row>
        <row r="2622">
          <cell r="E2622" t="str">
            <v>Deloitte Accounting Services</v>
          </cell>
          <cell r="Z2622" t="str">
            <v>M2</v>
          </cell>
          <cell r="AQ2622">
            <v>70304</v>
          </cell>
        </row>
        <row r="2623">
          <cell r="E2623" t="str">
            <v>Deloitte Accounting Services</v>
          </cell>
          <cell r="Z2623" t="str">
            <v>M2</v>
          </cell>
          <cell r="AQ2623">
            <v>72424.3</v>
          </cell>
        </row>
        <row r="2624">
          <cell r="E2624" t="str">
            <v>Deloitte Accounting Services</v>
          </cell>
          <cell r="Z2624" t="str">
            <v>M2</v>
          </cell>
          <cell r="AQ2624">
            <v>78460.2</v>
          </cell>
        </row>
        <row r="2625">
          <cell r="E2625" t="str">
            <v>Deloitte Accounting Services</v>
          </cell>
          <cell r="Z2625" t="str">
            <v>M2</v>
          </cell>
          <cell r="AQ2625">
            <v>63160.5</v>
          </cell>
        </row>
        <row r="2626">
          <cell r="E2626" t="str">
            <v>Deloitte Accounting Services</v>
          </cell>
          <cell r="Z2626" t="str">
            <v>M2</v>
          </cell>
          <cell r="AQ2626">
            <v>76499.8</v>
          </cell>
        </row>
        <row r="2627">
          <cell r="E2627" t="str">
            <v>Deloitte Accounting Services</v>
          </cell>
          <cell r="Z2627" t="str">
            <v>M1</v>
          </cell>
          <cell r="AQ2627">
            <v>57577</v>
          </cell>
        </row>
        <row r="2628">
          <cell r="E2628" t="str">
            <v>Deloitte Accounting Services</v>
          </cell>
          <cell r="Z2628" t="str">
            <v>M1</v>
          </cell>
          <cell r="AQ2628">
            <v>49870.6</v>
          </cell>
        </row>
        <row r="2629">
          <cell r="E2629" t="str">
            <v>Deloitte Accounting Services</v>
          </cell>
          <cell r="Z2629" t="str">
            <v>M1</v>
          </cell>
          <cell r="AQ2629">
            <v>66267.5</v>
          </cell>
        </row>
        <row r="2630">
          <cell r="E2630" t="str">
            <v>Deloitte Accounting Services</v>
          </cell>
          <cell r="Z2630" t="str">
            <v>M1</v>
          </cell>
          <cell r="AQ2630">
            <v>57127.199999999997</v>
          </cell>
        </row>
        <row r="2631">
          <cell r="E2631" t="str">
            <v>Deloitte Accounting Services</v>
          </cell>
          <cell r="Z2631" t="str">
            <v>M1</v>
          </cell>
          <cell r="AQ2631">
            <v>49010</v>
          </cell>
        </row>
        <row r="2632">
          <cell r="E2632" t="str">
            <v>Deloitte Accounting Services</v>
          </cell>
          <cell r="Z2632" t="str">
            <v>M1</v>
          </cell>
          <cell r="AQ2632">
            <v>55640</v>
          </cell>
        </row>
        <row r="2633">
          <cell r="E2633" t="str">
            <v>Deloitte Accounting Services</v>
          </cell>
          <cell r="Z2633" t="str">
            <v>M1</v>
          </cell>
          <cell r="AQ2633">
            <v>65000</v>
          </cell>
        </row>
        <row r="2634">
          <cell r="E2634" t="str">
            <v>Deloitte Accounting Services</v>
          </cell>
          <cell r="Z2634" t="str">
            <v>M1</v>
          </cell>
          <cell r="AQ2634">
            <v>58269.9</v>
          </cell>
        </row>
        <row r="2635">
          <cell r="E2635" t="str">
            <v>Deloitte Accounting Services</v>
          </cell>
          <cell r="Z2635" t="str">
            <v>Sup</v>
          </cell>
          <cell r="AQ2635">
            <v>49988.9</v>
          </cell>
        </row>
        <row r="2636">
          <cell r="E2636" t="str">
            <v>Deloitte Accounting Services</v>
          </cell>
          <cell r="Z2636" t="str">
            <v>Sup</v>
          </cell>
          <cell r="AQ2636">
            <v>46533.5</v>
          </cell>
        </row>
        <row r="2637">
          <cell r="E2637" t="str">
            <v>Deloitte Accounting Services</v>
          </cell>
          <cell r="Z2637" t="str">
            <v>Sup</v>
          </cell>
          <cell r="AQ2637">
            <v>51028.9</v>
          </cell>
        </row>
        <row r="2638">
          <cell r="E2638" t="str">
            <v>Deloitte Accounting Services</v>
          </cell>
          <cell r="Z2638" t="str">
            <v>Sup</v>
          </cell>
          <cell r="AQ2638">
            <v>45151.6</v>
          </cell>
        </row>
        <row r="2639">
          <cell r="E2639" t="str">
            <v>Deloitte Accounting Services</v>
          </cell>
          <cell r="Z2639" t="str">
            <v>Sup</v>
          </cell>
          <cell r="AQ2639">
            <v>44430.1</v>
          </cell>
        </row>
        <row r="2640">
          <cell r="E2640" t="str">
            <v>Deloitte Accounting Services</v>
          </cell>
          <cell r="Z2640" t="str">
            <v>Sup</v>
          </cell>
          <cell r="AQ2640">
            <v>48782.5</v>
          </cell>
        </row>
        <row r="2641">
          <cell r="E2641" t="str">
            <v>Deloitte Accounting Services</v>
          </cell>
          <cell r="Z2641" t="str">
            <v>Sup</v>
          </cell>
          <cell r="AQ2641">
            <v>44330</v>
          </cell>
        </row>
        <row r="2642">
          <cell r="E2642" t="str">
            <v>Deloitte Accounting Services</v>
          </cell>
          <cell r="Z2642" t="str">
            <v>Sup</v>
          </cell>
          <cell r="AQ2642">
            <v>47342.1</v>
          </cell>
        </row>
        <row r="2643">
          <cell r="E2643" t="str">
            <v>Deloitte Accounting Services</v>
          </cell>
          <cell r="Z2643" t="str">
            <v>Sup</v>
          </cell>
          <cell r="AQ2643">
            <v>45818.5</v>
          </cell>
        </row>
        <row r="2644">
          <cell r="E2644" t="str">
            <v>Deloitte Accounting Services</v>
          </cell>
          <cell r="Z2644" t="str">
            <v>Sup</v>
          </cell>
          <cell r="AQ2644">
            <v>45851</v>
          </cell>
        </row>
        <row r="2645">
          <cell r="E2645" t="str">
            <v>Deloitte Accounting Services</v>
          </cell>
          <cell r="Z2645" t="str">
            <v>Sup</v>
          </cell>
          <cell r="AQ2645">
            <v>46027.8</v>
          </cell>
        </row>
        <row r="2646">
          <cell r="E2646" t="str">
            <v>Deloitte Accounting Services</v>
          </cell>
          <cell r="Z2646" t="str">
            <v>Sup</v>
          </cell>
          <cell r="AQ2646">
            <v>49474.1</v>
          </cell>
        </row>
        <row r="2647">
          <cell r="E2647" t="str">
            <v>Deloitte Accounting Services</v>
          </cell>
          <cell r="Z2647" t="str">
            <v>Sup</v>
          </cell>
          <cell r="AQ2647">
            <v>49143.9</v>
          </cell>
        </row>
        <row r="2648">
          <cell r="E2648" t="str">
            <v>Deloitte Accounting Services</v>
          </cell>
          <cell r="Z2648" t="str">
            <v>AConf1</v>
          </cell>
          <cell r="AQ2648">
            <v>32292</v>
          </cell>
        </row>
        <row r="2649">
          <cell r="E2649" t="str">
            <v>Deloitte Accounting Services</v>
          </cell>
          <cell r="Z2649" t="str">
            <v>AConf1</v>
          </cell>
          <cell r="AQ2649">
            <v>35682.400000000001</v>
          </cell>
        </row>
        <row r="2650">
          <cell r="E2650" t="str">
            <v>Deloitte Accounting Services</v>
          </cell>
          <cell r="Z2650" t="str">
            <v>AConf1</v>
          </cell>
          <cell r="AQ2650">
            <v>39375.699999999997</v>
          </cell>
        </row>
        <row r="2651">
          <cell r="E2651" t="str">
            <v>Deloitte Accounting Services</v>
          </cell>
          <cell r="Z2651" t="str">
            <v>AConf1</v>
          </cell>
          <cell r="AQ2651">
            <v>33800</v>
          </cell>
        </row>
        <row r="2652">
          <cell r="E2652" t="str">
            <v>Deloitte Accounting Services</v>
          </cell>
          <cell r="Z2652" t="str">
            <v>AConf1</v>
          </cell>
          <cell r="AQ2652">
            <v>34127.599999999999</v>
          </cell>
        </row>
        <row r="2653">
          <cell r="E2653" t="str">
            <v>Deloitte Accounting Services</v>
          </cell>
          <cell r="Z2653" t="str">
            <v>AConf2</v>
          </cell>
          <cell r="AQ2653">
            <v>41769</v>
          </cell>
        </row>
        <row r="2654">
          <cell r="E2654" t="str">
            <v>Deloitte Accounting Services</v>
          </cell>
          <cell r="Z2654" t="str">
            <v>AConf2</v>
          </cell>
          <cell r="AQ2654">
            <v>37531</v>
          </cell>
        </row>
        <row r="2655">
          <cell r="E2655" t="str">
            <v>Deloitte Accounting Services</v>
          </cell>
          <cell r="Z2655" t="str">
            <v>AConf2</v>
          </cell>
          <cell r="AQ2655">
            <v>37895</v>
          </cell>
        </row>
        <row r="2656">
          <cell r="E2656" t="str">
            <v>Deloitte Accounting Services</v>
          </cell>
          <cell r="Z2656" t="str">
            <v>AConf2</v>
          </cell>
          <cell r="AQ2656">
            <v>36899.199999999997</v>
          </cell>
        </row>
        <row r="2657">
          <cell r="E2657" t="str">
            <v>Deloitte Accounting Services</v>
          </cell>
          <cell r="Z2657" t="str">
            <v>APrinc</v>
          </cell>
          <cell r="AQ2657">
            <v>39048.1</v>
          </cell>
        </row>
        <row r="2658">
          <cell r="E2658" t="str">
            <v>Deloitte Accounting Services</v>
          </cell>
          <cell r="Z2658" t="str">
            <v>APrinc</v>
          </cell>
          <cell r="AQ2658">
            <v>47700.12</v>
          </cell>
        </row>
        <row r="2659">
          <cell r="E2659" t="str">
            <v>Deloitte Accounting Services</v>
          </cell>
          <cell r="Z2659" t="str">
            <v>APrinc</v>
          </cell>
          <cell r="AQ2659">
            <v>43461.599999999999</v>
          </cell>
        </row>
        <row r="2660">
          <cell r="E2660" t="str">
            <v>Deloitte Accounting Services</v>
          </cell>
          <cell r="Z2660" t="str">
            <v>APrinc</v>
          </cell>
          <cell r="AQ2660">
            <v>42131.7</v>
          </cell>
        </row>
        <row r="2661">
          <cell r="E2661" t="str">
            <v>Deloitte Accounting Services</v>
          </cell>
          <cell r="Z2661" t="str">
            <v>APrinc</v>
          </cell>
          <cell r="AQ2661">
            <v>40496.300000000003</v>
          </cell>
        </row>
        <row r="2662">
          <cell r="E2662" t="str">
            <v>Deloitte Accounting Services</v>
          </cell>
          <cell r="Z2662" t="str">
            <v>Assistant</v>
          </cell>
          <cell r="AQ2662">
            <v>28600</v>
          </cell>
        </row>
        <row r="2663">
          <cell r="E2663" t="str">
            <v>Deloitte Accounting Services</v>
          </cell>
          <cell r="Z2663" t="str">
            <v>Assistant</v>
          </cell>
          <cell r="AQ2663">
            <v>28600</v>
          </cell>
        </row>
        <row r="2664">
          <cell r="E2664" t="str">
            <v>Deloitte Accounting Services</v>
          </cell>
          <cell r="Z2664" t="str">
            <v>Assistant</v>
          </cell>
          <cell r="AQ2664">
            <v>31200</v>
          </cell>
        </row>
        <row r="2665">
          <cell r="E2665" t="str">
            <v>Deloitte Accounting Services</v>
          </cell>
          <cell r="Z2665" t="str">
            <v>SLD</v>
          </cell>
          <cell r="AQ2665">
            <v>14497.99</v>
          </cell>
        </row>
        <row r="2666">
          <cell r="E2666" t="str">
            <v>Deloitte Accounting Services</v>
          </cell>
          <cell r="Z2666" t="str">
            <v>ADéb</v>
          </cell>
          <cell r="AQ2666">
            <v>27300</v>
          </cell>
        </row>
        <row r="2667">
          <cell r="E2667" t="str">
            <v>Deloitte Accounting Services</v>
          </cell>
          <cell r="Z2667" t="str">
            <v>ADéb</v>
          </cell>
          <cell r="AQ2667">
            <v>26000</v>
          </cell>
        </row>
        <row r="2668">
          <cell r="E2668" t="str">
            <v>Deloitte Accounting Services</v>
          </cell>
          <cell r="Z2668" t="str">
            <v>ADéb</v>
          </cell>
          <cell r="AQ2668">
            <v>26000</v>
          </cell>
        </row>
        <row r="2669">
          <cell r="E2669" t="str">
            <v>Deloitte Accounting Services</v>
          </cell>
          <cell r="Z2669" t="str">
            <v>ADéb</v>
          </cell>
          <cell r="AQ2669">
            <v>26000</v>
          </cell>
        </row>
        <row r="2670">
          <cell r="E2670" t="str">
            <v>Deloitte Accounting Services</v>
          </cell>
          <cell r="Z2670" t="str">
            <v>ADéb</v>
          </cell>
          <cell r="AQ2670">
            <v>27300</v>
          </cell>
        </row>
        <row r="2671">
          <cell r="E2671" t="str">
            <v>Deloitte Accounting Services</v>
          </cell>
          <cell r="Z2671" t="str">
            <v>Secrétaire</v>
          </cell>
          <cell r="AQ2671">
            <v>35100</v>
          </cell>
        </row>
        <row r="2672">
          <cell r="E2672" t="str">
            <v>Deloitte Accounting Services</v>
          </cell>
          <cell r="Z2672" t="str">
            <v>Secrétaire</v>
          </cell>
          <cell r="AQ2672">
            <v>32500</v>
          </cell>
        </row>
        <row r="2673">
          <cell r="E2673" t="str">
            <v>Deloitte Accounting Services</v>
          </cell>
          <cell r="Z2673" t="str">
            <v>Cadre</v>
          </cell>
          <cell r="AQ2673">
            <v>39000</v>
          </cell>
        </row>
        <row r="2674">
          <cell r="E2674" t="str">
            <v>Deloitte Accounting Services</v>
          </cell>
          <cell r="Z2674" t="str">
            <v>Cadre</v>
          </cell>
          <cell r="AQ2674">
            <v>45500</v>
          </cell>
        </row>
        <row r="2675">
          <cell r="E2675" t="str">
            <v>Deloitte Accounting Services</v>
          </cell>
          <cell r="Z2675" t="str">
            <v>Employé</v>
          </cell>
          <cell r="AQ2675">
            <v>28600</v>
          </cell>
        </row>
        <row r="2676">
          <cell r="E2676" t="str">
            <v>Deloitte Accounting Services</v>
          </cell>
          <cell r="Z2676" t="str">
            <v>Employé</v>
          </cell>
          <cell r="AQ2676">
            <v>24333.4</v>
          </cell>
        </row>
        <row r="2677">
          <cell r="E2677" t="str">
            <v>Deloitte Accounting Services</v>
          </cell>
          <cell r="Z2677" t="str">
            <v>AssistDir</v>
          </cell>
          <cell r="AQ2677">
            <v>40170</v>
          </cell>
        </row>
        <row r="2678">
          <cell r="E2678" t="str">
            <v>Deloitte Accounting Services</v>
          </cell>
          <cell r="Z2678" t="str">
            <v>Secrétaire</v>
          </cell>
          <cell r="AQ2678">
            <v>37611.599999999999</v>
          </cell>
        </row>
        <row r="2679">
          <cell r="E2679" t="str">
            <v>Deloitte Accounting Services</v>
          </cell>
          <cell r="Z2679" t="str">
            <v>Secrétaire</v>
          </cell>
          <cell r="AQ2679">
            <v>36153</v>
          </cell>
        </row>
        <row r="2680">
          <cell r="E2680" t="str">
            <v>DQ/DQR</v>
          </cell>
          <cell r="Z2680" t="str">
            <v>Associé</v>
          </cell>
          <cell r="AQ2680">
            <v>12</v>
          </cell>
        </row>
        <row r="2681">
          <cell r="E2681" t="str">
            <v>DQ/DQR</v>
          </cell>
          <cell r="Z2681" t="str">
            <v>Associé</v>
          </cell>
          <cell r="AQ2681">
            <v>0</v>
          </cell>
        </row>
        <row r="2682">
          <cell r="E2682" t="str">
            <v>DQ/DQR</v>
          </cell>
          <cell r="Z2682" t="str">
            <v>Ppal</v>
          </cell>
          <cell r="AQ2682">
            <v>103036</v>
          </cell>
        </row>
        <row r="2683">
          <cell r="E2683" t="str">
            <v>DQ/DQR</v>
          </cell>
          <cell r="Z2683" t="str">
            <v>Dir</v>
          </cell>
          <cell r="AQ2683">
            <v>117516.23</v>
          </cell>
        </row>
        <row r="2684">
          <cell r="E2684" t="str">
            <v>DQ/DQR</v>
          </cell>
          <cell r="Z2684" t="str">
            <v>Dir</v>
          </cell>
          <cell r="AQ2684">
            <v>112016.19</v>
          </cell>
        </row>
        <row r="2685">
          <cell r="E2685" t="str">
            <v>DQ/DQR</v>
          </cell>
          <cell r="Z2685" t="str">
            <v>Dir</v>
          </cell>
          <cell r="AQ2685">
            <v>109500</v>
          </cell>
        </row>
        <row r="2686">
          <cell r="E2686" t="str">
            <v>DQ/DQR</v>
          </cell>
          <cell r="Z2686" t="str">
            <v>Dir</v>
          </cell>
          <cell r="AQ2686">
            <v>96000</v>
          </cell>
        </row>
        <row r="2687">
          <cell r="E2687" t="str">
            <v>DQ/DQR</v>
          </cell>
          <cell r="Z2687" t="str">
            <v>SM</v>
          </cell>
          <cell r="AQ2687">
            <v>91800</v>
          </cell>
        </row>
        <row r="2688">
          <cell r="E2688" t="str">
            <v>DQ/DQR</v>
          </cell>
          <cell r="Z2688" t="str">
            <v>SM</v>
          </cell>
          <cell r="AQ2688">
            <v>89150</v>
          </cell>
        </row>
        <row r="2689">
          <cell r="E2689" t="str">
            <v>DQ/DQR</v>
          </cell>
          <cell r="Z2689" t="str">
            <v>SM</v>
          </cell>
          <cell r="AQ2689">
            <v>86200</v>
          </cell>
        </row>
        <row r="2690">
          <cell r="E2690" t="str">
            <v>DQ/DQR</v>
          </cell>
          <cell r="Z2690" t="str">
            <v>SM</v>
          </cell>
          <cell r="AQ2690">
            <v>93500</v>
          </cell>
        </row>
        <row r="2691">
          <cell r="E2691" t="str">
            <v>DQ/DQR</v>
          </cell>
          <cell r="Z2691" t="str">
            <v>SM</v>
          </cell>
          <cell r="AQ2691">
            <v>88500</v>
          </cell>
        </row>
        <row r="2692">
          <cell r="E2692" t="str">
            <v>DQ/DQR</v>
          </cell>
          <cell r="Z2692" t="str">
            <v>SM</v>
          </cell>
          <cell r="AQ2692">
            <v>78000</v>
          </cell>
        </row>
        <row r="2693">
          <cell r="E2693" t="str">
            <v>DQ/DQR</v>
          </cell>
          <cell r="Z2693" t="str">
            <v>M2</v>
          </cell>
          <cell r="AQ2693">
            <v>59000</v>
          </cell>
        </row>
        <row r="2694">
          <cell r="E2694" t="str">
            <v>DQ/DQR</v>
          </cell>
          <cell r="Z2694" t="str">
            <v>M1</v>
          </cell>
          <cell r="AQ2694">
            <v>55250</v>
          </cell>
        </row>
        <row r="2695">
          <cell r="E2695" t="str">
            <v>DQ/DQR</v>
          </cell>
          <cell r="Z2695" t="str">
            <v>AssistDir</v>
          </cell>
          <cell r="AQ2695">
            <v>34000</v>
          </cell>
        </row>
        <row r="2696">
          <cell r="E2696" t="str">
            <v>DQ/DQR</v>
          </cell>
          <cell r="Z2696" t="str">
            <v>AssistDir</v>
          </cell>
          <cell r="AQ2696">
            <v>34000</v>
          </cell>
        </row>
        <row r="2697">
          <cell r="E2697" t="str">
            <v>DQ/DQR</v>
          </cell>
          <cell r="Z2697" t="str">
            <v>AssistDir</v>
          </cell>
          <cell r="AQ2697">
            <v>35000</v>
          </cell>
        </row>
        <row r="2698">
          <cell r="E2698" t="str">
            <v>DQ/DQR</v>
          </cell>
          <cell r="Z2698" t="str">
            <v>AssistDir</v>
          </cell>
          <cell r="AQ2698">
            <v>36333.32</v>
          </cell>
        </row>
        <row r="2699">
          <cell r="E2699" t="str">
            <v>DQ/DQR</v>
          </cell>
          <cell r="Z2699" t="str">
            <v>SecrDir</v>
          </cell>
          <cell r="AQ2699">
            <v>31118.49</v>
          </cell>
        </row>
        <row r="2700">
          <cell r="E2700" t="str">
            <v>DQ/DQR</v>
          </cell>
          <cell r="Z2700" t="str">
            <v>Man Int</v>
          </cell>
          <cell r="AQ2700">
            <v>50000</v>
          </cell>
        </row>
        <row r="2701">
          <cell r="E2701" t="str">
            <v>DQ/DQR</v>
          </cell>
          <cell r="Z2701" t="str">
            <v>CadreConf</v>
          </cell>
          <cell r="AQ2701">
            <v>42000</v>
          </cell>
        </row>
        <row r="2702">
          <cell r="E2702" t="str">
            <v>DQ/DQR</v>
          </cell>
          <cell r="Z2702" t="str">
            <v>CadreConf</v>
          </cell>
          <cell r="AQ2702">
            <v>44000</v>
          </cell>
        </row>
        <row r="2703">
          <cell r="E2703" t="str">
            <v>DQ/DQR</v>
          </cell>
          <cell r="Z2703" t="str">
            <v>Cadre</v>
          </cell>
          <cell r="AQ2703">
            <v>32000</v>
          </cell>
        </row>
        <row r="2704">
          <cell r="E2704" t="str">
            <v>DQ/DQR</v>
          </cell>
          <cell r="Z2704" t="str">
            <v>Cadre</v>
          </cell>
          <cell r="AQ2704">
            <v>37000</v>
          </cell>
        </row>
        <row r="2705">
          <cell r="E2705" t="str">
            <v>DQ/DQR</v>
          </cell>
          <cell r="Z2705" t="str">
            <v>Employé</v>
          </cell>
          <cell r="AQ2705">
            <v>28400</v>
          </cell>
        </row>
        <row r="2706">
          <cell r="E2706" t="str">
            <v>DQ/DQR</v>
          </cell>
          <cell r="Z2706" t="str">
            <v>Employé</v>
          </cell>
          <cell r="AQ2706">
            <v>24825</v>
          </cell>
        </row>
      </sheetData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 REC Budget"/>
      <sheetName val="Recrutements FY17"/>
      <sheetName val="Sheet1"/>
      <sheetName val="Ne pas supprimer CGS"/>
    </sheetNames>
    <sheetDataSet>
      <sheetData sheetId="0"/>
      <sheetData sheetId="1"/>
      <sheetData sheetId="2"/>
      <sheetData sheetId="3">
        <row r="2">
          <cell r="F2" t="str">
            <v>Annonce</v>
          </cell>
          <cell r="O2" t="str">
            <v>Convention</v>
          </cell>
        </row>
        <row r="3">
          <cell r="F3" t="str">
            <v>Candidature spontanée</v>
          </cell>
          <cell r="O3" t="str">
            <v>CDI</v>
          </cell>
        </row>
        <row r="4">
          <cell r="F4" t="str">
            <v>Forum</v>
          </cell>
          <cell r="O4" t="str">
            <v>CDD</v>
          </cell>
        </row>
        <row r="5">
          <cell r="F5" t="str">
            <v>Cabinet de chasse</v>
          </cell>
        </row>
        <row r="6">
          <cell r="F6" t="str">
            <v>Recommandation</v>
          </cell>
        </row>
        <row r="7">
          <cell r="F7" t="str">
            <v>Cooptation</v>
          </cell>
        </row>
        <row r="8">
          <cell r="F8" t="str">
            <v>Ancien stagiaire</v>
          </cell>
        </row>
        <row r="9">
          <cell r="F9" t="str">
            <v>Mobilité</v>
          </cell>
        </row>
        <row r="10">
          <cell r="F10" t="str">
            <v>Anciens Deloitte</v>
          </cell>
        </row>
        <row r="11">
          <cell r="F11" t="str">
            <v>Réseau Deloitte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vot"/>
      <sheetName val="Pyramide"/>
      <sheetName val="Ecart prod 6-11 valorise"/>
      <sheetName val="Sheet3"/>
      <sheetName val="ne pas supprimer CGS"/>
    </sheetNames>
    <sheetDataSet>
      <sheetData sheetId="0"/>
      <sheetData sheetId="1"/>
      <sheetData sheetId="2"/>
      <sheetData sheetId="3">
        <row r="1">
          <cell r="B1" t="str">
            <v>BPR</v>
          </cell>
          <cell r="E1" t="str">
            <v>Convention</v>
          </cell>
          <cell r="F1" t="str">
            <v>Entretiens avancés</v>
          </cell>
        </row>
        <row r="2">
          <cell r="E2" t="str">
            <v>CDI</v>
          </cell>
          <cell r="F2" t="str">
            <v>Etude proposition</v>
          </cell>
        </row>
        <row r="3">
          <cell r="E3" t="str">
            <v>CDD</v>
          </cell>
          <cell r="F3" t="str">
            <v>Proposition orale</v>
          </cell>
        </row>
        <row r="4">
          <cell r="E4" t="str">
            <v>Mobilité</v>
          </cell>
          <cell r="F4" t="str">
            <v>Contrat envoyé</v>
          </cell>
        </row>
        <row r="5">
          <cell r="F5" t="str">
            <v>Contrat reçu</v>
          </cell>
        </row>
        <row r="6">
          <cell r="F6" t="str">
            <v>Collaborateur intégré</v>
          </cell>
        </row>
        <row r="7">
          <cell r="F7" t="str">
            <v>Fin PE employé</v>
          </cell>
        </row>
      </sheetData>
      <sheetData sheetId="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 BUD FY13"/>
      <sheetName val="SYNTHESE E3 FY13"/>
      <sheetName val="SYNTHESE BUD V1 FY14"/>
      <sheetName val="SYNTHESE BUD V2 FY14"/>
      <sheetName val="SYNTHESE BUD V3 FY14"/>
      <sheetName val="SYNTHESE BUD V4 FY14"/>
      <sheetName val="SYNTHESE E1 FY14"/>
      <sheetName val="Pivot"/>
      <sheetName val="SYNTHESE E2 FY14"/>
      <sheetName val="SYNTHESE E3 FY14"/>
      <sheetName val="Pyramide"/>
      <sheetName val="Ne pas supprimer"/>
      <sheetName val="Profils par C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D1" t="str">
            <v>44A- SCD</v>
          </cell>
          <cell r="E1" t="str">
            <v>Convention</v>
          </cell>
        </row>
        <row r="2">
          <cell r="D2" t="str">
            <v>44B- SLD</v>
          </cell>
          <cell r="E2" t="str">
            <v>CDI</v>
          </cell>
        </row>
        <row r="3">
          <cell r="D3" t="str">
            <v>42 - CJ</v>
          </cell>
          <cell r="E3" t="str">
            <v>CDD</v>
          </cell>
        </row>
        <row r="4">
          <cell r="D4" t="str">
            <v>37 - C1</v>
          </cell>
          <cell r="E4" t="str">
            <v>Mobilité intra</v>
          </cell>
        </row>
        <row r="5">
          <cell r="D5" t="str">
            <v>36 - C2</v>
          </cell>
          <cell r="E5" t="str">
            <v>Mobilité extra</v>
          </cell>
        </row>
        <row r="6">
          <cell r="D6" t="str">
            <v>3K - SS3</v>
          </cell>
        </row>
        <row r="7">
          <cell r="D7" t="str">
            <v>31 - SC1</v>
          </cell>
        </row>
        <row r="8">
          <cell r="D8" t="str">
            <v>28 - SC2</v>
          </cell>
        </row>
        <row r="9">
          <cell r="D9" t="str">
            <v>27 - SC3</v>
          </cell>
        </row>
        <row r="10">
          <cell r="D10" t="str">
            <v>26 - M1</v>
          </cell>
        </row>
        <row r="11">
          <cell r="D11" t="str">
            <v>24 - M2</v>
          </cell>
        </row>
        <row r="12">
          <cell r="D12" t="str">
            <v>23 - M3</v>
          </cell>
        </row>
        <row r="13">
          <cell r="D13" t="str">
            <v>22 - SM</v>
          </cell>
        </row>
        <row r="14">
          <cell r="D14" t="str">
            <v>21 - DIR</v>
          </cell>
        </row>
        <row r="15">
          <cell r="D15" t="str">
            <v>20 - PR/DA</v>
          </cell>
        </row>
        <row r="16">
          <cell r="D16" t="str">
            <v>Interne</v>
          </cell>
        </row>
      </sheetData>
      <sheetData sheetId="12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 DEPARTS Budget FY17"/>
      <sheetName val="SYNTHESE DEPARTS Budget FY1 (2"/>
      <sheetName val="Départs FY17"/>
      <sheetName val="ne pas supprimer CGS"/>
      <sheetName val="ne pas supprimer RH"/>
    </sheetNames>
    <sheetDataSet>
      <sheetData sheetId="0"/>
      <sheetData sheetId="1"/>
      <sheetData sheetId="2"/>
      <sheetData sheetId="3"/>
      <sheetData sheetId="4">
        <row r="1">
          <cell r="A1" t="str">
            <v>Concurrent</v>
          </cell>
          <cell r="B1" t="str">
            <v>Non communiquée</v>
          </cell>
          <cell r="C1" t="str">
            <v>Rémunération</v>
          </cell>
        </row>
        <row r="2">
          <cell r="A2" t="str">
            <v>Deloitte (transfert)</v>
          </cell>
          <cell r="B2" t="str">
            <v>Baisse</v>
          </cell>
          <cell r="C2" t="str">
            <v xml:space="preserve">Intérêt des missions </v>
          </cell>
        </row>
        <row r="3">
          <cell r="A3" t="str">
            <v>Client</v>
          </cell>
          <cell r="B3" t="str">
            <v>0-5%</v>
          </cell>
          <cell r="C3" t="str">
            <v>Equilibre de vie (stress / horaires)</v>
          </cell>
        </row>
        <row r="4">
          <cell r="A4" t="str">
            <v>Fonction Publique</v>
          </cell>
          <cell r="B4" t="str">
            <v>5-10%</v>
          </cell>
          <cell r="C4" t="str">
            <v>Opportunité professionnelle</v>
          </cell>
        </row>
        <row r="5">
          <cell r="A5" t="str">
            <v>Autre entreprise</v>
          </cell>
          <cell r="B5" t="str">
            <v>10-15%</v>
          </cell>
          <cell r="C5" t="str">
            <v>Ambiance</v>
          </cell>
        </row>
        <row r="6">
          <cell r="A6" t="str">
            <v>Création d’entreprise</v>
          </cell>
          <cell r="B6" t="str">
            <v>15-20%</v>
          </cell>
          <cell r="C6" t="str">
            <v>Projet personnel</v>
          </cell>
        </row>
        <row r="7">
          <cell r="A7" t="str">
            <v>Emploi à l’étranger</v>
          </cell>
          <cell r="B7" t="str">
            <v>20-25%</v>
          </cell>
          <cell r="C7" t="str">
            <v>Rapprochement de conjoint</v>
          </cell>
        </row>
        <row r="8">
          <cell r="A8" t="str">
            <v>Arrêt activité</v>
          </cell>
          <cell r="B8" t="str">
            <v>&gt;25%</v>
          </cell>
          <cell r="C8" t="str">
            <v>Problème de positionnement ou non promotion</v>
          </cell>
        </row>
        <row r="9">
          <cell r="A9" t="str">
            <v>Ne sait pas</v>
          </cell>
          <cell r="B9" t="str">
            <v xml:space="preserve">Non comparable </v>
          </cell>
          <cell r="C9" t="str">
            <v>Evolution de carrière (ne se projette pas)</v>
          </cell>
        </row>
        <row r="10">
          <cell r="A10" t="str">
            <v>Non communiqué</v>
          </cell>
          <cell r="B10">
            <v>0</v>
          </cell>
          <cell r="C10" t="str">
            <v>Perte d'adhésion (valeur/stratégie et lien)</v>
          </cell>
        </row>
        <row r="11">
          <cell r="A11" t="str">
            <v>Formation</v>
          </cell>
          <cell r="C11" t="str">
            <v>Problème de relation avec le management</v>
          </cell>
        </row>
        <row r="12">
          <cell r="C12" t="str">
            <v>International</v>
          </cell>
        </row>
        <row r="13">
          <cell r="C13" t="str">
            <v>Autres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S suivi hebdomadaire"/>
      <sheetName val="MOS  suivi mensuel"/>
      <sheetName val="MOS  suivi mensuel (2)"/>
      <sheetName val="Suivi actions"/>
      <sheetName val="Sem1"/>
      <sheetName val="Sem2"/>
      <sheetName val="Sem3"/>
      <sheetName val="Sem4"/>
      <sheetName val="Sem5"/>
      <sheetName val="DéfautsMOIS"/>
      <sheetName val="Roadmap psd"/>
      <sheetName val="Suivi roadmap psd"/>
      <sheetName val="Roadmap 6 sigma"/>
      <sheetName val="Suivi roadmap 6 sigma"/>
      <sheetName val="Défauts FY99"/>
      <sheetName val="Données"/>
      <sheetName val="Conditions"/>
      <sheetName val="PERSO"/>
    </sheetNames>
    <sheetDataSet>
      <sheetData sheetId="0" refreshError="1">
        <row r="8">
          <cell r="C8">
            <v>1</v>
          </cell>
        </row>
      </sheetData>
      <sheetData sheetId="1"/>
      <sheetData sheetId="2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/>
      <sheetData sheetId="1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outin, Segolene (FR - Paris)" refreshedDate="42740.606237615742" createdVersion="5" refreshedVersion="5" minRefreshableVersion="3" recordCount="26">
  <cacheSource type="worksheet">
    <worksheetSource ref="A1:F27" sheet="base"/>
  </cacheSource>
  <cacheFields count="7">
    <cacheField name="Matricule" numFmtId="0">
      <sharedItems containsSemiMixedTypes="0" containsString="0" containsNumber="1" containsInteger="1" minValue="1" maxValue="26"/>
    </cacheField>
    <cacheField name="Nom, Prénom" numFmtId="0">
      <sharedItems/>
    </cacheField>
    <cacheField name="Direction" numFmtId="0">
      <sharedItems count="3">
        <s v="Direction A"/>
        <s v="Direction B"/>
        <s v="Direction C"/>
      </sharedItems>
    </cacheField>
    <cacheField name="Code département" numFmtId="0">
      <sharedItems count="8">
        <s v="A1"/>
        <s v="B1"/>
        <s v="C1"/>
        <s v="D1"/>
        <s v="A2"/>
        <s v="B2"/>
        <s v="E1"/>
        <s v="A3"/>
      </sharedItems>
    </cacheField>
    <cacheField name="Contrat" numFmtId="0">
      <sharedItems count="3">
        <s v="CDI"/>
        <s v="CDD"/>
        <s v="Stage"/>
      </sharedItems>
    </cacheField>
    <cacheField name="SAB bis" numFmtId="0">
      <sharedItems containsSemiMixedTypes="0" containsString="0" containsNumber="1" minValue="4499.17" maxValue="49600"/>
    </cacheField>
    <cacheField name="1er décile SAB" numFmtId="0" formula=" PERCENTILE('SAB bis',0.1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n v="1"/>
    <s v="A"/>
    <x v="0"/>
    <x v="0"/>
    <x v="0"/>
    <n v="16560"/>
  </r>
  <r>
    <n v="2"/>
    <s v="B"/>
    <x v="1"/>
    <x v="1"/>
    <x v="0"/>
    <n v="19800"/>
  </r>
  <r>
    <n v="3"/>
    <s v="C"/>
    <x v="2"/>
    <x v="2"/>
    <x v="0"/>
    <n v="15396"/>
  </r>
  <r>
    <n v="4"/>
    <s v="D"/>
    <x v="2"/>
    <x v="3"/>
    <x v="0"/>
    <n v="16200"/>
  </r>
  <r>
    <n v="5"/>
    <s v="E"/>
    <x v="1"/>
    <x v="1"/>
    <x v="1"/>
    <n v="16200"/>
  </r>
  <r>
    <n v="6"/>
    <s v="F"/>
    <x v="1"/>
    <x v="1"/>
    <x v="0"/>
    <n v="37100"/>
  </r>
  <r>
    <n v="7"/>
    <s v="G"/>
    <x v="0"/>
    <x v="0"/>
    <x v="0"/>
    <n v="19800"/>
  </r>
  <r>
    <n v="8"/>
    <s v="H"/>
    <x v="0"/>
    <x v="4"/>
    <x v="0"/>
    <n v="40500"/>
  </r>
  <r>
    <n v="9"/>
    <s v="I"/>
    <x v="0"/>
    <x v="4"/>
    <x v="0"/>
    <n v="21000"/>
  </r>
  <r>
    <n v="10"/>
    <s v="J"/>
    <x v="1"/>
    <x v="5"/>
    <x v="1"/>
    <n v="49600"/>
  </r>
  <r>
    <n v="11"/>
    <s v="K"/>
    <x v="2"/>
    <x v="3"/>
    <x v="0"/>
    <n v="32300"/>
  </r>
  <r>
    <n v="12"/>
    <s v="L"/>
    <x v="2"/>
    <x v="2"/>
    <x v="0"/>
    <n v="33000"/>
  </r>
  <r>
    <n v="13"/>
    <s v="M"/>
    <x v="2"/>
    <x v="2"/>
    <x v="0"/>
    <n v="21000"/>
  </r>
  <r>
    <n v="14"/>
    <s v="N"/>
    <x v="2"/>
    <x v="3"/>
    <x v="0"/>
    <n v="40000"/>
  </r>
  <r>
    <n v="15"/>
    <s v="O"/>
    <x v="1"/>
    <x v="5"/>
    <x v="1"/>
    <n v="17630.66"/>
  </r>
  <r>
    <n v="16"/>
    <s v="P"/>
    <x v="1"/>
    <x v="5"/>
    <x v="0"/>
    <n v="26000"/>
  </r>
  <r>
    <n v="17"/>
    <s v="Q"/>
    <x v="2"/>
    <x v="2"/>
    <x v="0"/>
    <n v="4499.17"/>
  </r>
  <r>
    <n v="18"/>
    <s v="R"/>
    <x v="2"/>
    <x v="3"/>
    <x v="0"/>
    <n v="7310.68"/>
  </r>
  <r>
    <n v="19"/>
    <s v="S"/>
    <x v="2"/>
    <x v="6"/>
    <x v="0"/>
    <n v="19800"/>
  </r>
  <r>
    <n v="20"/>
    <s v="T"/>
    <x v="2"/>
    <x v="6"/>
    <x v="0"/>
    <n v="38400"/>
  </r>
  <r>
    <n v="21"/>
    <s v="U"/>
    <x v="2"/>
    <x v="6"/>
    <x v="0"/>
    <n v="16200"/>
  </r>
  <r>
    <n v="22"/>
    <s v="V"/>
    <x v="2"/>
    <x v="6"/>
    <x v="0"/>
    <n v="41000"/>
  </r>
  <r>
    <n v="23"/>
    <s v="W"/>
    <x v="0"/>
    <x v="7"/>
    <x v="0"/>
    <n v="17400"/>
  </r>
  <r>
    <n v="24"/>
    <s v="X"/>
    <x v="0"/>
    <x v="7"/>
    <x v="0"/>
    <n v="37100"/>
  </r>
  <r>
    <n v="25"/>
    <s v="Y"/>
    <x v="1"/>
    <x v="1"/>
    <x v="0"/>
    <n v="16200"/>
  </r>
  <r>
    <n v="26"/>
    <s v="Z"/>
    <x v="2"/>
    <x v="3"/>
    <x v="2"/>
    <n v="341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5" cacheId="108" applyNumberFormats="0" applyBorderFormats="0" applyFontFormats="0" applyPatternFormats="0" applyAlignmentFormats="0" applyWidthHeightFormats="1" dataCaption="Values" updatedVersion="5" minRefreshableVersion="3" colGrandTotals="0" itemPrintTitles="1" createdVersion="5" indent="0" compact="0" compactData="0" multipleFieldFilters="0">
  <location ref="A4:F8" firstHeaderRow="0" firstDataRow="1" firstDataCol="2" rowPageCount="1" colPageCount="1"/>
  <pivotFields count="7">
    <pivotField dataField="1" compact="0" outline="0" showAll="0" defaultSubtotal="0"/>
    <pivotField compact="0" outline="0" showAll="0" defaultSubtotal="0"/>
    <pivotField axis="axisRow" compact="0" outline="0" showAll="0" defaultSubtotal="0">
      <items count="3">
        <item sd="0" x="0"/>
        <item sd="0" x="1"/>
        <item sd="0" x="2"/>
      </items>
    </pivotField>
    <pivotField axis="axisRow" compact="0" outline="0" showAll="0" defaultSubtotal="0">
      <items count="8">
        <item x="0"/>
        <item x="4"/>
        <item x="7"/>
        <item x="1"/>
        <item x="5"/>
        <item x="2"/>
        <item x="3"/>
        <item x="6"/>
      </items>
    </pivotField>
    <pivotField axis="axisPage" compact="0" outline="0" showAll="0" defaultSubtotal="0">
      <items count="3">
        <item x="1"/>
        <item x="0"/>
        <item x="2"/>
      </items>
    </pivotField>
    <pivotField dataField="1" compact="0" outline="0" showAll="0" defaultSubtotal="0"/>
    <pivotField compact="0" outline="0" dragToRow="0" dragToCol="0" dragToPage="0" showAll="0" defaultSubtotal="0"/>
  </pivotFields>
  <rowFields count="2">
    <field x="2"/>
    <field x="3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4" hier="-1"/>
  </pageFields>
  <dataFields count="4">
    <dataField name="Count of Matricule" fld="0" subtotal="count" baseField="0" baseItem="0"/>
    <dataField name="Min of SAB bis" fld="5" subtotal="min" baseField="16" baseItem="13"/>
    <dataField name="Average of SAB" fld="5" subtotal="average" baseField="16" baseItem="13"/>
    <dataField name="Max of SAB" fld="5" subtotal="max" baseField="16" baseItem="13"/>
  </dataFields>
  <formats count="4">
    <format dxfId="4">
      <pivotArea outline="0" collapsedLevelsAreSubtotals="1" fieldPosition="0"/>
    </format>
    <format dxfId="3">
      <pivotArea field="2" type="button" dataOnly="0" labelOnly="1" outline="0" axis="axisRow" fieldPosition="0"/>
    </format>
    <format dxfId="2">
      <pivotArea field="3" type="button" dataOnly="0" labelOnly="1" outline="0" axis="axisRow" fieldPosition="1"/>
    </format>
    <format dxfId="1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Dark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6"/>
  <sheetViews>
    <sheetView showGridLines="0" workbookViewId="0">
      <selection activeCell="C12" sqref="C12"/>
    </sheetView>
  </sheetViews>
  <sheetFormatPr defaultRowHeight="14.4" x14ac:dyDescent="0.3"/>
  <cols>
    <col min="1" max="1" width="39.6640625" bestFit="1" customWidth="1"/>
    <col min="2" max="2" width="8.88671875" customWidth="1"/>
    <col min="3" max="3" width="10" customWidth="1"/>
    <col min="4" max="5" width="6.77734375" customWidth="1"/>
    <col min="6" max="6" width="8.6640625" customWidth="1"/>
    <col min="7" max="7" width="6.77734375" customWidth="1"/>
    <col min="8" max="8" width="8.44140625" customWidth="1"/>
    <col min="9" max="9" width="6.77734375" customWidth="1"/>
    <col min="10" max="10" width="8.5546875" style="10" customWidth="1"/>
    <col min="11" max="20" width="8.88671875" style="10"/>
  </cols>
  <sheetData>
    <row r="1" spans="1:20" ht="25.8" customHeight="1" x14ac:dyDescent="0.3">
      <c r="A1" s="10"/>
      <c r="B1" s="10"/>
      <c r="C1" s="10"/>
      <c r="D1" s="14"/>
      <c r="E1" s="14"/>
      <c r="F1" s="14"/>
      <c r="G1" s="14"/>
      <c r="H1" s="14"/>
      <c r="I1" s="14"/>
    </row>
    <row r="2" spans="1:20" ht="14.4" customHeight="1" x14ac:dyDescent="0.3">
      <c r="A2" s="8" t="s">
        <v>5</v>
      </c>
      <c r="B2" t="s">
        <v>13</v>
      </c>
      <c r="C2" s="10"/>
      <c r="D2" s="14"/>
      <c r="E2" s="14"/>
      <c r="F2" s="14"/>
      <c r="G2" s="14"/>
      <c r="H2" s="14"/>
      <c r="I2" s="14"/>
    </row>
    <row r="3" spans="1:20" s="10" customFormat="1" x14ac:dyDescent="0.3"/>
    <row r="4" spans="1:20" s="17" customFormat="1" ht="43.2" x14ac:dyDescent="0.3">
      <c r="A4" s="16" t="s">
        <v>42</v>
      </c>
      <c r="B4" s="16" t="s">
        <v>39</v>
      </c>
      <c r="C4" s="17" t="s">
        <v>12</v>
      </c>
      <c r="D4" s="17" t="s">
        <v>15</v>
      </c>
      <c r="E4" s="17" t="s">
        <v>17</v>
      </c>
      <c r="F4" s="17" t="s">
        <v>16</v>
      </c>
      <c r="K4" s="18"/>
      <c r="L4" s="18"/>
      <c r="M4" s="18"/>
      <c r="N4" s="18"/>
      <c r="O4" s="18"/>
      <c r="P4" s="18"/>
      <c r="Q4" s="18"/>
      <c r="R4" s="18"/>
      <c r="S4" s="18"/>
      <c r="T4" s="18"/>
    </row>
    <row r="5" spans="1:20" x14ac:dyDescent="0.3">
      <c r="A5" t="s">
        <v>47</v>
      </c>
      <c r="C5" s="9">
        <v>6</v>
      </c>
      <c r="D5" s="9">
        <v>16560</v>
      </c>
      <c r="E5" s="9">
        <v>25393.333333333332</v>
      </c>
      <c r="F5" s="9">
        <v>40500</v>
      </c>
      <c r="J5"/>
    </row>
    <row r="6" spans="1:20" s="12" customFormat="1" x14ac:dyDescent="0.3">
      <c r="A6" t="s">
        <v>48</v>
      </c>
      <c r="B6"/>
      <c r="C6" s="9">
        <v>7</v>
      </c>
      <c r="D6" s="9">
        <v>16200</v>
      </c>
      <c r="E6" s="9">
        <v>26075.808571428573</v>
      </c>
      <c r="F6" s="9">
        <v>49600</v>
      </c>
      <c r="G6"/>
      <c r="H6"/>
      <c r="I6"/>
      <c r="J6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x14ac:dyDescent="0.3">
      <c r="A7" t="s">
        <v>49</v>
      </c>
      <c r="C7" s="9">
        <v>13</v>
      </c>
      <c r="D7" s="9">
        <v>4499.17</v>
      </c>
      <c r="E7" s="9">
        <v>24558.142307692306</v>
      </c>
      <c r="F7" s="9">
        <v>41000</v>
      </c>
      <c r="J7"/>
    </row>
    <row r="8" spans="1:20" x14ac:dyDescent="0.3">
      <c r="A8" t="s">
        <v>11</v>
      </c>
      <c r="C8" s="9">
        <v>26</v>
      </c>
      <c r="D8" s="9">
        <v>4499.17</v>
      </c>
      <c r="E8" s="9">
        <v>25159.481153846154</v>
      </c>
      <c r="F8" s="9">
        <v>49600</v>
      </c>
      <c r="J8"/>
    </row>
    <row r="9" spans="1:20" x14ac:dyDescent="0.3">
      <c r="J9"/>
    </row>
    <row r="10" spans="1:20" x14ac:dyDescent="0.3">
      <c r="J10"/>
    </row>
    <row r="11" spans="1:20" x14ac:dyDescent="0.3">
      <c r="J11"/>
    </row>
    <row r="12" spans="1:20" x14ac:dyDescent="0.3">
      <c r="J12"/>
    </row>
    <row r="13" spans="1:20" s="10" customFormat="1" x14ac:dyDescent="0.3">
      <c r="A13"/>
      <c r="B13"/>
      <c r="C13"/>
      <c r="D13"/>
      <c r="E13"/>
      <c r="F13"/>
      <c r="G13"/>
      <c r="H13"/>
      <c r="I13"/>
      <c r="J13"/>
    </row>
    <row r="14" spans="1:20" s="13" customFormat="1" x14ac:dyDescent="0.3">
      <c r="A14"/>
      <c r="B14"/>
      <c r="C14"/>
      <c r="D14"/>
      <c r="E14"/>
      <c r="F14"/>
      <c r="G14"/>
      <c r="H14"/>
      <c r="I14"/>
      <c r="J14"/>
    </row>
    <row r="15" spans="1:20" s="13" customFormat="1" x14ac:dyDescent="0.3">
      <c r="A15"/>
      <c r="B15"/>
      <c r="C15"/>
      <c r="D15"/>
      <c r="E15"/>
      <c r="F15"/>
      <c r="G15"/>
      <c r="H15"/>
      <c r="I15"/>
      <c r="J15"/>
    </row>
    <row r="16" spans="1:20" s="13" customFormat="1" x14ac:dyDescent="0.3">
      <c r="A16"/>
      <c r="B16"/>
      <c r="C16"/>
      <c r="D16"/>
      <c r="E16"/>
      <c r="F16"/>
      <c r="G16"/>
      <c r="H16"/>
      <c r="I16"/>
    </row>
    <row r="17" spans="1:9" s="13" customFormat="1" x14ac:dyDescent="0.3">
      <c r="A17"/>
      <c r="B17"/>
      <c r="C17"/>
      <c r="D17"/>
      <c r="E17"/>
      <c r="F17"/>
      <c r="G17"/>
      <c r="H17"/>
      <c r="I17"/>
    </row>
    <row r="18" spans="1:9" s="13" customFormat="1" x14ac:dyDescent="0.3">
      <c r="A18"/>
      <c r="B18"/>
      <c r="C18"/>
      <c r="D18"/>
      <c r="E18"/>
      <c r="F18"/>
      <c r="G18"/>
      <c r="H18"/>
      <c r="I18"/>
    </row>
    <row r="19" spans="1:9" s="13" customFormat="1" x14ac:dyDescent="0.3">
      <c r="A19"/>
      <c r="B19"/>
      <c r="C19"/>
      <c r="D19"/>
      <c r="E19"/>
      <c r="F19"/>
      <c r="G19"/>
      <c r="H19"/>
      <c r="I19"/>
    </row>
    <row r="20" spans="1:9" s="13" customFormat="1" x14ac:dyDescent="0.3">
      <c r="A20"/>
      <c r="B20"/>
      <c r="C20"/>
      <c r="D20"/>
      <c r="E20"/>
      <c r="F20"/>
      <c r="G20"/>
      <c r="H20"/>
      <c r="I20"/>
    </row>
    <row r="21" spans="1:9" s="13" customFormat="1" x14ac:dyDescent="0.3">
      <c r="A21"/>
      <c r="B21"/>
      <c r="C21"/>
      <c r="D21"/>
      <c r="E21"/>
      <c r="F21"/>
      <c r="G21"/>
      <c r="H21"/>
      <c r="I21"/>
    </row>
    <row r="22" spans="1:9" s="13" customFormat="1" x14ac:dyDescent="0.3">
      <c r="A22"/>
      <c r="B22"/>
      <c r="C22"/>
      <c r="D22"/>
      <c r="E22"/>
      <c r="F22"/>
      <c r="G22"/>
      <c r="H22"/>
      <c r="I22"/>
    </row>
    <row r="23" spans="1:9" s="13" customFormat="1" x14ac:dyDescent="0.3">
      <c r="A23"/>
      <c r="B23"/>
      <c r="C23"/>
      <c r="D23"/>
      <c r="E23"/>
      <c r="F23"/>
      <c r="G23"/>
      <c r="H23"/>
      <c r="I23"/>
    </row>
    <row r="24" spans="1:9" s="13" customFormat="1" x14ac:dyDescent="0.3">
      <c r="A24"/>
      <c r="B24"/>
      <c r="C24"/>
      <c r="D24"/>
      <c r="E24"/>
      <c r="F24"/>
      <c r="G24"/>
      <c r="H24"/>
      <c r="I24"/>
    </row>
    <row r="25" spans="1:9" s="13" customFormat="1" x14ac:dyDescent="0.3">
      <c r="A25"/>
      <c r="B25"/>
      <c r="C25"/>
      <c r="D25"/>
      <c r="E25"/>
      <c r="F25"/>
      <c r="G25"/>
      <c r="H25"/>
      <c r="I25"/>
    </row>
    <row r="26" spans="1:9" s="13" customFormat="1" x14ac:dyDescent="0.3">
      <c r="A26"/>
      <c r="B26"/>
      <c r="C26"/>
      <c r="D26"/>
      <c r="E26"/>
      <c r="F26"/>
      <c r="G26"/>
      <c r="H26"/>
      <c r="I26"/>
    </row>
    <row r="27" spans="1:9" s="13" customFormat="1" x14ac:dyDescent="0.3">
      <c r="A27"/>
      <c r="B27"/>
      <c r="C27"/>
      <c r="D27"/>
      <c r="E27"/>
      <c r="F27"/>
      <c r="G27"/>
      <c r="H27"/>
      <c r="I27"/>
    </row>
    <row r="28" spans="1:9" s="13" customFormat="1" x14ac:dyDescent="0.3">
      <c r="A28"/>
      <c r="B28"/>
      <c r="C28"/>
      <c r="D28"/>
      <c r="E28"/>
      <c r="F28"/>
      <c r="G28"/>
      <c r="H28"/>
      <c r="I28"/>
    </row>
    <row r="29" spans="1:9" s="13" customFormat="1" x14ac:dyDescent="0.3">
      <c r="A29"/>
      <c r="B29"/>
      <c r="C29"/>
      <c r="D29"/>
      <c r="E29"/>
      <c r="F29"/>
      <c r="G29"/>
      <c r="H29"/>
      <c r="I29"/>
    </row>
    <row r="30" spans="1:9" s="13" customFormat="1" x14ac:dyDescent="0.3">
      <c r="A30"/>
      <c r="B30"/>
      <c r="C30"/>
      <c r="D30"/>
      <c r="E30"/>
      <c r="F30"/>
      <c r="G30"/>
      <c r="H30"/>
      <c r="I30"/>
    </row>
    <row r="31" spans="1:9" s="13" customFormat="1" x14ac:dyDescent="0.3">
      <c r="A31"/>
      <c r="B31"/>
      <c r="C31"/>
      <c r="D31"/>
      <c r="E31"/>
      <c r="F31"/>
      <c r="G31"/>
      <c r="H31"/>
      <c r="I31"/>
    </row>
    <row r="32" spans="1:9" s="13" customFormat="1" x14ac:dyDescent="0.3">
      <c r="A32"/>
      <c r="B32"/>
      <c r="C32"/>
      <c r="D32"/>
      <c r="E32"/>
      <c r="F32"/>
      <c r="G32"/>
      <c r="H32"/>
      <c r="I32"/>
    </row>
    <row r="33" spans="1:9" s="13" customFormat="1" x14ac:dyDescent="0.3">
      <c r="A33"/>
      <c r="B33"/>
      <c r="C33"/>
      <c r="D33"/>
      <c r="E33"/>
      <c r="F33"/>
      <c r="G33"/>
      <c r="H33"/>
      <c r="I33"/>
    </row>
    <row r="34" spans="1:9" s="13" customFormat="1" x14ac:dyDescent="0.3">
      <c r="A34"/>
      <c r="B34"/>
      <c r="C34"/>
      <c r="D34"/>
      <c r="E34"/>
      <c r="F34"/>
      <c r="G34"/>
      <c r="H34"/>
      <c r="I34"/>
    </row>
    <row r="35" spans="1:9" s="13" customFormat="1" x14ac:dyDescent="0.3">
      <c r="A35"/>
      <c r="B35"/>
      <c r="C35"/>
      <c r="D35"/>
      <c r="E35"/>
      <c r="F35"/>
      <c r="G35"/>
      <c r="H35"/>
      <c r="I35"/>
    </row>
    <row r="36" spans="1:9" s="13" customFormat="1" x14ac:dyDescent="0.3">
      <c r="A36"/>
      <c r="B36"/>
      <c r="C36"/>
      <c r="D36"/>
      <c r="E36"/>
      <c r="F36"/>
      <c r="G36"/>
      <c r="H36"/>
      <c r="I36"/>
    </row>
    <row r="37" spans="1:9" s="13" customFormat="1" x14ac:dyDescent="0.3">
      <c r="A37"/>
      <c r="B37"/>
      <c r="C37"/>
      <c r="D37"/>
      <c r="E37"/>
      <c r="F37"/>
      <c r="G37"/>
      <c r="H37"/>
      <c r="I37"/>
    </row>
    <row r="38" spans="1:9" s="13" customFormat="1" x14ac:dyDescent="0.3">
      <c r="A38"/>
      <c r="B38"/>
      <c r="C38"/>
      <c r="D38"/>
      <c r="E38"/>
      <c r="F38"/>
      <c r="G38"/>
      <c r="H38"/>
      <c r="I38"/>
    </row>
    <row r="39" spans="1:9" s="13" customFormat="1" x14ac:dyDescent="0.3">
      <c r="A39"/>
      <c r="B39"/>
      <c r="C39"/>
      <c r="D39"/>
      <c r="E39"/>
      <c r="F39"/>
      <c r="G39"/>
      <c r="H39"/>
      <c r="I39"/>
    </row>
    <row r="40" spans="1:9" s="13" customFormat="1" x14ac:dyDescent="0.3">
      <c r="A40"/>
      <c r="B40"/>
      <c r="C40"/>
      <c r="D40"/>
      <c r="E40"/>
      <c r="F40"/>
      <c r="G40"/>
      <c r="H40"/>
      <c r="I40"/>
    </row>
    <row r="41" spans="1:9" s="13" customFormat="1" x14ac:dyDescent="0.3">
      <c r="A41"/>
      <c r="B41"/>
      <c r="C41"/>
      <c r="D41"/>
      <c r="E41"/>
      <c r="F41"/>
      <c r="G41"/>
      <c r="H41"/>
      <c r="I41"/>
    </row>
    <row r="42" spans="1:9" s="13" customFormat="1" x14ac:dyDescent="0.3">
      <c r="A42"/>
      <c r="B42"/>
      <c r="C42"/>
      <c r="D42"/>
      <c r="E42"/>
      <c r="F42"/>
      <c r="G42"/>
      <c r="H42"/>
      <c r="I42"/>
    </row>
    <row r="43" spans="1:9" s="13" customFormat="1" x14ac:dyDescent="0.3">
      <c r="A43"/>
      <c r="B43"/>
      <c r="C43"/>
      <c r="D43"/>
      <c r="E43"/>
      <c r="F43"/>
      <c r="G43"/>
      <c r="H43"/>
      <c r="I43"/>
    </row>
    <row r="44" spans="1:9" s="13" customFormat="1" x14ac:dyDescent="0.3">
      <c r="A44"/>
      <c r="B44"/>
      <c r="C44"/>
      <c r="D44"/>
      <c r="E44"/>
      <c r="F44"/>
      <c r="G44"/>
      <c r="H44"/>
      <c r="I44"/>
    </row>
    <row r="45" spans="1:9" s="13" customFormat="1" x14ac:dyDescent="0.3">
      <c r="A45"/>
      <c r="B45"/>
      <c r="C45"/>
      <c r="D45"/>
      <c r="E45"/>
      <c r="F45"/>
      <c r="G45"/>
      <c r="H45"/>
      <c r="I45"/>
    </row>
    <row r="46" spans="1:9" s="13" customFormat="1" x14ac:dyDescent="0.3">
      <c r="A46"/>
      <c r="B46"/>
      <c r="C46"/>
      <c r="D46"/>
      <c r="E46"/>
      <c r="F46"/>
      <c r="G46"/>
      <c r="H46"/>
      <c r="I46"/>
    </row>
    <row r="47" spans="1:9" s="13" customFormat="1" x14ac:dyDescent="0.3">
      <c r="A47"/>
      <c r="B47"/>
      <c r="C47"/>
      <c r="D47"/>
      <c r="E47"/>
      <c r="F47"/>
      <c r="G47"/>
      <c r="H47"/>
      <c r="I47"/>
    </row>
    <row r="48" spans="1:9" s="13" customFormat="1" x14ac:dyDescent="0.3">
      <c r="A48"/>
      <c r="B48"/>
      <c r="C48"/>
      <c r="D48"/>
      <c r="E48"/>
      <c r="F48"/>
      <c r="G48"/>
      <c r="H48"/>
      <c r="I48"/>
    </row>
    <row r="49" spans="1:9" s="13" customFormat="1" x14ac:dyDescent="0.3">
      <c r="A49"/>
      <c r="B49"/>
      <c r="C49"/>
      <c r="D49"/>
      <c r="E49"/>
      <c r="F49"/>
      <c r="G49"/>
      <c r="H49"/>
      <c r="I49"/>
    </row>
    <row r="50" spans="1:9" s="13" customFormat="1" x14ac:dyDescent="0.3">
      <c r="A50"/>
      <c r="B50"/>
      <c r="C50"/>
      <c r="D50"/>
      <c r="E50"/>
      <c r="F50"/>
      <c r="G50"/>
      <c r="H50"/>
      <c r="I50"/>
    </row>
    <row r="51" spans="1:9" s="13" customFormat="1" x14ac:dyDescent="0.3">
      <c r="A51"/>
      <c r="B51"/>
      <c r="C51"/>
      <c r="D51"/>
      <c r="E51"/>
      <c r="F51"/>
      <c r="G51"/>
      <c r="H51"/>
      <c r="I51"/>
    </row>
    <row r="52" spans="1:9" s="13" customFormat="1" x14ac:dyDescent="0.3">
      <c r="A52"/>
      <c r="B52"/>
      <c r="C52"/>
      <c r="D52"/>
      <c r="E52"/>
      <c r="F52"/>
      <c r="G52"/>
      <c r="H52"/>
      <c r="I52"/>
    </row>
    <row r="53" spans="1:9" s="13" customFormat="1" x14ac:dyDescent="0.3">
      <c r="A53"/>
      <c r="B53"/>
      <c r="C53"/>
      <c r="D53"/>
      <c r="E53"/>
      <c r="F53"/>
      <c r="G53"/>
      <c r="H53"/>
      <c r="I53"/>
    </row>
    <row r="54" spans="1:9" s="13" customFormat="1" x14ac:dyDescent="0.3">
      <c r="A54"/>
      <c r="B54"/>
      <c r="C54"/>
      <c r="D54"/>
      <c r="E54"/>
      <c r="F54"/>
      <c r="G54"/>
      <c r="H54"/>
      <c r="I54"/>
    </row>
    <row r="55" spans="1:9" s="13" customFormat="1" x14ac:dyDescent="0.3">
      <c r="A55"/>
      <c r="B55"/>
      <c r="C55"/>
      <c r="D55"/>
      <c r="E55"/>
      <c r="F55"/>
      <c r="G55"/>
      <c r="H55"/>
      <c r="I55"/>
    </row>
    <row r="56" spans="1:9" s="13" customFormat="1" x14ac:dyDescent="0.3">
      <c r="A56"/>
      <c r="B56"/>
      <c r="C56"/>
      <c r="D56"/>
      <c r="E56"/>
      <c r="F56"/>
      <c r="G56"/>
      <c r="H56"/>
      <c r="I56"/>
    </row>
    <row r="57" spans="1:9" s="13" customFormat="1" x14ac:dyDescent="0.3">
      <c r="A57"/>
      <c r="B57"/>
      <c r="C57"/>
      <c r="D57"/>
      <c r="E57"/>
      <c r="F57"/>
      <c r="G57"/>
      <c r="H57"/>
      <c r="I57"/>
    </row>
    <row r="58" spans="1:9" s="13" customFormat="1" x14ac:dyDescent="0.3">
      <c r="A58"/>
      <c r="B58"/>
      <c r="C58"/>
      <c r="D58"/>
      <c r="E58"/>
      <c r="F58"/>
      <c r="G58"/>
      <c r="H58"/>
      <c r="I58"/>
    </row>
    <row r="59" spans="1:9" s="13" customFormat="1" x14ac:dyDescent="0.3">
      <c r="A59"/>
      <c r="B59"/>
      <c r="C59"/>
      <c r="D59"/>
      <c r="E59"/>
      <c r="F59"/>
      <c r="G59"/>
      <c r="H59"/>
      <c r="I59"/>
    </row>
    <row r="60" spans="1:9" s="13" customFormat="1" x14ac:dyDescent="0.3">
      <c r="A60"/>
      <c r="B60"/>
      <c r="C60"/>
      <c r="D60"/>
      <c r="E60"/>
      <c r="F60"/>
      <c r="G60"/>
      <c r="H60"/>
      <c r="I60"/>
    </row>
    <row r="61" spans="1:9" s="13" customFormat="1" x14ac:dyDescent="0.3">
      <c r="A61"/>
      <c r="B61"/>
      <c r="C61"/>
      <c r="D61"/>
      <c r="E61"/>
      <c r="F61"/>
      <c r="G61"/>
      <c r="H61"/>
      <c r="I61"/>
    </row>
    <row r="62" spans="1:9" s="13" customFormat="1" x14ac:dyDescent="0.3">
      <c r="A62"/>
      <c r="B62"/>
      <c r="C62"/>
      <c r="D62"/>
      <c r="E62"/>
      <c r="F62"/>
      <c r="G62"/>
      <c r="H62"/>
      <c r="I62"/>
    </row>
    <row r="63" spans="1:9" s="13" customFormat="1" x14ac:dyDescent="0.3">
      <c r="A63"/>
      <c r="B63"/>
      <c r="C63"/>
      <c r="D63"/>
      <c r="E63"/>
      <c r="F63"/>
      <c r="G63"/>
      <c r="H63"/>
      <c r="I63"/>
    </row>
    <row r="64" spans="1:9" s="13" customFormat="1" x14ac:dyDescent="0.3">
      <c r="A64"/>
      <c r="B64"/>
      <c r="C64"/>
      <c r="D64"/>
      <c r="E64"/>
      <c r="F64"/>
      <c r="G64"/>
      <c r="H64"/>
      <c r="I64"/>
    </row>
    <row r="65" spans="1:9" s="13" customFormat="1" x14ac:dyDescent="0.3">
      <c r="A65"/>
      <c r="B65"/>
      <c r="C65"/>
      <c r="D65"/>
      <c r="E65"/>
      <c r="F65"/>
      <c r="G65"/>
      <c r="H65"/>
      <c r="I65"/>
    </row>
    <row r="66" spans="1:9" s="13" customFormat="1" x14ac:dyDescent="0.3">
      <c r="A66"/>
      <c r="B66"/>
      <c r="C66"/>
      <c r="D66"/>
      <c r="E66"/>
      <c r="F66"/>
      <c r="G66"/>
      <c r="H66"/>
      <c r="I66"/>
    </row>
    <row r="67" spans="1:9" s="13" customFormat="1" x14ac:dyDescent="0.3">
      <c r="A67"/>
      <c r="B67"/>
      <c r="C67"/>
      <c r="D67"/>
      <c r="E67"/>
      <c r="F67"/>
      <c r="G67"/>
      <c r="H67"/>
      <c r="I67"/>
    </row>
    <row r="68" spans="1:9" s="13" customFormat="1" x14ac:dyDescent="0.3">
      <c r="A68"/>
      <c r="B68"/>
      <c r="C68"/>
      <c r="D68"/>
      <c r="E68"/>
      <c r="F68"/>
      <c r="G68"/>
      <c r="H68"/>
      <c r="I68"/>
    </row>
    <row r="69" spans="1:9" s="13" customFormat="1" x14ac:dyDescent="0.3">
      <c r="A69"/>
      <c r="B69"/>
      <c r="C69"/>
      <c r="D69"/>
      <c r="E69"/>
      <c r="F69"/>
      <c r="G69"/>
      <c r="H69"/>
      <c r="I69"/>
    </row>
    <row r="70" spans="1:9" s="13" customFormat="1" x14ac:dyDescent="0.3">
      <c r="A70"/>
      <c r="B70"/>
      <c r="C70"/>
      <c r="D70"/>
      <c r="E70"/>
      <c r="F70"/>
      <c r="G70"/>
      <c r="H70"/>
      <c r="I70"/>
    </row>
    <row r="71" spans="1:9" s="13" customFormat="1" x14ac:dyDescent="0.3">
      <c r="A71"/>
      <c r="B71"/>
      <c r="C71"/>
      <c r="D71"/>
      <c r="E71"/>
      <c r="F71"/>
      <c r="G71"/>
      <c r="H71"/>
      <c r="I71"/>
    </row>
    <row r="72" spans="1:9" s="13" customFormat="1" x14ac:dyDescent="0.3">
      <c r="A72"/>
      <c r="B72"/>
      <c r="C72"/>
      <c r="D72"/>
      <c r="E72"/>
      <c r="F72"/>
      <c r="G72"/>
      <c r="H72"/>
      <c r="I72"/>
    </row>
    <row r="73" spans="1:9" s="13" customFormat="1" x14ac:dyDescent="0.3">
      <c r="A73"/>
      <c r="B73"/>
      <c r="C73"/>
      <c r="D73"/>
      <c r="E73"/>
      <c r="F73"/>
      <c r="G73"/>
      <c r="H73"/>
      <c r="I73"/>
    </row>
    <row r="74" spans="1:9" s="13" customFormat="1" x14ac:dyDescent="0.3">
      <c r="A74"/>
      <c r="B74"/>
      <c r="C74"/>
      <c r="D74"/>
      <c r="E74"/>
      <c r="F74"/>
      <c r="G74"/>
      <c r="H74"/>
      <c r="I74"/>
    </row>
    <row r="75" spans="1:9" s="13" customFormat="1" x14ac:dyDescent="0.3">
      <c r="A75"/>
      <c r="B75"/>
      <c r="C75"/>
      <c r="D75"/>
      <c r="E75"/>
      <c r="F75"/>
      <c r="G75"/>
      <c r="H75"/>
      <c r="I75"/>
    </row>
    <row r="76" spans="1:9" s="13" customFormat="1" x14ac:dyDescent="0.3">
      <c r="A76"/>
      <c r="B76"/>
      <c r="C76"/>
      <c r="D76"/>
      <c r="E76"/>
      <c r="F76"/>
      <c r="G76"/>
      <c r="H76"/>
      <c r="I76"/>
    </row>
    <row r="77" spans="1:9" s="13" customFormat="1" x14ac:dyDescent="0.3">
      <c r="A77"/>
      <c r="B77"/>
      <c r="C77"/>
      <c r="D77"/>
      <c r="E77"/>
      <c r="F77"/>
      <c r="G77"/>
      <c r="H77"/>
      <c r="I77"/>
    </row>
    <row r="78" spans="1:9" s="13" customFormat="1" x14ac:dyDescent="0.3">
      <c r="A78"/>
      <c r="B78"/>
      <c r="C78"/>
      <c r="D78"/>
      <c r="E78"/>
      <c r="F78"/>
      <c r="G78"/>
      <c r="H78"/>
      <c r="I78"/>
    </row>
    <row r="79" spans="1:9" s="13" customFormat="1" x14ac:dyDescent="0.3">
      <c r="A79"/>
      <c r="B79"/>
      <c r="C79"/>
      <c r="D79"/>
      <c r="E79"/>
      <c r="F79"/>
      <c r="G79"/>
      <c r="H79"/>
      <c r="I79"/>
    </row>
    <row r="80" spans="1:9" s="13" customFormat="1" x14ac:dyDescent="0.3">
      <c r="A80"/>
      <c r="B80"/>
      <c r="C80"/>
      <c r="D80"/>
      <c r="E80"/>
      <c r="F80"/>
      <c r="G80"/>
      <c r="H80"/>
      <c r="I80"/>
    </row>
    <row r="81" spans="1:9" s="13" customFormat="1" x14ac:dyDescent="0.3">
      <c r="A81"/>
      <c r="B81"/>
      <c r="C81"/>
      <c r="D81"/>
      <c r="E81"/>
      <c r="F81"/>
      <c r="G81"/>
      <c r="H81"/>
      <c r="I81"/>
    </row>
    <row r="82" spans="1:9" s="13" customFormat="1" x14ac:dyDescent="0.3">
      <c r="A82"/>
      <c r="B82"/>
      <c r="C82"/>
      <c r="D82"/>
      <c r="E82"/>
      <c r="F82"/>
      <c r="G82"/>
      <c r="H82"/>
      <c r="I82"/>
    </row>
    <row r="83" spans="1:9" s="13" customFormat="1" x14ac:dyDescent="0.3">
      <c r="A83"/>
      <c r="B83"/>
      <c r="C83"/>
      <c r="D83"/>
      <c r="E83"/>
      <c r="F83"/>
      <c r="G83"/>
      <c r="H83"/>
      <c r="I83"/>
    </row>
    <row r="84" spans="1:9" s="13" customFormat="1" x14ac:dyDescent="0.3">
      <c r="A84"/>
      <c r="B84"/>
      <c r="C84"/>
      <c r="D84"/>
      <c r="E84"/>
      <c r="F84"/>
      <c r="G84"/>
      <c r="H84"/>
      <c r="I84"/>
    </row>
    <row r="85" spans="1:9" s="13" customFormat="1" x14ac:dyDescent="0.3">
      <c r="A85"/>
      <c r="B85"/>
      <c r="C85"/>
      <c r="D85"/>
      <c r="E85"/>
      <c r="F85"/>
      <c r="G85"/>
      <c r="H85"/>
      <c r="I85"/>
    </row>
    <row r="86" spans="1:9" s="13" customFormat="1" x14ac:dyDescent="0.3">
      <c r="A86"/>
      <c r="B86"/>
      <c r="C86"/>
      <c r="D86"/>
      <c r="E86"/>
      <c r="F86"/>
      <c r="G86"/>
      <c r="H86"/>
      <c r="I86"/>
    </row>
    <row r="87" spans="1:9" s="13" customFormat="1" x14ac:dyDescent="0.3">
      <c r="A87"/>
      <c r="B87"/>
      <c r="C87"/>
      <c r="D87"/>
      <c r="E87"/>
      <c r="F87"/>
      <c r="G87"/>
      <c r="H87"/>
      <c r="I87"/>
    </row>
    <row r="88" spans="1:9" s="13" customFormat="1" x14ac:dyDescent="0.3">
      <c r="A88"/>
      <c r="B88"/>
      <c r="C88"/>
      <c r="D88"/>
      <c r="E88"/>
      <c r="F88"/>
      <c r="G88"/>
      <c r="H88"/>
      <c r="I88"/>
    </row>
    <row r="89" spans="1:9" s="13" customFormat="1" x14ac:dyDescent="0.3">
      <c r="A89"/>
      <c r="B89"/>
      <c r="C89"/>
      <c r="D89"/>
      <c r="E89"/>
      <c r="F89"/>
      <c r="G89"/>
      <c r="H89"/>
      <c r="I89"/>
    </row>
    <row r="90" spans="1:9" s="13" customFormat="1" x14ac:dyDescent="0.3">
      <c r="A90"/>
      <c r="B90"/>
      <c r="C90"/>
      <c r="D90"/>
      <c r="E90"/>
      <c r="F90"/>
      <c r="G90"/>
      <c r="H90"/>
      <c r="I90"/>
    </row>
    <row r="91" spans="1:9" s="13" customFormat="1" x14ac:dyDescent="0.3">
      <c r="A91"/>
      <c r="B91"/>
      <c r="C91"/>
      <c r="D91"/>
      <c r="E91"/>
      <c r="F91"/>
      <c r="G91"/>
      <c r="H91"/>
      <c r="I91"/>
    </row>
    <row r="92" spans="1:9" s="13" customFormat="1" x14ac:dyDescent="0.3">
      <c r="A92"/>
      <c r="B92"/>
      <c r="C92"/>
      <c r="D92"/>
      <c r="E92"/>
      <c r="F92"/>
      <c r="G92"/>
      <c r="H92"/>
      <c r="I92"/>
    </row>
    <row r="93" spans="1:9" s="13" customFormat="1" x14ac:dyDescent="0.3">
      <c r="A93"/>
      <c r="B93"/>
      <c r="C93"/>
      <c r="D93"/>
      <c r="E93"/>
      <c r="F93"/>
      <c r="G93"/>
      <c r="H93"/>
      <c r="I93"/>
    </row>
    <row r="94" spans="1:9" s="13" customFormat="1" x14ac:dyDescent="0.3">
      <c r="A94"/>
      <c r="B94"/>
      <c r="C94"/>
      <c r="D94"/>
      <c r="E94"/>
      <c r="F94"/>
      <c r="G94"/>
      <c r="H94"/>
      <c r="I94"/>
    </row>
    <row r="95" spans="1:9" s="13" customFormat="1" x14ac:dyDescent="0.3">
      <c r="A95"/>
      <c r="B95"/>
      <c r="C95"/>
      <c r="D95"/>
      <c r="E95"/>
      <c r="F95"/>
      <c r="G95"/>
      <c r="H95"/>
      <c r="I95"/>
    </row>
    <row r="96" spans="1:9" s="13" customFormat="1" x14ac:dyDescent="0.3">
      <c r="A96"/>
      <c r="B96"/>
      <c r="C96"/>
      <c r="D96"/>
      <c r="E96"/>
      <c r="F96"/>
      <c r="G96"/>
      <c r="H96"/>
      <c r="I96"/>
    </row>
    <row r="97" spans="1:9" s="13" customFormat="1" x14ac:dyDescent="0.3">
      <c r="A97"/>
      <c r="B97"/>
      <c r="C97"/>
      <c r="D97"/>
      <c r="E97"/>
      <c r="F97"/>
      <c r="G97"/>
      <c r="H97"/>
      <c r="I97"/>
    </row>
    <row r="98" spans="1:9" s="13" customFormat="1" x14ac:dyDescent="0.3">
      <c r="A98"/>
      <c r="B98"/>
      <c r="C98"/>
      <c r="D98"/>
      <c r="E98"/>
      <c r="F98"/>
      <c r="G98"/>
      <c r="H98"/>
      <c r="I98"/>
    </row>
    <row r="99" spans="1:9" s="13" customFormat="1" x14ac:dyDescent="0.3">
      <c r="A99"/>
      <c r="B99"/>
      <c r="C99"/>
      <c r="D99"/>
      <c r="E99"/>
      <c r="F99"/>
      <c r="G99"/>
      <c r="H99"/>
      <c r="I99"/>
    </row>
    <row r="100" spans="1:9" s="13" customFormat="1" x14ac:dyDescent="0.3">
      <c r="A100"/>
      <c r="B100"/>
      <c r="C100"/>
      <c r="D100"/>
      <c r="E100"/>
      <c r="F100"/>
      <c r="G100"/>
      <c r="H100"/>
      <c r="I100"/>
    </row>
    <row r="101" spans="1:9" s="13" customFormat="1" x14ac:dyDescent="0.3">
      <c r="A101"/>
      <c r="B101"/>
      <c r="C101"/>
      <c r="D101"/>
      <c r="E101"/>
      <c r="F101"/>
      <c r="G101"/>
      <c r="H101"/>
      <c r="I101"/>
    </row>
    <row r="102" spans="1:9" s="13" customFormat="1" x14ac:dyDescent="0.3">
      <c r="A102"/>
      <c r="B102"/>
      <c r="C102"/>
      <c r="D102"/>
      <c r="E102"/>
      <c r="F102"/>
      <c r="G102"/>
      <c r="H102"/>
      <c r="I102"/>
    </row>
    <row r="103" spans="1:9" s="13" customFormat="1" x14ac:dyDescent="0.3">
      <c r="A103"/>
      <c r="B103"/>
      <c r="C103"/>
      <c r="D103"/>
      <c r="E103"/>
      <c r="F103"/>
      <c r="G103"/>
      <c r="H103"/>
      <c r="I103"/>
    </row>
    <row r="104" spans="1:9" s="13" customFormat="1" x14ac:dyDescent="0.3">
      <c r="A104"/>
      <c r="B104"/>
      <c r="C104"/>
      <c r="D104"/>
      <c r="E104"/>
      <c r="F104"/>
      <c r="G104"/>
      <c r="H104"/>
      <c r="I104"/>
    </row>
    <row r="105" spans="1:9" s="13" customFormat="1" x14ac:dyDescent="0.3">
      <c r="A105"/>
      <c r="B105"/>
      <c r="C105"/>
      <c r="D105"/>
      <c r="E105"/>
      <c r="F105"/>
      <c r="G105"/>
      <c r="H105"/>
      <c r="I105"/>
    </row>
    <row r="106" spans="1:9" s="13" customFormat="1" x14ac:dyDescent="0.3">
      <c r="A106"/>
      <c r="B106"/>
      <c r="C106"/>
      <c r="D106"/>
      <c r="E106"/>
      <c r="F106"/>
      <c r="G106"/>
      <c r="H106"/>
      <c r="I106"/>
    </row>
    <row r="107" spans="1:9" s="13" customFormat="1" x14ac:dyDescent="0.3">
      <c r="A107"/>
      <c r="B107"/>
      <c r="C107"/>
      <c r="D107"/>
      <c r="E107"/>
      <c r="F107"/>
      <c r="G107"/>
      <c r="H107"/>
      <c r="I107"/>
    </row>
    <row r="108" spans="1:9" s="13" customFormat="1" x14ac:dyDescent="0.3">
      <c r="A108"/>
      <c r="B108"/>
      <c r="C108"/>
      <c r="D108"/>
      <c r="E108"/>
      <c r="F108"/>
      <c r="G108"/>
      <c r="H108"/>
      <c r="I108"/>
    </row>
    <row r="109" spans="1:9" s="13" customFormat="1" x14ac:dyDescent="0.3">
      <c r="A109"/>
      <c r="B109"/>
      <c r="C109"/>
      <c r="D109"/>
      <c r="E109"/>
      <c r="F109"/>
      <c r="G109"/>
      <c r="H109"/>
      <c r="I109"/>
    </row>
    <row r="110" spans="1:9" s="13" customFormat="1" x14ac:dyDescent="0.3">
      <c r="A110"/>
      <c r="B110"/>
      <c r="C110"/>
      <c r="D110"/>
      <c r="E110"/>
      <c r="F110"/>
      <c r="G110"/>
      <c r="H110"/>
      <c r="I110"/>
    </row>
    <row r="111" spans="1:9" s="13" customFormat="1" x14ac:dyDescent="0.3">
      <c r="A111"/>
      <c r="B111"/>
      <c r="C111"/>
      <c r="D111"/>
      <c r="E111"/>
      <c r="F111"/>
      <c r="G111"/>
      <c r="H111"/>
      <c r="I111"/>
    </row>
    <row r="112" spans="1:9" s="13" customFormat="1" x14ac:dyDescent="0.3">
      <c r="A112"/>
      <c r="B112"/>
      <c r="C112"/>
      <c r="D112"/>
      <c r="E112"/>
      <c r="F112"/>
      <c r="G112"/>
      <c r="H112"/>
      <c r="I112"/>
    </row>
    <row r="113" spans="1:9" s="13" customFormat="1" x14ac:dyDescent="0.3">
      <c r="A113"/>
      <c r="B113"/>
      <c r="C113"/>
      <c r="D113"/>
      <c r="E113"/>
      <c r="F113"/>
      <c r="G113"/>
      <c r="H113"/>
      <c r="I113"/>
    </row>
    <row r="114" spans="1:9" s="13" customFormat="1" x14ac:dyDescent="0.3">
      <c r="A114"/>
      <c r="B114"/>
      <c r="C114"/>
      <c r="D114"/>
      <c r="E114"/>
      <c r="F114"/>
      <c r="G114"/>
      <c r="H114"/>
      <c r="I114"/>
    </row>
    <row r="115" spans="1:9" s="13" customFormat="1" x14ac:dyDescent="0.3">
      <c r="A115"/>
      <c r="B115"/>
      <c r="C115"/>
      <c r="D115"/>
      <c r="E115"/>
      <c r="F115"/>
      <c r="G115"/>
      <c r="H115"/>
      <c r="I115"/>
    </row>
    <row r="116" spans="1:9" s="13" customFormat="1" x14ac:dyDescent="0.3">
      <c r="A116"/>
      <c r="B116"/>
      <c r="C116"/>
      <c r="D116"/>
      <c r="E116"/>
      <c r="F116"/>
      <c r="G116"/>
      <c r="H116"/>
      <c r="I116"/>
    </row>
    <row r="117" spans="1:9" s="13" customFormat="1" x14ac:dyDescent="0.3">
      <c r="A117"/>
      <c r="B117"/>
      <c r="C117"/>
      <c r="D117"/>
      <c r="E117"/>
      <c r="F117"/>
      <c r="G117"/>
      <c r="H117"/>
      <c r="I117"/>
    </row>
    <row r="118" spans="1:9" s="13" customFormat="1" x14ac:dyDescent="0.3">
      <c r="A118"/>
      <c r="B118"/>
      <c r="C118"/>
      <c r="D118"/>
      <c r="E118"/>
      <c r="F118"/>
      <c r="G118"/>
      <c r="H118"/>
      <c r="I118"/>
    </row>
    <row r="119" spans="1:9" s="13" customFormat="1" x14ac:dyDescent="0.3">
      <c r="A119"/>
      <c r="B119"/>
      <c r="C119"/>
      <c r="D119"/>
      <c r="E119"/>
      <c r="F119"/>
      <c r="G119"/>
      <c r="H119"/>
      <c r="I119"/>
    </row>
    <row r="120" spans="1:9" s="13" customFormat="1" x14ac:dyDescent="0.3">
      <c r="A120"/>
      <c r="B120"/>
      <c r="C120"/>
      <c r="D120"/>
      <c r="E120"/>
      <c r="F120"/>
      <c r="G120"/>
      <c r="H120"/>
      <c r="I120"/>
    </row>
    <row r="121" spans="1:9" s="13" customFormat="1" x14ac:dyDescent="0.3">
      <c r="A121"/>
      <c r="B121"/>
      <c r="C121"/>
      <c r="D121"/>
      <c r="E121"/>
      <c r="F121"/>
      <c r="G121"/>
      <c r="H121"/>
      <c r="I121"/>
    </row>
    <row r="122" spans="1:9" s="13" customFormat="1" x14ac:dyDescent="0.3">
      <c r="A122"/>
      <c r="B122"/>
      <c r="C122"/>
      <c r="D122"/>
      <c r="E122"/>
      <c r="F122"/>
      <c r="G122"/>
      <c r="H122"/>
      <c r="I122"/>
    </row>
    <row r="123" spans="1:9" s="13" customFormat="1" x14ac:dyDescent="0.3">
      <c r="A123"/>
      <c r="B123"/>
      <c r="C123"/>
      <c r="D123"/>
      <c r="E123"/>
      <c r="F123"/>
      <c r="G123"/>
      <c r="H123"/>
      <c r="I123"/>
    </row>
    <row r="124" spans="1:9" s="13" customFormat="1" x14ac:dyDescent="0.3">
      <c r="A124"/>
      <c r="B124"/>
      <c r="C124"/>
      <c r="D124"/>
      <c r="E124"/>
      <c r="F124"/>
      <c r="G124"/>
      <c r="H124"/>
      <c r="I124"/>
    </row>
    <row r="125" spans="1:9" s="13" customFormat="1" x14ac:dyDescent="0.3">
      <c r="A125"/>
      <c r="B125"/>
      <c r="C125"/>
      <c r="D125"/>
      <c r="E125"/>
      <c r="F125"/>
      <c r="G125"/>
      <c r="H125"/>
      <c r="I125"/>
    </row>
    <row r="126" spans="1:9" s="13" customFormat="1" x14ac:dyDescent="0.3">
      <c r="A126"/>
      <c r="B126"/>
      <c r="C126"/>
      <c r="D126"/>
      <c r="E126"/>
      <c r="F126"/>
      <c r="G126"/>
      <c r="H126"/>
      <c r="I126"/>
    </row>
    <row r="127" spans="1:9" s="13" customFormat="1" x14ac:dyDescent="0.3">
      <c r="A127"/>
      <c r="B127"/>
      <c r="C127"/>
      <c r="D127"/>
      <c r="E127"/>
      <c r="F127"/>
      <c r="G127"/>
      <c r="H127"/>
      <c r="I127"/>
    </row>
    <row r="128" spans="1:9" s="13" customFormat="1" x14ac:dyDescent="0.3">
      <c r="A128"/>
      <c r="B128"/>
      <c r="C128"/>
      <c r="D128"/>
      <c r="E128"/>
      <c r="F128"/>
      <c r="G128"/>
      <c r="H128"/>
      <c r="I128"/>
    </row>
    <row r="129" spans="1:9" s="13" customFormat="1" x14ac:dyDescent="0.3">
      <c r="A129"/>
      <c r="B129"/>
      <c r="C129"/>
      <c r="D129"/>
      <c r="E129"/>
      <c r="F129"/>
      <c r="G129"/>
      <c r="H129"/>
      <c r="I129"/>
    </row>
    <row r="130" spans="1:9" s="13" customFormat="1" x14ac:dyDescent="0.3">
      <c r="A130"/>
      <c r="B130"/>
      <c r="C130"/>
      <c r="D130"/>
      <c r="E130"/>
      <c r="F130"/>
      <c r="G130"/>
      <c r="H130"/>
      <c r="I130"/>
    </row>
    <row r="131" spans="1:9" s="13" customFormat="1" x14ac:dyDescent="0.3">
      <c r="A131"/>
      <c r="B131"/>
      <c r="C131"/>
      <c r="D131"/>
      <c r="E131"/>
      <c r="F131"/>
      <c r="G131"/>
      <c r="H131"/>
      <c r="I131"/>
    </row>
    <row r="132" spans="1:9" s="13" customFormat="1" x14ac:dyDescent="0.3">
      <c r="A132"/>
      <c r="B132"/>
      <c r="C132"/>
      <c r="D132"/>
      <c r="E132"/>
      <c r="F132"/>
      <c r="G132"/>
      <c r="H132"/>
      <c r="I132"/>
    </row>
    <row r="133" spans="1:9" s="13" customFormat="1" x14ac:dyDescent="0.3">
      <c r="A133"/>
      <c r="B133"/>
      <c r="C133"/>
      <c r="D133"/>
      <c r="E133"/>
      <c r="F133"/>
      <c r="G133"/>
      <c r="H133"/>
      <c r="I133"/>
    </row>
    <row r="134" spans="1:9" s="13" customFormat="1" x14ac:dyDescent="0.3">
      <c r="A134"/>
      <c r="B134"/>
      <c r="C134"/>
      <c r="D134"/>
      <c r="E134"/>
      <c r="F134"/>
      <c r="G134"/>
      <c r="H134"/>
      <c r="I134"/>
    </row>
    <row r="135" spans="1:9" s="13" customFormat="1" x14ac:dyDescent="0.3">
      <c r="A135"/>
      <c r="B135"/>
      <c r="C135"/>
      <c r="D135"/>
      <c r="E135"/>
      <c r="F135"/>
      <c r="G135"/>
      <c r="H135"/>
      <c r="I135"/>
    </row>
    <row r="136" spans="1:9" s="13" customFormat="1" x14ac:dyDescent="0.3">
      <c r="A136"/>
      <c r="B136"/>
      <c r="C136"/>
      <c r="D136"/>
      <c r="E136"/>
      <c r="F136"/>
      <c r="G136"/>
      <c r="H136"/>
      <c r="I136"/>
    </row>
    <row r="137" spans="1:9" s="13" customFormat="1" x14ac:dyDescent="0.3">
      <c r="A137"/>
      <c r="B137"/>
      <c r="C137"/>
      <c r="D137"/>
      <c r="E137"/>
      <c r="F137"/>
      <c r="G137"/>
      <c r="H137"/>
      <c r="I137"/>
    </row>
    <row r="138" spans="1:9" s="13" customFormat="1" x14ac:dyDescent="0.3">
      <c r="A138"/>
      <c r="B138"/>
      <c r="C138"/>
      <c r="D138"/>
      <c r="E138"/>
      <c r="F138"/>
      <c r="G138"/>
      <c r="H138"/>
      <c r="I138"/>
    </row>
    <row r="139" spans="1:9" s="13" customFormat="1" x14ac:dyDescent="0.3">
      <c r="A139"/>
      <c r="B139"/>
      <c r="C139"/>
      <c r="D139"/>
      <c r="E139"/>
      <c r="F139"/>
      <c r="G139"/>
      <c r="H139"/>
      <c r="I139"/>
    </row>
    <row r="140" spans="1:9" s="13" customFormat="1" x14ac:dyDescent="0.3">
      <c r="A140"/>
      <c r="B140"/>
      <c r="C140"/>
      <c r="D140"/>
      <c r="E140"/>
      <c r="F140"/>
      <c r="G140"/>
      <c r="H140"/>
      <c r="I140"/>
    </row>
    <row r="141" spans="1:9" s="13" customFormat="1" x14ac:dyDescent="0.3">
      <c r="A141"/>
      <c r="B141"/>
      <c r="C141"/>
      <c r="D141"/>
      <c r="E141"/>
      <c r="F141"/>
      <c r="G141"/>
      <c r="H141"/>
      <c r="I141"/>
    </row>
    <row r="142" spans="1:9" s="13" customFormat="1" x14ac:dyDescent="0.3">
      <c r="A142"/>
      <c r="B142"/>
      <c r="C142"/>
      <c r="D142"/>
      <c r="E142"/>
      <c r="F142"/>
      <c r="G142"/>
      <c r="H142"/>
      <c r="I142"/>
    </row>
    <row r="143" spans="1:9" s="13" customFormat="1" x14ac:dyDescent="0.3">
      <c r="A143"/>
      <c r="B143"/>
      <c r="C143"/>
      <c r="D143"/>
      <c r="E143"/>
      <c r="F143"/>
      <c r="G143"/>
      <c r="H143"/>
      <c r="I143"/>
    </row>
    <row r="144" spans="1:9" s="13" customFormat="1" x14ac:dyDescent="0.3">
      <c r="A144"/>
      <c r="B144"/>
      <c r="C144"/>
      <c r="D144"/>
      <c r="E144"/>
      <c r="F144"/>
      <c r="G144"/>
      <c r="H144"/>
      <c r="I144"/>
    </row>
    <row r="145" spans="1:9" s="13" customFormat="1" x14ac:dyDescent="0.3">
      <c r="A145"/>
      <c r="B145"/>
      <c r="C145"/>
      <c r="D145"/>
      <c r="E145"/>
      <c r="F145"/>
      <c r="G145"/>
      <c r="H145"/>
      <c r="I145"/>
    </row>
    <row r="146" spans="1:9" s="13" customFormat="1" x14ac:dyDescent="0.3">
      <c r="A146"/>
      <c r="B146"/>
      <c r="C146"/>
      <c r="D146"/>
      <c r="E146"/>
      <c r="F146"/>
      <c r="G146"/>
      <c r="H146"/>
      <c r="I146"/>
    </row>
    <row r="147" spans="1:9" s="13" customFormat="1" x14ac:dyDescent="0.3">
      <c r="A147"/>
      <c r="B147"/>
      <c r="C147"/>
      <c r="D147"/>
      <c r="E147"/>
      <c r="F147"/>
      <c r="G147"/>
      <c r="H147"/>
      <c r="I147"/>
    </row>
    <row r="148" spans="1:9" s="13" customFormat="1" x14ac:dyDescent="0.3">
      <c r="A148"/>
      <c r="B148"/>
      <c r="C148"/>
      <c r="D148"/>
      <c r="E148"/>
      <c r="F148"/>
      <c r="G148"/>
      <c r="H148"/>
      <c r="I148"/>
    </row>
    <row r="149" spans="1:9" s="13" customFormat="1" x14ac:dyDescent="0.3">
      <c r="A149"/>
      <c r="B149"/>
      <c r="C149"/>
      <c r="D149"/>
      <c r="E149"/>
      <c r="F149"/>
      <c r="G149"/>
      <c r="H149"/>
      <c r="I149"/>
    </row>
    <row r="150" spans="1:9" s="13" customFormat="1" x14ac:dyDescent="0.3">
      <c r="A150"/>
      <c r="B150"/>
      <c r="C150"/>
      <c r="D150"/>
      <c r="E150"/>
      <c r="F150"/>
      <c r="G150"/>
      <c r="H150"/>
      <c r="I150"/>
    </row>
    <row r="151" spans="1:9" s="13" customFormat="1" x14ac:dyDescent="0.3">
      <c r="A151"/>
      <c r="B151"/>
      <c r="C151"/>
      <c r="D151"/>
      <c r="E151"/>
      <c r="F151"/>
      <c r="G151"/>
      <c r="H151"/>
      <c r="I151"/>
    </row>
    <row r="152" spans="1:9" s="13" customFormat="1" x14ac:dyDescent="0.3">
      <c r="A152"/>
      <c r="B152"/>
      <c r="C152"/>
      <c r="D152"/>
      <c r="E152"/>
      <c r="F152"/>
      <c r="G152"/>
      <c r="H152"/>
      <c r="I152"/>
    </row>
    <row r="153" spans="1:9" s="13" customFormat="1" x14ac:dyDescent="0.3">
      <c r="A153"/>
      <c r="B153"/>
      <c r="C153"/>
      <c r="D153"/>
      <c r="E153"/>
      <c r="F153"/>
      <c r="G153"/>
      <c r="H153"/>
      <c r="I153"/>
    </row>
    <row r="154" spans="1:9" s="13" customFormat="1" x14ac:dyDescent="0.3">
      <c r="A154"/>
      <c r="B154"/>
      <c r="C154"/>
      <c r="D154"/>
      <c r="E154"/>
      <c r="F154"/>
      <c r="G154"/>
      <c r="H154"/>
      <c r="I154"/>
    </row>
    <row r="155" spans="1:9" s="13" customFormat="1" x14ac:dyDescent="0.3">
      <c r="A155"/>
      <c r="B155"/>
      <c r="C155"/>
      <c r="D155"/>
      <c r="E155"/>
      <c r="F155"/>
      <c r="G155"/>
      <c r="H155"/>
      <c r="I155"/>
    </row>
    <row r="156" spans="1:9" s="13" customFormat="1" x14ac:dyDescent="0.3">
      <c r="A156"/>
      <c r="B156"/>
      <c r="C156"/>
      <c r="D156"/>
      <c r="E156"/>
      <c r="F156"/>
      <c r="G156"/>
      <c r="H156"/>
      <c r="I156"/>
    </row>
    <row r="157" spans="1:9" s="13" customFormat="1" x14ac:dyDescent="0.3">
      <c r="A157"/>
      <c r="B157"/>
      <c r="C157"/>
      <c r="D157"/>
      <c r="E157"/>
      <c r="F157"/>
      <c r="G157"/>
      <c r="H157"/>
      <c r="I157"/>
    </row>
    <row r="158" spans="1:9" s="13" customFormat="1" x14ac:dyDescent="0.3">
      <c r="A158"/>
      <c r="B158"/>
      <c r="C158"/>
      <c r="D158"/>
      <c r="E158"/>
      <c r="F158"/>
      <c r="G158"/>
      <c r="H158"/>
      <c r="I158"/>
    </row>
    <row r="159" spans="1:9" s="13" customFormat="1" x14ac:dyDescent="0.3">
      <c r="A159"/>
      <c r="B159"/>
      <c r="C159"/>
      <c r="D159"/>
      <c r="E159"/>
      <c r="F159"/>
      <c r="G159"/>
      <c r="H159"/>
      <c r="I159"/>
    </row>
    <row r="160" spans="1:9" s="13" customFormat="1" x14ac:dyDescent="0.3">
      <c r="A160"/>
      <c r="B160"/>
      <c r="C160"/>
      <c r="D160"/>
      <c r="E160"/>
      <c r="F160"/>
      <c r="G160"/>
      <c r="H160"/>
      <c r="I160"/>
    </row>
    <row r="161" spans="1:9" s="13" customFormat="1" x14ac:dyDescent="0.3">
      <c r="A161"/>
      <c r="B161"/>
      <c r="C161"/>
      <c r="D161"/>
      <c r="E161"/>
      <c r="F161"/>
      <c r="G161"/>
      <c r="H161"/>
      <c r="I161"/>
    </row>
    <row r="162" spans="1:9" s="13" customFormat="1" x14ac:dyDescent="0.3">
      <c r="A162"/>
      <c r="B162"/>
      <c r="C162"/>
      <c r="D162"/>
      <c r="E162"/>
      <c r="F162"/>
      <c r="G162"/>
      <c r="H162"/>
      <c r="I162"/>
    </row>
    <row r="163" spans="1:9" s="13" customFormat="1" x14ac:dyDescent="0.3">
      <c r="A163"/>
      <c r="B163"/>
      <c r="C163"/>
      <c r="D163"/>
      <c r="E163"/>
      <c r="F163"/>
      <c r="G163"/>
      <c r="H163"/>
      <c r="I163"/>
    </row>
    <row r="164" spans="1:9" s="13" customFormat="1" x14ac:dyDescent="0.3">
      <c r="A164"/>
      <c r="B164"/>
      <c r="C164"/>
      <c r="D164"/>
      <c r="E164"/>
      <c r="F164"/>
      <c r="G164"/>
      <c r="H164"/>
      <c r="I164"/>
    </row>
    <row r="165" spans="1:9" s="13" customFormat="1" x14ac:dyDescent="0.3">
      <c r="A165"/>
      <c r="B165"/>
      <c r="C165"/>
      <c r="D165"/>
      <c r="E165"/>
      <c r="F165"/>
      <c r="G165"/>
      <c r="H165"/>
      <c r="I165"/>
    </row>
    <row r="166" spans="1:9" s="13" customFormat="1" x14ac:dyDescent="0.3">
      <c r="A166"/>
      <c r="B166"/>
      <c r="C166"/>
      <c r="D166"/>
      <c r="E166"/>
      <c r="F166"/>
      <c r="G166"/>
      <c r="H166"/>
      <c r="I166"/>
    </row>
  </sheetData>
  <mergeCells count="1">
    <mergeCell ref="D1:I2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showGridLines="0" tabSelected="1" workbookViewId="0">
      <selection activeCell="G12" sqref="G12"/>
    </sheetView>
  </sheetViews>
  <sheetFormatPr defaultRowHeight="14.4" x14ac:dyDescent="0.3"/>
  <cols>
    <col min="1" max="1" width="8.5546875" style="3" customWidth="1"/>
    <col min="2" max="2" width="16.33203125" style="3" bestFit="1" customWidth="1"/>
    <col min="3" max="3" width="16.33203125" style="3" customWidth="1"/>
    <col min="4" max="4" width="20.44140625" style="3" bestFit="1" customWidth="1"/>
    <col min="5" max="5" width="29.88671875" style="3" customWidth="1"/>
    <col min="6" max="6" width="11.21875" style="7" bestFit="1" customWidth="1"/>
  </cols>
  <sheetData>
    <row r="1" spans="1:6" s="3" customFormat="1" x14ac:dyDescent="0.3">
      <c r="A1" s="5" t="s">
        <v>0</v>
      </c>
      <c r="B1" s="5" t="s">
        <v>1</v>
      </c>
      <c r="C1" s="5" t="s">
        <v>42</v>
      </c>
      <c r="D1" s="5" t="s">
        <v>39</v>
      </c>
      <c r="E1" s="4" t="s">
        <v>5</v>
      </c>
      <c r="F1" s="6" t="s">
        <v>14</v>
      </c>
    </row>
    <row r="2" spans="1:6" x14ac:dyDescent="0.3">
      <c r="A2" s="2">
        <v>1</v>
      </c>
      <c r="B2" s="2" t="s">
        <v>3</v>
      </c>
      <c r="C2" s="2" t="s">
        <v>47</v>
      </c>
      <c r="D2" s="2" t="s">
        <v>6</v>
      </c>
      <c r="E2" s="2" t="s">
        <v>18</v>
      </c>
      <c r="F2" s="15">
        <v>16560</v>
      </c>
    </row>
    <row r="3" spans="1:6" x14ac:dyDescent="0.3">
      <c r="A3" s="1">
        <v>2</v>
      </c>
      <c r="B3" s="1" t="s">
        <v>10</v>
      </c>
      <c r="C3" s="1" t="s">
        <v>48</v>
      </c>
      <c r="D3" s="1" t="s">
        <v>40</v>
      </c>
      <c r="E3" s="1" t="s">
        <v>18</v>
      </c>
      <c r="F3" s="15">
        <v>19800</v>
      </c>
    </row>
    <row r="4" spans="1:6" x14ac:dyDescent="0.3">
      <c r="A4" s="1">
        <v>3</v>
      </c>
      <c r="B4" s="2" t="s">
        <v>19</v>
      </c>
      <c r="C4" s="2" t="s">
        <v>49</v>
      </c>
      <c r="D4" s="1" t="s">
        <v>41</v>
      </c>
      <c r="E4" s="1" t="s">
        <v>18</v>
      </c>
      <c r="F4" s="15">
        <v>15396</v>
      </c>
    </row>
    <row r="5" spans="1:6" x14ac:dyDescent="0.3">
      <c r="A5" s="2">
        <v>4</v>
      </c>
      <c r="B5" s="1" t="s">
        <v>20</v>
      </c>
      <c r="C5" s="2" t="s">
        <v>49</v>
      </c>
      <c r="D5" s="1" t="s">
        <v>45</v>
      </c>
      <c r="E5" s="1" t="s">
        <v>18</v>
      </c>
      <c r="F5" s="15">
        <v>16200</v>
      </c>
    </row>
    <row r="6" spans="1:6" x14ac:dyDescent="0.3">
      <c r="A6" s="1">
        <v>5</v>
      </c>
      <c r="B6" s="1" t="s">
        <v>21</v>
      </c>
      <c r="C6" s="1" t="s">
        <v>48</v>
      </c>
      <c r="D6" s="1" t="s">
        <v>40</v>
      </c>
      <c r="E6" s="1" t="s">
        <v>43</v>
      </c>
      <c r="F6" s="15">
        <v>16200</v>
      </c>
    </row>
    <row r="7" spans="1:6" x14ac:dyDescent="0.3">
      <c r="A7" s="1">
        <v>6</v>
      </c>
      <c r="B7" s="1" t="s">
        <v>2</v>
      </c>
      <c r="C7" s="1" t="s">
        <v>48</v>
      </c>
      <c r="D7" s="1" t="s">
        <v>40</v>
      </c>
      <c r="E7" s="1" t="s">
        <v>18</v>
      </c>
      <c r="F7" s="15">
        <v>37100</v>
      </c>
    </row>
    <row r="8" spans="1:6" x14ac:dyDescent="0.3">
      <c r="A8" s="2">
        <v>7</v>
      </c>
      <c r="B8" s="2" t="s">
        <v>8</v>
      </c>
      <c r="C8" s="2" t="s">
        <v>47</v>
      </c>
      <c r="D8" s="2" t="s">
        <v>6</v>
      </c>
      <c r="E8" s="2" t="s">
        <v>18</v>
      </c>
      <c r="F8" s="15">
        <v>19800</v>
      </c>
    </row>
    <row r="9" spans="1:6" x14ac:dyDescent="0.3">
      <c r="A9" s="1">
        <v>8</v>
      </c>
      <c r="B9" s="1" t="s">
        <v>22</v>
      </c>
      <c r="C9" s="2" t="s">
        <v>47</v>
      </c>
      <c r="D9" s="1" t="s">
        <v>7</v>
      </c>
      <c r="E9" s="1" t="s">
        <v>18</v>
      </c>
      <c r="F9" s="15">
        <v>40500</v>
      </c>
    </row>
    <row r="10" spans="1:6" x14ac:dyDescent="0.3">
      <c r="A10" s="1">
        <v>9</v>
      </c>
      <c r="B10" s="1" t="s">
        <v>23</v>
      </c>
      <c r="C10" s="2" t="s">
        <v>47</v>
      </c>
      <c r="D10" s="1" t="s">
        <v>7</v>
      </c>
      <c r="E10" s="1" t="s">
        <v>18</v>
      </c>
      <c r="F10" s="15">
        <v>21000</v>
      </c>
    </row>
    <row r="11" spans="1:6" x14ac:dyDescent="0.3">
      <c r="A11" s="2">
        <v>10</v>
      </c>
      <c r="B11" s="2" t="s">
        <v>24</v>
      </c>
      <c r="C11" s="1" t="s">
        <v>48</v>
      </c>
      <c r="D11" s="2" t="s">
        <v>51</v>
      </c>
      <c r="E11" s="2" t="s">
        <v>43</v>
      </c>
      <c r="F11" s="15">
        <v>49600</v>
      </c>
    </row>
    <row r="12" spans="1:6" x14ac:dyDescent="0.3">
      <c r="A12" s="1">
        <v>11</v>
      </c>
      <c r="B12" s="1" t="s">
        <v>25</v>
      </c>
      <c r="C12" s="2" t="s">
        <v>49</v>
      </c>
      <c r="D12" s="1" t="s">
        <v>45</v>
      </c>
      <c r="E12" s="1" t="s">
        <v>18</v>
      </c>
      <c r="F12" s="15">
        <v>32300</v>
      </c>
    </row>
    <row r="13" spans="1:6" x14ac:dyDescent="0.3">
      <c r="A13" s="1">
        <v>12</v>
      </c>
      <c r="B13" s="2" t="s">
        <v>9</v>
      </c>
      <c r="C13" s="2" t="s">
        <v>49</v>
      </c>
      <c r="D13" s="2" t="s">
        <v>41</v>
      </c>
      <c r="E13" s="2" t="s">
        <v>18</v>
      </c>
      <c r="F13" s="15">
        <v>33000</v>
      </c>
    </row>
    <row r="14" spans="1:6" x14ac:dyDescent="0.3">
      <c r="A14" s="2">
        <v>13</v>
      </c>
      <c r="B14" s="1" t="s">
        <v>4</v>
      </c>
      <c r="C14" s="2" t="s">
        <v>49</v>
      </c>
      <c r="D14" s="1" t="s">
        <v>41</v>
      </c>
      <c r="E14" s="1" t="s">
        <v>18</v>
      </c>
      <c r="F14" s="15">
        <v>21000</v>
      </c>
    </row>
    <row r="15" spans="1:6" x14ac:dyDescent="0.3">
      <c r="A15" s="1">
        <v>14</v>
      </c>
      <c r="B15" s="2" t="s">
        <v>26</v>
      </c>
      <c r="C15" s="2" t="s">
        <v>49</v>
      </c>
      <c r="D15" s="2" t="s">
        <v>45</v>
      </c>
      <c r="E15" s="2" t="s">
        <v>18</v>
      </c>
      <c r="F15" s="15">
        <v>40000</v>
      </c>
    </row>
    <row r="16" spans="1:6" s="3" customFormat="1" x14ac:dyDescent="0.3">
      <c r="A16" s="1">
        <v>15</v>
      </c>
      <c r="B16" s="2" t="s">
        <v>27</v>
      </c>
      <c r="C16" s="1" t="s">
        <v>48</v>
      </c>
      <c r="D16" s="2" t="s">
        <v>51</v>
      </c>
      <c r="E16" s="2" t="s">
        <v>43</v>
      </c>
      <c r="F16" s="15">
        <v>17630.66</v>
      </c>
    </row>
    <row r="17" spans="1:6" x14ac:dyDescent="0.3">
      <c r="A17" s="2">
        <v>16</v>
      </c>
      <c r="B17" s="2" t="s">
        <v>28</v>
      </c>
      <c r="C17" s="1" t="s">
        <v>48</v>
      </c>
      <c r="D17" s="2" t="s">
        <v>51</v>
      </c>
      <c r="E17" s="2" t="s">
        <v>18</v>
      </c>
      <c r="F17" s="15">
        <v>26000</v>
      </c>
    </row>
    <row r="18" spans="1:6" x14ac:dyDescent="0.3">
      <c r="A18" s="1">
        <v>17</v>
      </c>
      <c r="B18" s="2" t="s">
        <v>29</v>
      </c>
      <c r="C18" s="2" t="s">
        <v>49</v>
      </c>
      <c r="D18" s="1" t="s">
        <v>41</v>
      </c>
      <c r="E18" s="1" t="s">
        <v>18</v>
      </c>
      <c r="F18" s="15">
        <v>4499.17</v>
      </c>
    </row>
    <row r="19" spans="1:6" x14ac:dyDescent="0.3">
      <c r="A19" s="1">
        <v>18</v>
      </c>
      <c r="B19" s="1" t="s">
        <v>30</v>
      </c>
      <c r="C19" s="2" t="s">
        <v>49</v>
      </c>
      <c r="D19" s="1" t="s">
        <v>45</v>
      </c>
      <c r="E19" s="1" t="s">
        <v>18</v>
      </c>
      <c r="F19" s="15">
        <v>7310.68</v>
      </c>
    </row>
    <row r="20" spans="1:6" x14ac:dyDescent="0.3">
      <c r="A20" s="2">
        <v>19</v>
      </c>
      <c r="B20" s="2" t="s">
        <v>31</v>
      </c>
      <c r="C20" s="2" t="s">
        <v>49</v>
      </c>
      <c r="D20" s="2" t="s">
        <v>46</v>
      </c>
      <c r="E20" s="2" t="s">
        <v>18</v>
      </c>
      <c r="F20" s="15">
        <v>19800</v>
      </c>
    </row>
    <row r="21" spans="1:6" x14ac:dyDescent="0.3">
      <c r="A21" s="1">
        <v>20</v>
      </c>
      <c r="B21" s="1" t="s">
        <v>32</v>
      </c>
      <c r="C21" s="2" t="s">
        <v>49</v>
      </c>
      <c r="D21" s="1" t="s">
        <v>46</v>
      </c>
      <c r="E21" s="1" t="s">
        <v>18</v>
      </c>
      <c r="F21" s="15">
        <v>38400</v>
      </c>
    </row>
    <row r="22" spans="1:6" x14ac:dyDescent="0.3">
      <c r="A22" s="1">
        <v>21</v>
      </c>
      <c r="B22" s="2" t="s">
        <v>33</v>
      </c>
      <c r="C22" s="2" t="s">
        <v>49</v>
      </c>
      <c r="D22" s="2" t="s">
        <v>46</v>
      </c>
      <c r="E22" s="2" t="s">
        <v>18</v>
      </c>
      <c r="F22" s="15">
        <v>16200</v>
      </c>
    </row>
    <row r="23" spans="1:6" x14ac:dyDescent="0.3">
      <c r="A23" s="2">
        <v>22</v>
      </c>
      <c r="B23" s="1" t="s">
        <v>34</v>
      </c>
      <c r="C23" s="2" t="s">
        <v>49</v>
      </c>
      <c r="D23" s="1" t="s">
        <v>46</v>
      </c>
      <c r="E23" s="1" t="s">
        <v>18</v>
      </c>
      <c r="F23" s="15">
        <v>41000</v>
      </c>
    </row>
    <row r="24" spans="1:6" x14ac:dyDescent="0.3">
      <c r="A24" s="1">
        <v>23</v>
      </c>
      <c r="B24" s="2" t="s">
        <v>35</v>
      </c>
      <c r="C24" s="2" t="s">
        <v>47</v>
      </c>
      <c r="D24" s="2" t="s">
        <v>50</v>
      </c>
      <c r="E24" s="2" t="s">
        <v>18</v>
      </c>
      <c r="F24" s="15">
        <v>17400</v>
      </c>
    </row>
    <row r="25" spans="1:6" x14ac:dyDescent="0.3">
      <c r="A25" s="1">
        <v>24</v>
      </c>
      <c r="B25" s="2" t="s">
        <v>36</v>
      </c>
      <c r="C25" s="2" t="s">
        <v>47</v>
      </c>
      <c r="D25" s="2" t="s">
        <v>50</v>
      </c>
      <c r="E25" s="2" t="s">
        <v>18</v>
      </c>
      <c r="F25" s="15">
        <v>37100</v>
      </c>
    </row>
    <row r="26" spans="1:6" x14ac:dyDescent="0.3">
      <c r="A26" s="2">
        <v>25</v>
      </c>
      <c r="B26" s="1" t="s">
        <v>37</v>
      </c>
      <c r="C26" s="1" t="s">
        <v>48</v>
      </c>
      <c r="D26" s="1" t="s">
        <v>40</v>
      </c>
      <c r="E26" s="1" t="s">
        <v>18</v>
      </c>
      <c r="F26" s="15">
        <v>16200</v>
      </c>
    </row>
    <row r="27" spans="1:6" x14ac:dyDescent="0.3">
      <c r="A27" s="1">
        <v>26</v>
      </c>
      <c r="B27" s="2" t="s">
        <v>38</v>
      </c>
      <c r="C27" s="2" t="s">
        <v>49</v>
      </c>
      <c r="D27" s="1" t="s">
        <v>45</v>
      </c>
      <c r="E27" s="1" t="s">
        <v>44</v>
      </c>
      <c r="F27" s="15">
        <v>34150</v>
      </c>
    </row>
  </sheetData>
  <autoFilter ref="A1:F27"/>
  <sortState ref="A126:AP2100">
    <sortCondition ref="B2:B3207"/>
  </sortState>
  <conditionalFormatting sqref="A1:A1048576">
    <cfRule type="duplicateValues" dxfId="0" priority="1"/>
  </conditionalFormatting>
  <pageMargins left="0.75" right="0.75" top="1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IN</vt:lpstr>
      <vt:lpstr>base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AA_SIRH_PILOTAGE_ENTRÉES_ALL</dc:title>
  <dc:creator>Boutin, Segolene (FR - Paris)</dc:creator>
  <cp:lastModifiedBy>Boutin, Segolene (FR - Paris)</cp:lastModifiedBy>
  <dcterms:created xsi:type="dcterms:W3CDTF">2016-12-22T15:10:36Z</dcterms:created>
  <dcterms:modified xsi:type="dcterms:W3CDTF">2017-01-05T13:36:56Z</dcterms:modified>
</cp:coreProperties>
</file>