
<file path=[Content_Types].xml><?xml version="1.0" encoding="utf-8"?>
<Types xmlns="http://schemas.openxmlformats.org/package/2006/content-types"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5255" windowHeight="9180"/>
  </bookViews>
  <sheets>
    <sheet name="Base" sheetId="2" r:id="rId1"/>
    <sheet name="Pays" sheetId="1" r:id="rId2"/>
  </sheets>
  <definedNames>
    <definedName name="imag1">OFFSET(Pays!$C$2,MATCH(Base!$B$2,OFFSET(Pays!$D$2,,,COUNTA(Pays!$D:$D)),0)-1,0)</definedName>
    <definedName name="imag2">OFFSET(Pays!$C$2,MATCH(Base!$D$2,OFFSET(Pays!$D$2,,,COUNTA(Pays!$D:$D)),0)-1,0)</definedName>
    <definedName name="imag3">OFFSET(Pays!$C$2,MATCH(Base!$F$2,OFFSET(Pays!$D$2,,,COUNTA(Pays!$D:$D)),0)-1,0)</definedName>
    <definedName name="Pays">OFFSET(Pays!$E$2,,,COUNTA(Pays!$E:$E)-1)</definedName>
  </definedNames>
  <calcPr calcId="145621" refMode="R1C1"/>
</workbook>
</file>

<file path=xl/calcChain.xml><?xml version="1.0" encoding="utf-8"?>
<calcChain xmlns="http://schemas.openxmlformats.org/spreadsheetml/2006/main">
  <c r="D2" i="2" l="1"/>
  <c r="B2" i="2"/>
  <c r="F8" i="2"/>
  <c r="B8" i="2"/>
  <c r="D8" i="2"/>
  <c r="F2" i="2"/>
</calcChain>
</file>

<file path=xl/sharedStrings.xml><?xml version="1.0" encoding="utf-8"?>
<sst xmlns="http://schemas.openxmlformats.org/spreadsheetml/2006/main" count="41" uniqueCount="36">
  <si>
    <t>Bangladesh</t>
  </si>
  <si>
    <t>Bahamas</t>
  </si>
  <si>
    <t>Azerbaijan</t>
  </si>
  <si>
    <t>Aruba</t>
  </si>
  <si>
    <t>Angola</t>
  </si>
  <si>
    <t>Afganistan</t>
  </si>
  <si>
    <t>Kaboul</t>
  </si>
  <si>
    <t>Albanie</t>
  </si>
  <si>
    <t>Tirana</t>
  </si>
  <si>
    <t>Algérie</t>
  </si>
  <si>
    <t>Alger</t>
  </si>
  <si>
    <t>Luanda</t>
  </si>
  <si>
    <t>Argentine</t>
  </si>
  <si>
    <t>Buenos Aires</t>
  </si>
  <si>
    <t>Arménie</t>
  </si>
  <si>
    <t>Erevan</t>
  </si>
  <si>
    <t>Oranjestad</t>
  </si>
  <si>
    <t>Australie</t>
  </si>
  <si>
    <t>Canberra</t>
  </si>
  <si>
    <t>Autriche</t>
  </si>
  <si>
    <t>Vienne</t>
  </si>
  <si>
    <t>Bakou</t>
  </si>
  <si>
    <t>Nassau</t>
  </si>
  <si>
    <t>Bahrein</t>
  </si>
  <si>
    <t>Manama</t>
  </si>
  <si>
    <t>Dacca</t>
  </si>
  <si>
    <t>Barbades</t>
  </si>
  <si>
    <t>Bridgetown</t>
  </si>
  <si>
    <t>Pays</t>
  </si>
  <si>
    <t>Capitales</t>
  </si>
  <si>
    <t>Forum</t>
  </si>
  <si>
    <t>image</t>
  </si>
  <si>
    <t>Position1</t>
  </si>
  <si>
    <t>Position2</t>
  </si>
  <si>
    <t>Position3</t>
  </si>
  <si>
    <t>Excel-Pratique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</si>
</sst>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indexed="8"/>
      <name val="Bookman Old Style"/>
      <family val="1"/>
    </font>
    <font>
      <sz val="12"/>
      <name val="Bookman Old Style"/>
      <family val="1"/>
    </font>
    <font>
      <b/>
      <i/>
      <sz val="11"/>
      <color indexed="10"/>
      <name val="Calibri"/>
      <family val="2"/>
    </font>
    <font>
      <b/>
      <i/>
      <sz val="12"/>
      <name val="Bookman Old Style"/>
      <family val="1"/>
    </font>
    <font>
      <sz val="1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3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0" fontId="6" fillId="2" borderId="0" xfId="0" quotePrefix="1" applyFont="1" applyFill="1" applyAlignment="1">
      <alignment horizontal="center"/>
    </xf>
    <xf numFmtId="0" fontId="7" fillId="2" borderId="0" xfId="0" applyFont="1" applyFill="1"/>
    <xf numFmtId="0" fontId="5" fillId="2" borderId="0" xfId="0" applyFont="1" applyFill="1"/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2" borderId="0" xfId="0" quotePrefix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9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12" Type="http://schemas.openxmlformats.org/officeDocument/2006/relationships/image" Target="../media/image18.png"/><Relationship Id="rId2" Type="http://schemas.openxmlformats.org/officeDocument/2006/relationships/image" Target="../media/image8.png"/><Relationship Id="rId1" Type="http://schemas.openxmlformats.org/officeDocument/2006/relationships/image" Target="../media/image7.jpe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5" Type="http://schemas.openxmlformats.org/officeDocument/2006/relationships/image" Target="../media/image11.png"/><Relationship Id="rId15" Type="http://schemas.openxmlformats.org/officeDocument/2006/relationships/image" Target="../media/image21.png"/><Relationship Id="rId10" Type="http://schemas.openxmlformats.org/officeDocument/2006/relationships/image" Target="../media/image16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Relationship Id="rId14" Type="http://schemas.openxmlformats.org/officeDocument/2006/relationships/image" Target="../media/image20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28575</xdr:rowOff>
        </xdr:from>
        <xdr:to>
          <xdr:col>2</xdr:col>
          <xdr:colOff>0</xdr:colOff>
          <xdr:row>6</xdr:row>
          <xdr:rowOff>142875</xdr:rowOff>
        </xdr:to>
        <xdr:pic>
          <xdr:nvPicPr>
            <xdr:cNvPr id="2049" name="Mon_image"/>
            <xdr:cNvPicPr>
              <a:picLocks noChangeAspect="1" noChangeArrowheads="1"/>
              <a:extLst>
                <a:ext uri="{84589F7E-364E-4C9E-8A38-B11213B215E9}">
                  <a14:cameraTool cellRange="imag1" spid="_x0000_s210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85775" y="409575"/>
              <a:ext cx="1514475" cy="8763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254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9525</xdr:rowOff>
        </xdr:from>
        <xdr:to>
          <xdr:col>4</xdr:col>
          <xdr:colOff>9525</xdr:colOff>
          <xdr:row>6</xdr:row>
          <xdr:rowOff>114300</xdr:rowOff>
        </xdr:to>
        <xdr:pic>
          <xdr:nvPicPr>
            <xdr:cNvPr id="2055" name="Mon_image"/>
            <xdr:cNvPicPr>
              <a:picLocks noChangeAspect="1" noChangeArrowheads="1"/>
              <a:extLst>
                <a:ext uri="{84589F7E-364E-4C9E-8A38-B11213B215E9}">
                  <a14:cameraTool cellRange="imag2" spid="_x0000_s210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781300" y="390525"/>
              <a:ext cx="1504950" cy="8667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254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</xdr:row>
          <xdr:rowOff>57150</xdr:rowOff>
        </xdr:from>
        <xdr:to>
          <xdr:col>6</xdr:col>
          <xdr:colOff>9525</xdr:colOff>
          <xdr:row>6</xdr:row>
          <xdr:rowOff>161925</xdr:rowOff>
        </xdr:to>
        <xdr:pic>
          <xdr:nvPicPr>
            <xdr:cNvPr id="2058" name="Mon_image"/>
            <xdr:cNvPicPr>
              <a:picLocks noChangeAspect="1" noChangeArrowheads="1"/>
              <a:extLst>
                <a:ext uri="{84589F7E-364E-4C9E-8A38-B11213B215E9}">
                  <a14:cameraTool cellRange="imag3" spid="_x0000_s2103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057775" y="438150"/>
              <a:ext cx="1504950" cy="8667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254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750094</xdr:colOff>
      <xdr:row>2</xdr:row>
      <xdr:rowOff>9525</xdr:rowOff>
    </xdr:from>
    <xdr:to>
      <xdr:col>3</xdr:col>
      <xdr:colOff>26194</xdr:colOff>
      <xdr:row>3</xdr:row>
      <xdr:rowOff>0</xdr:rowOff>
    </xdr:to>
    <xdr:pic>
      <xdr:nvPicPr>
        <xdr:cNvPr id="1297" name="Picture 22" descr="Afghanistan Fla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094" y="962025"/>
          <a:ext cx="1157288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15</xdr:row>
      <xdr:rowOff>9525</xdr:rowOff>
    </xdr:from>
    <xdr:to>
      <xdr:col>3</xdr:col>
      <xdr:colOff>9525</xdr:colOff>
      <xdr:row>16</xdr:row>
      <xdr:rowOff>19050</xdr:rowOff>
    </xdr:to>
    <xdr:pic>
      <xdr:nvPicPr>
        <xdr:cNvPr id="1298" name="Picture 32" descr="120px-Flag_of_Barbados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868025"/>
          <a:ext cx="11239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</xdr:row>
      <xdr:rowOff>9525</xdr:rowOff>
    </xdr:from>
    <xdr:to>
      <xdr:col>3</xdr:col>
      <xdr:colOff>19050</xdr:colOff>
      <xdr:row>9</xdr:row>
      <xdr:rowOff>0</xdr:rowOff>
    </xdr:to>
    <xdr:pic>
      <xdr:nvPicPr>
        <xdr:cNvPr id="1299" name="Picture 212" descr="Fichier:Flag of Aruba.sv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534025"/>
          <a:ext cx="1133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13</xdr:row>
      <xdr:rowOff>9525</xdr:rowOff>
    </xdr:from>
    <xdr:to>
      <xdr:col>3</xdr:col>
      <xdr:colOff>9525</xdr:colOff>
      <xdr:row>14</xdr:row>
      <xdr:rowOff>0</xdr:rowOff>
    </xdr:to>
    <xdr:pic>
      <xdr:nvPicPr>
        <xdr:cNvPr id="1300" name="Picture 252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9344025"/>
          <a:ext cx="1114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12</xdr:row>
      <xdr:rowOff>9525</xdr:rowOff>
    </xdr:from>
    <xdr:to>
      <xdr:col>3</xdr:col>
      <xdr:colOff>9525</xdr:colOff>
      <xdr:row>13</xdr:row>
      <xdr:rowOff>0</xdr:rowOff>
    </xdr:to>
    <xdr:pic>
      <xdr:nvPicPr>
        <xdr:cNvPr id="1301" name="Picture 252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8582025"/>
          <a:ext cx="1114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11</xdr:row>
      <xdr:rowOff>9525</xdr:rowOff>
    </xdr:from>
    <xdr:to>
      <xdr:col>3</xdr:col>
      <xdr:colOff>0</xdr:colOff>
      <xdr:row>12</xdr:row>
      <xdr:rowOff>0</xdr:rowOff>
    </xdr:to>
    <xdr:pic>
      <xdr:nvPicPr>
        <xdr:cNvPr id="1302" name="Picture 252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7820025"/>
          <a:ext cx="1114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10</xdr:row>
      <xdr:rowOff>9525</xdr:rowOff>
    </xdr:from>
    <xdr:to>
      <xdr:col>3</xdr:col>
      <xdr:colOff>9525</xdr:colOff>
      <xdr:row>11</xdr:row>
      <xdr:rowOff>0</xdr:rowOff>
    </xdr:to>
    <xdr:pic>
      <xdr:nvPicPr>
        <xdr:cNvPr id="1303" name="Picture 252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7058025"/>
          <a:ext cx="1114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9</xdr:row>
      <xdr:rowOff>9525</xdr:rowOff>
    </xdr:from>
    <xdr:to>
      <xdr:col>3</xdr:col>
      <xdr:colOff>19050</xdr:colOff>
      <xdr:row>10</xdr:row>
      <xdr:rowOff>0</xdr:rowOff>
    </xdr:to>
    <xdr:pic>
      <xdr:nvPicPr>
        <xdr:cNvPr id="1304" name="Picture 252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6296025"/>
          <a:ext cx="11239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</xdr:row>
      <xdr:rowOff>9525</xdr:rowOff>
    </xdr:from>
    <xdr:to>
      <xdr:col>3</xdr:col>
      <xdr:colOff>0</xdr:colOff>
      <xdr:row>7</xdr:row>
      <xdr:rowOff>0</xdr:rowOff>
    </xdr:to>
    <xdr:pic>
      <xdr:nvPicPr>
        <xdr:cNvPr id="1305" name="Picture 252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010025"/>
          <a:ext cx="1114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</xdr:row>
      <xdr:rowOff>9525</xdr:rowOff>
    </xdr:from>
    <xdr:to>
      <xdr:col>3</xdr:col>
      <xdr:colOff>0</xdr:colOff>
      <xdr:row>8</xdr:row>
      <xdr:rowOff>0</xdr:rowOff>
    </xdr:to>
    <xdr:pic>
      <xdr:nvPicPr>
        <xdr:cNvPr id="1306" name="Picture 252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772025"/>
          <a:ext cx="1114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4</xdr:row>
      <xdr:rowOff>9525</xdr:rowOff>
    </xdr:from>
    <xdr:to>
      <xdr:col>3</xdr:col>
      <xdr:colOff>0</xdr:colOff>
      <xdr:row>5</xdr:row>
      <xdr:rowOff>0</xdr:rowOff>
    </xdr:to>
    <xdr:pic>
      <xdr:nvPicPr>
        <xdr:cNvPr id="1307" name="Picture 252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86025"/>
          <a:ext cx="11144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9525</xdr:rowOff>
    </xdr:from>
    <xdr:to>
      <xdr:col>3</xdr:col>
      <xdr:colOff>9525</xdr:colOff>
      <xdr:row>4</xdr:row>
      <xdr:rowOff>0</xdr:rowOff>
    </xdr:to>
    <xdr:pic>
      <xdr:nvPicPr>
        <xdr:cNvPr id="1308" name="Picture 2528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"/>
          <a:ext cx="11239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</xdr:row>
      <xdr:rowOff>9525</xdr:rowOff>
    </xdr:from>
    <xdr:to>
      <xdr:col>3</xdr:col>
      <xdr:colOff>9525</xdr:colOff>
      <xdr:row>6</xdr:row>
      <xdr:rowOff>0</xdr:rowOff>
    </xdr:to>
    <xdr:pic>
      <xdr:nvPicPr>
        <xdr:cNvPr id="1309" name="Picture 252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248025"/>
          <a:ext cx="11239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14</xdr:row>
      <xdr:rowOff>9525</xdr:rowOff>
    </xdr:from>
    <xdr:to>
      <xdr:col>3</xdr:col>
      <xdr:colOff>9525</xdr:colOff>
      <xdr:row>15</xdr:row>
      <xdr:rowOff>0</xdr:rowOff>
    </xdr:to>
    <xdr:pic>
      <xdr:nvPicPr>
        <xdr:cNvPr id="1310" name="Picture 2531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0106025"/>
          <a:ext cx="11239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9525</xdr:colOff>
      <xdr:row>1</xdr:row>
      <xdr:rowOff>752475</xdr:rowOff>
    </xdr:to>
    <xdr:pic>
      <xdr:nvPicPr>
        <xdr:cNvPr id="131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90500"/>
          <a:ext cx="1123950" cy="752475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3"/>
  <sheetViews>
    <sheetView showZeros="0" tabSelected="1" workbookViewId="0">
      <selection activeCell="B17" sqref="B17"/>
    </sheetView>
  </sheetViews>
  <sheetFormatPr baseColWidth="10" defaultRowHeight="15" x14ac:dyDescent="0.25"/>
  <cols>
    <col min="1" max="1" width="7.28515625" style="10" customWidth="1"/>
    <col min="2" max="2" width="22.7109375" style="10" customWidth="1"/>
    <col min="3" max="3" width="11.42578125" style="10"/>
    <col min="4" max="4" width="22.7109375" style="10" customWidth="1"/>
    <col min="5" max="5" width="11.42578125" style="10"/>
    <col min="6" max="6" width="22.7109375" style="10" customWidth="1"/>
    <col min="7" max="9" width="11.42578125" style="10"/>
    <col min="10" max="10" width="9.5703125" style="10" customWidth="1"/>
    <col min="11" max="16384" width="11.42578125" style="10"/>
  </cols>
  <sheetData>
    <row r="1" spans="1:13" x14ac:dyDescent="0.25">
      <c r="B1" s="14" t="s">
        <v>32</v>
      </c>
      <c r="D1" s="18" t="s">
        <v>33</v>
      </c>
      <c r="F1" s="18" t="s">
        <v>34</v>
      </c>
      <c r="G1" s="22"/>
      <c r="H1" s="23"/>
      <c r="I1" s="23"/>
      <c r="J1" s="23"/>
      <c r="K1" s="23"/>
      <c r="L1" s="23"/>
      <c r="M1" s="22"/>
    </row>
    <row r="2" spans="1:13" s="19" customFormat="1" x14ac:dyDescent="0.25">
      <c r="B2" s="20">
        <f>VLOOKUP(B13,Pays!$E$2:$G$16,3,0)</f>
        <v>12</v>
      </c>
      <c r="D2" s="20">
        <f>VLOOKUP(D13,Pays!$E$2:$G$16,3,0)</f>
        <v>14</v>
      </c>
      <c r="F2" s="20">
        <f>VLOOKUP(F13,Pays!$E$2:$G$16,3,0)</f>
        <v>11</v>
      </c>
    </row>
    <row r="7" spans="1:13" ht="18.75" x14ac:dyDescent="0.3">
      <c r="D7" s="11"/>
      <c r="E7" s="12"/>
      <c r="F7" s="11"/>
    </row>
    <row r="8" spans="1:13" ht="18.75" x14ac:dyDescent="0.3">
      <c r="B8" s="21" t="str">
        <f>VLOOKUP(B13,Pays!$E$2:$G$16,2,0)</f>
        <v>Nassau</v>
      </c>
      <c r="D8" s="21" t="str">
        <f>VLOOKUP(D13,Pays!$E$2:$G$16,2,0)</f>
        <v>Dacca</v>
      </c>
      <c r="E8" s="12"/>
      <c r="F8" s="21" t="str">
        <f>VLOOKUP(F13,Pays!$E$2:$G$16,2,0)</f>
        <v>Bakou</v>
      </c>
    </row>
    <row r="9" spans="1:13" ht="18.75" x14ac:dyDescent="0.3">
      <c r="D9" s="11"/>
      <c r="E9" s="12"/>
      <c r="F9" s="11"/>
    </row>
    <row r="10" spans="1:13" ht="18.75" x14ac:dyDescent="0.3">
      <c r="D10" s="11"/>
      <c r="E10" s="12"/>
      <c r="F10" s="11"/>
    </row>
    <row r="11" spans="1:13" ht="18.75" x14ac:dyDescent="0.3">
      <c r="D11" s="11"/>
      <c r="E11" s="12"/>
      <c r="F11" s="11"/>
    </row>
    <row r="12" spans="1:13" ht="18.75" x14ac:dyDescent="0.3">
      <c r="A12" s="13"/>
      <c r="B12" s="14" t="s">
        <v>31</v>
      </c>
      <c r="D12" s="14" t="s">
        <v>31</v>
      </c>
      <c r="E12" s="12"/>
      <c r="F12" s="14" t="s">
        <v>31</v>
      </c>
    </row>
    <row r="13" spans="1:13" x14ac:dyDescent="0.25">
      <c r="A13" s="13"/>
      <c r="B13" s="17" t="s">
        <v>1</v>
      </c>
      <c r="D13" s="17" t="s">
        <v>0</v>
      </c>
      <c r="F13" s="17" t="s">
        <v>2</v>
      </c>
    </row>
    <row r="14" spans="1:13" x14ac:dyDescent="0.25">
      <c r="A14" s="13"/>
    </row>
    <row r="16" spans="1:13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3"/>
    </row>
    <row r="22" spans="1:1" x14ac:dyDescent="0.25">
      <c r="A22" s="13"/>
    </row>
    <row r="23" spans="1:1" x14ac:dyDescent="0.25">
      <c r="A23" s="13"/>
    </row>
  </sheetData>
  <mergeCells count="1">
    <mergeCell ref="H1:L1"/>
  </mergeCells>
  <dataValidations count="1">
    <dataValidation type="list" allowBlank="1" showInputMessage="1" showErrorMessage="1" sqref="D13 F13 B13">
      <formula1>Pays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G63"/>
  <sheetViews>
    <sheetView topLeftCell="A4" zoomScale="80" zoomScaleNormal="80" workbookViewId="0">
      <selection activeCell="I13" sqref="I13"/>
    </sheetView>
  </sheetViews>
  <sheetFormatPr baseColWidth="10" defaultRowHeight="15" x14ac:dyDescent="0.25"/>
  <cols>
    <col min="3" max="3" width="16.7109375" customWidth="1"/>
    <col min="4" max="5" width="24.28515625" customWidth="1"/>
    <col min="6" max="6" width="18" customWidth="1"/>
    <col min="7" max="7" width="11.42578125" style="16"/>
  </cols>
  <sheetData>
    <row r="1" spans="3:7" x14ac:dyDescent="0.25">
      <c r="E1" s="9" t="s">
        <v>28</v>
      </c>
      <c r="F1" s="9" t="s">
        <v>29</v>
      </c>
    </row>
    <row r="2" spans="3:7" ht="60" customHeight="1" x14ac:dyDescent="0.25">
      <c r="C2" s="3"/>
      <c r="D2" s="5">
        <v>1</v>
      </c>
      <c r="E2" s="15" t="s">
        <v>30</v>
      </c>
      <c r="F2" t="s">
        <v>35</v>
      </c>
      <c r="G2" s="16">
        <v>1</v>
      </c>
    </row>
    <row r="3" spans="3:7" ht="60" customHeight="1" x14ac:dyDescent="0.25">
      <c r="C3" s="2"/>
      <c r="D3" s="6">
        <v>2</v>
      </c>
      <c r="E3" s="4" t="s">
        <v>5</v>
      </c>
      <c r="F3" s="1" t="s">
        <v>6</v>
      </c>
      <c r="G3" s="16">
        <v>2</v>
      </c>
    </row>
    <row r="4" spans="3:7" ht="60" customHeight="1" x14ac:dyDescent="0.25">
      <c r="C4" s="2"/>
      <c r="D4" s="5">
        <v>3</v>
      </c>
      <c r="E4" s="4" t="s">
        <v>7</v>
      </c>
      <c r="F4" s="7" t="s">
        <v>8</v>
      </c>
      <c r="G4" s="16">
        <v>3</v>
      </c>
    </row>
    <row r="5" spans="3:7" ht="60" customHeight="1" x14ac:dyDescent="0.25">
      <c r="C5" s="2"/>
      <c r="D5" s="5">
        <v>4</v>
      </c>
      <c r="E5" s="4" t="s">
        <v>9</v>
      </c>
      <c r="F5" s="7" t="s">
        <v>10</v>
      </c>
      <c r="G5" s="16">
        <v>4</v>
      </c>
    </row>
    <row r="6" spans="3:7" ht="60" customHeight="1" x14ac:dyDescent="0.25">
      <c r="C6" s="2"/>
      <c r="D6" s="5">
        <v>5</v>
      </c>
      <c r="E6" s="4" t="s">
        <v>4</v>
      </c>
      <c r="F6" s="7" t="s">
        <v>11</v>
      </c>
      <c r="G6" s="16">
        <v>5</v>
      </c>
    </row>
    <row r="7" spans="3:7" ht="60" customHeight="1" x14ac:dyDescent="0.25">
      <c r="C7" s="2"/>
      <c r="D7" s="5">
        <v>6</v>
      </c>
      <c r="E7" s="4" t="s">
        <v>12</v>
      </c>
      <c r="F7" s="7" t="s">
        <v>13</v>
      </c>
      <c r="G7" s="16">
        <v>6</v>
      </c>
    </row>
    <row r="8" spans="3:7" ht="60" customHeight="1" x14ac:dyDescent="0.25">
      <c r="C8" s="2"/>
      <c r="D8" s="5">
        <v>7</v>
      </c>
      <c r="E8" s="4" t="s">
        <v>14</v>
      </c>
      <c r="F8" s="7" t="s">
        <v>15</v>
      </c>
      <c r="G8" s="16">
        <v>7</v>
      </c>
    </row>
    <row r="9" spans="3:7" ht="60" customHeight="1" x14ac:dyDescent="0.25">
      <c r="C9" s="2"/>
      <c r="D9" s="5">
        <v>8</v>
      </c>
      <c r="E9" s="4" t="s">
        <v>3</v>
      </c>
      <c r="F9" s="7" t="s">
        <v>16</v>
      </c>
      <c r="G9" s="16">
        <v>8</v>
      </c>
    </row>
    <row r="10" spans="3:7" ht="60" customHeight="1" x14ac:dyDescent="0.25">
      <c r="D10" s="5">
        <v>9</v>
      </c>
      <c r="E10" s="4" t="s">
        <v>17</v>
      </c>
      <c r="F10" s="7" t="s">
        <v>18</v>
      </c>
      <c r="G10" s="16">
        <v>9</v>
      </c>
    </row>
    <row r="11" spans="3:7" ht="60" customHeight="1" x14ac:dyDescent="0.25">
      <c r="C11" s="2"/>
      <c r="D11" s="5">
        <v>10</v>
      </c>
      <c r="E11" s="4" t="s">
        <v>19</v>
      </c>
      <c r="F11" s="7" t="s">
        <v>20</v>
      </c>
      <c r="G11" s="16">
        <v>10</v>
      </c>
    </row>
    <row r="12" spans="3:7" ht="60" customHeight="1" x14ac:dyDescent="0.25">
      <c r="C12" s="2"/>
      <c r="D12" s="5">
        <v>11</v>
      </c>
      <c r="E12" s="4" t="s">
        <v>2</v>
      </c>
      <c r="F12" s="7" t="s">
        <v>21</v>
      </c>
      <c r="G12" s="16">
        <v>11</v>
      </c>
    </row>
    <row r="13" spans="3:7" ht="60" customHeight="1" x14ac:dyDescent="0.25">
      <c r="C13" s="2"/>
      <c r="D13" s="5">
        <v>12</v>
      </c>
      <c r="E13" s="4" t="s">
        <v>1</v>
      </c>
      <c r="F13" s="7" t="s">
        <v>22</v>
      </c>
      <c r="G13" s="16">
        <v>12</v>
      </c>
    </row>
    <row r="14" spans="3:7" ht="60" customHeight="1" x14ac:dyDescent="0.25">
      <c r="D14" s="5">
        <v>13</v>
      </c>
      <c r="E14" s="4" t="s">
        <v>23</v>
      </c>
      <c r="F14" s="7" t="s">
        <v>24</v>
      </c>
      <c r="G14" s="16">
        <v>13</v>
      </c>
    </row>
    <row r="15" spans="3:7" ht="60" customHeight="1" x14ac:dyDescent="0.25">
      <c r="C15" s="2"/>
      <c r="D15" s="5">
        <v>14</v>
      </c>
      <c r="E15" s="4" t="s">
        <v>0</v>
      </c>
      <c r="F15" s="7" t="s">
        <v>25</v>
      </c>
      <c r="G15" s="16">
        <v>14</v>
      </c>
    </row>
    <row r="16" spans="3:7" ht="60" customHeight="1" x14ac:dyDescent="0.25">
      <c r="C16" s="2"/>
      <c r="D16" s="5">
        <v>15</v>
      </c>
      <c r="E16" s="8" t="s">
        <v>26</v>
      </c>
      <c r="F16" s="7" t="s">
        <v>27</v>
      </c>
      <c r="G16" s="16">
        <v>15</v>
      </c>
    </row>
    <row r="17" ht="60" customHeight="1" x14ac:dyDescent="0.25"/>
    <row r="18" ht="60" customHeight="1" x14ac:dyDescent="0.25"/>
    <row r="19" ht="60" customHeight="1" x14ac:dyDescent="0.25"/>
    <row r="20" ht="60" customHeight="1" x14ac:dyDescent="0.25"/>
    <row r="21" ht="60" customHeight="1" x14ac:dyDescent="0.25"/>
    <row r="22" ht="60" customHeight="1" x14ac:dyDescent="0.25"/>
    <row r="23" ht="60" customHeight="1" x14ac:dyDescent="0.25"/>
    <row r="24" ht="60" customHeight="1" x14ac:dyDescent="0.25"/>
    <row r="25" ht="60" customHeight="1" x14ac:dyDescent="0.25"/>
    <row r="26" ht="60" customHeight="1" x14ac:dyDescent="0.25"/>
    <row r="27" ht="60" customHeight="1" x14ac:dyDescent="0.25"/>
    <row r="28" ht="60" customHeight="1" x14ac:dyDescent="0.25"/>
    <row r="29" ht="60" customHeight="1" x14ac:dyDescent="0.25"/>
    <row r="30" ht="60" customHeight="1" x14ac:dyDescent="0.25"/>
    <row r="31" ht="60" customHeight="1" x14ac:dyDescent="0.25"/>
    <row r="32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39" ht="60" customHeight="1" x14ac:dyDescent="0.25"/>
    <row r="40" ht="60" customHeight="1" x14ac:dyDescent="0.25"/>
    <row r="41" ht="60" customHeight="1" x14ac:dyDescent="0.25"/>
    <row r="42" ht="60" customHeight="1" x14ac:dyDescent="0.25"/>
    <row r="43" ht="60" customHeight="1" x14ac:dyDescent="0.25"/>
    <row r="44" ht="60" customHeight="1" x14ac:dyDescent="0.25"/>
    <row r="45" ht="60" customHeight="1" x14ac:dyDescent="0.25"/>
    <row r="46" ht="60" customHeight="1" x14ac:dyDescent="0.25"/>
    <row r="47" ht="60" customHeight="1" x14ac:dyDescent="0.25"/>
    <row r="48" ht="60" customHeight="1" x14ac:dyDescent="0.25"/>
    <row r="49" ht="60" customHeight="1" x14ac:dyDescent="0.25"/>
    <row r="50" ht="60" customHeight="1" x14ac:dyDescent="0.25"/>
    <row r="51" ht="60" customHeight="1" x14ac:dyDescent="0.25"/>
    <row r="52" ht="60" customHeight="1" x14ac:dyDescent="0.25"/>
    <row r="53" ht="60" customHeight="1" x14ac:dyDescent="0.25"/>
    <row r="54" ht="60" customHeight="1" x14ac:dyDescent="0.25"/>
    <row r="55" ht="60" customHeight="1" x14ac:dyDescent="0.25"/>
    <row r="56" ht="60" customHeight="1" x14ac:dyDescent="0.25"/>
    <row r="57" ht="60" customHeight="1" x14ac:dyDescent="0.25"/>
    <row r="58" ht="60" customHeight="1" x14ac:dyDescent="0.25"/>
    <row r="59" ht="60" customHeight="1" x14ac:dyDescent="0.25"/>
    <row r="60" ht="60" customHeight="1" x14ac:dyDescent="0.25"/>
    <row r="61" ht="60" customHeight="1" x14ac:dyDescent="0.25"/>
    <row r="62" ht="60" customHeight="1" x14ac:dyDescent="0.25"/>
    <row r="63" ht="60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LONGUEVE</cp:lastModifiedBy>
  <dcterms:created xsi:type="dcterms:W3CDTF">2009-09-06T12:41:57Z</dcterms:created>
  <dcterms:modified xsi:type="dcterms:W3CDTF">2016-07-28T16:39:38Z</dcterms:modified>
</cp:coreProperties>
</file>