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DieseArbeitsmappe" defaultThemeVersion="124226"/>
  <bookViews>
    <workbookView xWindow="240" yWindow="105" windowWidth="14805" windowHeight="8010" tabRatio="796"/>
  </bookViews>
  <sheets>
    <sheet name="Gesamtübersicht" sheetId="15" r:id="rId1"/>
  </sheets>
  <definedNames>
    <definedName name="Feiertage">#REF!</definedName>
  </definedNames>
  <calcPr calcId="145621"/>
</workbook>
</file>

<file path=xl/calcChain.xml><?xml version="1.0" encoding="utf-8"?>
<calcChain xmlns="http://schemas.openxmlformats.org/spreadsheetml/2006/main">
  <c r="U3" i="15" l="1"/>
  <c r="V3" i="15" s="1"/>
  <c r="W3" i="15" s="1"/>
  <c r="X3" i="15" s="1"/>
  <c r="Y3" i="15" s="1"/>
  <c r="Z3" i="15" s="1"/>
  <c r="AA3" i="15" s="1"/>
  <c r="AB3" i="15" s="1"/>
  <c r="AC3" i="15" s="1"/>
  <c r="AD3" i="15" s="1"/>
  <c r="AE3" i="15" s="1"/>
  <c r="AF3" i="15" s="1"/>
  <c r="AG3" i="15" s="1"/>
  <c r="AH3" i="15" s="1"/>
  <c r="AI3" i="15" s="1"/>
  <c r="AJ3" i="15" s="1"/>
  <c r="AK3" i="15" s="1"/>
  <c r="AL3" i="15" s="1"/>
  <c r="AM3" i="15" s="1"/>
  <c r="AN3" i="15" s="1"/>
  <c r="AO3" i="15" s="1"/>
  <c r="AP3" i="15" s="1"/>
  <c r="AQ3" i="15" s="1"/>
  <c r="AR3" i="15" s="1"/>
  <c r="AS3" i="15" s="1"/>
  <c r="AT3" i="15" s="1"/>
  <c r="AU3" i="15" s="1"/>
  <c r="AV3" i="15" s="1"/>
  <c r="AW3" i="15" s="1"/>
  <c r="AX3" i="15" s="1"/>
  <c r="AY3" i="15" s="1"/>
  <c r="AZ3" i="15" s="1"/>
  <c r="BA3" i="15" s="1"/>
  <c r="BB3" i="15" s="1"/>
  <c r="BC3" i="15" s="1"/>
  <c r="BD3" i="15" s="1"/>
  <c r="BE3" i="15" s="1"/>
  <c r="BF3" i="15" s="1"/>
  <c r="BG3" i="15" s="1"/>
  <c r="BH3" i="15" s="1"/>
  <c r="BI3" i="15" s="1"/>
  <c r="BJ3" i="15" s="1"/>
  <c r="BK3" i="15" s="1"/>
  <c r="BL3" i="15" s="1"/>
  <c r="BM3" i="15" s="1"/>
  <c r="BN3" i="15" s="1"/>
  <c r="BO3" i="15" s="1"/>
  <c r="BP3" i="15" s="1"/>
  <c r="BQ3" i="15" s="1"/>
  <c r="BR3" i="15" s="1"/>
  <c r="BS3" i="15" s="1"/>
  <c r="BT3" i="15" s="1"/>
  <c r="BU3" i="15" s="1"/>
  <c r="BV3" i="15" s="1"/>
  <c r="BW3" i="15" s="1"/>
  <c r="BX3" i="15" s="1"/>
  <c r="BY3" i="15" s="1"/>
  <c r="BZ3" i="15" s="1"/>
  <c r="CA3" i="15" s="1"/>
  <c r="CB3" i="15" s="1"/>
  <c r="CC3" i="15" s="1"/>
  <c r="CD3" i="15" s="1"/>
  <c r="CE3" i="15" s="1"/>
  <c r="CF3" i="15" s="1"/>
  <c r="CG3" i="15" s="1"/>
  <c r="CH3" i="15" s="1"/>
  <c r="CI3" i="15" s="1"/>
  <c r="CJ3" i="15" s="1"/>
  <c r="CK3" i="15" s="1"/>
  <c r="CL3" i="15" s="1"/>
  <c r="CM3" i="15" s="1"/>
  <c r="CN3" i="15" s="1"/>
  <c r="CO3" i="15" s="1"/>
  <c r="CP3" i="15" s="1"/>
  <c r="CQ3" i="15" s="1"/>
  <c r="CR3" i="15" s="1"/>
  <c r="CS3" i="15" s="1"/>
  <c r="CT3" i="15" s="1"/>
  <c r="CU3" i="15" s="1"/>
  <c r="CV3" i="15" s="1"/>
  <c r="CW3" i="15" s="1"/>
  <c r="CX3" i="15" s="1"/>
  <c r="CY3" i="15" s="1"/>
  <c r="CZ3" i="15" s="1"/>
  <c r="DA3" i="15" s="1"/>
  <c r="DB3" i="15" s="1"/>
  <c r="DC3" i="15" s="1"/>
  <c r="DD3" i="15" s="1"/>
  <c r="DE3" i="15" s="1"/>
  <c r="DF3" i="15" s="1"/>
  <c r="DG3" i="15" s="1"/>
  <c r="DH3" i="15" s="1"/>
  <c r="DI3" i="15" s="1"/>
  <c r="DJ3" i="15" s="1"/>
  <c r="DK3" i="15" s="1"/>
  <c r="DL3" i="15" s="1"/>
  <c r="DM3" i="15" s="1"/>
  <c r="DN3" i="15" s="1"/>
  <c r="DO3" i="15" s="1"/>
  <c r="DP3" i="15" s="1"/>
  <c r="DQ3" i="15" s="1"/>
  <c r="DR3" i="15" s="1"/>
  <c r="DS3" i="15" s="1"/>
  <c r="DT3" i="15" s="1"/>
  <c r="DU3" i="15" s="1"/>
  <c r="DV3" i="15" s="1"/>
  <c r="DW3" i="15" s="1"/>
  <c r="DX3" i="15" s="1"/>
  <c r="DY3" i="15" s="1"/>
  <c r="DZ3" i="15" s="1"/>
  <c r="EA3" i="15" s="1"/>
  <c r="EB3" i="15" s="1"/>
  <c r="EC3" i="15" s="1"/>
  <c r="ED3" i="15" s="1"/>
  <c r="EE3" i="15" s="1"/>
  <c r="EF3" i="15" s="1"/>
  <c r="EG3" i="15" s="1"/>
  <c r="EH3" i="15" s="1"/>
  <c r="EI3" i="15" s="1"/>
  <c r="EJ3" i="15" s="1"/>
  <c r="EK3" i="15" s="1"/>
  <c r="EL3" i="15" s="1"/>
  <c r="EM3" i="15" s="1"/>
  <c r="EN3" i="15" s="1"/>
  <c r="EO3" i="15" s="1"/>
  <c r="EP3" i="15" s="1"/>
  <c r="EQ3" i="15" s="1"/>
  <c r="ER3" i="15" s="1"/>
  <c r="ES3" i="15" s="1"/>
  <c r="ET3" i="15" s="1"/>
  <c r="EU3" i="15" s="1"/>
  <c r="EV3" i="15" s="1"/>
  <c r="EW3" i="15" s="1"/>
  <c r="EX3" i="15" s="1"/>
  <c r="EY3" i="15" s="1"/>
  <c r="EZ3" i="15" s="1"/>
  <c r="FA3" i="15" s="1"/>
  <c r="FB3" i="15" s="1"/>
  <c r="FC3" i="15" s="1"/>
  <c r="FD3" i="15" s="1"/>
  <c r="FE3" i="15" s="1"/>
  <c r="FF3" i="15" s="1"/>
  <c r="FG3" i="15" s="1"/>
  <c r="FH3" i="15" s="1"/>
  <c r="FI3" i="15" s="1"/>
</calcChain>
</file>

<file path=xl/comments1.xml><?xml version="1.0" encoding="utf-8"?>
<comments xmlns="http://schemas.openxmlformats.org/spreadsheetml/2006/main">
  <authors>
    <author>Auteur</author>
  </authors>
  <commentList>
    <comment ref="B5" authorId="0">
      <text>
        <r>
          <rPr>
            <b/>
            <sz val="9"/>
            <color indexed="81"/>
            <rFont val="Tahoma"/>
            <charset val="1"/>
          </rPr>
          <t>Double-cliquer dans la colonne B pour cocher/décocher les dates.</t>
        </r>
      </text>
    </comment>
  </commentList>
</comments>
</file>

<file path=xl/sharedStrings.xml><?xml version="1.0" encoding="utf-8"?>
<sst xmlns="http://schemas.openxmlformats.org/spreadsheetml/2006/main" count="15" uniqueCount="13">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</sst>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/mm/yy"/>
    <numFmt numFmtId="165" formatCode="h:mm;@"/>
  </numFmts>
  <fonts count="3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5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4343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Medium9"/>
  <colors>
    <mruColors>
      <color rgb="FFFF434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A2" fmlaRange="$A$948:$A$959" noThreeD="1" sel="7" val="4"/>
</file>

<file path=xl/ctrlProps/ctrlProp2.xml><?xml version="1.0" encoding="utf-8"?>
<formControlPr xmlns="http://schemas.microsoft.com/office/spreadsheetml/2009/9/main" objectType="Scroll" dx="16" fmlaLink="A1" horiz="1" max="31" min="1" page="0" val="4"/>
</file>

<file path=xl/ctrlProps/ctrlProp3.xml><?xml version="1.0" encoding="utf-8"?>
<formControlPr xmlns="http://schemas.microsoft.com/office/spreadsheetml/2009/9/main" objectType="Scroll" dx="16" fmlaLink="A3" horiz="1" max="2100" min="2015" page="0" val="201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9525</xdr:rowOff>
        </xdr:from>
        <xdr:to>
          <xdr:col>0</xdr:col>
          <xdr:colOff>609600</xdr:colOff>
          <xdr:row>2</xdr:row>
          <xdr:rowOff>0</xdr:rowOff>
        </xdr:to>
        <xdr:sp macro="" textlink="">
          <xdr:nvSpPr>
            <xdr:cNvPr id="11265" name="Drop Dow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0</xdr:row>
          <xdr:rowOff>0</xdr:rowOff>
        </xdr:from>
        <xdr:to>
          <xdr:col>0</xdr:col>
          <xdr:colOff>609600</xdr:colOff>
          <xdr:row>1</xdr:row>
          <xdr:rowOff>0</xdr:rowOff>
        </xdr:to>
        <xdr:sp macro="" textlink="">
          <xdr:nvSpPr>
            <xdr:cNvPr id="11266" name="Scroll Bar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</xdr:row>
          <xdr:rowOff>9525</xdr:rowOff>
        </xdr:from>
        <xdr:to>
          <xdr:col>0</xdr:col>
          <xdr:colOff>609600</xdr:colOff>
          <xdr:row>2</xdr:row>
          <xdr:rowOff>171450</xdr:rowOff>
        </xdr:to>
        <xdr:sp macro="" textlink="">
          <xdr:nvSpPr>
            <xdr:cNvPr id="11267" name="Scroll Bar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0"/>
  <dimension ref="A1:ID959"/>
  <sheetViews>
    <sheetView tabSelected="1" zoomScaleNormal="100" workbookViewId="0">
      <pane xSplit="5910" topLeftCell="S1"/>
      <selection activeCell="F11" sqref="F11"/>
      <selection pane="topRight" activeCell="U3" sqref="U3"/>
    </sheetView>
  </sheetViews>
  <sheetFormatPr baseColWidth="10" defaultColWidth="9.140625" defaultRowHeight="15" x14ac:dyDescent="0.25"/>
  <cols>
    <col min="1" max="1" width="22.140625" customWidth="1"/>
    <col min="2" max="2" width="4.7109375" style="6" customWidth="1"/>
    <col min="3" max="20" width="5.140625" customWidth="1"/>
    <col min="21" max="21" width="26.28515625" customWidth="1"/>
    <col min="22" max="22" width="26.42578125" hidden="1" customWidth="1"/>
    <col min="23" max="23" width="26.5703125" customWidth="1"/>
    <col min="24" max="24" width="26.42578125" hidden="1" customWidth="1"/>
    <col min="25" max="25" width="26.5703125" hidden="1" customWidth="1"/>
    <col min="26" max="26" width="26.140625" customWidth="1"/>
    <col min="27" max="27" width="26.42578125" customWidth="1"/>
    <col min="28" max="28" width="26.140625" customWidth="1"/>
    <col min="29" max="29" width="26.5703125" customWidth="1"/>
    <col min="30" max="30" width="26.28515625" customWidth="1"/>
    <col min="31" max="31" width="26.42578125" customWidth="1"/>
    <col min="32" max="32" width="26.7109375" customWidth="1"/>
    <col min="33" max="33" width="26.5703125" customWidth="1"/>
    <col min="34" max="34" width="26.140625" customWidth="1"/>
    <col min="35" max="36" width="26.28515625" customWidth="1"/>
    <col min="37" max="37" width="26.5703125" customWidth="1"/>
    <col min="38" max="38" width="26.42578125" customWidth="1"/>
    <col min="39" max="40" width="26.28515625" customWidth="1"/>
    <col min="41" max="41" width="26.5703125" customWidth="1"/>
    <col min="42" max="215" width="26" customWidth="1"/>
    <col min="216" max="238" width="10.140625" bestFit="1" customWidth="1"/>
  </cols>
  <sheetData>
    <row r="1" spans="1:238" x14ac:dyDescent="0.25">
      <c r="A1" s="2">
        <v>4</v>
      </c>
    </row>
    <row r="2" spans="1:238" x14ac:dyDescent="0.25">
      <c r="A2" s="2">
        <v>7</v>
      </c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</row>
    <row r="3" spans="1:238" s="4" customFormat="1" x14ac:dyDescent="0.25">
      <c r="A3" s="4">
        <v>2015</v>
      </c>
      <c r="B3" s="6"/>
      <c r="U3" s="8">
        <f>A5</f>
        <v>42189</v>
      </c>
      <c r="V3" s="8">
        <f>U3+1</f>
        <v>42190</v>
      </c>
      <c r="W3" s="8">
        <f t="shared" ref="W3:CH3" si="0">V3+1</f>
        <v>42191</v>
      </c>
      <c r="X3" s="8">
        <f t="shared" si="0"/>
        <v>42192</v>
      </c>
      <c r="Y3" s="8">
        <f t="shared" si="0"/>
        <v>42193</v>
      </c>
      <c r="Z3" s="8">
        <f t="shared" si="0"/>
        <v>42194</v>
      </c>
      <c r="AA3" s="8">
        <f t="shared" si="0"/>
        <v>42195</v>
      </c>
      <c r="AB3" s="8">
        <f t="shared" si="0"/>
        <v>42196</v>
      </c>
      <c r="AC3" s="8">
        <f t="shared" si="0"/>
        <v>42197</v>
      </c>
      <c r="AD3" s="8">
        <f t="shared" si="0"/>
        <v>42198</v>
      </c>
      <c r="AE3" s="8">
        <f t="shared" si="0"/>
        <v>42199</v>
      </c>
      <c r="AF3" s="8">
        <f t="shared" si="0"/>
        <v>42200</v>
      </c>
      <c r="AG3" s="8">
        <f t="shared" si="0"/>
        <v>42201</v>
      </c>
      <c r="AH3" s="8">
        <f t="shared" si="0"/>
        <v>42202</v>
      </c>
      <c r="AI3" s="8">
        <f t="shared" si="0"/>
        <v>42203</v>
      </c>
      <c r="AJ3" s="8">
        <f t="shared" si="0"/>
        <v>42204</v>
      </c>
      <c r="AK3" s="8">
        <f t="shared" si="0"/>
        <v>42205</v>
      </c>
      <c r="AL3" s="8">
        <f t="shared" si="0"/>
        <v>42206</v>
      </c>
      <c r="AM3" s="8">
        <f t="shared" si="0"/>
        <v>42207</v>
      </c>
      <c r="AN3" s="8">
        <f t="shared" si="0"/>
        <v>42208</v>
      </c>
      <c r="AO3" s="8">
        <f t="shared" si="0"/>
        <v>42209</v>
      </c>
      <c r="AP3" s="8">
        <f t="shared" si="0"/>
        <v>42210</v>
      </c>
      <c r="AQ3" s="8">
        <f t="shared" si="0"/>
        <v>42211</v>
      </c>
      <c r="AR3" s="8">
        <f t="shared" si="0"/>
        <v>42212</v>
      </c>
      <c r="AS3" s="8">
        <f t="shared" si="0"/>
        <v>42213</v>
      </c>
      <c r="AT3" s="8">
        <f t="shared" si="0"/>
        <v>42214</v>
      </c>
      <c r="AU3" s="8">
        <f t="shared" si="0"/>
        <v>42215</v>
      </c>
      <c r="AV3" s="8">
        <f t="shared" si="0"/>
        <v>42216</v>
      </c>
      <c r="AW3" s="8">
        <f t="shared" si="0"/>
        <v>42217</v>
      </c>
      <c r="AX3" s="8">
        <f t="shared" si="0"/>
        <v>42218</v>
      </c>
      <c r="AY3" s="8">
        <f t="shared" si="0"/>
        <v>42219</v>
      </c>
      <c r="AZ3" s="8">
        <f t="shared" si="0"/>
        <v>42220</v>
      </c>
      <c r="BA3" s="8">
        <f t="shared" si="0"/>
        <v>42221</v>
      </c>
      <c r="BB3" s="8">
        <f t="shared" si="0"/>
        <v>42222</v>
      </c>
      <c r="BC3" s="8">
        <f t="shared" si="0"/>
        <v>42223</v>
      </c>
      <c r="BD3" s="8">
        <f t="shared" si="0"/>
        <v>42224</v>
      </c>
      <c r="BE3" s="8">
        <f t="shared" si="0"/>
        <v>42225</v>
      </c>
      <c r="BF3" s="8">
        <f t="shared" si="0"/>
        <v>42226</v>
      </c>
      <c r="BG3" s="8">
        <f t="shared" si="0"/>
        <v>42227</v>
      </c>
      <c r="BH3" s="8">
        <f t="shared" si="0"/>
        <v>42228</v>
      </c>
      <c r="BI3" s="8">
        <f t="shared" si="0"/>
        <v>42229</v>
      </c>
      <c r="BJ3" s="8">
        <f t="shared" si="0"/>
        <v>42230</v>
      </c>
      <c r="BK3" s="8">
        <f t="shared" si="0"/>
        <v>42231</v>
      </c>
      <c r="BL3" s="8">
        <f t="shared" si="0"/>
        <v>42232</v>
      </c>
      <c r="BM3" s="8">
        <f t="shared" si="0"/>
        <v>42233</v>
      </c>
      <c r="BN3" s="8">
        <f t="shared" si="0"/>
        <v>42234</v>
      </c>
      <c r="BO3" s="8">
        <f t="shared" si="0"/>
        <v>42235</v>
      </c>
      <c r="BP3" s="8">
        <f t="shared" si="0"/>
        <v>42236</v>
      </c>
      <c r="BQ3" s="8">
        <f t="shared" si="0"/>
        <v>42237</v>
      </c>
      <c r="BR3" s="8">
        <f t="shared" si="0"/>
        <v>42238</v>
      </c>
      <c r="BS3" s="8">
        <f t="shared" si="0"/>
        <v>42239</v>
      </c>
      <c r="BT3" s="8">
        <f t="shared" si="0"/>
        <v>42240</v>
      </c>
      <c r="BU3" s="8">
        <f t="shared" si="0"/>
        <v>42241</v>
      </c>
      <c r="BV3" s="8">
        <f t="shared" si="0"/>
        <v>42242</v>
      </c>
      <c r="BW3" s="8">
        <f t="shared" si="0"/>
        <v>42243</v>
      </c>
      <c r="BX3" s="8">
        <f t="shared" si="0"/>
        <v>42244</v>
      </c>
      <c r="BY3" s="8">
        <f t="shared" si="0"/>
        <v>42245</v>
      </c>
      <c r="BZ3" s="8">
        <f t="shared" si="0"/>
        <v>42246</v>
      </c>
      <c r="CA3" s="8">
        <f t="shared" si="0"/>
        <v>42247</v>
      </c>
      <c r="CB3" s="8">
        <f t="shared" si="0"/>
        <v>42248</v>
      </c>
      <c r="CC3" s="8">
        <f t="shared" si="0"/>
        <v>42249</v>
      </c>
      <c r="CD3" s="8">
        <f t="shared" si="0"/>
        <v>42250</v>
      </c>
      <c r="CE3" s="8">
        <f t="shared" si="0"/>
        <v>42251</v>
      </c>
      <c r="CF3" s="8">
        <f t="shared" si="0"/>
        <v>42252</v>
      </c>
      <c r="CG3" s="8">
        <f t="shared" si="0"/>
        <v>42253</v>
      </c>
      <c r="CH3" s="8">
        <f t="shared" si="0"/>
        <v>42254</v>
      </c>
      <c r="CI3" s="8">
        <f t="shared" ref="CI3:ET3" si="1">CH3+1</f>
        <v>42255</v>
      </c>
      <c r="CJ3" s="8">
        <f t="shared" si="1"/>
        <v>42256</v>
      </c>
      <c r="CK3" s="8">
        <f t="shared" si="1"/>
        <v>42257</v>
      </c>
      <c r="CL3" s="8">
        <f t="shared" si="1"/>
        <v>42258</v>
      </c>
      <c r="CM3" s="8">
        <f t="shared" si="1"/>
        <v>42259</v>
      </c>
      <c r="CN3" s="8">
        <f t="shared" si="1"/>
        <v>42260</v>
      </c>
      <c r="CO3" s="8">
        <f t="shared" si="1"/>
        <v>42261</v>
      </c>
      <c r="CP3" s="8">
        <f t="shared" si="1"/>
        <v>42262</v>
      </c>
      <c r="CQ3" s="8">
        <f t="shared" si="1"/>
        <v>42263</v>
      </c>
      <c r="CR3" s="8">
        <f t="shared" si="1"/>
        <v>42264</v>
      </c>
      <c r="CS3" s="8">
        <f t="shared" si="1"/>
        <v>42265</v>
      </c>
      <c r="CT3" s="8">
        <f t="shared" si="1"/>
        <v>42266</v>
      </c>
      <c r="CU3" s="8">
        <f t="shared" si="1"/>
        <v>42267</v>
      </c>
      <c r="CV3" s="8">
        <f t="shared" si="1"/>
        <v>42268</v>
      </c>
      <c r="CW3" s="8">
        <f t="shared" si="1"/>
        <v>42269</v>
      </c>
      <c r="CX3" s="8">
        <f t="shared" si="1"/>
        <v>42270</v>
      </c>
      <c r="CY3" s="8">
        <f t="shared" si="1"/>
        <v>42271</v>
      </c>
      <c r="CZ3" s="8">
        <f t="shared" si="1"/>
        <v>42272</v>
      </c>
      <c r="DA3" s="8">
        <f t="shared" si="1"/>
        <v>42273</v>
      </c>
      <c r="DB3" s="8">
        <f t="shared" si="1"/>
        <v>42274</v>
      </c>
      <c r="DC3" s="8">
        <f t="shared" si="1"/>
        <v>42275</v>
      </c>
      <c r="DD3" s="8">
        <f t="shared" si="1"/>
        <v>42276</v>
      </c>
      <c r="DE3" s="8">
        <f t="shared" si="1"/>
        <v>42277</v>
      </c>
      <c r="DF3" s="8">
        <f t="shared" si="1"/>
        <v>42278</v>
      </c>
      <c r="DG3" s="8">
        <f t="shared" si="1"/>
        <v>42279</v>
      </c>
      <c r="DH3" s="8">
        <f t="shared" si="1"/>
        <v>42280</v>
      </c>
      <c r="DI3" s="8">
        <f t="shared" si="1"/>
        <v>42281</v>
      </c>
      <c r="DJ3" s="8">
        <f t="shared" si="1"/>
        <v>42282</v>
      </c>
      <c r="DK3" s="8">
        <f t="shared" si="1"/>
        <v>42283</v>
      </c>
      <c r="DL3" s="8">
        <f t="shared" si="1"/>
        <v>42284</v>
      </c>
      <c r="DM3" s="8">
        <f t="shared" si="1"/>
        <v>42285</v>
      </c>
      <c r="DN3" s="8">
        <f t="shared" si="1"/>
        <v>42286</v>
      </c>
      <c r="DO3" s="8">
        <f t="shared" si="1"/>
        <v>42287</v>
      </c>
      <c r="DP3" s="8">
        <f t="shared" si="1"/>
        <v>42288</v>
      </c>
      <c r="DQ3" s="8">
        <f t="shared" si="1"/>
        <v>42289</v>
      </c>
      <c r="DR3" s="8">
        <f t="shared" si="1"/>
        <v>42290</v>
      </c>
      <c r="DS3" s="8">
        <f t="shared" si="1"/>
        <v>42291</v>
      </c>
      <c r="DT3" s="8">
        <f t="shared" si="1"/>
        <v>42292</v>
      </c>
      <c r="DU3" s="8">
        <f t="shared" si="1"/>
        <v>42293</v>
      </c>
      <c r="DV3" s="8">
        <f t="shared" si="1"/>
        <v>42294</v>
      </c>
      <c r="DW3" s="8">
        <f t="shared" si="1"/>
        <v>42295</v>
      </c>
      <c r="DX3" s="8">
        <f t="shared" si="1"/>
        <v>42296</v>
      </c>
      <c r="DY3" s="8">
        <f t="shared" si="1"/>
        <v>42297</v>
      </c>
      <c r="DZ3" s="8">
        <f t="shared" si="1"/>
        <v>42298</v>
      </c>
      <c r="EA3" s="8">
        <f t="shared" si="1"/>
        <v>42299</v>
      </c>
      <c r="EB3" s="8">
        <f t="shared" si="1"/>
        <v>42300</v>
      </c>
      <c r="EC3" s="8">
        <f t="shared" si="1"/>
        <v>42301</v>
      </c>
      <c r="ED3" s="8">
        <f t="shared" si="1"/>
        <v>42302</v>
      </c>
      <c r="EE3" s="8">
        <f t="shared" si="1"/>
        <v>42303</v>
      </c>
      <c r="EF3" s="8">
        <f t="shared" si="1"/>
        <v>42304</v>
      </c>
      <c r="EG3" s="8">
        <f t="shared" si="1"/>
        <v>42305</v>
      </c>
      <c r="EH3" s="8">
        <f t="shared" si="1"/>
        <v>42306</v>
      </c>
      <c r="EI3" s="8">
        <f t="shared" si="1"/>
        <v>42307</v>
      </c>
      <c r="EJ3" s="8">
        <f t="shared" si="1"/>
        <v>42308</v>
      </c>
      <c r="EK3" s="8">
        <f t="shared" si="1"/>
        <v>42309</v>
      </c>
      <c r="EL3" s="8">
        <f t="shared" si="1"/>
        <v>42310</v>
      </c>
      <c r="EM3" s="8">
        <f t="shared" si="1"/>
        <v>42311</v>
      </c>
      <c r="EN3" s="8">
        <f t="shared" si="1"/>
        <v>42312</v>
      </c>
      <c r="EO3" s="8">
        <f t="shared" si="1"/>
        <v>42313</v>
      </c>
      <c r="EP3" s="8">
        <f t="shared" si="1"/>
        <v>42314</v>
      </c>
      <c r="EQ3" s="8">
        <f t="shared" si="1"/>
        <v>42315</v>
      </c>
      <c r="ER3" s="8">
        <f t="shared" si="1"/>
        <v>42316</v>
      </c>
      <c r="ES3" s="8">
        <f t="shared" si="1"/>
        <v>42317</v>
      </c>
      <c r="ET3" s="8">
        <f t="shared" si="1"/>
        <v>42318</v>
      </c>
      <c r="EU3" s="8">
        <f t="shared" ref="EU3:FI3" si="2">ET3+1</f>
        <v>42319</v>
      </c>
      <c r="EV3" s="8">
        <f t="shared" si="2"/>
        <v>42320</v>
      </c>
      <c r="EW3" s="8">
        <f t="shared" si="2"/>
        <v>42321</v>
      </c>
      <c r="EX3" s="8">
        <f t="shared" si="2"/>
        <v>42322</v>
      </c>
      <c r="EY3" s="8">
        <f t="shared" si="2"/>
        <v>42323</v>
      </c>
      <c r="EZ3" s="8">
        <f t="shared" si="2"/>
        <v>42324</v>
      </c>
      <c r="FA3" s="8">
        <f t="shared" si="2"/>
        <v>42325</v>
      </c>
      <c r="FB3" s="8">
        <f t="shared" si="2"/>
        <v>42326</v>
      </c>
      <c r="FC3" s="8">
        <f t="shared" si="2"/>
        <v>42327</v>
      </c>
      <c r="FD3" s="8">
        <f t="shared" si="2"/>
        <v>42328</v>
      </c>
      <c r="FE3" s="8">
        <f t="shared" si="2"/>
        <v>42329</v>
      </c>
      <c r="FF3" s="8">
        <f t="shared" si="2"/>
        <v>42330</v>
      </c>
      <c r="FG3" s="8">
        <f t="shared" si="2"/>
        <v>42331</v>
      </c>
      <c r="FH3" s="8">
        <f t="shared" si="2"/>
        <v>42332</v>
      </c>
      <c r="FI3" s="8">
        <f t="shared" si="2"/>
        <v>42333</v>
      </c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</row>
    <row r="4" spans="1:238" ht="33" customHeight="1" x14ac:dyDescent="0.25">
      <c r="A4" s="1"/>
    </row>
    <row r="5" spans="1:238" x14ac:dyDescent="0.25">
      <c r="A5" s="3">
        <v>42189</v>
      </c>
      <c r="B5" s="7"/>
    </row>
    <row r="6" spans="1:238" x14ac:dyDescent="0.25">
      <c r="A6" s="3">
        <v>42190</v>
      </c>
      <c r="B6" s="6" t="s">
        <v>12</v>
      </c>
    </row>
    <row r="7" spans="1:238" x14ac:dyDescent="0.25">
      <c r="A7" s="3">
        <v>42191</v>
      </c>
    </row>
    <row r="8" spans="1:238" x14ac:dyDescent="0.25">
      <c r="A8" s="3">
        <v>42192</v>
      </c>
      <c r="B8" s="6" t="s">
        <v>12</v>
      </c>
    </row>
    <row r="9" spans="1:238" x14ac:dyDescent="0.25">
      <c r="A9" s="3">
        <v>42193</v>
      </c>
      <c r="B9" s="6" t="s">
        <v>12</v>
      </c>
    </row>
    <row r="10" spans="1:238" x14ac:dyDescent="0.25">
      <c r="A10" s="3">
        <v>42194</v>
      </c>
    </row>
    <row r="11" spans="1:238" x14ac:dyDescent="0.25">
      <c r="A11" s="3">
        <v>42195</v>
      </c>
    </row>
    <row r="12" spans="1:238" x14ac:dyDescent="0.25">
      <c r="A12" s="3">
        <v>42196</v>
      </c>
    </row>
    <row r="13" spans="1:238" x14ac:dyDescent="0.25">
      <c r="A13" s="3">
        <v>42197</v>
      </c>
    </row>
    <row r="14" spans="1:238" x14ac:dyDescent="0.25">
      <c r="A14" s="3">
        <v>42198</v>
      </c>
    </row>
    <row r="15" spans="1:238" x14ac:dyDescent="0.25">
      <c r="A15" s="3">
        <v>42199</v>
      </c>
    </row>
    <row r="16" spans="1:238" x14ac:dyDescent="0.25">
      <c r="A16" s="3">
        <v>42200</v>
      </c>
    </row>
    <row r="17" spans="1:1" x14ac:dyDescent="0.25">
      <c r="A17" s="3">
        <v>42201</v>
      </c>
    </row>
    <row r="18" spans="1:1" x14ac:dyDescent="0.25">
      <c r="A18" s="3">
        <v>42202</v>
      </c>
    </row>
    <row r="19" spans="1:1" x14ac:dyDescent="0.25">
      <c r="A19" s="3">
        <v>42203</v>
      </c>
    </row>
    <row r="20" spans="1:1" x14ac:dyDescent="0.25">
      <c r="A20" s="3">
        <v>42204</v>
      </c>
    </row>
    <row r="21" spans="1:1" x14ac:dyDescent="0.25">
      <c r="A21" s="3">
        <v>42205</v>
      </c>
    </row>
    <row r="22" spans="1:1" x14ac:dyDescent="0.25">
      <c r="A22" s="3">
        <v>42206</v>
      </c>
    </row>
    <row r="23" spans="1:1" x14ac:dyDescent="0.25">
      <c r="A23" s="3">
        <v>42207</v>
      </c>
    </row>
    <row r="24" spans="1:1" x14ac:dyDescent="0.25">
      <c r="A24" s="3">
        <v>42208</v>
      </c>
    </row>
    <row r="25" spans="1:1" x14ac:dyDescent="0.25">
      <c r="A25" s="3">
        <v>42209</v>
      </c>
    </row>
    <row r="26" spans="1:1" x14ac:dyDescent="0.25">
      <c r="A26" s="3">
        <v>42210</v>
      </c>
    </row>
    <row r="27" spans="1:1" x14ac:dyDescent="0.25">
      <c r="A27" s="3">
        <v>42211</v>
      </c>
    </row>
    <row r="28" spans="1:1" x14ac:dyDescent="0.25">
      <c r="A28" s="3">
        <v>42212</v>
      </c>
    </row>
    <row r="29" spans="1:1" x14ac:dyDescent="0.25">
      <c r="A29" s="3">
        <v>42213</v>
      </c>
    </row>
    <row r="30" spans="1:1" x14ac:dyDescent="0.25">
      <c r="A30" s="3">
        <v>42214</v>
      </c>
    </row>
    <row r="31" spans="1:1" x14ac:dyDescent="0.25">
      <c r="A31" s="3">
        <v>42215</v>
      </c>
    </row>
    <row r="32" spans="1:1" x14ac:dyDescent="0.25">
      <c r="A32" s="3">
        <v>42216</v>
      </c>
    </row>
    <row r="33" spans="1:1" x14ac:dyDescent="0.25">
      <c r="A33" s="3">
        <v>42217</v>
      </c>
    </row>
    <row r="34" spans="1:1" x14ac:dyDescent="0.25">
      <c r="A34" s="3">
        <v>42218</v>
      </c>
    </row>
    <row r="35" spans="1:1" x14ac:dyDescent="0.25">
      <c r="A35" s="3">
        <v>42219</v>
      </c>
    </row>
    <row r="36" spans="1:1" x14ac:dyDescent="0.25">
      <c r="A36" s="3">
        <v>42220</v>
      </c>
    </row>
    <row r="37" spans="1:1" x14ac:dyDescent="0.25">
      <c r="A37" s="3">
        <v>42221</v>
      </c>
    </row>
    <row r="38" spans="1:1" x14ac:dyDescent="0.25">
      <c r="A38" s="3">
        <v>42222</v>
      </c>
    </row>
    <row r="39" spans="1:1" x14ac:dyDescent="0.25">
      <c r="A39" s="3">
        <v>42223</v>
      </c>
    </row>
    <row r="40" spans="1:1" x14ac:dyDescent="0.25">
      <c r="A40" s="3">
        <v>42224</v>
      </c>
    </row>
    <row r="41" spans="1:1" x14ac:dyDescent="0.25">
      <c r="A41" s="3">
        <v>42225</v>
      </c>
    </row>
    <row r="42" spans="1:1" x14ac:dyDescent="0.25">
      <c r="A42" s="3">
        <v>42226</v>
      </c>
    </row>
    <row r="43" spans="1:1" x14ac:dyDescent="0.25">
      <c r="A43" s="3">
        <v>42227</v>
      </c>
    </row>
    <row r="44" spans="1:1" x14ac:dyDescent="0.25">
      <c r="A44" s="3">
        <v>42228</v>
      </c>
    </row>
    <row r="45" spans="1:1" x14ac:dyDescent="0.25">
      <c r="A45" s="3">
        <v>42229</v>
      </c>
    </row>
    <row r="46" spans="1:1" x14ac:dyDescent="0.25">
      <c r="A46" s="3">
        <v>42230</v>
      </c>
    </row>
    <row r="47" spans="1:1" x14ac:dyDescent="0.25">
      <c r="A47" s="3">
        <v>42231</v>
      </c>
    </row>
    <row r="48" spans="1:1" x14ac:dyDescent="0.25">
      <c r="A48" s="3">
        <v>42232</v>
      </c>
    </row>
    <row r="49" spans="1:1" x14ac:dyDescent="0.25">
      <c r="A49" s="3">
        <v>42233</v>
      </c>
    </row>
    <row r="50" spans="1:1" x14ac:dyDescent="0.25">
      <c r="A50" s="3">
        <v>42234</v>
      </c>
    </row>
    <row r="51" spans="1:1" x14ac:dyDescent="0.25">
      <c r="A51" s="3">
        <v>42235</v>
      </c>
    </row>
    <row r="52" spans="1:1" x14ac:dyDescent="0.25">
      <c r="A52" s="3">
        <v>42236</v>
      </c>
    </row>
    <row r="53" spans="1:1" x14ac:dyDescent="0.25">
      <c r="A53" s="3">
        <v>42237</v>
      </c>
    </row>
    <row r="54" spans="1:1" x14ac:dyDescent="0.25">
      <c r="A54" s="3">
        <v>42238</v>
      </c>
    </row>
    <row r="55" spans="1:1" x14ac:dyDescent="0.25">
      <c r="A55" s="3">
        <v>43256</v>
      </c>
    </row>
    <row r="948" spans="1:1" x14ac:dyDescent="0.25">
      <c r="A948" t="s">
        <v>0</v>
      </c>
    </row>
    <row r="949" spans="1:1" x14ac:dyDescent="0.25">
      <c r="A949" t="s">
        <v>1</v>
      </c>
    </row>
    <row r="950" spans="1:1" x14ac:dyDescent="0.25">
      <c r="A950" t="s">
        <v>2</v>
      </c>
    </row>
    <row r="951" spans="1:1" x14ac:dyDescent="0.25">
      <c r="A951" t="s">
        <v>3</v>
      </c>
    </row>
    <row r="952" spans="1:1" x14ac:dyDescent="0.25">
      <c r="A952" t="s">
        <v>4</v>
      </c>
    </row>
    <row r="953" spans="1:1" x14ac:dyDescent="0.25">
      <c r="A953" t="s">
        <v>5</v>
      </c>
    </row>
    <row r="954" spans="1:1" x14ac:dyDescent="0.25">
      <c r="A954" t="s">
        <v>6</v>
      </c>
    </row>
    <row r="955" spans="1:1" x14ac:dyDescent="0.25">
      <c r="A955" t="s">
        <v>7</v>
      </c>
    </row>
    <row r="956" spans="1:1" x14ac:dyDescent="0.25">
      <c r="A956" t="s">
        <v>8</v>
      </c>
    </row>
    <row r="957" spans="1:1" x14ac:dyDescent="0.25">
      <c r="A957" t="s">
        <v>9</v>
      </c>
    </row>
    <row r="958" spans="1:1" x14ac:dyDescent="0.25">
      <c r="A958" t="s">
        <v>10</v>
      </c>
    </row>
    <row r="959" spans="1:1" x14ac:dyDescent="0.25">
      <c r="A959" t="s">
        <v>11</v>
      </c>
    </row>
  </sheetData>
  <conditionalFormatting sqref="U3:FI3">
    <cfRule type="expression" dxfId="1" priority="2">
      <formula>OR(WEEKDAY(U$3,2)=6,WEEKDAY(U$3,2)=7)</formula>
    </cfRule>
    <cfRule type="expression" dxfId="0" priority="39">
      <formula>(U$2=U$3)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Drop Down 1">
              <controlPr defaultSize="0" autoLine="0" autoPict="0" macro="[0]!Datum">
                <anchor moveWithCells="1">
                  <from>
                    <xdr:col>0</xdr:col>
                    <xdr:colOff>0</xdr:colOff>
                    <xdr:row>1</xdr:row>
                    <xdr:rowOff>9525</xdr:rowOff>
                  </from>
                  <to>
                    <xdr:col>0</xdr:col>
                    <xdr:colOff>609600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Scroll Bar 2">
              <controlPr defaultSize="0" autoPict="0" macro="[0]!Datum">
                <anchor moveWithCells="1">
                  <from>
                    <xdr:col>0</xdr:col>
                    <xdr:colOff>247650</xdr:colOff>
                    <xdr:row>0</xdr:row>
                    <xdr:rowOff>0</xdr:rowOff>
                  </from>
                  <to>
                    <xdr:col>0</xdr:col>
                    <xdr:colOff>609600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Scroll Bar 3">
              <controlPr defaultSize="0" autoPict="0" macro="[0]!Datum">
                <anchor moveWithCells="1">
                  <from>
                    <xdr:col>0</xdr:col>
                    <xdr:colOff>314325</xdr:colOff>
                    <xdr:row>2</xdr:row>
                    <xdr:rowOff>9525</xdr:rowOff>
                  </from>
                  <to>
                    <xdr:col>0</xdr:col>
                    <xdr:colOff>609600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Gesamtübersicht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2016-04-05T21:19:22Z</dcterms:modified>
</cp:coreProperties>
</file>