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5" windowWidth="18195" windowHeight="11820"/>
  </bookViews>
  <sheets>
    <sheet name="fig 4A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F175" i="1" l="1"/>
  <c r="F177" i="1"/>
  <c r="F179" i="1"/>
  <c r="F181" i="1"/>
  <c r="F183" i="1"/>
  <c r="F185" i="1"/>
  <c r="F187" i="1"/>
  <c r="F189" i="1"/>
  <c r="F191" i="1"/>
  <c r="F193" i="1"/>
  <c r="F195" i="1"/>
  <c r="F197" i="1"/>
  <c r="F199" i="1"/>
  <c r="F201" i="1"/>
  <c r="F203" i="1"/>
  <c r="F205" i="1"/>
  <c r="F207" i="1"/>
  <c r="F209" i="1"/>
  <c r="F211" i="1"/>
  <c r="F213" i="1"/>
  <c r="F215" i="1"/>
  <c r="F217" i="1"/>
  <c r="F219" i="1"/>
  <c r="F221" i="1"/>
  <c r="F223" i="1"/>
  <c r="F225" i="1"/>
  <c r="F227" i="1"/>
  <c r="F229" i="1"/>
  <c r="F231" i="1"/>
  <c r="F233" i="1"/>
  <c r="F235" i="1"/>
  <c r="F237" i="1"/>
  <c r="F239" i="1"/>
  <c r="F241" i="1"/>
  <c r="F243" i="1"/>
  <c r="F245" i="1"/>
  <c r="F247" i="1"/>
  <c r="F249" i="1"/>
  <c r="F251" i="1"/>
  <c r="F253" i="1"/>
  <c r="F255" i="1"/>
  <c r="F257" i="1"/>
  <c r="F259" i="1"/>
  <c r="F261" i="1"/>
  <c r="F263" i="1"/>
  <c r="F265" i="1"/>
  <c r="F267" i="1"/>
  <c r="F269" i="1"/>
  <c r="F271" i="1"/>
  <c r="F273" i="1"/>
  <c r="F275" i="1"/>
  <c r="F277" i="1"/>
  <c r="F279" i="1"/>
  <c r="F281" i="1"/>
  <c r="F283" i="1"/>
  <c r="F285" i="1"/>
  <c r="F287" i="1"/>
  <c r="F289" i="1"/>
  <c r="F291" i="1"/>
  <c r="F293" i="1"/>
  <c r="F295" i="1"/>
  <c r="F297" i="1"/>
  <c r="F299" i="1"/>
  <c r="F301" i="1"/>
  <c r="F303" i="1"/>
  <c r="F305" i="1"/>
  <c r="F307" i="1"/>
  <c r="F309" i="1"/>
  <c r="F311" i="1"/>
  <c r="F313" i="1"/>
  <c r="F315" i="1"/>
  <c r="F317" i="1"/>
  <c r="F319" i="1"/>
  <c r="F321" i="1"/>
  <c r="F323" i="1"/>
  <c r="F325" i="1"/>
  <c r="F327" i="1"/>
  <c r="F329" i="1"/>
  <c r="F331" i="1"/>
  <c r="F333" i="1"/>
  <c r="F335" i="1"/>
  <c r="F337" i="1"/>
  <c r="F339" i="1"/>
  <c r="F341" i="1"/>
  <c r="F343" i="1"/>
  <c r="C345" i="1"/>
  <c r="F345" i="1"/>
  <c r="F347" i="1"/>
  <c r="F349" i="1"/>
  <c r="F351" i="1"/>
  <c r="F353" i="1"/>
  <c r="F355" i="1"/>
  <c r="F357" i="1"/>
  <c r="F359" i="1"/>
  <c r="F361" i="1"/>
  <c r="F363" i="1"/>
  <c r="F365" i="1"/>
  <c r="F367" i="1"/>
  <c r="F369" i="1"/>
  <c r="F371" i="1"/>
  <c r="F373" i="1"/>
  <c r="F375" i="1"/>
  <c r="F377" i="1"/>
  <c r="F379" i="1"/>
  <c r="F381" i="1"/>
  <c r="C383" i="1"/>
  <c r="F383" i="1"/>
  <c r="F385" i="1"/>
  <c r="F387" i="1"/>
  <c r="F389" i="1"/>
  <c r="C391" i="1"/>
  <c r="F391" i="1"/>
  <c r="F393" i="1"/>
  <c r="F395" i="1"/>
  <c r="F397" i="1"/>
  <c r="C399" i="1"/>
  <c r="F399" i="1"/>
  <c r="F401" i="1"/>
  <c r="F403" i="1"/>
  <c r="H403" i="1" s="1"/>
  <c r="C403" i="1" s="1"/>
  <c r="F405" i="1"/>
  <c r="C407" i="1"/>
  <c r="F407" i="1"/>
  <c r="F409" i="1"/>
  <c r="F411" i="1"/>
  <c r="F413" i="1"/>
  <c r="D415" i="1"/>
  <c r="F415" i="1"/>
  <c r="C417" i="1"/>
  <c r="F417" i="1"/>
  <c r="F419" i="1"/>
  <c r="F421" i="1"/>
  <c r="F423" i="1"/>
  <c r="C425" i="1"/>
  <c r="F425" i="1"/>
  <c r="F427" i="1"/>
  <c r="F429" i="1"/>
  <c r="F431" i="1"/>
  <c r="F433" i="1"/>
  <c r="F435" i="1"/>
  <c r="F437" i="1"/>
  <c r="F439" i="1"/>
  <c r="F441" i="1"/>
  <c r="F443" i="1"/>
  <c r="F445" i="1"/>
  <c r="F447" i="1"/>
  <c r="C449" i="1"/>
  <c r="F449" i="1"/>
  <c r="F451" i="1"/>
  <c r="F453" i="1"/>
  <c r="F455" i="1"/>
  <c r="C457" i="1"/>
  <c r="F457" i="1"/>
  <c r="F459" i="1"/>
  <c r="F461" i="1"/>
  <c r="F463" i="1"/>
  <c r="C465" i="1"/>
  <c r="F465" i="1"/>
  <c r="F467" i="1"/>
  <c r="F469" i="1"/>
  <c r="F471" i="1"/>
  <c r="C473" i="1"/>
  <c r="F473" i="1"/>
  <c r="F475" i="1"/>
  <c r="F477" i="1"/>
  <c r="F479" i="1"/>
  <c r="C481" i="1"/>
  <c r="F481" i="1"/>
  <c r="F483" i="1"/>
  <c r="F485" i="1"/>
  <c r="F487" i="1"/>
  <c r="C489" i="1"/>
  <c r="F489" i="1"/>
  <c r="F491" i="1"/>
  <c r="F493" i="1"/>
  <c r="F495" i="1"/>
  <c r="F497" i="1"/>
  <c r="F499" i="1"/>
  <c r="C500" i="1"/>
  <c r="F501" i="1"/>
  <c r="F503" i="1"/>
  <c r="F505" i="1"/>
  <c r="F507" i="1"/>
  <c r="F509" i="1"/>
  <c r="F511" i="1"/>
  <c r="F513" i="1"/>
  <c r="F515" i="1"/>
  <c r="C516" i="1"/>
  <c r="F517" i="1"/>
  <c r="F519" i="1"/>
  <c r="F521" i="1"/>
  <c r="F523" i="1"/>
  <c r="F525" i="1"/>
  <c r="F527" i="1"/>
  <c r="F529" i="1"/>
  <c r="F531" i="1"/>
  <c r="C532" i="1"/>
  <c r="F533" i="1"/>
  <c r="F535" i="1"/>
  <c r="F537" i="1"/>
  <c r="F539" i="1"/>
  <c r="F541" i="1"/>
  <c r="F543" i="1"/>
  <c r="C545" i="1"/>
  <c r="F545" i="1"/>
  <c r="F547" i="1"/>
  <c r="H547" i="1" s="1"/>
  <c r="C547" i="1" s="1"/>
  <c r="F549" i="1"/>
  <c r="F551" i="1"/>
  <c r="C553" i="1"/>
  <c r="F553" i="1"/>
  <c r="F555" i="1"/>
  <c r="F557" i="1"/>
  <c r="D559" i="1"/>
  <c r="F559" i="1"/>
  <c r="C561" i="1"/>
  <c r="F561" i="1"/>
  <c r="F563" i="1"/>
  <c r="F565" i="1"/>
  <c r="D567" i="1"/>
  <c r="F567" i="1"/>
  <c r="C569" i="1"/>
  <c r="F569" i="1"/>
  <c r="F571" i="1"/>
  <c r="F573" i="1"/>
  <c r="D575" i="1"/>
  <c r="F575" i="1"/>
  <c r="C577" i="1"/>
  <c r="F577" i="1"/>
  <c r="F579" i="1"/>
  <c r="F581" i="1"/>
  <c r="D583" i="1"/>
  <c r="F583" i="1"/>
  <c r="C585" i="1"/>
  <c r="F585" i="1"/>
  <c r="F587" i="1"/>
  <c r="F589" i="1"/>
  <c r="D591" i="1"/>
  <c r="F591" i="1"/>
  <c r="C593" i="1"/>
  <c r="F593" i="1"/>
  <c r="F595" i="1"/>
  <c r="F597" i="1"/>
  <c r="D599" i="1"/>
  <c r="F599" i="1"/>
  <c r="J599" i="1"/>
  <c r="L599" i="1" s="1"/>
  <c r="H599" i="1"/>
  <c r="C599" i="1" s="1"/>
  <c r="J597" i="1"/>
  <c r="H597" i="1"/>
  <c r="C597" i="1" s="1"/>
  <c r="J595" i="1"/>
  <c r="L595" i="1" s="1"/>
  <c r="D595" i="1" s="1"/>
  <c r="H595" i="1"/>
  <c r="C595" i="1" s="1"/>
  <c r="J593" i="1"/>
  <c r="H593" i="1"/>
  <c r="J591" i="1"/>
  <c r="L591" i="1" s="1"/>
  <c r="H591" i="1"/>
  <c r="C591" i="1" s="1"/>
  <c r="J589" i="1"/>
  <c r="H589" i="1"/>
  <c r="C589" i="1" s="1"/>
  <c r="J587" i="1"/>
  <c r="L587" i="1" s="1"/>
  <c r="D587" i="1" s="1"/>
  <c r="H587" i="1"/>
  <c r="C587" i="1" s="1"/>
  <c r="J585" i="1"/>
  <c r="H585" i="1"/>
  <c r="J583" i="1"/>
  <c r="L583" i="1" s="1"/>
  <c r="H583" i="1"/>
  <c r="C583" i="1" s="1"/>
  <c r="J581" i="1"/>
  <c r="H581" i="1"/>
  <c r="C581" i="1" s="1"/>
  <c r="J579" i="1"/>
  <c r="L579" i="1" s="1"/>
  <c r="D579" i="1" s="1"/>
  <c r="H579" i="1"/>
  <c r="C579" i="1" s="1"/>
  <c r="J577" i="1"/>
  <c r="H577" i="1"/>
  <c r="J575" i="1"/>
  <c r="L575" i="1" s="1"/>
  <c r="H575" i="1"/>
  <c r="C575" i="1" s="1"/>
  <c r="J573" i="1"/>
  <c r="H573" i="1"/>
  <c r="C573" i="1" s="1"/>
  <c r="J571" i="1"/>
  <c r="L571" i="1" s="1"/>
  <c r="D571" i="1" s="1"/>
  <c r="H571" i="1"/>
  <c r="C571" i="1" s="1"/>
  <c r="J569" i="1"/>
  <c r="H569" i="1"/>
  <c r="J567" i="1"/>
  <c r="L567" i="1" s="1"/>
  <c r="H567" i="1"/>
  <c r="C567" i="1" s="1"/>
  <c r="J565" i="1"/>
  <c r="H565" i="1"/>
  <c r="C565" i="1" s="1"/>
  <c r="J563" i="1"/>
  <c r="L563" i="1" s="1"/>
  <c r="D563" i="1" s="1"/>
  <c r="H563" i="1"/>
  <c r="C563" i="1" s="1"/>
  <c r="J561" i="1"/>
  <c r="H561" i="1"/>
  <c r="J559" i="1"/>
  <c r="L559" i="1" s="1"/>
  <c r="H559" i="1"/>
  <c r="C559" i="1" s="1"/>
  <c r="J557" i="1"/>
  <c r="H557" i="1"/>
  <c r="C557" i="1" s="1"/>
  <c r="J555" i="1"/>
  <c r="K556" i="1" s="1"/>
  <c r="L556" i="1" s="1"/>
  <c r="D556" i="1" s="1"/>
  <c r="H555" i="1"/>
  <c r="C555" i="1" s="1"/>
  <c r="J553" i="1"/>
  <c r="L553" i="1" s="1"/>
  <c r="D553" i="1" s="1"/>
  <c r="H553" i="1"/>
  <c r="J551" i="1"/>
  <c r="H551" i="1"/>
  <c r="C551" i="1" s="1"/>
  <c r="J549" i="1"/>
  <c r="K550" i="1" s="1"/>
  <c r="L550" i="1" s="1"/>
  <c r="D550" i="1" s="1"/>
  <c r="J547" i="1"/>
  <c r="L547" i="1" s="1"/>
  <c r="D547" i="1" s="1"/>
  <c r="J545" i="1"/>
  <c r="K546" i="1" s="1"/>
  <c r="L546" i="1" s="1"/>
  <c r="D546" i="1" s="1"/>
  <c r="H545" i="1"/>
  <c r="J543" i="1"/>
  <c r="J541" i="1"/>
  <c r="K542" i="1" s="1"/>
  <c r="L542" i="1" s="1"/>
  <c r="D542" i="1" s="1"/>
  <c r="G540" i="1"/>
  <c r="H540" i="1" s="1"/>
  <c r="C540" i="1" s="1"/>
  <c r="J539" i="1"/>
  <c r="K540" i="1" s="1"/>
  <c r="L540" i="1" s="1"/>
  <c r="D540" i="1" s="1"/>
  <c r="J537" i="1"/>
  <c r="K538" i="1" s="1"/>
  <c r="L538" i="1" s="1"/>
  <c r="D538" i="1" s="1"/>
  <c r="G536" i="1"/>
  <c r="H536" i="1" s="1"/>
  <c r="C536" i="1" s="1"/>
  <c r="J535" i="1"/>
  <c r="K536" i="1" s="1"/>
  <c r="L536" i="1" s="1"/>
  <c r="D536" i="1" s="1"/>
  <c r="J533" i="1"/>
  <c r="L533" i="1" s="1"/>
  <c r="D533" i="1" s="1"/>
  <c r="G532" i="1"/>
  <c r="H532" i="1" s="1"/>
  <c r="J531" i="1"/>
  <c r="L531" i="1" s="1"/>
  <c r="D531" i="1" s="1"/>
  <c r="J529" i="1"/>
  <c r="L529" i="1" s="1"/>
  <c r="D529" i="1" s="1"/>
  <c r="G528" i="1"/>
  <c r="H528" i="1" s="1"/>
  <c r="C528" i="1" s="1"/>
  <c r="J527" i="1"/>
  <c r="K528" i="1" s="1"/>
  <c r="L528" i="1" s="1"/>
  <c r="D528" i="1" s="1"/>
  <c r="J525" i="1"/>
  <c r="L525" i="1" s="1"/>
  <c r="D525" i="1" s="1"/>
  <c r="G524" i="1"/>
  <c r="H524" i="1" s="1"/>
  <c r="C524" i="1" s="1"/>
  <c r="J523" i="1"/>
  <c r="K524" i="1" s="1"/>
  <c r="L524" i="1" s="1"/>
  <c r="D524" i="1" s="1"/>
  <c r="J521" i="1"/>
  <c r="K522" i="1" s="1"/>
  <c r="L522" i="1" s="1"/>
  <c r="D522" i="1" s="1"/>
  <c r="G520" i="1"/>
  <c r="H520" i="1" s="1"/>
  <c r="C520" i="1" s="1"/>
  <c r="J519" i="1"/>
  <c r="K520" i="1" s="1"/>
  <c r="L520" i="1" s="1"/>
  <c r="D520" i="1" s="1"/>
  <c r="J517" i="1"/>
  <c r="L517" i="1" s="1"/>
  <c r="D517" i="1" s="1"/>
  <c r="G516" i="1"/>
  <c r="H516" i="1" s="1"/>
  <c r="J515" i="1"/>
  <c r="L515" i="1" s="1"/>
  <c r="D515" i="1" s="1"/>
  <c r="J513" i="1"/>
  <c r="K514" i="1" s="1"/>
  <c r="L514" i="1" s="1"/>
  <c r="D514" i="1" s="1"/>
  <c r="G512" i="1"/>
  <c r="H512" i="1" s="1"/>
  <c r="C512" i="1" s="1"/>
  <c r="J511" i="1"/>
  <c r="K512" i="1" s="1"/>
  <c r="L512" i="1" s="1"/>
  <c r="D512" i="1" s="1"/>
  <c r="J509" i="1"/>
  <c r="K510" i="1" s="1"/>
  <c r="L510" i="1" s="1"/>
  <c r="D510" i="1" s="1"/>
  <c r="G508" i="1"/>
  <c r="H508" i="1" s="1"/>
  <c r="C508" i="1" s="1"/>
  <c r="J507" i="1"/>
  <c r="K508" i="1" s="1"/>
  <c r="L508" i="1" s="1"/>
  <c r="D508" i="1" s="1"/>
  <c r="J505" i="1"/>
  <c r="K506" i="1" s="1"/>
  <c r="L506" i="1" s="1"/>
  <c r="D506" i="1" s="1"/>
  <c r="G504" i="1"/>
  <c r="H504" i="1" s="1"/>
  <c r="C504" i="1" s="1"/>
  <c r="J503" i="1"/>
  <c r="K504" i="1" s="1"/>
  <c r="L504" i="1" s="1"/>
  <c r="D504" i="1" s="1"/>
  <c r="J501" i="1"/>
  <c r="L501" i="1" s="1"/>
  <c r="D501" i="1" s="1"/>
  <c r="G500" i="1"/>
  <c r="H500" i="1" s="1"/>
  <c r="J499" i="1"/>
  <c r="L499" i="1" s="1"/>
  <c r="D499" i="1" s="1"/>
  <c r="J497" i="1"/>
  <c r="L497" i="1" s="1"/>
  <c r="D497" i="1" s="1"/>
  <c r="G496" i="1"/>
  <c r="H496" i="1" s="1"/>
  <c r="C496" i="1" s="1"/>
  <c r="J495" i="1"/>
  <c r="K496" i="1" s="1"/>
  <c r="L496" i="1" s="1"/>
  <c r="D496" i="1" s="1"/>
  <c r="J493" i="1"/>
  <c r="L493" i="1" s="1"/>
  <c r="D493" i="1" s="1"/>
  <c r="G492" i="1"/>
  <c r="H492" i="1" s="1"/>
  <c r="C492" i="1" s="1"/>
  <c r="J491" i="1"/>
  <c r="K492" i="1" s="1"/>
  <c r="L492" i="1" s="1"/>
  <c r="D492" i="1" s="1"/>
  <c r="J489" i="1"/>
  <c r="H489" i="1"/>
  <c r="J487" i="1"/>
  <c r="H487" i="1"/>
  <c r="C487" i="1" s="1"/>
  <c r="J485" i="1"/>
  <c r="H485" i="1"/>
  <c r="C485" i="1" s="1"/>
  <c r="J483" i="1"/>
  <c r="H483" i="1"/>
  <c r="C483" i="1" s="1"/>
  <c r="J481" i="1"/>
  <c r="H481" i="1"/>
  <c r="J479" i="1"/>
  <c r="H479" i="1"/>
  <c r="C479" i="1" s="1"/>
  <c r="J477" i="1"/>
  <c r="H477" i="1"/>
  <c r="C477" i="1" s="1"/>
  <c r="J475" i="1"/>
  <c r="H475" i="1"/>
  <c r="C475" i="1" s="1"/>
  <c r="J473" i="1"/>
  <c r="H473" i="1"/>
  <c r="J471" i="1"/>
  <c r="H471" i="1"/>
  <c r="C471" i="1" s="1"/>
  <c r="J469" i="1"/>
  <c r="H469" i="1"/>
  <c r="C469" i="1" s="1"/>
  <c r="J467" i="1"/>
  <c r="H467" i="1"/>
  <c r="C467" i="1" s="1"/>
  <c r="J465" i="1"/>
  <c r="H465" i="1"/>
  <c r="J463" i="1"/>
  <c r="H463" i="1"/>
  <c r="C463" i="1" s="1"/>
  <c r="J461" i="1"/>
  <c r="H461" i="1"/>
  <c r="C461" i="1" s="1"/>
  <c r="J459" i="1"/>
  <c r="H459" i="1"/>
  <c r="C459" i="1" s="1"/>
  <c r="J457" i="1"/>
  <c r="H457" i="1"/>
  <c r="J455" i="1"/>
  <c r="H455" i="1"/>
  <c r="C455" i="1" s="1"/>
  <c r="J453" i="1"/>
  <c r="K454" i="1" s="1"/>
  <c r="L454" i="1" s="1"/>
  <c r="D454" i="1" s="1"/>
  <c r="H453" i="1"/>
  <c r="C453" i="1" s="1"/>
  <c r="J451" i="1"/>
  <c r="K452" i="1" s="1"/>
  <c r="L452" i="1" s="1"/>
  <c r="D452" i="1" s="1"/>
  <c r="J449" i="1"/>
  <c r="H449" i="1"/>
  <c r="J447" i="1"/>
  <c r="K448" i="1" s="1"/>
  <c r="L448" i="1" s="1"/>
  <c r="D448" i="1" s="1"/>
  <c r="J445" i="1"/>
  <c r="H445" i="1"/>
  <c r="C445" i="1" s="1"/>
  <c r="J443" i="1"/>
  <c r="K444" i="1" s="1"/>
  <c r="L444" i="1" s="1"/>
  <c r="D444" i="1" s="1"/>
  <c r="J441" i="1"/>
  <c r="H441" i="1"/>
  <c r="C441" i="1" s="1"/>
  <c r="J439" i="1"/>
  <c r="K440" i="1" s="1"/>
  <c r="L440" i="1" s="1"/>
  <c r="D440" i="1" s="1"/>
  <c r="J437" i="1"/>
  <c r="J435" i="1"/>
  <c r="J433" i="1"/>
  <c r="H433" i="1"/>
  <c r="C433" i="1" s="1"/>
  <c r="J431" i="1"/>
  <c r="J429" i="1"/>
  <c r="H429" i="1"/>
  <c r="C429" i="1" s="1"/>
  <c r="J427" i="1"/>
  <c r="L427" i="1" s="1"/>
  <c r="D427" i="1" s="1"/>
  <c r="J425" i="1"/>
  <c r="H425" i="1"/>
  <c r="J423" i="1"/>
  <c r="L423" i="1" s="1"/>
  <c r="D423" i="1" s="1"/>
  <c r="J421" i="1"/>
  <c r="H421" i="1"/>
  <c r="C421" i="1" s="1"/>
  <c r="J419" i="1"/>
  <c r="L419" i="1" s="1"/>
  <c r="D419" i="1" s="1"/>
  <c r="H419" i="1"/>
  <c r="C419" i="1" s="1"/>
  <c r="J417" i="1"/>
  <c r="L417" i="1" s="1"/>
  <c r="D417" i="1" s="1"/>
  <c r="H417" i="1"/>
  <c r="J415" i="1"/>
  <c r="L415" i="1" s="1"/>
  <c r="H415" i="1"/>
  <c r="C415" i="1" s="1"/>
  <c r="J413" i="1"/>
  <c r="L413" i="1" s="1"/>
  <c r="D413" i="1" s="1"/>
  <c r="H413" i="1"/>
  <c r="C413" i="1" s="1"/>
  <c r="J411" i="1"/>
  <c r="H411" i="1"/>
  <c r="C411" i="1" s="1"/>
  <c r="J409" i="1"/>
  <c r="L409" i="1" s="1"/>
  <c r="D409" i="1" s="1"/>
  <c r="J407" i="1"/>
  <c r="L407" i="1" s="1"/>
  <c r="D407" i="1" s="1"/>
  <c r="H407" i="1"/>
  <c r="J405" i="1"/>
  <c r="L405" i="1" s="1"/>
  <c r="D405" i="1" s="1"/>
  <c r="H405" i="1"/>
  <c r="C405" i="1" s="1"/>
  <c r="J403" i="1"/>
  <c r="L403" i="1" s="1"/>
  <c r="D403" i="1" s="1"/>
  <c r="J401" i="1"/>
  <c r="L401" i="1" s="1"/>
  <c r="D401" i="1" s="1"/>
  <c r="H401" i="1"/>
  <c r="C401" i="1" s="1"/>
  <c r="J399" i="1"/>
  <c r="L399" i="1" s="1"/>
  <c r="D399" i="1" s="1"/>
  <c r="H399" i="1"/>
  <c r="J397" i="1"/>
  <c r="L397" i="1" s="1"/>
  <c r="D397" i="1" s="1"/>
  <c r="H397" i="1"/>
  <c r="C397" i="1" s="1"/>
  <c r="J395" i="1"/>
  <c r="H395" i="1"/>
  <c r="C395" i="1" s="1"/>
  <c r="J393" i="1"/>
  <c r="L393" i="1" s="1"/>
  <c r="D393" i="1" s="1"/>
  <c r="J391" i="1"/>
  <c r="L391" i="1" s="1"/>
  <c r="D391" i="1" s="1"/>
  <c r="H391" i="1"/>
  <c r="J389" i="1"/>
  <c r="L389" i="1" s="1"/>
  <c r="D389" i="1" s="1"/>
  <c r="H389" i="1"/>
  <c r="C389" i="1" s="1"/>
  <c r="J387" i="1"/>
  <c r="L387" i="1" s="1"/>
  <c r="D387" i="1" s="1"/>
  <c r="H387" i="1"/>
  <c r="C387" i="1" s="1"/>
  <c r="J385" i="1"/>
  <c r="L385" i="1" s="1"/>
  <c r="D385" i="1" s="1"/>
  <c r="H385" i="1"/>
  <c r="C385" i="1" s="1"/>
  <c r="J383" i="1"/>
  <c r="L383" i="1" s="1"/>
  <c r="D383" i="1" s="1"/>
  <c r="H383" i="1"/>
  <c r="J381" i="1"/>
  <c r="L381" i="1" s="1"/>
  <c r="D381" i="1" s="1"/>
  <c r="H381" i="1"/>
  <c r="C381" i="1" s="1"/>
  <c r="J379" i="1"/>
  <c r="L379" i="1" s="1"/>
  <c r="D379" i="1" s="1"/>
  <c r="H379" i="1"/>
  <c r="C379" i="1" s="1"/>
  <c r="J377" i="1"/>
  <c r="L377" i="1" s="1"/>
  <c r="D377" i="1" s="1"/>
  <c r="J375" i="1"/>
  <c r="L375" i="1" s="1"/>
  <c r="D375" i="1" s="1"/>
  <c r="G374" i="1"/>
  <c r="H374" i="1" s="1"/>
  <c r="C374" i="1" s="1"/>
  <c r="J373" i="1"/>
  <c r="L373" i="1" s="1"/>
  <c r="D373" i="1" s="1"/>
  <c r="J371" i="1"/>
  <c r="L371" i="1" s="1"/>
  <c r="D371" i="1" s="1"/>
  <c r="J369" i="1"/>
  <c r="L369" i="1" s="1"/>
  <c r="D369" i="1" s="1"/>
  <c r="G368" i="1"/>
  <c r="H368" i="1" s="1"/>
  <c r="C368" i="1" s="1"/>
  <c r="J367" i="1"/>
  <c r="L367" i="1" s="1"/>
  <c r="D367" i="1" s="1"/>
  <c r="G366" i="1"/>
  <c r="H366" i="1" s="1"/>
  <c r="C366" i="1" s="1"/>
  <c r="J365" i="1"/>
  <c r="L365" i="1" s="1"/>
  <c r="D365" i="1" s="1"/>
  <c r="J363" i="1"/>
  <c r="L363" i="1" s="1"/>
  <c r="D363" i="1" s="1"/>
  <c r="J361" i="1"/>
  <c r="L361" i="1" s="1"/>
  <c r="D361" i="1" s="1"/>
  <c r="G360" i="1"/>
  <c r="H360" i="1" s="1"/>
  <c r="C360" i="1" s="1"/>
  <c r="J359" i="1"/>
  <c r="L359" i="1" s="1"/>
  <c r="D359" i="1" s="1"/>
  <c r="G358" i="1"/>
  <c r="H358" i="1" s="1"/>
  <c r="C358" i="1" s="1"/>
  <c r="J357" i="1"/>
  <c r="L357" i="1" s="1"/>
  <c r="D357" i="1" s="1"/>
  <c r="J355" i="1"/>
  <c r="L355" i="1" s="1"/>
  <c r="D355" i="1" s="1"/>
  <c r="J353" i="1"/>
  <c r="L353" i="1" s="1"/>
  <c r="D353" i="1" s="1"/>
  <c r="G352" i="1"/>
  <c r="H352" i="1" s="1"/>
  <c r="C352" i="1" s="1"/>
  <c r="J351" i="1"/>
  <c r="L351" i="1" s="1"/>
  <c r="D351" i="1" s="1"/>
  <c r="G350" i="1"/>
  <c r="H350" i="1" s="1"/>
  <c r="C350" i="1" s="1"/>
  <c r="J349" i="1"/>
  <c r="L349" i="1" s="1"/>
  <c r="D349" i="1" s="1"/>
  <c r="J347" i="1"/>
  <c r="L347" i="1" s="1"/>
  <c r="D347" i="1" s="1"/>
  <c r="J345" i="1"/>
  <c r="L345" i="1" s="1"/>
  <c r="D345" i="1" s="1"/>
  <c r="H345" i="1"/>
  <c r="J343" i="1"/>
  <c r="L343" i="1" s="1"/>
  <c r="D343" i="1" s="1"/>
  <c r="J341" i="1"/>
  <c r="L341" i="1" s="1"/>
  <c r="D341" i="1" s="1"/>
  <c r="H341" i="1"/>
  <c r="C341" i="1" s="1"/>
  <c r="J339" i="1"/>
  <c r="L339" i="1" s="1"/>
  <c r="D339" i="1" s="1"/>
  <c r="H339" i="1"/>
  <c r="C339" i="1" s="1"/>
  <c r="J337" i="1"/>
  <c r="L337" i="1" s="1"/>
  <c r="D337" i="1" s="1"/>
  <c r="G336" i="1"/>
  <c r="H336" i="1" s="1"/>
  <c r="C336" i="1" s="1"/>
  <c r="J335" i="1"/>
  <c r="L335" i="1" s="1"/>
  <c r="D335" i="1" s="1"/>
  <c r="G334" i="1"/>
  <c r="H334" i="1" s="1"/>
  <c r="C334" i="1" s="1"/>
  <c r="J333" i="1"/>
  <c r="K334" i="1" s="1"/>
  <c r="L334" i="1" s="1"/>
  <c r="D334" i="1" s="1"/>
  <c r="J331" i="1"/>
  <c r="K332" i="1" s="1"/>
  <c r="L332" i="1" s="1"/>
  <c r="D332" i="1" s="1"/>
  <c r="J329" i="1"/>
  <c r="K330" i="1" s="1"/>
  <c r="L330" i="1" s="1"/>
  <c r="D330" i="1" s="1"/>
  <c r="J327" i="1"/>
  <c r="K328" i="1" s="1"/>
  <c r="L328" i="1" s="1"/>
  <c r="D328" i="1" s="1"/>
  <c r="J325" i="1"/>
  <c r="K326" i="1" s="1"/>
  <c r="L326" i="1" s="1"/>
  <c r="D326" i="1" s="1"/>
  <c r="J323" i="1"/>
  <c r="K324" i="1" s="1"/>
  <c r="L324" i="1" s="1"/>
  <c r="D324" i="1" s="1"/>
  <c r="J321" i="1"/>
  <c r="L321" i="1" s="1"/>
  <c r="D321" i="1" s="1"/>
  <c r="J319" i="1"/>
  <c r="L319" i="1" s="1"/>
  <c r="D319" i="1" s="1"/>
  <c r="J317" i="1"/>
  <c r="L317" i="1" s="1"/>
  <c r="D317" i="1" s="1"/>
  <c r="J315" i="1"/>
  <c r="L315" i="1" s="1"/>
  <c r="D315" i="1" s="1"/>
  <c r="G314" i="1"/>
  <c r="H314" i="1" s="1"/>
  <c r="C314" i="1" s="1"/>
  <c r="J313" i="1"/>
  <c r="K314" i="1" s="1"/>
  <c r="L314" i="1" s="1"/>
  <c r="D314" i="1" s="1"/>
  <c r="G312" i="1"/>
  <c r="H312" i="1" s="1"/>
  <c r="C312" i="1" s="1"/>
  <c r="J311" i="1"/>
  <c r="K312" i="1" s="1"/>
  <c r="L312" i="1" s="1"/>
  <c r="D312" i="1" s="1"/>
  <c r="G310" i="1"/>
  <c r="H310" i="1" s="1"/>
  <c r="C310" i="1" s="1"/>
  <c r="J309" i="1"/>
  <c r="K310" i="1" s="1"/>
  <c r="L310" i="1" s="1"/>
  <c r="D310" i="1" s="1"/>
  <c r="G308" i="1"/>
  <c r="H308" i="1" s="1"/>
  <c r="C308" i="1" s="1"/>
  <c r="J307" i="1"/>
  <c r="L307" i="1" s="1"/>
  <c r="D307" i="1" s="1"/>
  <c r="J305" i="1"/>
  <c r="L305" i="1" s="1"/>
  <c r="D305" i="1" s="1"/>
  <c r="G304" i="1"/>
  <c r="H304" i="1" s="1"/>
  <c r="C304" i="1" s="1"/>
  <c r="J303" i="1"/>
  <c r="K304" i="1" s="1"/>
  <c r="L304" i="1" s="1"/>
  <c r="D304" i="1" s="1"/>
  <c r="J301" i="1"/>
  <c r="K302" i="1" s="1"/>
  <c r="L302" i="1" s="1"/>
  <c r="D302" i="1" s="1"/>
  <c r="G300" i="1"/>
  <c r="H300" i="1" s="1"/>
  <c r="C300" i="1" s="1"/>
  <c r="J299" i="1"/>
  <c r="L299" i="1" s="1"/>
  <c r="D299" i="1" s="1"/>
  <c r="G298" i="1"/>
  <c r="H298" i="1" s="1"/>
  <c r="C298" i="1" s="1"/>
  <c r="J297" i="1"/>
  <c r="L297" i="1" s="1"/>
  <c r="D297" i="1" s="1"/>
  <c r="G296" i="1"/>
  <c r="H296" i="1" s="1"/>
  <c r="C296" i="1" s="1"/>
  <c r="J295" i="1"/>
  <c r="K296" i="1" s="1"/>
  <c r="L296" i="1" s="1"/>
  <c r="D296" i="1" s="1"/>
  <c r="J293" i="1"/>
  <c r="K294" i="1" s="1"/>
  <c r="L294" i="1" s="1"/>
  <c r="D294" i="1" s="1"/>
  <c r="G292" i="1"/>
  <c r="H292" i="1" s="1"/>
  <c r="C292" i="1" s="1"/>
  <c r="J291" i="1"/>
  <c r="L291" i="1" s="1"/>
  <c r="D291" i="1" s="1"/>
  <c r="G290" i="1"/>
  <c r="H290" i="1" s="1"/>
  <c r="C290" i="1" s="1"/>
  <c r="J289" i="1"/>
  <c r="L289" i="1" s="1"/>
  <c r="D289" i="1" s="1"/>
  <c r="G288" i="1"/>
  <c r="H288" i="1" s="1"/>
  <c r="C288" i="1" s="1"/>
  <c r="J287" i="1"/>
  <c r="K288" i="1" s="1"/>
  <c r="L288" i="1" s="1"/>
  <c r="D288" i="1" s="1"/>
  <c r="J285" i="1"/>
  <c r="K286" i="1" s="1"/>
  <c r="L286" i="1" s="1"/>
  <c r="D286" i="1" s="1"/>
  <c r="G284" i="1"/>
  <c r="H284" i="1" s="1"/>
  <c r="C284" i="1" s="1"/>
  <c r="J283" i="1"/>
  <c r="L283" i="1" s="1"/>
  <c r="D283" i="1" s="1"/>
  <c r="G282" i="1"/>
  <c r="H282" i="1" s="1"/>
  <c r="C282" i="1" s="1"/>
  <c r="J281" i="1"/>
  <c r="L281" i="1" s="1"/>
  <c r="D281" i="1" s="1"/>
  <c r="G280" i="1"/>
  <c r="H280" i="1" s="1"/>
  <c r="C280" i="1" s="1"/>
  <c r="J279" i="1"/>
  <c r="K280" i="1" s="1"/>
  <c r="L280" i="1" s="1"/>
  <c r="D280" i="1" s="1"/>
  <c r="J277" i="1"/>
  <c r="L277" i="1" s="1"/>
  <c r="D277" i="1" s="1"/>
  <c r="G276" i="1"/>
  <c r="H276" i="1" s="1"/>
  <c r="C276" i="1" s="1"/>
  <c r="J275" i="1"/>
  <c r="L275" i="1" s="1"/>
  <c r="D275" i="1" s="1"/>
  <c r="G274" i="1"/>
  <c r="H274" i="1" s="1"/>
  <c r="C274" i="1" s="1"/>
  <c r="J273" i="1"/>
  <c r="L273" i="1" s="1"/>
  <c r="D273" i="1" s="1"/>
  <c r="G272" i="1"/>
  <c r="H272" i="1" s="1"/>
  <c r="C272" i="1" s="1"/>
  <c r="J271" i="1"/>
  <c r="K272" i="1" s="1"/>
  <c r="L272" i="1" s="1"/>
  <c r="D272" i="1" s="1"/>
  <c r="J269" i="1"/>
  <c r="K270" i="1" s="1"/>
  <c r="L270" i="1" s="1"/>
  <c r="D270" i="1" s="1"/>
  <c r="G268" i="1"/>
  <c r="H268" i="1" s="1"/>
  <c r="C268" i="1" s="1"/>
  <c r="J267" i="1"/>
  <c r="L267" i="1" s="1"/>
  <c r="D267" i="1" s="1"/>
  <c r="G266" i="1"/>
  <c r="H266" i="1" s="1"/>
  <c r="C266" i="1" s="1"/>
  <c r="J265" i="1"/>
  <c r="L265" i="1" s="1"/>
  <c r="D265" i="1" s="1"/>
  <c r="G264" i="1"/>
  <c r="H264" i="1" s="1"/>
  <c r="C264" i="1" s="1"/>
  <c r="J263" i="1"/>
  <c r="K264" i="1" s="1"/>
  <c r="L264" i="1" s="1"/>
  <c r="D264" i="1" s="1"/>
  <c r="J261" i="1"/>
  <c r="L261" i="1" s="1"/>
  <c r="D261" i="1" s="1"/>
  <c r="G260" i="1"/>
  <c r="H260" i="1" s="1"/>
  <c r="C260" i="1" s="1"/>
  <c r="J259" i="1"/>
  <c r="L259" i="1" s="1"/>
  <c r="D259" i="1" s="1"/>
  <c r="G258" i="1"/>
  <c r="H258" i="1" s="1"/>
  <c r="C258" i="1" s="1"/>
  <c r="J257" i="1"/>
  <c r="L257" i="1" s="1"/>
  <c r="D257" i="1" s="1"/>
  <c r="G256" i="1"/>
  <c r="H256" i="1" s="1"/>
  <c r="C256" i="1" s="1"/>
  <c r="J255" i="1"/>
  <c r="K256" i="1" s="1"/>
  <c r="L256" i="1" s="1"/>
  <c r="D256" i="1" s="1"/>
  <c r="J253" i="1"/>
  <c r="L253" i="1" s="1"/>
  <c r="D253" i="1" s="1"/>
  <c r="G252" i="1"/>
  <c r="H252" i="1" s="1"/>
  <c r="C252" i="1" s="1"/>
  <c r="J251" i="1"/>
  <c r="L251" i="1" s="1"/>
  <c r="D251" i="1" s="1"/>
  <c r="G250" i="1"/>
  <c r="H250" i="1" s="1"/>
  <c r="C250" i="1" s="1"/>
  <c r="J249" i="1"/>
  <c r="L249" i="1" s="1"/>
  <c r="D249" i="1" s="1"/>
  <c r="G248" i="1"/>
  <c r="H248" i="1" s="1"/>
  <c r="C248" i="1" s="1"/>
  <c r="J247" i="1"/>
  <c r="K248" i="1" s="1"/>
  <c r="L248" i="1" s="1"/>
  <c r="D248" i="1" s="1"/>
  <c r="J245" i="1"/>
  <c r="L245" i="1" s="1"/>
  <c r="D245" i="1" s="1"/>
  <c r="G244" i="1"/>
  <c r="H244" i="1" s="1"/>
  <c r="C244" i="1" s="1"/>
  <c r="J243" i="1"/>
  <c r="L243" i="1" s="1"/>
  <c r="D243" i="1" s="1"/>
  <c r="G242" i="1"/>
  <c r="H242" i="1" s="1"/>
  <c r="C242" i="1" s="1"/>
  <c r="J241" i="1"/>
  <c r="L241" i="1" s="1"/>
  <c r="D241" i="1" s="1"/>
  <c r="G240" i="1"/>
  <c r="H240" i="1" s="1"/>
  <c r="C240" i="1" s="1"/>
  <c r="J239" i="1"/>
  <c r="K240" i="1" s="1"/>
  <c r="L240" i="1" s="1"/>
  <c r="D240" i="1" s="1"/>
  <c r="J237" i="1"/>
  <c r="L237" i="1" s="1"/>
  <c r="D237" i="1" s="1"/>
  <c r="G236" i="1"/>
  <c r="H236" i="1" s="1"/>
  <c r="C236" i="1" s="1"/>
  <c r="J235" i="1"/>
  <c r="L235" i="1" s="1"/>
  <c r="D235" i="1" s="1"/>
  <c r="G234" i="1"/>
  <c r="H234" i="1" s="1"/>
  <c r="C234" i="1" s="1"/>
  <c r="J233" i="1"/>
  <c r="L233" i="1" s="1"/>
  <c r="D233" i="1" s="1"/>
  <c r="G232" i="1"/>
  <c r="H232" i="1" s="1"/>
  <c r="C232" i="1" s="1"/>
  <c r="J231" i="1"/>
  <c r="K232" i="1" s="1"/>
  <c r="L232" i="1" s="1"/>
  <c r="D232" i="1" s="1"/>
  <c r="J229" i="1"/>
  <c r="L229" i="1" s="1"/>
  <c r="D229" i="1" s="1"/>
  <c r="G228" i="1"/>
  <c r="H228" i="1" s="1"/>
  <c r="C228" i="1" s="1"/>
  <c r="J227" i="1"/>
  <c r="L227" i="1" s="1"/>
  <c r="D227" i="1" s="1"/>
  <c r="G226" i="1"/>
  <c r="H226" i="1" s="1"/>
  <c r="C226" i="1" s="1"/>
  <c r="J225" i="1"/>
  <c r="L225" i="1" s="1"/>
  <c r="D225" i="1" s="1"/>
  <c r="G224" i="1"/>
  <c r="H224" i="1" s="1"/>
  <c r="C224" i="1" s="1"/>
  <c r="J223" i="1"/>
  <c r="K224" i="1" s="1"/>
  <c r="L224" i="1" s="1"/>
  <c r="D224" i="1" s="1"/>
  <c r="J221" i="1"/>
  <c r="K222" i="1" s="1"/>
  <c r="L222" i="1" s="1"/>
  <c r="D222" i="1" s="1"/>
  <c r="G220" i="1"/>
  <c r="H220" i="1" s="1"/>
  <c r="C220" i="1" s="1"/>
  <c r="J219" i="1"/>
  <c r="L219" i="1" s="1"/>
  <c r="D219" i="1" s="1"/>
  <c r="G218" i="1"/>
  <c r="H218" i="1" s="1"/>
  <c r="C218" i="1" s="1"/>
  <c r="J217" i="1"/>
  <c r="L217" i="1" s="1"/>
  <c r="D217" i="1" s="1"/>
  <c r="G216" i="1"/>
  <c r="H216" i="1" s="1"/>
  <c r="C216" i="1" s="1"/>
  <c r="J215" i="1"/>
  <c r="K216" i="1" s="1"/>
  <c r="L216" i="1" s="1"/>
  <c r="D216" i="1" s="1"/>
  <c r="G214" i="1"/>
  <c r="H214" i="1" s="1"/>
  <c r="C214" i="1" s="1"/>
  <c r="J213" i="1"/>
  <c r="K214" i="1" s="1"/>
  <c r="L214" i="1" s="1"/>
  <c r="D214" i="1" s="1"/>
  <c r="G212" i="1"/>
  <c r="H212" i="1" s="1"/>
  <c r="C212" i="1" s="1"/>
  <c r="J211" i="1"/>
  <c r="L211" i="1" s="1"/>
  <c r="D211" i="1" s="1"/>
  <c r="G210" i="1"/>
  <c r="H210" i="1" s="1"/>
  <c r="C210" i="1" s="1"/>
  <c r="J209" i="1"/>
  <c r="L209" i="1" s="1"/>
  <c r="D209" i="1" s="1"/>
  <c r="G208" i="1"/>
  <c r="H208" i="1" s="1"/>
  <c r="C208" i="1" s="1"/>
  <c r="J207" i="1"/>
  <c r="L207" i="1" s="1"/>
  <c r="D207" i="1" s="1"/>
  <c r="G206" i="1"/>
  <c r="H206" i="1" s="1"/>
  <c r="C206" i="1" s="1"/>
  <c r="J205" i="1"/>
  <c r="K206" i="1" s="1"/>
  <c r="L206" i="1" s="1"/>
  <c r="D206" i="1" s="1"/>
  <c r="G204" i="1"/>
  <c r="H204" i="1" s="1"/>
  <c r="C204" i="1" s="1"/>
  <c r="J203" i="1"/>
  <c r="L203" i="1" s="1"/>
  <c r="D203" i="1" s="1"/>
  <c r="G202" i="1"/>
  <c r="H202" i="1" s="1"/>
  <c r="C202" i="1" s="1"/>
  <c r="J201" i="1"/>
  <c r="K202" i="1" s="1"/>
  <c r="L202" i="1" s="1"/>
  <c r="D202" i="1" s="1"/>
  <c r="G200" i="1"/>
  <c r="H200" i="1" s="1"/>
  <c r="C200" i="1" s="1"/>
  <c r="J199" i="1"/>
  <c r="L199" i="1" s="1"/>
  <c r="D199" i="1" s="1"/>
  <c r="G198" i="1"/>
  <c r="H198" i="1" s="1"/>
  <c r="C198" i="1" s="1"/>
  <c r="J197" i="1"/>
  <c r="K198" i="1" s="1"/>
  <c r="L198" i="1" s="1"/>
  <c r="D198" i="1" s="1"/>
  <c r="G196" i="1"/>
  <c r="H196" i="1" s="1"/>
  <c r="C196" i="1" s="1"/>
  <c r="J195" i="1"/>
  <c r="K196" i="1" s="1"/>
  <c r="L196" i="1" s="1"/>
  <c r="D196" i="1" s="1"/>
  <c r="G194" i="1"/>
  <c r="H194" i="1" s="1"/>
  <c r="C194" i="1" s="1"/>
  <c r="J193" i="1"/>
  <c r="L193" i="1" s="1"/>
  <c r="D193" i="1" s="1"/>
  <c r="G192" i="1"/>
  <c r="H192" i="1" s="1"/>
  <c r="C192" i="1" s="1"/>
  <c r="J191" i="1"/>
  <c r="L191" i="1" s="1"/>
  <c r="D191" i="1" s="1"/>
  <c r="G190" i="1"/>
  <c r="H190" i="1" s="1"/>
  <c r="C190" i="1" s="1"/>
  <c r="J189" i="1"/>
  <c r="K190" i="1" s="1"/>
  <c r="L190" i="1" s="1"/>
  <c r="D190" i="1" s="1"/>
  <c r="G188" i="1"/>
  <c r="H188" i="1" s="1"/>
  <c r="C188" i="1" s="1"/>
  <c r="J187" i="1"/>
  <c r="L187" i="1" s="1"/>
  <c r="D187" i="1" s="1"/>
  <c r="G186" i="1"/>
  <c r="H186" i="1" s="1"/>
  <c r="C186" i="1" s="1"/>
  <c r="J185" i="1"/>
  <c r="L185" i="1" s="1"/>
  <c r="D185" i="1" s="1"/>
  <c r="G184" i="1"/>
  <c r="H184" i="1" s="1"/>
  <c r="C184" i="1" s="1"/>
  <c r="J183" i="1"/>
  <c r="K184" i="1" s="1"/>
  <c r="L184" i="1" s="1"/>
  <c r="D184" i="1" s="1"/>
  <c r="G182" i="1"/>
  <c r="H182" i="1" s="1"/>
  <c r="C182" i="1" s="1"/>
  <c r="J181" i="1"/>
  <c r="K182" i="1" s="1"/>
  <c r="L182" i="1" s="1"/>
  <c r="D182" i="1" s="1"/>
  <c r="G180" i="1"/>
  <c r="H180" i="1" s="1"/>
  <c r="C180" i="1" s="1"/>
  <c r="J179" i="1"/>
  <c r="L179" i="1" s="1"/>
  <c r="D179" i="1" s="1"/>
  <c r="G178" i="1"/>
  <c r="H178" i="1" s="1"/>
  <c r="C178" i="1" s="1"/>
  <c r="J177" i="1"/>
  <c r="K178" i="1" s="1"/>
  <c r="L178" i="1" s="1"/>
  <c r="D178" i="1" s="1"/>
  <c r="G176" i="1"/>
  <c r="H176" i="1" s="1"/>
  <c r="C176" i="1" s="1"/>
  <c r="J175" i="1"/>
  <c r="K176" i="1" s="1"/>
  <c r="L176" i="1" s="1"/>
  <c r="D176" i="1" s="1"/>
  <c r="G174" i="1"/>
  <c r="H174" i="1" s="1"/>
  <c r="C174" i="1" s="1"/>
  <c r="K174" i="1"/>
  <c r="L174" i="1" s="1"/>
  <c r="D174" i="1" s="1"/>
  <c r="K576" i="1" l="1"/>
  <c r="L576" i="1" s="1"/>
  <c r="D576" i="1" s="1"/>
  <c r="H203" i="1"/>
  <c r="C203" i="1" s="1"/>
  <c r="G464" i="1"/>
  <c r="H464" i="1" s="1"/>
  <c r="C464" i="1" s="1"/>
  <c r="L491" i="1"/>
  <c r="D491" i="1" s="1"/>
  <c r="K498" i="1"/>
  <c r="L498" i="1" s="1"/>
  <c r="D498" i="1" s="1"/>
  <c r="G400" i="1"/>
  <c r="H400" i="1" s="1"/>
  <c r="C400" i="1" s="1"/>
  <c r="G544" i="1"/>
  <c r="H544" i="1" s="1"/>
  <c r="C544" i="1" s="1"/>
  <c r="L507" i="1"/>
  <c r="D507" i="1" s="1"/>
  <c r="G404" i="1"/>
  <c r="H404" i="1" s="1"/>
  <c r="C404" i="1" s="1"/>
  <c r="L443" i="1"/>
  <c r="D443" i="1" s="1"/>
  <c r="L453" i="1"/>
  <c r="D453" i="1" s="1"/>
  <c r="G472" i="1"/>
  <c r="H472" i="1" s="1"/>
  <c r="C472" i="1" s="1"/>
  <c r="K494" i="1"/>
  <c r="L494" i="1" s="1"/>
  <c r="D494" i="1" s="1"/>
  <c r="L509" i="1"/>
  <c r="D509" i="1" s="1"/>
  <c r="G388" i="1"/>
  <c r="H388" i="1" s="1"/>
  <c r="C388" i="1" s="1"/>
  <c r="G448" i="1"/>
  <c r="H448" i="1" s="1"/>
  <c r="C448" i="1" s="1"/>
  <c r="G560" i="1"/>
  <c r="H560" i="1" s="1"/>
  <c r="C560" i="1" s="1"/>
  <c r="G378" i="1"/>
  <c r="H378" i="1" s="1"/>
  <c r="C378" i="1" s="1"/>
  <c r="G420" i="1"/>
  <c r="H420" i="1" s="1"/>
  <c r="C420" i="1" s="1"/>
  <c r="H187" i="1"/>
  <c r="C187" i="1" s="1"/>
  <c r="K254" i="1"/>
  <c r="L254" i="1" s="1"/>
  <c r="D254" i="1" s="1"/>
  <c r="L269" i="1"/>
  <c r="D269" i="1" s="1"/>
  <c r="L293" i="1"/>
  <c r="D293" i="1" s="1"/>
  <c r="H299" i="1"/>
  <c r="C299" i="1" s="1"/>
  <c r="L309" i="1"/>
  <c r="D309" i="1" s="1"/>
  <c r="K320" i="1"/>
  <c r="L320" i="1" s="1"/>
  <c r="D320" i="1" s="1"/>
  <c r="H359" i="1"/>
  <c r="C359" i="1" s="1"/>
  <c r="H375" i="1"/>
  <c r="C375" i="1" s="1"/>
  <c r="G424" i="1"/>
  <c r="H424" i="1" s="1"/>
  <c r="C424" i="1" s="1"/>
  <c r="G480" i="1"/>
  <c r="H480" i="1" s="1"/>
  <c r="C480" i="1" s="1"/>
  <c r="L523" i="1"/>
  <c r="D523" i="1" s="1"/>
  <c r="K526" i="1"/>
  <c r="L526" i="1" s="1"/>
  <c r="D526" i="1" s="1"/>
  <c r="G564" i="1"/>
  <c r="H564" i="1" s="1"/>
  <c r="C564" i="1" s="1"/>
  <c r="G578" i="1"/>
  <c r="H578" i="1" s="1"/>
  <c r="C578" i="1" s="1"/>
  <c r="G382" i="1"/>
  <c r="H382" i="1" s="1"/>
  <c r="C382" i="1" s="1"/>
  <c r="K404" i="1"/>
  <c r="L404" i="1" s="1"/>
  <c r="D404" i="1" s="1"/>
  <c r="K424" i="1"/>
  <c r="L424" i="1" s="1"/>
  <c r="D424" i="1" s="1"/>
  <c r="L447" i="1"/>
  <c r="D447" i="1" s="1"/>
  <c r="G456" i="1"/>
  <c r="H456" i="1" s="1"/>
  <c r="C456" i="1" s="1"/>
  <c r="L495" i="1"/>
  <c r="D495" i="1" s="1"/>
  <c r="L511" i="1"/>
  <c r="D511" i="1" s="1"/>
  <c r="G562" i="1"/>
  <c r="H562" i="1" s="1"/>
  <c r="C562" i="1" s="1"/>
  <c r="H235" i="1"/>
  <c r="C235" i="1" s="1"/>
  <c r="H337" i="1"/>
  <c r="C337" i="1" s="1"/>
  <c r="H351" i="1"/>
  <c r="C351" i="1" s="1"/>
  <c r="H367" i="1"/>
  <c r="C367" i="1" s="1"/>
  <c r="L221" i="1"/>
  <c r="D221" i="1" s="1"/>
  <c r="L231" i="1"/>
  <c r="D231" i="1" s="1"/>
  <c r="K260" i="1"/>
  <c r="L260" i="1" s="1"/>
  <c r="D260" i="1" s="1"/>
  <c r="L279" i="1"/>
  <c r="D279" i="1" s="1"/>
  <c r="H283" i="1"/>
  <c r="C283" i="1" s="1"/>
  <c r="L295" i="1"/>
  <c r="D295" i="1" s="1"/>
  <c r="L527" i="1"/>
  <c r="D527" i="1" s="1"/>
  <c r="K530" i="1"/>
  <c r="L530" i="1" s="1"/>
  <c r="D530" i="1" s="1"/>
  <c r="L539" i="1"/>
  <c r="D539" i="1" s="1"/>
  <c r="L541" i="1"/>
  <c r="D541" i="1" s="1"/>
  <c r="G554" i="1"/>
  <c r="H554" i="1" s="1"/>
  <c r="C554" i="1" s="1"/>
  <c r="H179" i="1"/>
  <c r="C179" i="1" s="1"/>
  <c r="H211" i="1"/>
  <c r="C211" i="1" s="1"/>
  <c r="L271" i="1"/>
  <c r="D271" i="1" s="1"/>
  <c r="K292" i="1"/>
  <c r="L292" i="1" s="1"/>
  <c r="D292" i="1" s="1"/>
  <c r="K316" i="1"/>
  <c r="L316" i="1" s="1"/>
  <c r="D316" i="1" s="1"/>
  <c r="K322" i="1"/>
  <c r="L322" i="1" s="1"/>
  <c r="D322" i="1" s="1"/>
  <c r="L323" i="1"/>
  <c r="D323" i="1" s="1"/>
  <c r="L325" i="1"/>
  <c r="D325" i="1" s="1"/>
  <c r="L327" i="1"/>
  <c r="D327" i="1" s="1"/>
  <c r="L329" i="1"/>
  <c r="D329" i="1" s="1"/>
  <c r="L331" i="1"/>
  <c r="D331" i="1" s="1"/>
  <c r="H335" i="1"/>
  <c r="C335" i="1" s="1"/>
  <c r="G380" i="1"/>
  <c r="H380" i="1" s="1"/>
  <c r="C380" i="1" s="1"/>
  <c r="K388" i="1"/>
  <c r="L388" i="1" s="1"/>
  <c r="D388" i="1" s="1"/>
  <c r="K400" i="1"/>
  <c r="L400" i="1" s="1"/>
  <c r="D400" i="1" s="1"/>
  <c r="G416" i="1"/>
  <c r="H416" i="1" s="1"/>
  <c r="C416" i="1" s="1"/>
  <c r="K420" i="1"/>
  <c r="L420" i="1" s="1"/>
  <c r="D420" i="1" s="1"/>
  <c r="K428" i="1"/>
  <c r="L428" i="1" s="1"/>
  <c r="D428" i="1" s="1"/>
  <c r="G444" i="1"/>
  <c r="H444" i="1" s="1"/>
  <c r="C444" i="1" s="1"/>
  <c r="L451" i="1"/>
  <c r="D451" i="1" s="1"/>
  <c r="G458" i="1"/>
  <c r="H458" i="1" s="1"/>
  <c r="C458" i="1" s="1"/>
  <c r="G474" i="1"/>
  <c r="H474" i="1" s="1"/>
  <c r="C474" i="1" s="1"/>
  <c r="L513" i="1"/>
  <c r="D513" i="1" s="1"/>
  <c r="L545" i="1"/>
  <c r="D545" i="1" s="1"/>
  <c r="K554" i="1"/>
  <c r="L554" i="1" s="1"/>
  <c r="D554" i="1" s="1"/>
  <c r="K568" i="1"/>
  <c r="L568" i="1" s="1"/>
  <c r="D568" i="1" s="1"/>
  <c r="G570" i="1"/>
  <c r="H570" i="1" s="1"/>
  <c r="C570" i="1" s="1"/>
  <c r="G572" i="1"/>
  <c r="H572" i="1" s="1"/>
  <c r="C572" i="1" s="1"/>
  <c r="G584" i="1"/>
  <c r="H584" i="1" s="1"/>
  <c r="C584" i="1" s="1"/>
  <c r="K416" i="1"/>
  <c r="L416" i="1" s="1"/>
  <c r="D416" i="1" s="1"/>
  <c r="G452" i="1"/>
  <c r="H452" i="1" s="1"/>
  <c r="C452" i="1" s="1"/>
  <c r="G488" i="1"/>
  <c r="H488" i="1" s="1"/>
  <c r="C488" i="1" s="1"/>
  <c r="K584" i="1"/>
  <c r="L584" i="1" s="1"/>
  <c r="D584" i="1" s="1"/>
  <c r="H195" i="1"/>
  <c r="C195" i="1" s="1"/>
  <c r="K242" i="1"/>
  <c r="L242" i="1" s="1"/>
  <c r="D242" i="1" s="1"/>
  <c r="L311" i="1"/>
  <c r="D311" i="1" s="1"/>
  <c r="H315" i="1"/>
  <c r="C315" i="1" s="1"/>
  <c r="K392" i="1"/>
  <c r="L392" i="1" s="1"/>
  <c r="D392" i="1" s="1"/>
  <c r="L439" i="1"/>
  <c r="D439" i="1" s="1"/>
  <c r="G454" i="1"/>
  <c r="H454" i="1" s="1"/>
  <c r="C454" i="1" s="1"/>
  <c r="G466" i="1"/>
  <c r="H466" i="1" s="1"/>
  <c r="C466" i="1" s="1"/>
  <c r="G482" i="1"/>
  <c r="H482" i="1" s="1"/>
  <c r="C482" i="1" s="1"/>
  <c r="G576" i="1"/>
  <c r="H576" i="1" s="1"/>
  <c r="C576" i="1" s="1"/>
  <c r="G580" i="1"/>
  <c r="H580" i="1" s="1"/>
  <c r="C580" i="1" s="1"/>
  <c r="G592" i="1"/>
  <c r="H592" i="1" s="1"/>
  <c r="C592" i="1" s="1"/>
  <c r="L175" i="1"/>
  <c r="D175" i="1" s="1"/>
  <c r="L181" i="1"/>
  <c r="D181" i="1" s="1"/>
  <c r="L183" i="1"/>
  <c r="D183" i="1" s="1"/>
  <c r="L189" i="1"/>
  <c r="D189" i="1" s="1"/>
  <c r="K238" i="1"/>
  <c r="L238" i="1" s="1"/>
  <c r="D238" i="1" s="1"/>
  <c r="L263" i="1"/>
  <c r="D263" i="1" s="1"/>
  <c r="H267" i="1"/>
  <c r="C267" i="1" s="1"/>
  <c r="K276" i="1"/>
  <c r="L276" i="1" s="1"/>
  <c r="D276" i="1" s="1"/>
  <c r="L285" i="1"/>
  <c r="D285" i="1" s="1"/>
  <c r="L287" i="1"/>
  <c r="D287" i="1" s="1"/>
  <c r="L301" i="1"/>
  <c r="D301" i="1" s="1"/>
  <c r="H353" i="1"/>
  <c r="C353" i="1" s="1"/>
  <c r="H361" i="1"/>
  <c r="C361" i="1" s="1"/>
  <c r="H369" i="1"/>
  <c r="C369" i="1" s="1"/>
  <c r="H409" i="1"/>
  <c r="C409" i="1" s="1"/>
  <c r="G408" i="1"/>
  <c r="H408" i="1" s="1"/>
  <c r="C408" i="1" s="1"/>
  <c r="G412" i="1"/>
  <c r="H412" i="1" s="1"/>
  <c r="C412" i="1" s="1"/>
  <c r="K192" i="1"/>
  <c r="L192" i="1" s="1"/>
  <c r="D192" i="1" s="1"/>
  <c r="K200" i="1"/>
  <c r="L200" i="1" s="1"/>
  <c r="D200" i="1" s="1"/>
  <c r="K208" i="1"/>
  <c r="L208" i="1" s="1"/>
  <c r="D208" i="1" s="1"/>
  <c r="K244" i="1"/>
  <c r="L244" i="1" s="1"/>
  <c r="D244" i="1" s="1"/>
  <c r="H349" i="1"/>
  <c r="C349" i="1" s="1"/>
  <c r="G348" i="1"/>
  <c r="H348" i="1" s="1"/>
  <c r="C348" i="1" s="1"/>
  <c r="H357" i="1"/>
  <c r="C357" i="1" s="1"/>
  <c r="G356" i="1"/>
  <c r="H356" i="1" s="1"/>
  <c r="C356" i="1" s="1"/>
  <c r="H365" i="1"/>
  <c r="C365" i="1" s="1"/>
  <c r="G364" i="1"/>
  <c r="H364" i="1" s="1"/>
  <c r="C364" i="1" s="1"/>
  <c r="H373" i="1"/>
  <c r="C373" i="1" s="1"/>
  <c r="G372" i="1"/>
  <c r="H372" i="1" s="1"/>
  <c r="C372" i="1" s="1"/>
  <c r="G384" i="1"/>
  <c r="H384" i="1" s="1"/>
  <c r="C384" i="1" s="1"/>
  <c r="L431" i="1"/>
  <c r="D431" i="1" s="1"/>
  <c r="K432" i="1"/>
  <c r="L432" i="1" s="1"/>
  <c r="D432" i="1" s="1"/>
  <c r="G342" i="1"/>
  <c r="H342" i="1" s="1"/>
  <c r="C342" i="1" s="1"/>
  <c r="H343" i="1"/>
  <c r="C343" i="1" s="1"/>
  <c r="H347" i="1"/>
  <c r="C347" i="1" s="1"/>
  <c r="G346" i="1"/>
  <c r="H346" i="1" s="1"/>
  <c r="C346" i="1" s="1"/>
  <c r="H355" i="1"/>
  <c r="C355" i="1" s="1"/>
  <c r="G354" i="1"/>
  <c r="H354" i="1" s="1"/>
  <c r="C354" i="1" s="1"/>
  <c r="H363" i="1"/>
  <c r="C363" i="1" s="1"/>
  <c r="G362" i="1"/>
  <c r="H362" i="1" s="1"/>
  <c r="C362" i="1" s="1"/>
  <c r="H371" i="1"/>
  <c r="C371" i="1" s="1"/>
  <c r="G370" i="1"/>
  <c r="H370" i="1" s="1"/>
  <c r="C370" i="1" s="1"/>
  <c r="L395" i="1"/>
  <c r="D395" i="1" s="1"/>
  <c r="K396" i="1"/>
  <c r="L396" i="1" s="1"/>
  <c r="D396" i="1" s="1"/>
  <c r="K408" i="1"/>
  <c r="L408" i="1" s="1"/>
  <c r="D408" i="1" s="1"/>
  <c r="L435" i="1"/>
  <c r="D435" i="1" s="1"/>
  <c r="K436" i="1"/>
  <c r="L436" i="1" s="1"/>
  <c r="D436" i="1" s="1"/>
  <c r="L197" i="1"/>
  <c r="D197" i="1" s="1"/>
  <c r="L205" i="1"/>
  <c r="D205" i="1" s="1"/>
  <c r="L213" i="1"/>
  <c r="D213" i="1" s="1"/>
  <c r="L215" i="1"/>
  <c r="D215" i="1" s="1"/>
  <c r="H219" i="1"/>
  <c r="C219" i="1" s="1"/>
  <c r="K226" i="1"/>
  <c r="L226" i="1" s="1"/>
  <c r="D226" i="1" s="1"/>
  <c r="K228" i="1"/>
  <c r="L228" i="1" s="1"/>
  <c r="D228" i="1" s="1"/>
  <c r="L247" i="1"/>
  <c r="D247" i="1" s="1"/>
  <c r="H251" i="1"/>
  <c r="C251" i="1" s="1"/>
  <c r="L303" i="1"/>
  <c r="D303" i="1" s="1"/>
  <c r="G306" i="1"/>
  <c r="H306" i="1" s="1"/>
  <c r="C306" i="1" s="1"/>
  <c r="H307" i="1"/>
  <c r="C307" i="1" s="1"/>
  <c r="K318" i="1"/>
  <c r="L318" i="1" s="1"/>
  <c r="D318" i="1" s="1"/>
  <c r="H377" i="1"/>
  <c r="C377" i="1" s="1"/>
  <c r="G376" i="1"/>
  <c r="H376" i="1" s="1"/>
  <c r="C376" i="1" s="1"/>
  <c r="H393" i="1"/>
  <c r="C393" i="1" s="1"/>
  <c r="G392" i="1"/>
  <c r="H392" i="1" s="1"/>
  <c r="C392" i="1" s="1"/>
  <c r="G396" i="1"/>
  <c r="H396" i="1" s="1"/>
  <c r="C396" i="1" s="1"/>
  <c r="L411" i="1"/>
  <c r="D411" i="1" s="1"/>
  <c r="K412" i="1"/>
  <c r="L412" i="1" s="1"/>
  <c r="D412" i="1" s="1"/>
  <c r="H437" i="1"/>
  <c r="C437" i="1" s="1"/>
  <c r="G436" i="1"/>
  <c r="H436" i="1" s="1"/>
  <c r="C436" i="1" s="1"/>
  <c r="G432" i="1"/>
  <c r="H432" i="1" s="1"/>
  <c r="C432" i="1" s="1"/>
  <c r="G462" i="1"/>
  <c r="H462" i="1" s="1"/>
  <c r="C462" i="1" s="1"/>
  <c r="G470" i="1"/>
  <c r="H470" i="1" s="1"/>
  <c r="C470" i="1" s="1"/>
  <c r="G478" i="1"/>
  <c r="H478" i="1" s="1"/>
  <c r="C478" i="1" s="1"/>
  <c r="G486" i="1"/>
  <c r="H486" i="1" s="1"/>
  <c r="C486" i="1" s="1"/>
  <c r="K502" i="1"/>
  <c r="L502" i="1" s="1"/>
  <c r="D502" i="1" s="1"/>
  <c r="L503" i="1"/>
  <c r="D503" i="1" s="1"/>
  <c r="L505" i="1"/>
  <c r="D505" i="1" s="1"/>
  <c r="K518" i="1"/>
  <c r="L518" i="1" s="1"/>
  <c r="D518" i="1" s="1"/>
  <c r="L519" i="1"/>
  <c r="D519" i="1" s="1"/>
  <c r="L521" i="1"/>
  <c r="D521" i="1" s="1"/>
  <c r="K534" i="1"/>
  <c r="L534" i="1" s="1"/>
  <c r="D534" i="1" s="1"/>
  <c r="L535" i="1"/>
  <c r="D535" i="1" s="1"/>
  <c r="L537" i="1"/>
  <c r="D537" i="1" s="1"/>
  <c r="G546" i="1"/>
  <c r="H546" i="1" s="1"/>
  <c r="C546" i="1" s="1"/>
  <c r="G550" i="1"/>
  <c r="H550" i="1" s="1"/>
  <c r="C550" i="1" s="1"/>
  <c r="K560" i="1"/>
  <c r="L560" i="1" s="1"/>
  <c r="D560" i="1" s="1"/>
  <c r="G568" i="1"/>
  <c r="H568" i="1" s="1"/>
  <c r="C568" i="1" s="1"/>
  <c r="G586" i="1"/>
  <c r="H586" i="1" s="1"/>
  <c r="C586" i="1" s="1"/>
  <c r="G588" i="1"/>
  <c r="H588" i="1" s="1"/>
  <c r="C588" i="1" s="1"/>
  <c r="K592" i="1"/>
  <c r="L592" i="1" s="1"/>
  <c r="D592" i="1" s="1"/>
  <c r="G428" i="1"/>
  <c r="H428" i="1" s="1"/>
  <c r="C428" i="1" s="1"/>
  <c r="G460" i="1"/>
  <c r="H460" i="1" s="1"/>
  <c r="C460" i="1" s="1"/>
  <c r="G468" i="1"/>
  <c r="H468" i="1" s="1"/>
  <c r="C468" i="1" s="1"/>
  <c r="G476" i="1"/>
  <c r="H476" i="1" s="1"/>
  <c r="C476" i="1" s="1"/>
  <c r="G484" i="1"/>
  <c r="H484" i="1" s="1"/>
  <c r="C484" i="1" s="1"/>
  <c r="G594" i="1"/>
  <c r="H594" i="1" s="1"/>
  <c r="C594" i="1" s="1"/>
  <c r="G596" i="1"/>
  <c r="H596" i="1" s="1"/>
  <c r="C596" i="1" s="1"/>
  <c r="K500" i="1"/>
  <c r="L500" i="1" s="1"/>
  <c r="D500" i="1" s="1"/>
  <c r="K516" i="1"/>
  <c r="L516" i="1" s="1"/>
  <c r="D516" i="1" s="1"/>
  <c r="K532" i="1"/>
  <c r="L532" i="1" s="1"/>
  <c r="D532" i="1" s="1"/>
  <c r="G440" i="1"/>
  <c r="H440" i="1" s="1"/>
  <c r="C440" i="1" s="1"/>
  <c r="L549" i="1"/>
  <c r="D549" i="1" s="1"/>
  <c r="G556" i="1"/>
  <c r="H556" i="1" s="1"/>
  <c r="C556" i="1" s="1"/>
  <c r="L177" i="1"/>
  <c r="D177" i="1" s="1"/>
  <c r="L195" i="1"/>
  <c r="D195" i="1" s="1"/>
  <c r="L201" i="1"/>
  <c r="D201" i="1" s="1"/>
  <c r="K218" i="1"/>
  <c r="L218" i="1" s="1"/>
  <c r="D218" i="1" s="1"/>
  <c r="H227" i="1"/>
  <c r="C227" i="1" s="1"/>
  <c r="K234" i="1"/>
  <c r="L234" i="1" s="1"/>
  <c r="D234" i="1" s="1"/>
  <c r="H243" i="1"/>
  <c r="C243" i="1" s="1"/>
  <c r="K250" i="1"/>
  <c r="L250" i="1" s="1"/>
  <c r="D250" i="1" s="1"/>
  <c r="H259" i="1"/>
  <c r="C259" i="1" s="1"/>
  <c r="K266" i="1"/>
  <c r="L266" i="1" s="1"/>
  <c r="D266" i="1" s="1"/>
  <c r="H275" i="1"/>
  <c r="C275" i="1" s="1"/>
  <c r="K282" i="1"/>
  <c r="L282" i="1" s="1"/>
  <c r="D282" i="1" s="1"/>
  <c r="H291" i="1"/>
  <c r="C291" i="1" s="1"/>
  <c r="K298" i="1"/>
  <c r="L298" i="1" s="1"/>
  <c r="D298" i="1" s="1"/>
  <c r="K306" i="1"/>
  <c r="L306" i="1" s="1"/>
  <c r="D306" i="1" s="1"/>
  <c r="K180" i="1"/>
  <c r="L180" i="1" s="1"/>
  <c r="D180" i="1" s="1"/>
  <c r="K188" i="1"/>
  <c r="L188" i="1" s="1"/>
  <c r="D188" i="1" s="1"/>
  <c r="K204" i="1"/>
  <c r="L204" i="1" s="1"/>
  <c r="D204" i="1" s="1"/>
  <c r="K212" i="1"/>
  <c r="L212" i="1" s="1"/>
  <c r="D212" i="1" s="1"/>
  <c r="K220" i="1"/>
  <c r="L220" i="1" s="1"/>
  <c r="D220" i="1" s="1"/>
  <c r="G222" i="1"/>
  <c r="H222" i="1" s="1"/>
  <c r="C222" i="1" s="1"/>
  <c r="H223" i="1"/>
  <c r="C223" i="1" s="1"/>
  <c r="K230" i="1"/>
  <c r="L230" i="1" s="1"/>
  <c r="D230" i="1" s="1"/>
  <c r="K236" i="1"/>
  <c r="L236" i="1" s="1"/>
  <c r="D236" i="1" s="1"/>
  <c r="G238" i="1"/>
  <c r="H238" i="1" s="1"/>
  <c r="C238" i="1" s="1"/>
  <c r="H239" i="1"/>
  <c r="C239" i="1" s="1"/>
  <c r="K246" i="1"/>
  <c r="L246" i="1" s="1"/>
  <c r="D246" i="1" s="1"/>
  <c r="K252" i="1"/>
  <c r="L252" i="1" s="1"/>
  <c r="D252" i="1" s="1"/>
  <c r="G254" i="1"/>
  <c r="H254" i="1" s="1"/>
  <c r="C254" i="1" s="1"/>
  <c r="H255" i="1"/>
  <c r="C255" i="1" s="1"/>
  <c r="K262" i="1"/>
  <c r="L262" i="1" s="1"/>
  <c r="D262" i="1" s="1"/>
  <c r="K268" i="1"/>
  <c r="L268" i="1" s="1"/>
  <c r="D268" i="1" s="1"/>
  <c r="G270" i="1"/>
  <c r="H270" i="1" s="1"/>
  <c r="C270" i="1" s="1"/>
  <c r="H271" i="1"/>
  <c r="C271" i="1" s="1"/>
  <c r="K278" i="1"/>
  <c r="L278" i="1" s="1"/>
  <c r="D278" i="1" s="1"/>
  <c r="K284" i="1"/>
  <c r="L284" i="1" s="1"/>
  <c r="D284" i="1" s="1"/>
  <c r="G286" i="1"/>
  <c r="H286" i="1" s="1"/>
  <c r="C286" i="1" s="1"/>
  <c r="H287" i="1"/>
  <c r="C287" i="1" s="1"/>
  <c r="K300" i="1"/>
  <c r="L300" i="1" s="1"/>
  <c r="D300" i="1" s="1"/>
  <c r="G302" i="1"/>
  <c r="H302" i="1" s="1"/>
  <c r="C302" i="1" s="1"/>
  <c r="H303" i="1"/>
  <c r="C303" i="1" s="1"/>
  <c r="K308" i="1"/>
  <c r="L308" i="1" s="1"/>
  <c r="D308" i="1" s="1"/>
  <c r="K186" i="1"/>
  <c r="L186" i="1" s="1"/>
  <c r="D186" i="1" s="1"/>
  <c r="K194" i="1"/>
  <c r="L194" i="1" s="1"/>
  <c r="D194" i="1" s="1"/>
  <c r="K210" i="1"/>
  <c r="L210" i="1" s="1"/>
  <c r="D210" i="1" s="1"/>
  <c r="K258" i="1"/>
  <c r="L258" i="1" s="1"/>
  <c r="D258" i="1" s="1"/>
  <c r="K274" i="1"/>
  <c r="L274" i="1" s="1"/>
  <c r="D274" i="1" s="1"/>
  <c r="K290" i="1"/>
  <c r="L290" i="1" s="1"/>
  <c r="D290" i="1" s="1"/>
  <c r="H175" i="1"/>
  <c r="C175" i="1" s="1"/>
  <c r="H183" i="1"/>
  <c r="C183" i="1" s="1"/>
  <c r="H191" i="1"/>
  <c r="C191" i="1" s="1"/>
  <c r="H199" i="1"/>
  <c r="C199" i="1" s="1"/>
  <c r="H207" i="1"/>
  <c r="C207" i="1" s="1"/>
  <c r="H215" i="1"/>
  <c r="C215" i="1" s="1"/>
  <c r="L223" i="1"/>
  <c r="D223" i="1" s="1"/>
  <c r="G230" i="1"/>
  <c r="H230" i="1" s="1"/>
  <c r="C230" i="1" s="1"/>
  <c r="H231" i="1"/>
  <c r="C231" i="1" s="1"/>
  <c r="L239" i="1"/>
  <c r="D239" i="1" s="1"/>
  <c r="G246" i="1"/>
  <c r="H246" i="1" s="1"/>
  <c r="C246" i="1" s="1"/>
  <c r="H247" i="1"/>
  <c r="C247" i="1" s="1"/>
  <c r="L255" i="1"/>
  <c r="D255" i="1" s="1"/>
  <c r="G262" i="1"/>
  <c r="H262" i="1" s="1"/>
  <c r="C262" i="1" s="1"/>
  <c r="H263" i="1"/>
  <c r="C263" i="1" s="1"/>
  <c r="G278" i="1"/>
  <c r="H278" i="1" s="1"/>
  <c r="C278" i="1" s="1"/>
  <c r="H279" i="1"/>
  <c r="C279" i="1" s="1"/>
  <c r="G294" i="1"/>
  <c r="H294" i="1" s="1"/>
  <c r="C294" i="1" s="1"/>
  <c r="H295" i="1"/>
  <c r="C295" i="1" s="1"/>
  <c r="H311" i="1"/>
  <c r="C311" i="1" s="1"/>
  <c r="L313" i="1"/>
  <c r="D313" i="1" s="1"/>
  <c r="L333" i="1"/>
  <c r="D333" i="1" s="1"/>
  <c r="G338" i="1"/>
  <c r="H338" i="1" s="1"/>
  <c r="C338" i="1" s="1"/>
  <c r="G340" i="1"/>
  <c r="H340" i="1" s="1"/>
  <c r="C340" i="1" s="1"/>
  <c r="G344" i="1"/>
  <c r="H344" i="1" s="1"/>
  <c r="C344" i="1" s="1"/>
  <c r="H319" i="1"/>
  <c r="C319" i="1" s="1"/>
  <c r="G318" i="1"/>
  <c r="H318" i="1" s="1"/>
  <c r="C318" i="1" s="1"/>
  <c r="H327" i="1"/>
  <c r="C327" i="1" s="1"/>
  <c r="G326" i="1"/>
  <c r="H326" i="1" s="1"/>
  <c r="C326" i="1" s="1"/>
  <c r="K336" i="1"/>
  <c r="L336" i="1" s="1"/>
  <c r="D336" i="1" s="1"/>
  <c r="H317" i="1"/>
  <c r="C317" i="1" s="1"/>
  <c r="G316" i="1"/>
  <c r="H316" i="1" s="1"/>
  <c r="C316" i="1" s="1"/>
  <c r="H325" i="1"/>
  <c r="C325" i="1" s="1"/>
  <c r="G324" i="1"/>
  <c r="H324" i="1" s="1"/>
  <c r="C324" i="1" s="1"/>
  <c r="H333" i="1"/>
  <c r="C333" i="1" s="1"/>
  <c r="G332" i="1"/>
  <c r="H332" i="1" s="1"/>
  <c r="C332" i="1" s="1"/>
  <c r="H323" i="1"/>
  <c r="C323" i="1" s="1"/>
  <c r="G322" i="1"/>
  <c r="H322" i="1" s="1"/>
  <c r="C322" i="1" s="1"/>
  <c r="H331" i="1"/>
  <c r="C331" i="1" s="1"/>
  <c r="G330" i="1"/>
  <c r="H330" i="1" s="1"/>
  <c r="C330" i="1" s="1"/>
  <c r="H177" i="1"/>
  <c r="C177" i="1" s="1"/>
  <c r="H181" i="1"/>
  <c r="C181" i="1" s="1"/>
  <c r="H185" i="1"/>
  <c r="C185" i="1" s="1"/>
  <c r="H189" i="1"/>
  <c r="C189" i="1" s="1"/>
  <c r="H193" i="1"/>
  <c r="C193" i="1" s="1"/>
  <c r="H197" i="1"/>
  <c r="C197" i="1" s="1"/>
  <c r="H201" i="1"/>
  <c r="C201" i="1" s="1"/>
  <c r="H205" i="1"/>
  <c r="C205" i="1" s="1"/>
  <c r="H209" i="1"/>
  <c r="C209" i="1" s="1"/>
  <c r="H213" i="1"/>
  <c r="C213" i="1" s="1"/>
  <c r="H217" i="1"/>
  <c r="C217" i="1" s="1"/>
  <c r="H221" i="1"/>
  <c r="C221" i="1" s="1"/>
  <c r="H225" i="1"/>
  <c r="C225" i="1" s="1"/>
  <c r="H229" i="1"/>
  <c r="C229" i="1" s="1"/>
  <c r="H233" i="1"/>
  <c r="C233" i="1" s="1"/>
  <c r="H237" i="1"/>
  <c r="C237" i="1" s="1"/>
  <c r="H241" i="1"/>
  <c r="C241" i="1" s="1"/>
  <c r="H245" i="1"/>
  <c r="C245" i="1" s="1"/>
  <c r="H249" i="1"/>
  <c r="C249" i="1" s="1"/>
  <c r="H253" i="1"/>
  <c r="C253" i="1" s="1"/>
  <c r="H257" i="1"/>
  <c r="C257" i="1" s="1"/>
  <c r="H261" i="1"/>
  <c r="C261" i="1" s="1"/>
  <c r="H265" i="1"/>
  <c r="C265" i="1" s="1"/>
  <c r="H269" i="1"/>
  <c r="C269" i="1" s="1"/>
  <c r="H273" i="1"/>
  <c r="C273" i="1" s="1"/>
  <c r="H277" i="1"/>
  <c r="C277" i="1" s="1"/>
  <c r="H281" i="1"/>
  <c r="C281" i="1" s="1"/>
  <c r="H285" i="1"/>
  <c r="C285" i="1" s="1"/>
  <c r="H289" i="1"/>
  <c r="C289" i="1" s="1"/>
  <c r="H293" i="1"/>
  <c r="C293" i="1" s="1"/>
  <c r="H297" i="1"/>
  <c r="C297" i="1" s="1"/>
  <c r="H301" i="1"/>
  <c r="C301" i="1" s="1"/>
  <c r="H305" i="1"/>
  <c r="C305" i="1" s="1"/>
  <c r="H309" i="1"/>
  <c r="C309" i="1" s="1"/>
  <c r="H313" i="1"/>
  <c r="C313" i="1" s="1"/>
  <c r="H321" i="1"/>
  <c r="C321" i="1" s="1"/>
  <c r="G320" i="1"/>
  <c r="H320" i="1" s="1"/>
  <c r="C320" i="1" s="1"/>
  <c r="H329" i="1"/>
  <c r="C329" i="1" s="1"/>
  <c r="G328" i="1"/>
  <c r="H328" i="1" s="1"/>
  <c r="C328" i="1" s="1"/>
  <c r="K340" i="1"/>
  <c r="L340" i="1" s="1"/>
  <c r="D340" i="1" s="1"/>
  <c r="K348" i="1"/>
  <c r="L348" i="1" s="1"/>
  <c r="D348" i="1" s="1"/>
  <c r="K356" i="1"/>
  <c r="L356" i="1" s="1"/>
  <c r="D356" i="1" s="1"/>
  <c r="K364" i="1"/>
  <c r="L364" i="1" s="1"/>
  <c r="D364" i="1" s="1"/>
  <c r="K372" i="1"/>
  <c r="L372" i="1" s="1"/>
  <c r="D372" i="1" s="1"/>
  <c r="K380" i="1"/>
  <c r="L380" i="1" s="1"/>
  <c r="D380" i="1" s="1"/>
  <c r="K386" i="1"/>
  <c r="L386" i="1" s="1"/>
  <c r="D386" i="1" s="1"/>
  <c r="K390" i="1"/>
  <c r="L390" i="1" s="1"/>
  <c r="D390" i="1" s="1"/>
  <c r="K394" i="1"/>
  <c r="L394" i="1" s="1"/>
  <c r="D394" i="1" s="1"/>
  <c r="K398" i="1"/>
  <c r="L398" i="1" s="1"/>
  <c r="D398" i="1" s="1"/>
  <c r="K402" i="1"/>
  <c r="L402" i="1" s="1"/>
  <c r="D402" i="1" s="1"/>
  <c r="K406" i="1"/>
  <c r="L406" i="1" s="1"/>
  <c r="D406" i="1" s="1"/>
  <c r="K410" i="1"/>
  <c r="L410" i="1" s="1"/>
  <c r="D410" i="1" s="1"/>
  <c r="K414" i="1"/>
  <c r="L414" i="1" s="1"/>
  <c r="D414" i="1" s="1"/>
  <c r="K418" i="1"/>
  <c r="L418" i="1" s="1"/>
  <c r="D418" i="1" s="1"/>
  <c r="K430" i="1"/>
  <c r="L430" i="1" s="1"/>
  <c r="D430" i="1" s="1"/>
  <c r="L429" i="1"/>
  <c r="D429" i="1" s="1"/>
  <c r="H431" i="1"/>
  <c r="C431" i="1" s="1"/>
  <c r="G430" i="1"/>
  <c r="H430" i="1" s="1"/>
  <c r="C430" i="1" s="1"/>
  <c r="K434" i="1"/>
  <c r="L434" i="1" s="1"/>
  <c r="D434" i="1" s="1"/>
  <c r="L433" i="1"/>
  <c r="D433" i="1" s="1"/>
  <c r="H435" i="1"/>
  <c r="C435" i="1" s="1"/>
  <c r="G434" i="1"/>
  <c r="H434" i="1" s="1"/>
  <c r="C434" i="1" s="1"/>
  <c r="G494" i="1"/>
  <c r="H494" i="1" s="1"/>
  <c r="C494" i="1" s="1"/>
  <c r="H495" i="1"/>
  <c r="C495" i="1" s="1"/>
  <c r="G510" i="1"/>
  <c r="H510" i="1" s="1"/>
  <c r="C510" i="1" s="1"/>
  <c r="H511" i="1"/>
  <c r="C511" i="1" s="1"/>
  <c r="G526" i="1"/>
  <c r="H526" i="1" s="1"/>
  <c r="C526" i="1" s="1"/>
  <c r="H527" i="1"/>
  <c r="C527" i="1" s="1"/>
  <c r="K342" i="1"/>
  <c r="L342" i="1" s="1"/>
  <c r="D342" i="1" s="1"/>
  <c r="K350" i="1"/>
  <c r="L350" i="1" s="1"/>
  <c r="D350" i="1" s="1"/>
  <c r="K358" i="1"/>
  <c r="L358" i="1" s="1"/>
  <c r="D358" i="1" s="1"/>
  <c r="K366" i="1"/>
  <c r="L366" i="1" s="1"/>
  <c r="D366" i="1" s="1"/>
  <c r="K374" i="1"/>
  <c r="L374" i="1" s="1"/>
  <c r="D374" i="1" s="1"/>
  <c r="K382" i="1"/>
  <c r="L382" i="1" s="1"/>
  <c r="D382" i="1" s="1"/>
  <c r="K422" i="1"/>
  <c r="L422" i="1" s="1"/>
  <c r="D422" i="1" s="1"/>
  <c r="L421" i="1"/>
  <c r="D421" i="1" s="1"/>
  <c r="H423" i="1"/>
  <c r="C423" i="1" s="1"/>
  <c r="G422" i="1"/>
  <c r="H422" i="1" s="1"/>
  <c r="C422" i="1" s="1"/>
  <c r="K426" i="1"/>
  <c r="L426" i="1" s="1"/>
  <c r="D426" i="1" s="1"/>
  <c r="L425" i="1"/>
  <c r="D425" i="1" s="1"/>
  <c r="H427" i="1"/>
  <c r="C427" i="1" s="1"/>
  <c r="G426" i="1"/>
  <c r="H426" i="1" s="1"/>
  <c r="C426" i="1" s="1"/>
  <c r="G498" i="1"/>
  <c r="H498" i="1" s="1"/>
  <c r="C498" i="1" s="1"/>
  <c r="H499" i="1"/>
  <c r="C499" i="1" s="1"/>
  <c r="G514" i="1"/>
  <c r="H514" i="1" s="1"/>
  <c r="C514" i="1" s="1"/>
  <c r="H515" i="1"/>
  <c r="C515" i="1" s="1"/>
  <c r="G530" i="1"/>
  <c r="H530" i="1" s="1"/>
  <c r="C530" i="1" s="1"/>
  <c r="H531" i="1"/>
  <c r="C531" i="1" s="1"/>
  <c r="K344" i="1"/>
  <c r="L344" i="1" s="1"/>
  <c r="D344" i="1" s="1"/>
  <c r="K352" i="1"/>
  <c r="L352" i="1" s="1"/>
  <c r="D352" i="1" s="1"/>
  <c r="K360" i="1"/>
  <c r="L360" i="1" s="1"/>
  <c r="D360" i="1" s="1"/>
  <c r="K368" i="1"/>
  <c r="L368" i="1" s="1"/>
  <c r="D368" i="1" s="1"/>
  <c r="K376" i="1"/>
  <c r="L376" i="1" s="1"/>
  <c r="D376" i="1" s="1"/>
  <c r="K384" i="1"/>
  <c r="L384" i="1" s="1"/>
  <c r="D384" i="1" s="1"/>
  <c r="K446" i="1"/>
  <c r="L446" i="1" s="1"/>
  <c r="D446" i="1" s="1"/>
  <c r="L445" i="1"/>
  <c r="D445" i="1" s="1"/>
  <c r="H447" i="1"/>
  <c r="C447" i="1" s="1"/>
  <c r="G446" i="1"/>
  <c r="H446" i="1" s="1"/>
  <c r="C446" i="1" s="1"/>
  <c r="K450" i="1"/>
  <c r="L450" i="1" s="1"/>
  <c r="D450" i="1" s="1"/>
  <c r="L449" i="1"/>
  <c r="D449" i="1" s="1"/>
  <c r="H451" i="1"/>
  <c r="C451" i="1" s="1"/>
  <c r="G450" i="1"/>
  <c r="H450" i="1" s="1"/>
  <c r="C450" i="1" s="1"/>
  <c r="G502" i="1"/>
  <c r="H502" i="1" s="1"/>
  <c r="C502" i="1" s="1"/>
  <c r="H503" i="1"/>
  <c r="C503" i="1" s="1"/>
  <c r="G518" i="1"/>
  <c r="H518" i="1" s="1"/>
  <c r="C518" i="1" s="1"/>
  <c r="H519" i="1"/>
  <c r="C519" i="1" s="1"/>
  <c r="G534" i="1"/>
  <c r="H534" i="1" s="1"/>
  <c r="C534" i="1" s="1"/>
  <c r="H535" i="1"/>
  <c r="C535" i="1" s="1"/>
  <c r="K338" i="1"/>
  <c r="L338" i="1" s="1"/>
  <c r="D338" i="1" s="1"/>
  <c r="K346" i="1"/>
  <c r="L346" i="1" s="1"/>
  <c r="D346" i="1" s="1"/>
  <c r="K354" i="1"/>
  <c r="L354" i="1" s="1"/>
  <c r="D354" i="1" s="1"/>
  <c r="K362" i="1"/>
  <c r="L362" i="1" s="1"/>
  <c r="D362" i="1" s="1"/>
  <c r="K370" i="1"/>
  <c r="L370" i="1" s="1"/>
  <c r="D370" i="1" s="1"/>
  <c r="K378" i="1"/>
  <c r="L378" i="1" s="1"/>
  <c r="D378" i="1" s="1"/>
  <c r="G386" i="1"/>
  <c r="H386" i="1" s="1"/>
  <c r="C386" i="1" s="1"/>
  <c r="G390" i="1"/>
  <c r="H390" i="1" s="1"/>
  <c r="C390" i="1" s="1"/>
  <c r="G394" i="1"/>
  <c r="H394" i="1" s="1"/>
  <c r="C394" i="1" s="1"/>
  <c r="G398" i="1"/>
  <c r="H398" i="1" s="1"/>
  <c r="C398" i="1" s="1"/>
  <c r="G402" i="1"/>
  <c r="H402" i="1" s="1"/>
  <c r="C402" i="1" s="1"/>
  <c r="G406" i="1"/>
  <c r="H406" i="1" s="1"/>
  <c r="C406" i="1" s="1"/>
  <c r="G410" i="1"/>
  <c r="H410" i="1" s="1"/>
  <c r="C410" i="1" s="1"/>
  <c r="G414" i="1"/>
  <c r="H414" i="1" s="1"/>
  <c r="C414" i="1" s="1"/>
  <c r="G418" i="1"/>
  <c r="H418" i="1" s="1"/>
  <c r="C418" i="1" s="1"/>
  <c r="K438" i="1"/>
  <c r="L438" i="1" s="1"/>
  <c r="D438" i="1" s="1"/>
  <c r="L437" i="1"/>
  <c r="D437" i="1" s="1"/>
  <c r="H439" i="1"/>
  <c r="C439" i="1" s="1"/>
  <c r="G438" i="1"/>
  <c r="H438" i="1" s="1"/>
  <c r="C438" i="1" s="1"/>
  <c r="K442" i="1"/>
  <c r="L442" i="1" s="1"/>
  <c r="D442" i="1" s="1"/>
  <c r="L441" i="1"/>
  <c r="D441" i="1" s="1"/>
  <c r="H443" i="1"/>
  <c r="C443" i="1" s="1"/>
  <c r="G442" i="1"/>
  <c r="H442" i="1" s="1"/>
  <c r="C442" i="1" s="1"/>
  <c r="G490" i="1"/>
  <c r="H490" i="1" s="1"/>
  <c r="C490" i="1" s="1"/>
  <c r="H491" i="1"/>
  <c r="C491" i="1" s="1"/>
  <c r="G506" i="1"/>
  <c r="H506" i="1" s="1"/>
  <c r="C506" i="1" s="1"/>
  <c r="H507" i="1"/>
  <c r="C507" i="1" s="1"/>
  <c r="G522" i="1"/>
  <c r="H522" i="1" s="1"/>
  <c r="C522" i="1" s="1"/>
  <c r="H523" i="1"/>
  <c r="C523" i="1" s="1"/>
  <c r="G538" i="1"/>
  <c r="H538" i="1" s="1"/>
  <c r="C538" i="1" s="1"/>
  <c r="H539" i="1"/>
  <c r="C539" i="1" s="1"/>
  <c r="K456" i="1"/>
  <c r="L456" i="1" s="1"/>
  <c r="D456" i="1" s="1"/>
  <c r="L455" i="1"/>
  <c r="D455" i="1" s="1"/>
  <c r="K458" i="1"/>
  <c r="L458" i="1" s="1"/>
  <c r="D458" i="1" s="1"/>
  <c r="L457" i="1"/>
  <c r="D457" i="1" s="1"/>
  <c r="K460" i="1"/>
  <c r="L460" i="1" s="1"/>
  <c r="D460" i="1" s="1"/>
  <c r="L459" i="1"/>
  <c r="D459" i="1" s="1"/>
  <c r="K462" i="1"/>
  <c r="L462" i="1" s="1"/>
  <c r="D462" i="1" s="1"/>
  <c r="L461" i="1"/>
  <c r="D461" i="1" s="1"/>
  <c r="K464" i="1"/>
  <c r="L464" i="1" s="1"/>
  <c r="D464" i="1" s="1"/>
  <c r="L463" i="1"/>
  <c r="D463" i="1" s="1"/>
  <c r="K466" i="1"/>
  <c r="L466" i="1" s="1"/>
  <c r="D466" i="1" s="1"/>
  <c r="L465" i="1"/>
  <c r="D465" i="1" s="1"/>
  <c r="K468" i="1"/>
  <c r="L468" i="1" s="1"/>
  <c r="D468" i="1" s="1"/>
  <c r="L467" i="1"/>
  <c r="D467" i="1" s="1"/>
  <c r="K470" i="1"/>
  <c r="L470" i="1" s="1"/>
  <c r="D470" i="1" s="1"/>
  <c r="L469" i="1"/>
  <c r="D469" i="1" s="1"/>
  <c r="K472" i="1"/>
  <c r="L472" i="1" s="1"/>
  <c r="D472" i="1" s="1"/>
  <c r="L471" i="1"/>
  <c r="D471" i="1" s="1"/>
  <c r="K474" i="1"/>
  <c r="L474" i="1" s="1"/>
  <c r="D474" i="1" s="1"/>
  <c r="L473" i="1"/>
  <c r="D473" i="1" s="1"/>
  <c r="K476" i="1"/>
  <c r="L476" i="1" s="1"/>
  <c r="D476" i="1" s="1"/>
  <c r="L475" i="1"/>
  <c r="D475" i="1" s="1"/>
  <c r="K478" i="1"/>
  <c r="L478" i="1" s="1"/>
  <c r="D478" i="1" s="1"/>
  <c r="L477" i="1"/>
  <c r="D477" i="1" s="1"/>
  <c r="K480" i="1"/>
  <c r="L480" i="1" s="1"/>
  <c r="D480" i="1" s="1"/>
  <c r="L479" i="1"/>
  <c r="D479" i="1" s="1"/>
  <c r="K482" i="1"/>
  <c r="L482" i="1" s="1"/>
  <c r="D482" i="1" s="1"/>
  <c r="L481" i="1"/>
  <c r="D481" i="1" s="1"/>
  <c r="K484" i="1"/>
  <c r="L484" i="1" s="1"/>
  <c r="D484" i="1" s="1"/>
  <c r="L483" i="1"/>
  <c r="D483" i="1" s="1"/>
  <c r="K486" i="1"/>
  <c r="L486" i="1" s="1"/>
  <c r="D486" i="1" s="1"/>
  <c r="L485" i="1"/>
  <c r="D485" i="1" s="1"/>
  <c r="K488" i="1"/>
  <c r="L488" i="1" s="1"/>
  <c r="D488" i="1" s="1"/>
  <c r="L487" i="1"/>
  <c r="D487" i="1" s="1"/>
  <c r="K490" i="1"/>
  <c r="L490" i="1" s="1"/>
  <c r="D490" i="1" s="1"/>
  <c r="L489" i="1"/>
  <c r="D489" i="1" s="1"/>
  <c r="H543" i="1"/>
  <c r="C543" i="1" s="1"/>
  <c r="G542" i="1"/>
  <c r="H542" i="1" s="1"/>
  <c r="C542" i="1" s="1"/>
  <c r="K548" i="1"/>
  <c r="L548" i="1" s="1"/>
  <c r="D548" i="1" s="1"/>
  <c r="G552" i="1"/>
  <c r="H552" i="1" s="1"/>
  <c r="C552" i="1" s="1"/>
  <c r="H493" i="1"/>
  <c r="C493" i="1" s="1"/>
  <c r="H497" i="1"/>
  <c r="C497" i="1" s="1"/>
  <c r="H501" i="1"/>
  <c r="C501" i="1" s="1"/>
  <c r="H505" i="1"/>
  <c r="C505" i="1" s="1"/>
  <c r="H509" i="1"/>
  <c r="C509" i="1" s="1"/>
  <c r="H513" i="1"/>
  <c r="C513" i="1" s="1"/>
  <c r="H517" i="1"/>
  <c r="C517" i="1" s="1"/>
  <c r="H521" i="1"/>
  <c r="C521" i="1" s="1"/>
  <c r="H525" i="1"/>
  <c r="C525" i="1" s="1"/>
  <c r="H529" i="1"/>
  <c r="C529" i="1" s="1"/>
  <c r="H533" i="1"/>
  <c r="C533" i="1" s="1"/>
  <c r="H537" i="1"/>
  <c r="C537" i="1" s="1"/>
  <c r="H541" i="1"/>
  <c r="C541" i="1" s="1"/>
  <c r="G558" i="1"/>
  <c r="H558" i="1" s="1"/>
  <c r="C558" i="1" s="1"/>
  <c r="L561" i="1"/>
  <c r="D561" i="1" s="1"/>
  <c r="K562" i="1"/>
  <c r="L562" i="1" s="1"/>
  <c r="D562" i="1" s="1"/>
  <c r="G566" i="1"/>
  <c r="H566" i="1" s="1"/>
  <c r="C566" i="1" s="1"/>
  <c r="L569" i="1"/>
  <c r="D569" i="1" s="1"/>
  <c r="K570" i="1"/>
  <c r="L570" i="1" s="1"/>
  <c r="D570" i="1" s="1"/>
  <c r="G574" i="1"/>
  <c r="H574" i="1" s="1"/>
  <c r="C574" i="1" s="1"/>
  <c r="L577" i="1"/>
  <c r="D577" i="1" s="1"/>
  <c r="K578" i="1"/>
  <c r="L578" i="1" s="1"/>
  <c r="D578" i="1" s="1"/>
  <c r="G582" i="1"/>
  <c r="H582" i="1" s="1"/>
  <c r="C582" i="1" s="1"/>
  <c r="L585" i="1"/>
  <c r="D585" i="1" s="1"/>
  <c r="K586" i="1"/>
  <c r="L586" i="1" s="1"/>
  <c r="D586" i="1" s="1"/>
  <c r="G590" i="1"/>
  <c r="H590" i="1" s="1"/>
  <c r="C590" i="1" s="1"/>
  <c r="L593" i="1"/>
  <c r="D593" i="1" s="1"/>
  <c r="K594" i="1"/>
  <c r="L594" i="1" s="1"/>
  <c r="D594" i="1" s="1"/>
  <c r="G598" i="1"/>
  <c r="H598" i="1" s="1"/>
  <c r="C598" i="1" s="1"/>
  <c r="K544" i="1"/>
  <c r="L544" i="1" s="1"/>
  <c r="D544" i="1" s="1"/>
  <c r="L543" i="1"/>
  <c r="D543" i="1" s="1"/>
  <c r="L557" i="1"/>
  <c r="D557" i="1" s="1"/>
  <c r="K558" i="1"/>
  <c r="L558" i="1" s="1"/>
  <c r="D558" i="1" s="1"/>
  <c r="L565" i="1"/>
  <c r="D565" i="1" s="1"/>
  <c r="K566" i="1"/>
  <c r="L566" i="1" s="1"/>
  <c r="D566" i="1" s="1"/>
  <c r="L573" i="1"/>
  <c r="D573" i="1" s="1"/>
  <c r="K574" i="1"/>
  <c r="L574" i="1" s="1"/>
  <c r="D574" i="1" s="1"/>
  <c r="L581" i="1"/>
  <c r="D581" i="1" s="1"/>
  <c r="K582" i="1"/>
  <c r="L582" i="1" s="1"/>
  <c r="D582" i="1" s="1"/>
  <c r="L589" i="1"/>
  <c r="D589" i="1" s="1"/>
  <c r="K590" i="1"/>
  <c r="L590" i="1" s="1"/>
  <c r="D590" i="1" s="1"/>
  <c r="L597" i="1"/>
  <c r="D597" i="1" s="1"/>
  <c r="K598" i="1"/>
  <c r="L598" i="1" s="1"/>
  <c r="D598" i="1" s="1"/>
  <c r="H549" i="1"/>
  <c r="C549" i="1" s="1"/>
  <c r="G548" i="1"/>
  <c r="H548" i="1" s="1"/>
  <c r="C548" i="1" s="1"/>
  <c r="K552" i="1"/>
  <c r="L552" i="1" s="1"/>
  <c r="D552" i="1" s="1"/>
  <c r="L551" i="1"/>
  <c r="D551" i="1" s="1"/>
  <c r="L555" i="1"/>
  <c r="D555" i="1" s="1"/>
  <c r="K564" i="1"/>
  <c r="L564" i="1" s="1"/>
  <c r="D564" i="1" s="1"/>
  <c r="K572" i="1"/>
  <c r="L572" i="1" s="1"/>
  <c r="D572" i="1" s="1"/>
  <c r="K580" i="1"/>
  <c r="L580" i="1" s="1"/>
  <c r="D580" i="1" s="1"/>
  <c r="K588" i="1"/>
  <c r="L588" i="1" s="1"/>
  <c r="D588" i="1" s="1"/>
  <c r="K596" i="1"/>
  <c r="L596" i="1" s="1"/>
  <c r="D596" i="1" s="1"/>
</calcChain>
</file>

<file path=xl/sharedStrings.xml><?xml version="1.0" encoding="utf-8"?>
<sst xmlns="http://schemas.openxmlformats.org/spreadsheetml/2006/main" count="1" uniqueCount="1">
  <si>
    <t>OV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</si>
</sst>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8"/>
      <name val="Arial"/>
    </font>
    <font>
      <sz val="8"/>
      <name val="Arial"/>
    </font>
    <font>
      <sz val="8"/>
      <name val="Arial"/>
      <family val="2"/>
    </font>
    <font>
      <sz val="1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9">
    <xf numFmtId="0" fontId="0" fillId="0" borderId="0" xfId="0"/>
    <xf numFmtId="164" fontId="1" fillId="2" borderId="0" xfId="0" applyNumberFormat="1" applyFont="1" applyFill="1"/>
    <xf numFmtId="164" fontId="1" fillId="0" borderId="0" xfId="0" applyNumberFormat="1" applyFont="1"/>
    <xf numFmtId="0" fontId="0" fillId="3" borderId="0" xfId="0" applyFill="1" applyAlignment="1">
      <alignment horizontal="center"/>
    </xf>
    <xf numFmtId="164" fontId="2" fillId="0" borderId="0" xfId="0" applyNumberFormat="1" applyFont="1"/>
    <xf numFmtId="0" fontId="3" fillId="0" borderId="0" xfId="0" applyFont="1" applyFill="1"/>
    <xf numFmtId="0" fontId="0" fillId="0" borderId="0" xfId="0" applyFill="1"/>
    <xf numFmtId="164" fontId="1" fillId="0" borderId="0" xfId="0" applyNumberFormat="1" applyFont="1" applyFill="1"/>
    <xf numFmtId="0" fontId="0" fillId="4" borderId="0" xfId="0" applyFill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8161862139917695"/>
          <c:y val="0.16614026417898539"/>
          <c:w val="0.59163323045267491"/>
          <c:h val="0.65350903776810654"/>
        </c:manualLayout>
      </c:layout>
      <c:scatterChart>
        <c:scatterStyle val="lineMarker"/>
        <c:varyColors val="0"/>
        <c:ser>
          <c:idx val="1"/>
          <c:order val="0"/>
          <c:tx>
            <c:strRef>
              <c:f>'fig 4A'!$S$1</c:f>
              <c:strCache>
                <c:ptCount val="1"/>
                <c:pt idx="0">
                  <c:v>OV</c:v>
                </c:pt>
              </c:strCache>
            </c:strRef>
          </c:tx>
          <c:spPr>
            <a:ln w="76200">
              <a:solidFill>
                <a:srgbClr val="0000FF"/>
              </a:solidFill>
            </a:ln>
          </c:spPr>
          <c:marker>
            <c:symbol val="plus"/>
            <c:size val="14"/>
            <c:spPr>
              <a:noFill/>
              <a:ln w="38100">
                <a:solidFill>
                  <a:schemeClr val="tx1">
                    <a:lumMod val="75000"/>
                    <a:lumOff val="25000"/>
                  </a:schemeClr>
                </a:solidFill>
              </a:ln>
            </c:spPr>
          </c:marker>
          <c:xVal>
            <c:numRef>
              <c:f>'fig 4A'!$S$2:$S$127</c:f>
              <c:numCache>
                <c:formatCode>General</c:formatCode>
                <c:ptCount val="1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0.1</c:v>
                </c:pt>
                <c:pt idx="8">
                  <c:v>0.1</c:v>
                </c:pt>
                <c:pt idx="9">
                  <c:v>0.1</c:v>
                </c:pt>
                <c:pt idx="10">
                  <c:v>0.1</c:v>
                </c:pt>
                <c:pt idx="11">
                  <c:v>0.2</c:v>
                </c:pt>
                <c:pt idx="12">
                  <c:v>0.2</c:v>
                </c:pt>
                <c:pt idx="13">
                  <c:v>0.30000000000000004</c:v>
                </c:pt>
                <c:pt idx="14">
                  <c:v>0.30000000000000004</c:v>
                </c:pt>
                <c:pt idx="15">
                  <c:v>0.5</c:v>
                </c:pt>
                <c:pt idx="16">
                  <c:v>0.5</c:v>
                </c:pt>
                <c:pt idx="17">
                  <c:v>0.60000000000000009</c:v>
                </c:pt>
                <c:pt idx="18">
                  <c:v>0.60000000000000009</c:v>
                </c:pt>
                <c:pt idx="19">
                  <c:v>1</c:v>
                </c:pt>
                <c:pt idx="20">
                  <c:v>1</c:v>
                </c:pt>
                <c:pt idx="21">
                  <c:v>1.4000000000000001</c:v>
                </c:pt>
                <c:pt idx="22">
                  <c:v>1.4000000000000001</c:v>
                </c:pt>
                <c:pt idx="23">
                  <c:v>1.5</c:v>
                </c:pt>
                <c:pt idx="24">
                  <c:v>1.5</c:v>
                </c:pt>
                <c:pt idx="25">
                  <c:v>1.6</c:v>
                </c:pt>
                <c:pt idx="26">
                  <c:v>1.6</c:v>
                </c:pt>
                <c:pt idx="27">
                  <c:v>2.3000000000000003</c:v>
                </c:pt>
                <c:pt idx="28">
                  <c:v>2.3000000000000003</c:v>
                </c:pt>
                <c:pt idx="29">
                  <c:v>2.4000000000000004</c:v>
                </c:pt>
                <c:pt idx="30">
                  <c:v>2.4000000000000004</c:v>
                </c:pt>
                <c:pt idx="31">
                  <c:v>2.4000000000000004</c:v>
                </c:pt>
                <c:pt idx="32">
                  <c:v>2.4000000000000004</c:v>
                </c:pt>
                <c:pt idx="33">
                  <c:v>2.4000000000000004</c:v>
                </c:pt>
                <c:pt idx="34">
                  <c:v>2.4000000000000004</c:v>
                </c:pt>
                <c:pt idx="35">
                  <c:v>2.5</c:v>
                </c:pt>
                <c:pt idx="36">
                  <c:v>2.5</c:v>
                </c:pt>
                <c:pt idx="37">
                  <c:v>2.6</c:v>
                </c:pt>
                <c:pt idx="38">
                  <c:v>2.6</c:v>
                </c:pt>
                <c:pt idx="39">
                  <c:v>2.6</c:v>
                </c:pt>
                <c:pt idx="40">
                  <c:v>2.6</c:v>
                </c:pt>
                <c:pt idx="41">
                  <c:v>2.8000000000000003</c:v>
                </c:pt>
                <c:pt idx="42">
                  <c:v>2.8000000000000003</c:v>
                </c:pt>
                <c:pt idx="43">
                  <c:v>3</c:v>
                </c:pt>
                <c:pt idx="44">
                  <c:v>3</c:v>
                </c:pt>
                <c:pt idx="45">
                  <c:v>3</c:v>
                </c:pt>
                <c:pt idx="46">
                  <c:v>3</c:v>
                </c:pt>
                <c:pt idx="47">
                  <c:v>3.5</c:v>
                </c:pt>
                <c:pt idx="48">
                  <c:v>3.5</c:v>
                </c:pt>
                <c:pt idx="49">
                  <c:v>3.5</c:v>
                </c:pt>
                <c:pt idx="50">
                  <c:v>3.5</c:v>
                </c:pt>
                <c:pt idx="51">
                  <c:v>3.6</c:v>
                </c:pt>
                <c:pt idx="52">
                  <c:v>3.6</c:v>
                </c:pt>
                <c:pt idx="53">
                  <c:v>4</c:v>
                </c:pt>
                <c:pt idx="54">
                  <c:v>4</c:v>
                </c:pt>
                <c:pt idx="55">
                  <c:v>4.3</c:v>
                </c:pt>
                <c:pt idx="56">
                  <c:v>4.3</c:v>
                </c:pt>
                <c:pt idx="57">
                  <c:v>4.7</c:v>
                </c:pt>
                <c:pt idx="58">
                  <c:v>4.7</c:v>
                </c:pt>
                <c:pt idx="59">
                  <c:v>4.7</c:v>
                </c:pt>
                <c:pt idx="60">
                  <c:v>4.7</c:v>
                </c:pt>
                <c:pt idx="61">
                  <c:v>5.1000000000000005</c:v>
                </c:pt>
                <c:pt idx="62">
                  <c:v>5.1000000000000005</c:v>
                </c:pt>
                <c:pt idx="63">
                  <c:v>6.3000000000000007</c:v>
                </c:pt>
                <c:pt idx="64">
                  <c:v>6.3000000000000007</c:v>
                </c:pt>
                <c:pt idx="65">
                  <c:v>6.4</c:v>
                </c:pt>
                <c:pt idx="66">
                  <c:v>6.4</c:v>
                </c:pt>
                <c:pt idx="67">
                  <c:v>7.1000000000000005</c:v>
                </c:pt>
                <c:pt idx="68">
                  <c:v>7.1000000000000005</c:v>
                </c:pt>
                <c:pt idx="69">
                  <c:v>7.7</c:v>
                </c:pt>
                <c:pt idx="70">
                  <c:v>7.7</c:v>
                </c:pt>
                <c:pt idx="71">
                  <c:v>9.4</c:v>
                </c:pt>
                <c:pt idx="72">
                  <c:v>9.4</c:v>
                </c:pt>
                <c:pt idx="73">
                  <c:v>10.4</c:v>
                </c:pt>
                <c:pt idx="74">
                  <c:v>10.4</c:v>
                </c:pt>
                <c:pt idx="75">
                  <c:v>13.4</c:v>
                </c:pt>
                <c:pt idx="76">
                  <c:v>13.4</c:v>
                </c:pt>
                <c:pt idx="77">
                  <c:v>13.9</c:v>
                </c:pt>
                <c:pt idx="78">
                  <c:v>13.9</c:v>
                </c:pt>
                <c:pt idx="79">
                  <c:v>14.9</c:v>
                </c:pt>
                <c:pt idx="80">
                  <c:v>14.9</c:v>
                </c:pt>
                <c:pt idx="81">
                  <c:v>16.600000000000001</c:v>
                </c:pt>
                <c:pt idx="82">
                  <c:v>16.600000000000001</c:v>
                </c:pt>
                <c:pt idx="83">
                  <c:v>16.600000000000001</c:v>
                </c:pt>
                <c:pt idx="84">
                  <c:v>16.600000000000001</c:v>
                </c:pt>
                <c:pt idx="85">
                  <c:v>16.900000000000002</c:v>
                </c:pt>
                <c:pt idx="86">
                  <c:v>16.900000000000002</c:v>
                </c:pt>
                <c:pt idx="87">
                  <c:v>17.100000000000001</c:v>
                </c:pt>
                <c:pt idx="88">
                  <c:v>17.100000000000001</c:v>
                </c:pt>
                <c:pt idx="89">
                  <c:v>17.2</c:v>
                </c:pt>
                <c:pt idx="90">
                  <c:v>17.2</c:v>
                </c:pt>
                <c:pt idx="91">
                  <c:v>17.5</c:v>
                </c:pt>
                <c:pt idx="92">
                  <c:v>17.5</c:v>
                </c:pt>
                <c:pt idx="93">
                  <c:v>17.8</c:v>
                </c:pt>
                <c:pt idx="94">
                  <c:v>17.8</c:v>
                </c:pt>
                <c:pt idx="95">
                  <c:v>17.8</c:v>
                </c:pt>
                <c:pt idx="96">
                  <c:v>17.8</c:v>
                </c:pt>
                <c:pt idx="97">
                  <c:v>18</c:v>
                </c:pt>
                <c:pt idx="98">
                  <c:v>18</c:v>
                </c:pt>
                <c:pt idx="99">
                  <c:v>18.900000000000002</c:v>
                </c:pt>
                <c:pt idx="100">
                  <c:v>18.900000000000002</c:v>
                </c:pt>
                <c:pt idx="101">
                  <c:v>19.200000000000003</c:v>
                </c:pt>
                <c:pt idx="102">
                  <c:v>19.200000000000003</c:v>
                </c:pt>
                <c:pt idx="103">
                  <c:v>20.8</c:v>
                </c:pt>
                <c:pt idx="104">
                  <c:v>20.8</c:v>
                </c:pt>
              </c:numCache>
            </c:numRef>
          </c:xVal>
          <c:yVal>
            <c:numRef>
              <c:f>'fig 4A'!$T$2:$T$127</c:f>
              <c:numCache>
                <c:formatCode>General</c:formatCode>
                <c:ptCount val="126"/>
                <c:pt idx="0">
                  <c:v>1</c:v>
                </c:pt>
                <c:pt idx="1">
                  <c:v>1</c:v>
                </c:pt>
                <c:pt idx="2">
                  <c:v>0.98076923076923073</c:v>
                </c:pt>
                <c:pt idx="3">
                  <c:v>0.98076923076923073</c:v>
                </c:pt>
                <c:pt idx="4">
                  <c:v>0.98076923076923073</c:v>
                </c:pt>
                <c:pt idx="5">
                  <c:v>0.98076923076923073</c:v>
                </c:pt>
                <c:pt idx="6">
                  <c:v>0.98076923076923073</c:v>
                </c:pt>
                <c:pt idx="7">
                  <c:v>0.98076923076923073</c:v>
                </c:pt>
                <c:pt idx="8">
                  <c:v>0.94073783359497631</c:v>
                </c:pt>
                <c:pt idx="9">
                  <c:v>0.94073783359497631</c:v>
                </c:pt>
                <c:pt idx="10">
                  <c:v>0.94073783359497631</c:v>
                </c:pt>
                <c:pt idx="11">
                  <c:v>0.94073783359497631</c:v>
                </c:pt>
                <c:pt idx="12">
                  <c:v>0.92072213500784916</c:v>
                </c:pt>
                <c:pt idx="13">
                  <c:v>0.92072213500784916</c:v>
                </c:pt>
                <c:pt idx="14">
                  <c:v>0.90070643642072201</c:v>
                </c:pt>
                <c:pt idx="15">
                  <c:v>0.90070643642072201</c:v>
                </c:pt>
                <c:pt idx="16">
                  <c:v>0.88069073783359486</c:v>
                </c:pt>
                <c:pt idx="17">
                  <c:v>0.88069073783359486</c:v>
                </c:pt>
                <c:pt idx="18">
                  <c:v>0.86067503924646771</c:v>
                </c:pt>
                <c:pt idx="19">
                  <c:v>0.86067503924646771</c:v>
                </c:pt>
                <c:pt idx="20">
                  <c:v>0.86067503924646771</c:v>
                </c:pt>
                <c:pt idx="21">
                  <c:v>0.86067503924646771</c:v>
                </c:pt>
                <c:pt idx="22">
                  <c:v>0.86067503924646771</c:v>
                </c:pt>
                <c:pt idx="23">
                  <c:v>0.86067503924646771</c:v>
                </c:pt>
                <c:pt idx="24">
                  <c:v>0.86067503924646771</c:v>
                </c:pt>
                <c:pt idx="25">
                  <c:v>0.86067503924646771</c:v>
                </c:pt>
                <c:pt idx="26">
                  <c:v>0.83915816326530601</c:v>
                </c:pt>
                <c:pt idx="27">
                  <c:v>0.83915816326530601</c:v>
                </c:pt>
                <c:pt idx="28">
                  <c:v>0.83915816326530601</c:v>
                </c:pt>
                <c:pt idx="29">
                  <c:v>0.83915816326530601</c:v>
                </c:pt>
                <c:pt idx="30">
                  <c:v>0.81707505370569267</c:v>
                </c:pt>
                <c:pt idx="31">
                  <c:v>0.81707505370569267</c:v>
                </c:pt>
                <c:pt idx="32">
                  <c:v>0.81707505370569267</c:v>
                </c:pt>
                <c:pt idx="33">
                  <c:v>0.81707505370569267</c:v>
                </c:pt>
                <c:pt idx="34">
                  <c:v>0.81707505370569267</c:v>
                </c:pt>
                <c:pt idx="35">
                  <c:v>0.81707505370569267</c:v>
                </c:pt>
                <c:pt idx="36">
                  <c:v>0.81707505370569267</c:v>
                </c:pt>
                <c:pt idx="37">
                  <c:v>0.81707505370569267</c:v>
                </c:pt>
                <c:pt idx="38">
                  <c:v>0.76901181525241658</c:v>
                </c:pt>
                <c:pt idx="39">
                  <c:v>0.76901181525241658</c:v>
                </c:pt>
                <c:pt idx="40">
                  <c:v>0.76901181525241658</c:v>
                </c:pt>
                <c:pt idx="41">
                  <c:v>0.76901181525241658</c:v>
                </c:pt>
                <c:pt idx="42">
                  <c:v>0.76901181525241658</c:v>
                </c:pt>
                <c:pt idx="43">
                  <c:v>0.76901181525241658</c:v>
                </c:pt>
                <c:pt idx="44">
                  <c:v>0.76901181525241658</c:v>
                </c:pt>
                <c:pt idx="45">
                  <c:v>0.76901181525241658</c:v>
                </c:pt>
                <c:pt idx="46">
                  <c:v>0.76901181525241658</c:v>
                </c:pt>
                <c:pt idx="47">
                  <c:v>0.76901181525241658</c:v>
                </c:pt>
                <c:pt idx="48">
                  <c:v>0.76901181525241658</c:v>
                </c:pt>
                <c:pt idx="49">
                  <c:v>0.76901181525241658</c:v>
                </c:pt>
                <c:pt idx="50">
                  <c:v>0.76901181525241658</c:v>
                </c:pt>
                <c:pt idx="51">
                  <c:v>0.76901181525241658</c:v>
                </c:pt>
                <c:pt idx="52">
                  <c:v>0.76901181525241658</c:v>
                </c:pt>
                <c:pt idx="53">
                  <c:v>0.76901181525241658</c:v>
                </c:pt>
                <c:pt idx="54">
                  <c:v>0.76901181525241658</c:v>
                </c:pt>
                <c:pt idx="55">
                  <c:v>0.76901181525241658</c:v>
                </c:pt>
                <c:pt idx="56">
                  <c:v>0.76901181525241658</c:v>
                </c:pt>
                <c:pt idx="57">
                  <c:v>0.76901181525241658</c:v>
                </c:pt>
                <c:pt idx="58">
                  <c:v>0.73696965628356592</c:v>
                </c:pt>
                <c:pt idx="59">
                  <c:v>0.73696965628356592</c:v>
                </c:pt>
                <c:pt idx="60">
                  <c:v>0.73696965628356592</c:v>
                </c:pt>
                <c:pt idx="61">
                  <c:v>0.73696965628356592</c:v>
                </c:pt>
                <c:pt idx="62">
                  <c:v>0.73696965628356592</c:v>
                </c:pt>
                <c:pt idx="63">
                  <c:v>0.73696965628356592</c:v>
                </c:pt>
                <c:pt idx="64">
                  <c:v>0.73696965628356592</c:v>
                </c:pt>
                <c:pt idx="65">
                  <c:v>0.73696965628356592</c:v>
                </c:pt>
                <c:pt idx="66">
                  <c:v>0.73696965628356592</c:v>
                </c:pt>
                <c:pt idx="67">
                  <c:v>0.73696965628356592</c:v>
                </c:pt>
                <c:pt idx="68">
                  <c:v>0.69818177963706252</c:v>
                </c:pt>
                <c:pt idx="69">
                  <c:v>0.69818177963706252</c:v>
                </c:pt>
                <c:pt idx="70">
                  <c:v>0.659393902990559</c:v>
                </c:pt>
                <c:pt idx="71">
                  <c:v>0.659393902990559</c:v>
                </c:pt>
                <c:pt idx="72">
                  <c:v>0.659393902990559</c:v>
                </c:pt>
                <c:pt idx="73">
                  <c:v>0.659393902990559</c:v>
                </c:pt>
                <c:pt idx="74">
                  <c:v>0.659393902990559</c:v>
                </c:pt>
                <c:pt idx="75">
                  <c:v>0.659393902990559</c:v>
                </c:pt>
                <c:pt idx="76">
                  <c:v>0.659393902990559</c:v>
                </c:pt>
                <c:pt idx="77">
                  <c:v>0.659393902990559</c:v>
                </c:pt>
                <c:pt idx="78">
                  <c:v>0.659393902990559</c:v>
                </c:pt>
                <c:pt idx="79">
                  <c:v>0.659393902990559</c:v>
                </c:pt>
                <c:pt idx="80">
                  <c:v>0.659393902990559</c:v>
                </c:pt>
                <c:pt idx="81">
                  <c:v>0.659393902990559</c:v>
                </c:pt>
                <c:pt idx="82">
                  <c:v>0.60444441107467906</c:v>
                </c:pt>
                <c:pt idx="83">
                  <c:v>0.60444441107467906</c:v>
                </c:pt>
                <c:pt idx="84">
                  <c:v>0.60444441107467906</c:v>
                </c:pt>
                <c:pt idx="85">
                  <c:v>0.60444441107467906</c:v>
                </c:pt>
                <c:pt idx="86">
                  <c:v>0.54399996996721112</c:v>
                </c:pt>
                <c:pt idx="87">
                  <c:v>0.54399996996721112</c:v>
                </c:pt>
                <c:pt idx="88">
                  <c:v>0.54399996996721112</c:v>
                </c:pt>
                <c:pt idx="89">
                  <c:v>0.54399996996721112</c:v>
                </c:pt>
                <c:pt idx="90">
                  <c:v>0.54399996996721112</c:v>
                </c:pt>
                <c:pt idx="91">
                  <c:v>0.54399996996721112</c:v>
                </c:pt>
                <c:pt idx="92">
                  <c:v>0.54399996996721112</c:v>
                </c:pt>
                <c:pt idx="93">
                  <c:v>0.54399996996721112</c:v>
                </c:pt>
                <c:pt idx="94">
                  <c:v>0.54399996996721112</c:v>
                </c:pt>
                <c:pt idx="95">
                  <c:v>0.54399996996721112</c:v>
                </c:pt>
                <c:pt idx="96">
                  <c:v>0.54399996996721112</c:v>
                </c:pt>
                <c:pt idx="97">
                  <c:v>0.54399996996721112</c:v>
                </c:pt>
                <c:pt idx="98">
                  <c:v>0.54399996996721112</c:v>
                </c:pt>
                <c:pt idx="99">
                  <c:v>0.54399996996721112</c:v>
                </c:pt>
                <c:pt idx="100">
                  <c:v>0.54399996996721112</c:v>
                </c:pt>
                <c:pt idx="101">
                  <c:v>0.54399996996721112</c:v>
                </c:pt>
                <c:pt idx="102">
                  <c:v>0.54399996996721112</c:v>
                </c:pt>
                <c:pt idx="103">
                  <c:v>0.54399996996721112</c:v>
                </c:pt>
                <c:pt idx="104">
                  <c:v>0.54399996996721112</c:v>
                </c:pt>
              </c:numCache>
            </c:numRef>
          </c:yVal>
          <c:smooth val="0"/>
        </c:ser>
        <c:ser>
          <c:idx val="0"/>
          <c:order val="1"/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xVal>
            <c:numRef>
              <c:f>'fig 4A'!#REF!</c:f>
            </c:numRef>
          </c:xVal>
          <c:yVal>
            <c:numRef>
              <c:f>'fig 4A'!#REF!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</c:ser>
        <c:ser>
          <c:idx val="3"/>
          <c:order val="2"/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xVal>
            <c:numRef>
              <c:f>'fig 4A'!#REF!</c:f>
            </c:numRef>
          </c:xVal>
          <c:yVal>
            <c:numRef>
              <c:f>'fig 4A'!#REF!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</c:ser>
        <c:ser>
          <c:idx val="4"/>
          <c:order val="3"/>
          <c:spPr>
            <a:ln>
              <a:solidFill>
                <a:srgbClr val="0000FF"/>
              </a:solidFill>
              <a:prstDash val="sysDash"/>
            </a:ln>
          </c:spPr>
          <c:marker>
            <c:symbol val="none"/>
          </c:marker>
          <c:xVal>
            <c:numRef>
              <c:f>'fig 4A'!$S$2:$S$106</c:f>
              <c:numCache>
                <c:formatCode>General</c:formatCode>
                <c:ptCount val="10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0.1</c:v>
                </c:pt>
                <c:pt idx="8">
                  <c:v>0.1</c:v>
                </c:pt>
                <c:pt idx="9">
                  <c:v>0.1</c:v>
                </c:pt>
                <c:pt idx="10">
                  <c:v>0.1</c:v>
                </c:pt>
                <c:pt idx="11">
                  <c:v>0.2</c:v>
                </c:pt>
                <c:pt idx="12">
                  <c:v>0.2</c:v>
                </c:pt>
                <c:pt idx="13">
                  <c:v>0.30000000000000004</c:v>
                </c:pt>
                <c:pt idx="14">
                  <c:v>0.30000000000000004</c:v>
                </c:pt>
                <c:pt idx="15">
                  <c:v>0.5</c:v>
                </c:pt>
                <c:pt idx="16">
                  <c:v>0.5</c:v>
                </c:pt>
                <c:pt idx="17">
                  <c:v>0.60000000000000009</c:v>
                </c:pt>
                <c:pt idx="18">
                  <c:v>0.60000000000000009</c:v>
                </c:pt>
                <c:pt idx="19">
                  <c:v>1</c:v>
                </c:pt>
                <c:pt idx="20">
                  <c:v>1</c:v>
                </c:pt>
                <c:pt idx="21">
                  <c:v>1.4000000000000001</c:v>
                </c:pt>
                <c:pt idx="22">
                  <c:v>1.4000000000000001</c:v>
                </c:pt>
                <c:pt idx="23">
                  <c:v>1.5</c:v>
                </c:pt>
                <c:pt idx="24">
                  <c:v>1.5</c:v>
                </c:pt>
                <c:pt idx="25">
                  <c:v>1.6</c:v>
                </c:pt>
                <c:pt idx="26">
                  <c:v>1.6</c:v>
                </c:pt>
                <c:pt idx="27">
                  <c:v>2.3000000000000003</c:v>
                </c:pt>
                <c:pt idx="28">
                  <c:v>2.3000000000000003</c:v>
                </c:pt>
                <c:pt idx="29">
                  <c:v>2.4000000000000004</c:v>
                </c:pt>
                <c:pt idx="30">
                  <c:v>2.4000000000000004</c:v>
                </c:pt>
                <c:pt idx="31">
                  <c:v>2.4000000000000004</c:v>
                </c:pt>
                <c:pt idx="32">
                  <c:v>2.4000000000000004</c:v>
                </c:pt>
                <c:pt idx="33">
                  <c:v>2.4000000000000004</c:v>
                </c:pt>
                <c:pt idx="34">
                  <c:v>2.4000000000000004</c:v>
                </c:pt>
                <c:pt idx="35">
                  <c:v>2.5</c:v>
                </c:pt>
                <c:pt idx="36">
                  <c:v>2.5</c:v>
                </c:pt>
                <c:pt idx="37">
                  <c:v>2.6</c:v>
                </c:pt>
                <c:pt idx="38">
                  <c:v>2.6</c:v>
                </c:pt>
                <c:pt idx="39">
                  <c:v>2.6</c:v>
                </c:pt>
                <c:pt idx="40">
                  <c:v>2.6</c:v>
                </c:pt>
                <c:pt idx="41">
                  <c:v>2.8000000000000003</c:v>
                </c:pt>
                <c:pt idx="42">
                  <c:v>2.8000000000000003</c:v>
                </c:pt>
                <c:pt idx="43">
                  <c:v>3</c:v>
                </c:pt>
                <c:pt idx="44">
                  <c:v>3</c:v>
                </c:pt>
                <c:pt idx="45">
                  <c:v>3</c:v>
                </c:pt>
                <c:pt idx="46">
                  <c:v>3</c:v>
                </c:pt>
                <c:pt idx="47">
                  <c:v>3.5</c:v>
                </c:pt>
                <c:pt idx="48">
                  <c:v>3.5</c:v>
                </c:pt>
                <c:pt idx="49">
                  <c:v>3.5</c:v>
                </c:pt>
                <c:pt idx="50">
                  <c:v>3.5</c:v>
                </c:pt>
                <c:pt idx="51">
                  <c:v>3.6</c:v>
                </c:pt>
                <c:pt idx="52">
                  <c:v>3.6</c:v>
                </c:pt>
                <c:pt idx="53">
                  <c:v>4</c:v>
                </c:pt>
                <c:pt idx="54">
                  <c:v>4</c:v>
                </c:pt>
                <c:pt idx="55">
                  <c:v>4.3</c:v>
                </c:pt>
                <c:pt idx="56">
                  <c:v>4.3</c:v>
                </c:pt>
                <c:pt idx="57">
                  <c:v>4.7</c:v>
                </c:pt>
                <c:pt idx="58">
                  <c:v>4.7</c:v>
                </c:pt>
                <c:pt idx="59">
                  <c:v>4.7</c:v>
                </c:pt>
                <c:pt idx="60">
                  <c:v>4.7</c:v>
                </c:pt>
                <c:pt idx="61">
                  <c:v>5.1000000000000005</c:v>
                </c:pt>
                <c:pt idx="62">
                  <c:v>5.1000000000000005</c:v>
                </c:pt>
                <c:pt idx="63">
                  <c:v>6.3000000000000007</c:v>
                </c:pt>
                <c:pt idx="64">
                  <c:v>6.3000000000000007</c:v>
                </c:pt>
                <c:pt idx="65">
                  <c:v>6.4</c:v>
                </c:pt>
                <c:pt idx="66">
                  <c:v>6.4</c:v>
                </c:pt>
                <c:pt idx="67">
                  <c:v>7.1000000000000005</c:v>
                </c:pt>
                <c:pt idx="68">
                  <c:v>7.1000000000000005</c:v>
                </c:pt>
                <c:pt idx="69">
                  <c:v>7.7</c:v>
                </c:pt>
                <c:pt idx="70">
                  <c:v>7.7</c:v>
                </c:pt>
                <c:pt idx="71">
                  <c:v>9.4</c:v>
                </c:pt>
                <c:pt idx="72">
                  <c:v>9.4</c:v>
                </c:pt>
                <c:pt idx="73">
                  <c:v>10.4</c:v>
                </c:pt>
                <c:pt idx="74">
                  <c:v>10.4</c:v>
                </c:pt>
                <c:pt idx="75">
                  <c:v>13.4</c:v>
                </c:pt>
                <c:pt idx="76">
                  <c:v>13.4</c:v>
                </c:pt>
                <c:pt idx="77">
                  <c:v>13.9</c:v>
                </c:pt>
                <c:pt idx="78">
                  <c:v>13.9</c:v>
                </c:pt>
                <c:pt idx="79">
                  <c:v>14.9</c:v>
                </c:pt>
                <c:pt idx="80">
                  <c:v>14.9</c:v>
                </c:pt>
                <c:pt idx="81">
                  <c:v>16.600000000000001</c:v>
                </c:pt>
                <c:pt idx="82">
                  <c:v>16.600000000000001</c:v>
                </c:pt>
                <c:pt idx="83">
                  <c:v>16.600000000000001</c:v>
                </c:pt>
                <c:pt idx="84">
                  <c:v>16.600000000000001</c:v>
                </c:pt>
                <c:pt idx="85">
                  <c:v>16.900000000000002</c:v>
                </c:pt>
                <c:pt idx="86">
                  <c:v>16.900000000000002</c:v>
                </c:pt>
                <c:pt idx="87">
                  <c:v>17.100000000000001</c:v>
                </c:pt>
                <c:pt idx="88">
                  <c:v>17.100000000000001</c:v>
                </c:pt>
                <c:pt idx="89">
                  <c:v>17.2</c:v>
                </c:pt>
                <c:pt idx="90">
                  <c:v>17.2</c:v>
                </c:pt>
                <c:pt idx="91">
                  <c:v>17.5</c:v>
                </c:pt>
                <c:pt idx="92">
                  <c:v>17.5</c:v>
                </c:pt>
                <c:pt idx="93">
                  <c:v>17.8</c:v>
                </c:pt>
                <c:pt idx="94">
                  <c:v>17.8</c:v>
                </c:pt>
                <c:pt idx="95">
                  <c:v>17.8</c:v>
                </c:pt>
                <c:pt idx="96">
                  <c:v>17.8</c:v>
                </c:pt>
                <c:pt idx="97">
                  <c:v>18</c:v>
                </c:pt>
                <c:pt idx="98">
                  <c:v>18</c:v>
                </c:pt>
                <c:pt idx="99">
                  <c:v>18.900000000000002</c:v>
                </c:pt>
                <c:pt idx="100">
                  <c:v>18.900000000000002</c:v>
                </c:pt>
                <c:pt idx="101">
                  <c:v>19.200000000000003</c:v>
                </c:pt>
                <c:pt idx="102">
                  <c:v>19.200000000000003</c:v>
                </c:pt>
                <c:pt idx="103">
                  <c:v>20.8</c:v>
                </c:pt>
                <c:pt idx="104">
                  <c:v>20.8</c:v>
                </c:pt>
              </c:numCache>
            </c:numRef>
          </c:xVal>
          <c:yVal>
            <c:numRef>
              <c:f>'fig 4A'!$V$2:$V$106</c:f>
              <c:numCache>
                <c:formatCode>General</c:formatCode>
                <c:ptCount val="105"/>
                <c:pt idx="0">
                  <c:v>1</c:v>
                </c:pt>
                <c:pt idx="1">
                  <c:v>1</c:v>
                </c:pt>
                <c:pt idx="2">
                  <c:v>0.94343815703479583</c:v>
                </c:pt>
                <c:pt idx="3">
                  <c:v>0.94343815703479583</c:v>
                </c:pt>
                <c:pt idx="4">
                  <c:v>0.94343815703479583</c:v>
                </c:pt>
                <c:pt idx="5">
                  <c:v>0.94343815703479583</c:v>
                </c:pt>
                <c:pt idx="6">
                  <c:v>0.94343815703479583</c:v>
                </c:pt>
                <c:pt idx="7">
                  <c:v>0.94343815703479583</c:v>
                </c:pt>
                <c:pt idx="8">
                  <c:v>0.87566016311390071</c:v>
                </c:pt>
                <c:pt idx="9">
                  <c:v>0.87566016311390071</c:v>
                </c:pt>
                <c:pt idx="10">
                  <c:v>0.87566016311390071</c:v>
                </c:pt>
                <c:pt idx="11">
                  <c:v>0.87566016311390071</c:v>
                </c:pt>
                <c:pt idx="12">
                  <c:v>0.84613427477661263</c:v>
                </c:pt>
                <c:pt idx="13">
                  <c:v>0.84613427477661263</c:v>
                </c:pt>
                <c:pt idx="14">
                  <c:v>0.81806306393851025</c:v>
                </c:pt>
                <c:pt idx="15">
                  <c:v>0.81806306393851025</c:v>
                </c:pt>
                <c:pt idx="16">
                  <c:v>0.79105348241308993</c:v>
                </c:pt>
                <c:pt idx="17">
                  <c:v>0.79105348241308993</c:v>
                </c:pt>
                <c:pt idx="18">
                  <c:v>0.76487274007710426</c:v>
                </c:pt>
                <c:pt idx="19">
                  <c:v>0.76487274007710426</c:v>
                </c:pt>
                <c:pt idx="20">
                  <c:v>0.76487274007710426</c:v>
                </c:pt>
                <c:pt idx="21">
                  <c:v>0.76487274007710426</c:v>
                </c:pt>
                <c:pt idx="22">
                  <c:v>0.76487274007710426</c:v>
                </c:pt>
                <c:pt idx="23">
                  <c:v>0.76487274007710426</c:v>
                </c:pt>
                <c:pt idx="24">
                  <c:v>0.76487274007710426</c:v>
                </c:pt>
                <c:pt idx="25">
                  <c:v>0.76487274007710426</c:v>
                </c:pt>
                <c:pt idx="26">
                  <c:v>0.73688748690667749</c:v>
                </c:pt>
                <c:pt idx="27">
                  <c:v>0.73688748690667749</c:v>
                </c:pt>
                <c:pt idx="28">
                  <c:v>0.73688748690667749</c:v>
                </c:pt>
                <c:pt idx="29">
                  <c:v>0.73688748690667749</c:v>
                </c:pt>
                <c:pt idx="30">
                  <c:v>0.70872173019115037</c:v>
                </c:pt>
                <c:pt idx="31">
                  <c:v>0.70872173019115037</c:v>
                </c:pt>
                <c:pt idx="32">
                  <c:v>0.70872173019115037</c:v>
                </c:pt>
                <c:pt idx="33">
                  <c:v>0.70872173019115037</c:v>
                </c:pt>
                <c:pt idx="34">
                  <c:v>0.70872173019115037</c:v>
                </c:pt>
                <c:pt idx="35">
                  <c:v>0.70872173019115037</c:v>
                </c:pt>
                <c:pt idx="36">
                  <c:v>0.70872173019115037</c:v>
                </c:pt>
                <c:pt idx="37">
                  <c:v>0.70872173019115037</c:v>
                </c:pt>
                <c:pt idx="38">
                  <c:v>0.64827789488127086</c:v>
                </c:pt>
                <c:pt idx="39">
                  <c:v>0.64827789488127086</c:v>
                </c:pt>
                <c:pt idx="40">
                  <c:v>0.64827789488127086</c:v>
                </c:pt>
                <c:pt idx="41">
                  <c:v>0.64827789488127086</c:v>
                </c:pt>
                <c:pt idx="42">
                  <c:v>0.64827789488127086</c:v>
                </c:pt>
                <c:pt idx="43">
                  <c:v>0.64827789488127086</c:v>
                </c:pt>
                <c:pt idx="44">
                  <c:v>0.64827789488127086</c:v>
                </c:pt>
                <c:pt idx="45">
                  <c:v>0.64827789488127086</c:v>
                </c:pt>
                <c:pt idx="46">
                  <c:v>0.64827789488127086</c:v>
                </c:pt>
                <c:pt idx="47">
                  <c:v>0.64827789488127086</c:v>
                </c:pt>
                <c:pt idx="48">
                  <c:v>0.64827789488127086</c:v>
                </c:pt>
                <c:pt idx="49">
                  <c:v>0.64827789488127086</c:v>
                </c:pt>
                <c:pt idx="50">
                  <c:v>0.64827789488127086</c:v>
                </c:pt>
                <c:pt idx="51">
                  <c:v>0.64827789488127086</c:v>
                </c:pt>
                <c:pt idx="52">
                  <c:v>0.64827789488127086</c:v>
                </c:pt>
                <c:pt idx="53">
                  <c:v>0.64827789488127086</c:v>
                </c:pt>
                <c:pt idx="54">
                  <c:v>0.64827789488127086</c:v>
                </c:pt>
                <c:pt idx="55">
                  <c:v>0.64827789488127086</c:v>
                </c:pt>
                <c:pt idx="56">
                  <c:v>0.64827789488127086</c:v>
                </c:pt>
                <c:pt idx="57">
                  <c:v>0.64827789488127086</c:v>
                </c:pt>
                <c:pt idx="58">
                  <c:v>0.60594412130490394</c:v>
                </c:pt>
                <c:pt idx="59">
                  <c:v>0.60594412130490394</c:v>
                </c:pt>
                <c:pt idx="60">
                  <c:v>0.60594412130490394</c:v>
                </c:pt>
                <c:pt idx="61">
                  <c:v>0.60594412130490394</c:v>
                </c:pt>
                <c:pt idx="62">
                  <c:v>0.60594412130490394</c:v>
                </c:pt>
                <c:pt idx="63">
                  <c:v>0.60594412130490394</c:v>
                </c:pt>
                <c:pt idx="64">
                  <c:v>0.60594412130490394</c:v>
                </c:pt>
                <c:pt idx="65">
                  <c:v>0.60594412130490394</c:v>
                </c:pt>
                <c:pt idx="66">
                  <c:v>0.60594412130490394</c:v>
                </c:pt>
                <c:pt idx="67">
                  <c:v>0.60594412130490394</c:v>
                </c:pt>
                <c:pt idx="68">
                  <c:v>0.55366715003886968</c:v>
                </c:pt>
                <c:pt idx="69">
                  <c:v>0.55366715003886968</c:v>
                </c:pt>
                <c:pt idx="70">
                  <c:v>0.50419115399992698</c:v>
                </c:pt>
                <c:pt idx="71">
                  <c:v>0.50419115399992698</c:v>
                </c:pt>
                <c:pt idx="72">
                  <c:v>0.50419115399992698</c:v>
                </c:pt>
                <c:pt idx="73">
                  <c:v>0.50419115399992698</c:v>
                </c:pt>
                <c:pt idx="74">
                  <c:v>0.50419115399992698</c:v>
                </c:pt>
                <c:pt idx="75">
                  <c:v>0.50419115399992698</c:v>
                </c:pt>
                <c:pt idx="76">
                  <c:v>0.50419115399992698</c:v>
                </c:pt>
                <c:pt idx="77">
                  <c:v>0.50419115399992698</c:v>
                </c:pt>
                <c:pt idx="78">
                  <c:v>0.50419115399992698</c:v>
                </c:pt>
                <c:pt idx="79">
                  <c:v>0.50419115399992698</c:v>
                </c:pt>
                <c:pt idx="80">
                  <c:v>0.50419115399992698</c:v>
                </c:pt>
                <c:pt idx="81">
                  <c:v>0.50419115399992698</c:v>
                </c:pt>
                <c:pt idx="82">
                  <c:v>0.42873133890098214</c:v>
                </c:pt>
                <c:pt idx="83">
                  <c:v>0.42873133890098214</c:v>
                </c:pt>
                <c:pt idx="84">
                  <c:v>0.42873133890098214</c:v>
                </c:pt>
                <c:pt idx="85">
                  <c:v>0.42873133890098214</c:v>
                </c:pt>
                <c:pt idx="86">
                  <c:v>0.34998275986205563</c:v>
                </c:pt>
                <c:pt idx="87">
                  <c:v>0.34998275986205563</c:v>
                </c:pt>
                <c:pt idx="88">
                  <c:v>0.34998275986205563</c:v>
                </c:pt>
                <c:pt idx="89">
                  <c:v>0.34998275986205563</c:v>
                </c:pt>
                <c:pt idx="90">
                  <c:v>0.34998275986205563</c:v>
                </c:pt>
                <c:pt idx="91">
                  <c:v>0.34998275986205563</c:v>
                </c:pt>
                <c:pt idx="92">
                  <c:v>0.34998275986205563</c:v>
                </c:pt>
                <c:pt idx="93">
                  <c:v>0.34998275986205563</c:v>
                </c:pt>
                <c:pt idx="94">
                  <c:v>0.34998275986205563</c:v>
                </c:pt>
                <c:pt idx="95">
                  <c:v>0.34998275986205563</c:v>
                </c:pt>
                <c:pt idx="96">
                  <c:v>0.34998275986205563</c:v>
                </c:pt>
                <c:pt idx="97">
                  <c:v>0.34998275986205563</c:v>
                </c:pt>
                <c:pt idx="98">
                  <c:v>0.34998275986205563</c:v>
                </c:pt>
                <c:pt idx="99">
                  <c:v>0.34998275986205563</c:v>
                </c:pt>
                <c:pt idx="100">
                  <c:v>0.34998275986205563</c:v>
                </c:pt>
                <c:pt idx="101">
                  <c:v>0.34998275986205563</c:v>
                </c:pt>
                <c:pt idx="102">
                  <c:v>0.34998275986205563</c:v>
                </c:pt>
                <c:pt idx="103">
                  <c:v>0.34998275986205563</c:v>
                </c:pt>
                <c:pt idx="104">
                  <c:v>0.34998275986205563</c:v>
                </c:pt>
              </c:numCache>
            </c:numRef>
          </c:yVal>
          <c:smooth val="0"/>
        </c:ser>
        <c:ser>
          <c:idx val="5"/>
          <c:order val="4"/>
          <c:spPr>
            <a:ln>
              <a:solidFill>
                <a:srgbClr val="0000FF"/>
              </a:solidFill>
              <a:prstDash val="sysDash"/>
            </a:ln>
          </c:spPr>
          <c:marker>
            <c:symbol val="none"/>
          </c:marker>
          <c:xVal>
            <c:numRef>
              <c:f>'fig 4A'!$S$2:$S$106</c:f>
              <c:numCache>
                <c:formatCode>General</c:formatCode>
                <c:ptCount val="10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0.1</c:v>
                </c:pt>
                <c:pt idx="8">
                  <c:v>0.1</c:v>
                </c:pt>
                <c:pt idx="9">
                  <c:v>0.1</c:v>
                </c:pt>
                <c:pt idx="10">
                  <c:v>0.1</c:v>
                </c:pt>
                <c:pt idx="11">
                  <c:v>0.2</c:v>
                </c:pt>
                <c:pt idx="12">
                  <c:v>0.2</c:v>
                </c:pt>
                <c:pt idx="13">
                  <c:v>0.30000000000000004</c:v>
                </c:pt>
                <c:pt idx="14">
                  <c:v>0.30000000000000004</c:v>
                </c:pt>
                <c:pt idx="15">
                  <c:v>0.5</c:v>
                </c:pt>
                <c:pt idx="16">
                  <c:v>0.5</c:v>
                </c:pt>
                <c:pt idx="17">
                  <c:v>0.60000000000000009</c:v>
                </c:pt>
                <c:pt idx="18">
                  <c:v>0.60000000000000009</c:v>
                </c:pt>
                <c:pt idx="19">
                  <c:v>1</c:v>
                </c:pt>
                <c:pt idx="20">
                  <c:v>1</c:v>
                </c:pt>
                <c:pt idx="21">
                  <c:v>1.4000000000000001</c:v>
                </c:pt>
                <c:pt idx="22">
                  <c:v>1.4000000000000001</c:v>
                </c:pt>
                <c:pt idx="23">
                  <c:v>1.5</c:v>
                </c:pt>
                <c:pt idx="24">
                  <c:v>1.5</c:v>
                </c:pt>
                <c:pt idx="25">
                  <c:v>1.6</c:v>
                </c:pt>
                <c:pt idx="26">
                  <c:v>1.6</c:v>
                </c:pt>
                <c:pt idx="27">
                  <c:v>2.3000000000000003</c:v>
                </c:pt>
                <c:pt idx="28">
                  <c:v>2.3000000000000003</c:v>
                </c:pt>
                <c:pt idx="29">
                  <c:v>2.4000000000000004</c:v>
                </c:pt>
                <c:pt idx="30">
                  <c:v>2.4000000000000004</c:v>
                </c:pt>
                <c:pt idx="31">
                  <c:v>2.4000000000000004</c:v>
                </c:pt>
                <c:pt idx="32">
                  <c:v>2.4000000000000004</c:v>
                </c:pt>
                <c:pt idx="33">
                  <c:v>2.4000000000000004</c:v>
                </c:pt>
                <c:pt idx="34">
                  <c:v>2.4000000000000004</c:v>
                </c:pt>
                <c:pt idx="35">
                  <c:v>2.5</c:v>
                </c:pt>
                <c:pt idx="36">
                  <c:v>2.5</c:v>
                </c:pt>
                <c:pt idx="37">
                  <c:v>2.6</c:v>
                </c:pt>
                <c:pt idx="38">
                  <c:v>2.6</c:v>
                </c:pt>
                <c:pt idx="39">
                  <c:v>2.6</c:v>
                </c:pt>
                <c:pt idx="40">
                  <c:v>2.6</c:v>
                </c:pt>
                <c:pt idx="41">
                  <c:v>2.8000000000000003</c:v>
                </c:pt>
                <c:pt idx="42">
                  <c:v>2.8000000000000003</c:v>
                </c:pt>
                <c:pt idx="43">
                  <c:v>3</c:v>
                </c:pt>
                <c:pt idx="44">
                  <c:v>3</c:v>
                </c:pt>
                <c:pt idx="45">
                  <c:v>3</c:v>
                </c:pt>
                <c:pt idx="46">
                  <c:v>3</c:v>
                </c:pt>
                <c:pt idx="47">
                  <c:v>3.5</c:v>
                </c:pt>
                <c:pt idx="48">
                  <c:v>3.5</c:v>
                </c:pt>
                <c:pt idx="49">
                  <c:v>3.5</c:v>
                </c:pt>
                <c:pt idx="50">
                  <c:v>3.5</c:v>
                </c:pt>
                <c:pt idx="51">
                  <c:v>3.6</c:v>
                </c:pt>
                <c:pt idx="52">
                  <c:v>3.6</c:v>
                </c:pt>
                <c:pt idx="53">
                  <c:v>4</c:v>
                </c:pt>
                <c:pt idx="54">
                  <c:v>4</c:v>
                </c:pt>
                <c:pt idx="55">
                  <c:v>4.3</c:v>
                </c:pt>
                <c:pt idx="56">
                  <c:v>4.3</c:v>
                </c:pt>
                <c:pt idx="57">
                  <c:v>4.7</c:v>
                </c:pt>
                <c:pt idx="58">
                  <c:v>4.7</c:v>
                </c:pt>
                <c:pt idx="59">
                  <c:v>4.7</c:v>
                </c:pt>
                <c:pt idx="60">
                  <c:v>4.7</c:v>
                </c:pt>
                <c:pt idx="61">
                  <c:v>5.1000000000000005</c:v>
                </c:pt>
                <c:pt idx="62">
                  <c:v>5.1000000000000005</c:v>
                </c:pt>
                <c:pt idx="63">
                  <c:v>6.3000000000000007</c:v>
                </c:pt>
                <c:pt idx="64">
                  <c:v>6.3000000000000007</c:v>
                </c:pt>
                <c:pt idx="65">
                  <c:v>6.4</c:v>
                </c:pt>
                <c:pt idx="66">
                  <c:v>6.4</c:v>
                </c:pt>
                <c:pt idx="67">
                  <c:v>7.1000000000000005</c:v>
                </c:pt>
                <c:pt idx="68">
                  <c:v>7.1000000000000005</c:v>
                </c:pt>
                <c:pt idx="69">
                  <c:v>7.7</c:v>
                </c:pt>
                <c:pt idx="70">
                  <c:v>7.7</c:v>
                </c:pt>
                <c:pt idx="71">
                  <c:v>9.4</c:v>
                </c:pt>
                <c:pt idx="72">
                  <c:v>9.4</c:v>
                </c:pt>
                <c:pt idx="73">
                  <c:v>10.4</c:v>
                </c:pt>
                <c:pt idx="74">
                  <c:v>10.4</c:v>
                </c:pt>
                <c:pt idx="75">
                  <c:v>13.4</c:v>
                </c:pt>
                <c:pt idx="76">
                  <c:v>13.4</c:v>
                </c:pt>
                <c:pt idx="77">
                  <c:v>13.9</c:v>
                </c:pt>
                <c:pt idx="78">
                  <c:v>13.9</c:v>
                </c:pt>
                <c:pt idx="79">
                  <c:v>14.9</c:v>
                </c:pt>
                <c:pt idx="80">
                  <c:v>14.9</c:v>
                </c:pt>
                <c:pt idx="81">
                  <c:v>16.600000000000001</c:v>
                </c:pt>
                <c:pt idx="82">
                  <c:v>16.600000000000001</c:v>
                </c:pt>
                <c:pt idx="83">
                  <c:v>16.600000000000001</c:v>
                </c:pt>
                <c:pt idx="84">
                  <c:v>16.600000000000001</c:v>
                </c:pt>
                <c:pt idx="85">
                  <c:v>16.900000000000002</c:v>
                </c:pt>
                <c:pt idx="86">
                  <c:v>16.900000000000002</c:v>
                </c:pt>
                <c:pt idx="87">
                  <c:v>17.100000000000001</c:v>
                </c:pt>
                <c:pt idx="88">
                  <c:v>17.100000000000001</c:v>
                </c:pt>
                <c:pt idx="89">
                  <c:v>17.2</c:v>
                </c:pt>
                <c:pt idx="90">
                  <c:v>17.2</c:v>
                </c:pt>
                <c:pt idx="91">
                  <c:v>17.5</c:v>
                </c:pt>
                <c:pt idx="92">
                  <c:v>17.5</c:v>
                </c:pt>
                <c:pt idx="93">
                  <c:v>17.8</c:v>
                </c:pt>
                <c:pt idx="94">
                  <c:v>17.8</c:v>
                </c:pt>
                <c:pt idx="95">
                  <c:v>17.8</c:v>
                </c:pt>
                <c:pt idx="96">
                  <c:v>17.8</c:v>
                </c:pt>
                <c:pt idx="97">
                  <c:v>18</c:v>
                </c:pt>
                <c:pt idx="98">
                  <c:v>18</c:v>
                </c:pt>
                <c:pt idx="99">
                  <c:v>18.900000000000002</c:v>
                </c:pt>
                <c:pt idx="100">
                  <c:v>18.900000000000002</c:v>
                </c:pt>
                <c:pt idx="101">
                  <c:v>19.200000000000003</c:v>
                </c:pt>
                <c:pt idx="102">
                  <c:v>19.200000000000003</c:v>
                </c:pt>
                <c:pt idx="103">
                  <c:v>20.8</c:v>
                </c:pt>
                <c:pt idx="104">
                  <c:v>20.8</c:v>
                </c:pt>
              </c:numCache>
            </c:numRef>
          </c:xVal>
          <c:yVal>
            <c:numRef>
              <c:f>'fig 4A'!$U$2:$U$106</c:f>
              <c:numCache>
                <c:formatCode>General</c:formatCode>
                <c:ptCount val="105"/>
                <c:pt idx="0">
                  <c:v>1</c:v>
                </c:pt>
                <c:pt idx="1">
                  <c:v>1</c:v>
                </c:pt>
                <c:pt idx="2">
                  <c:v>1.0181003045036656</c:v>
                </c:pt>
                <c:pt idx="3">
                  <c:v>1.0181003045036656</c:v>
                </c:pt>
                <c:pt idx="4">
                  <c:v>1.0181003045036656</c:v>
                </c:pt>
                <c:pt idx="5">
                  <c:v>1.0181003045036656</c:v>
                </c:pt>
                <c:pt idx="6">
                  <c:v>1.0181003045036656</c:v>
                </c:pt>
                <c:pt idx="7">
                  <c:v>1.0181003045036656</c:v>
                </c:pt>
                <c:pt idx="8">
                  <c:v>1.0058155040760519</c:v>
                </c:pt>
                <c:pt idx="9">
                  <c:v>1.0058155040760519</c:v>
                </c:pt>
                <c:pt idx="10">
                  <c:v>1.0058155040760519</c:v>
                </c:pt>
                <c:pt idx="11">
                  <c:v>1.0058155040760519</c:v>
                </c:pt>
                <c:pt idx="12">
                  <c:v>0.9953099952390857</c:v>
                </c:pt>
                <c:pt idx="13">
                  <c:v>0.9953099952390857</c:v>
                </c:pt>
                <c:pt idx="14">
                  <c:v>0.98334980890293378</c:v>
                </c:pt>
                <c:pt idx="15">
                  <c:v>0.98334980890293378</c:v>
                </c:pt>
                <c:pt idx="16">
                  <c:v>0.9703279932540998</c:v>
                </c:pt>
                <c:pt idx="17">
                  <c:v>0.9703279932540998</c:v>
                </c:pt>
                <c:pt idx="18">
                  <c:v>0.95647733841583116</c:v>
                </c:pt>
                <c:pt idx="19">
                  <c:v>0.95647733841583116</c:v>
                </c:pt>
                <c:pt idx="20">
                  <c:v>0.95647733841583116</c:v>
                </c:pt>
                <c:pt idx="21">
                  <c:v>0.95647733841583116</c:v>
                </c:pt>
                <c:pt idx="22">
                  <c:v>0.95647733841583116</c:v>
                </c:pt>
                <c:pt idx="23">
                  <c:v>0.95647733841583116</c:v>
                </c:pt>
                <c:pt idx="24">
                  <c:v>0.95647733841583116</c:v>
                </c:pt>
                <c:pt idx="25">
                  <c:v>0.95647733841583116</c:v>
                </c:pt>
                <c:pt idx="26">
                  <c:v>0.94142883962393453</c:v>
                </c:pt>
                <c:pt idx="27">
                  <c:v>0.94142883962393453</c:v>
                </c:pt>
                <c:pt idx="28">
                  <c:v>0.94142883962393453</c:v>
                </c:pt>
                <c:pt idx="29">
                  <c:v>0.94142883962393453</c:v>
                </c:pt>
                <c:pt idx="30">
                  <c:v>0.92542837722023497</c:v>
                </c:pt>
                <c:pt idx="31">
                  <c:v>0.92542837722023497</c:v>
                </c:pt>
                <c:pt idx="32">
                  <c:v>0.92542837722023497</c:v>
                </c:pt>
                <c:pt idx="33">
                  <c:v>0.92542837722023497</c:v>
                </c:pt>
                <c:pt idx="34">
                  <c:v>0.92542837722023497</c:v>
                </c:pt>
                <c:pt idx="35">
                  <c:v>0.92542837722023497</c:v>
                </c:pt>
                <c:pt idx="36">
                  <c:v>0.92542837722023497</c:v>
                </c:pt>
                <c:pt idx="37">
                  <c:v>0.92542837722023497</c:v>
                </c:pt>
                <c:pt idx="38">
                  <c:v>0.88974573562356229</c:v>
                </c:pt>
                <c:pt idx="39">
                  <c:v>0.88974573562356229</c:v>
                </c:pt>
                <c:pt idx="40">
                  <c:v>0.88974573562356229</c:v>
                </c:pt>
                <c:pt idx="41">
                  <c:v>0.88974573562356229</c:v>
                </c:pt>
                <c:pt idx="42">
                  <c:v>0.88974573562356229</c:v>
                </c:pt>
                <c:pt idx="43">
                  <c:v>0.88974573562356229</c:v>
                </c:pt>
                <c:pt idx="44">
                  <c:v>0.88974573562356229</c:v>
                </c:pt>
                <c:pt idx="45">
                  <c:v>0.88974573562356229</c:v>
                </c:pt>
                <c:pt idx="46">
                  <c:v>0.88974573562356229</c:v>
                </c:pt>
                <c:pt idx="47">
                  <c:v>0.88974573562356229</c:v>
                </c:pt>
                <c:pt idx="48">
                  <c:v>0.88974573562356229</c:v>
                </c:pt>
                <c:pt idx="49">
                  <c:v>0.88974573562356229</c:v>
                </c:pt>
                <c:pt idx="50">
                  <c:v>0.88974573562356229</c:v>
                </c:pt>
                <c:pt idx="51">
                  <c:v>0.88974573562356229</c:v>
                </c:pt>
                <c:pt idx="52">
                  <c:v>0.88974573562356229</c:v>
                </c:pt>
                <c:pt idx="53">
                  <c:v>0.88974573562356229</c:v>
                </c:pt>
                <c:pt idx="54">
                  <c:v>0.88974573562356229</c:v>
                </c:pt>
                <c:pt idx="55">
                  <c:v>0.88974573562356229</c:v>
                </c:pt>
                <c:pt idx="56">
                  <c:v>0.88974573562356229</c:v>
                </c:pt>
                <c:pt idx="57">
                  <c:v>0.88974573562356229</c:v>
                </c:pt>
                <c:pt idx="58">
                  <c:v>0.86799519126222791</c:v>
                </c:pt>
                <c:pt idx="59">
                  <c:v>0.86799519126222791</c:v>
                </c:pt>
                <c:pt idx="60">
                  <c:v>0.86799519126222791</c:v>
                </c:pt>
                <c:pt idx="61">
                  <c:v>0.86799519126222791</c:v>
                </c:pt>
                <c:pt idx="62">
                  <c:v>0.86799519126222791</c:v>
                </c:pt>
                <c:pt idx="63">
                  <c:v>0.86799519126222791</c:v>
                </c:pt>
                <c:pt idx="64">
                  <c:v>0.86799519126222791</c:v>
                </c:pt>
                <c:pt idx="65">
                  <c:v>0.86799519126222791</c:v>
                </c:pt>
                <c:pt idx="66">
                  <c:v>0.86799519126222791</c:v>
                </c:pt>
                <c:pt idx="67">
                  <c:v>0.86799519126222791</c:v>
                </c:pt>
                <c:pt idx="68">
                  <c:v>0.84269640923525535</c:v>
                </c:pt>
                <c:pt idx="69">
                  <c:v>0.84269640923525535</c:v>
                </c:pt>
                <c:pt idx="70">
                  <c:v>0.81459665198119102</c:v>
                </c:pt>
                <c:pt idx="71">
                  <c:v>0.81459665198119102</c:v>
                </c:pt>
                <c:pt idx="72">
                  <c:v>0.81459665198119102</c:v>
                </c:pt>
                <c:pt idx="73">
                  <c:v>0.81459665198119102</c:v>
                </c:pt>
                <c:pt idx="74">
                  <c:v>0.81459665198119102</c:v>
                </c:pt>
                <c:pt idx="75">
                  <c:v>0.81459665198119102</c:v>
                </c:pt>
                <c:pt idx="76">
                  <c:v>0.81459665198119102</c:v>
                </c:pt>
                <c:pt idx="77">
                  <c:v>0.81459665198119102</c:v>
                </c:pt>
                <c:pt idx="78">
                  <c:v>0.81459665198119102</c:v>
                </c:pt>
                <c:pt idx="79">
                  <c:v>0.81459665198119102</c:v>
                </c:pt>
                <c:pt idx="80">
                  <c:v>0.81459665198119102</c:v>
                </c:pt>
                <c:pt idx="81">
                  <c:v>0.81459665198119102</c:v>
                </c:pt>
                <c:pt idx="82">
                  <c:v>0.78015748324837597</c:v>
                </c:pt>
                <c:pt idx="83">
                  <c:v>0.78015748324837597</c:v>
                </c:pt>
                <c:pt idx="84">
                  <c:v>0.78015748324837597</c:v>
                </c:pt>
                <c:pt idx="85">
                  <c:v>0.78015748324837597</c:v>
                </c:pt>
                <c:pt idx="86">
                  <c:v>0.73801718007236661</c:v>
                </c:pt>
                <c:pt idx="87">
                  <c:v>0.73801718007236661</c:v>
                </c:pt>
                <c:pt idx="88">
                  <c:v>0.73801718007236661</c:v>
                </c:pt>
                <c:pt idx="89">
                  <c:v>0.73801718007236661</c:v>
                </c:pt>
                <c:pt idx="90">
                  <c:v>0.73801718007236661</c:v>
                </c:pt>
                <c:pt idx="91">
                  <c:v>0.73801718007236661</c:v>
                </c:pt>
                <c:pt idx="92">
                  <c:v>0.73801718007236661</c:v>
                </c:pt>
                <c:pt idx="93">
                  <c:v>0.73801718007236661</c:v>
                </c:pt>
                <c:pt idx="94">
                  <c:v>0.73801718007236661</c:v>
                </c:pt>
                <c:pt idx="95">
                  <c:v>0.73801718007236661</c:v>
                </c:pt>
                <c:pt idx="96">
                  <c:v>0.73801718007236661</c:v>
                </c:pt>
                <c:pt idx="97">
                  <c:v>0.73801718007236661</c:v>
                </c:pt>
                <c:pt idx="98">
                  <c:v>0.73801718007236661</c:v>
                </c:pt>
                <c:pt idx="99">
                  <c:v>0.73801718007236661</c:v>
                </c:pt>
                <c:pt idx="100">
                  <c:v>0.73801718007236661</c:v>
                </c:pt>
                <c:pt idx="101">
                  <c:v>0.73801718007236661</c:v>
                </c:pt>
                <c:pt idx="102">
                  <c:v>0.73801718007236661</c:v>
                </c:pt>
                <c:pt idx="103">
                  <c:v>0.73801718007236661</c:v>
                </c:pt>
                <c:pt idx="104">
                  <c:v>0.73801718007236661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2873472"/>
        <c:axId val="92875392"/>
      </c:scatterChart>
      <c:valAx>
        <c:axId val="92873472"/>
        <c:scaling>
          <c:orientation val="minMax"/>
          <c:max val="15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Time (y)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spPr>
          <a:ln w="57150">
            <a:solidFill>
              <a:prstClr val="black"/>
            </a:solidFill>
          </a:ln>
        </c:spPr>
        <c:txPr>
          <a:bodyPr/>
          <a:lstStyle/>
          <a:p>
            <a:pPr>
              <a:defRPr b="1"/>
            </a:pPr>
            <a:endParaRPr lang="en-US"/>
          </a:p>
        </c:txPr>
        <c:crossAx val="92875392"/>
        <c:crosses val="autoZero"/>
        <c:crossBetween val="midCat"/>
      </c:valAx>
      <c:valAx>
        <c:axId val="92875392"/>
        <c:scaling>
          <c:orientation val="minMax"/>
          <c:max val="1"/>
          <c:min val="0"/>
        </c:scaling>
        <c:delete val="0"/>
        <c:axPos val="l"/>
        <c:numFmt formatCode="#,###.0" sourceLinked="0"/>
        <c:majorTickMark val="out"/>
        <c:minorTickMark val="none"/>
        <c:tickLblPos val="nextTo"/>
        <c:spPr>
          <a:ln w="57150">
            <a:solidFill>
              <a:prstClr val="black"/>
            </a:solidFill>
          </a:ln>
        </c:spPr>
        <c:txPr>
          <a:bodyPr/>
          <a:lstStyle/>
          <a:p>
            <a:pPr>
              <a:defRPr b="1"/>
            </a:pPr>
            <a:endParaRPr lang="en-US"/>
          </a:p>
        </c:txPr>
        <c:crossAx val="92873472"/>
        <c:crosses val="autoZero"/>
        <c:crossBetween val="midCat"/>
        <c:majorUnit val="0.2"/>
      </c:valAx>
    </c:plotArea>
    <c:plotVisOnly val="1"/>
    <c:dispBlanksAs val="gap"/>
    <c:showDLblsOverMax val="0"/>
  </c:chart>
  <c:txPr>
    <a:bodyPr/>
    <a:lstStyle/>
    <a:p>
      <a:pPr>
        <a:defRPr sz="3600"/>
      </a:pPr>
      <a:endParaRPr lang="en-US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areaChart>
        <c:grouping val="standard"/>
        <c:varyColors val="0"/>
        <c:ser>
          <c:idx val="1"/>
          <c:order val="0"/>
          <c:spPr>
            <a:solidFill>
              <a:schemeClr val="bg1">
                <a:lumMod val="75000"/>
              </a:schemeClr>
            </a:solidFill>
            <a:ln>
              <a:solidFill>
                <a:schemeClr val="tx1">
                  <a:lumMod val="65000"/>
                  <a:lumOff val="35000"/>
                </a:schemeClr>
              </a:solidFill>
            </a:ln>
          </c:spPr>
          <c:cat>
            <c:numRef>
              <c:f>'fig 4A'!$S$2:$S$106</c:f>
              <c:numCache>
                <c:formatCode>General</c:formatCode>
                <c:ptCount val="10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0.1</c:v>
                </c:pt>
                <c:pt idx="8">
                  <c:v>0.1</c:v>
                </c:pt>
                <c:pt idx="9">
                  <c:v>0.1</c:v>
                </c:pt>
                <c:pt idx="10">
                  <c:v>0.1</c:v>
                </c:pt>
                <c:pt idx="11">
                  <c:v>0.2</c:v>
                </c:pt>
                <c:pt idx="12">
                  <c:v>0.2</c:v>
                </c:pt>
                <c:pt idx="13">
                  <c:v>0.30000000000000004</c:v>
                </c:pt>
                <c:pt idx="14">
                  <c:v>0.30000000000000004</c:v>
                </c:pt>
                <c:pt idx="15">
                  <c:v>0.5</c:v>
                </c:pt>
                <c:pt idx="16">
                  <c:v>0.5</c:v>
                </c:pt>
                <c:pt idx="17">
                  <c:v>0.60000000000000009</c:v>
                </c:pt>
                <c:pt idx="18">
                  <c:v>0.60000000000000009</c:v>
                </c:pt>
                <c:pt idx="19">
                  <c:v>1</c:v>
                </c:pt>
                <c:pt idx="20">
                  <c:v>1</c:v>
                </c:pt>
                <c:pt idx="21">
                  <c:v>1.4000000000000001</c:v>
                </c:pt>
                <c:pt idx="22">
                  <c:v>1.4000000000000001</c:v>
                </c:pt>
                <c:pt idx="23">
                  <c:v>1.5</c:v>
                </c:pt>
                <c:pt idx="24">
                  <c:v>1.5</c:v>
                </c:pt>
                <c:pt idx="25">
                  <c:v>1.6</c:v>
                </c:pt>
                <c:pt idx="26">
                  <c:v>1.6</c:v>
                </c:pt>
                <c:pt idx="27">
                  <c:v>2.3000000000000003</c:v>
                </c:pt>
                <c:pt idx="28">
                  <c:v>2.3000000000000003</c:v>
                </c:pt>
                <c:pt idx="29">
                  <c:v>2.4000000000000004</c:v>
                </c:pt>
                <c:pt idx="30">
                  <c:v>2.4000000000000004</c:v>
                </c:pt>
                <c:pt idx="31">
                  <c:v>2.4000000000000004</c:v>
                </c:pt>
                <c:pt idx="32">
                  <c:v>2.4000000000000004</c:v>
                </c:pt>
                <c:pt idx="33">
                  <c:v>2.4000000000000004</c:v>
                </c:pt>
                <c:pt idx="34">
                  <c:v>2.4000000000000004</c:v>
                </c:pt>
                <c:pt idx="35">
                  <c:v>2.5</c:v>
                </c:pt>
                <c:pt idx="36">
                  <c:v>2.5</c:v>
                </c:pt>
                <c:pt idx="37">
                  <c:v>2.6</c:v>
                </c:pt>
                <c:pt idx="38">
                  <c:v>2.6</c:v>
                </c:pt>
                <c:pt idx="39">
                  <c:v>2.6</c:v>
                </c:pt>
                <c:pt idx="40">
                  <c:v>2.6</c:v>
                </c:pt>
                <c:pt idx="41">
                  <c:v>2.8000000000000003</c:v>
                </c:pt>
                <c:pt idx="42">
                  <c:v>2.8000000000000003</c:v>
                </c:pt>
                <c:pt idx="43">
                  <c:v>3</c:v>
                </c:pt>
                <c:pt idx="44">
                  <c:v>3</c:v>
                </c:pt>
                <c:pt idx="45">
                  <c:v>3</c:v>
                </c:pt>
                <c:pt idx="46">
                  <c:v>3</c:v>
                </c:pt>
                <c:pt idx="47">
                  <c:v>3.5</c:v>
                </c:pt>
                <c:pt idx="48">
                  <c:v>3.5</c:v>
                </c:pt>
                <c:pt idx="49">
                  <c:v>3.5</c:v>
                </c:pt>
                <c:pt idx="50">
                  <c:v>3.5</c:v>
                </c:pt>
                <c:pt idx="51">
                  <c:v>3.6</c:v>
                </c:pt>
                <c:pt idx="52">
                  <c:v>3.6</c:v>
                </c:pt>
                <c:pt idx="53">
                  <c:v>4</c:v>
                </c:pt>
                <c:pt idx="54">
                  <c:v>4</c:v>
                </c:pt>
                <c:pt idx="55">
                  <c:v>4.3</c:v>
                </c:pt>
                <c:pt idx="56">
                  <c:v>4.3</c:v>
                </c:pt>
                <c:pt idx="57">
                  <c:v>4.7</c:v>
                </c:pt>
                <c:pt idx="58">
                  <c:v>4.7</c:v>
                </c:pt>
                <c:pt idx="59">
                  <c:v>4.7</c:v>
                </c:pt>
                <c:pt idx="60">
                  <c:v>4.7</c:v>
                </c:pt>
                <c:pt idx="61">
                  <c:v>5.1000000000000005</c:v>
                </c:pt>
                <c:pt idx="62">
                  <c:v>5.1000000000000005</c:v>
                </c:pt>
                <c:pt idx="63">
                  <c:v>6.3000000000000007</c:v>
                </c:pt>
                <c:pt idx="64">
                  <c:v>6.3000000000000007</c:v>
                </c:pt>
                <c:pt idx="65">
                  <c:v>6.4</c:v>
                </c:pt>
                <c:pt idx="66">
                  <c:v>6.4</c:v>
                </c:pt>
                <c:pt idx="67">
                  <c:v>7.1000000000000005</c:v>
                </c:pt>
                <c:pt idx="68">
                  <c:v>7.1000000000000005</c:v>
                </c:pt>
                <c:pt idx="69">
                  <c:v>7.7</c:v>
                </c:pt>
                <c:pt idx="70">
                  <c:v>7.7</c:v>
                </c:pt>
                <c:pt idx="71">
                  <c:v>9.4</c:v>
                </c:pt>
                <c:pt idx="72">
                  <c:v>9.4</c:v>
                </c:pt>
                <c:pt idx="73">
                  <c:v>10.4</c:v>
                </c:pt>
                <c:pt idx="74">
                  <c:v>10.4</c:v>
                </c:pt>
                <c:pt idx="75">
                  <c:v>13.4</c:v>
                </c:pt>
                <c:pt idx="76">
                  <c:v>13.4</c:v>
                </c:pt>
                <c:pt idx="77">
                  <c:v>13.9</c:v>
                </c:pt>
                <c:pt idx="78">
                  <c:v>13.9</c:v>
                </c:pt>
                <c:pt idx="79">
                  <c:v>14.9</c:v>
                </c:pt>
                <c:pt idx="80">
                  <c:v>14.9</c:v>
                </c:pt>
                <c:pt idx="81">
                  <c:v>16.600000000000001</c:v>
                </c:pt>
                <c:pt idx="82">
                  <c:v>16.600000000000001</c:v>
                </c:pt>
                <c:pt idx="83">
                  <c:v>16.600000000000001</c:v>
                </c:pt>
                <c:pt idx="84">
                  <c:v>16.600000000000001</c:v>
                </c:pt>
                <c:pt idx="85">
                  <c:v>16.900000000000002</c:v>
                </c:pt>
                <c:pt idx="86">
                  <c:v>16.900000000000002</c:v>
                </c:pt>
                <c:pt idx="87">
                  <c:v>17.100000000000001</c:v>
                </c:pt>
                <c:pt idx="88">
                  <c:v>17.100000000000001</c:v>
                </c:pt>
                <c:pt idx="89">
                  <c:v>17.2</c:v>
                </c:pt>
                <c:pt idx="90">
                  <c:v>17.2</c:v>
                </c:pt>
                <c:pt idx="91">
                  <c:v>17.5</c:v>
                </c:pt>
                <c:pt idx="92">
                  <c:v>17.5</c:v>
                </c:pt>
                <c:pt idx="93">
                  <c:v>17.8</c:v>
                </c:pt>
                <c:pt idx="94">
                  <c:v>17.8</c:v>
                </c:pt>
                <c:pt idx="95">
                  <c:v>17.8</c:v>
                </c:pt>
                <c:pt idx="96">
                  <c:v>17.8</c:v>
                </c:pt>
                <c:pt idx="97">
                  <c:v>18</c:v>
                </c:pt>
                <c:pt idx="98">
                  <c:v>18</c:v>
                </c:pt>
                <c:pt idx="99">
                  <c:v>18.900000000000002</c:v>
                </c:pt>
                <c:pt idx="100">
                  <c:v>18.900000000000002</c:v>
                </c:pt>
                <c:pt idx="101">
                  <c:v>19.200000000000003</c:v>
                </c:pt>
                <c:pt idx="102">
                  <c:v>19.200000000000003</c:v>
                </c:pt>
                <c:pt idx="103">
                  <c:v>20.8</c:v>
                </c:pt>
                <c:pt idx="104">
                  <c:v>20.8</c:v>
                </c:pt>
              </c:numCache>
            </c:numRef>
          </c:cat>
          <c:val>
            <c:numRef>
              <c:f>'fig 4A'!$U$2:$U$106</c:f>
              <c:numCache>
                <c:formatCode>General</c:formatCode>
                <c:ptCount val="105"/>
                <c:pt idx="0">
                  <c:v>1</c:v>
                </c:pt>
                <c:pt idx="1">
                  <c:v>1</c:v>
                </c:pt>
                <c:pt idx="2">
                  <c:v>1.0181003045036656</c:v>
                </c:pt>
                <c:pt idx="3">
                  <c:v>1.0181003045036656</c:v>
                </c:pt>
                <c:pt idx="4">
                  <c:v>1.0181003045036656</c:v>
                </c:pt>
                <c:pt idx="5">
                  <c:v>1.0181003045036656</c:v>
                </c:pt>
                <c:pt idx="6">
                  <c:v>1.0181003045036656</c:v>
                </c:pt>
                <c:pt idx="7">
                  <c:v>1.0181003045036656</c:v>
                </c:pt>
                <c:pt idx="8">
                  <c:v>1.0058155040760519</c:v>
                </c:pt>
                <c:pt idx="9">
                  <c:v>1.0058155040760519</c:v>
                </c:pt>
                <c:pt idx="10">
                  <c:v>1.0058155040760519</c:v>
                </c:pt>
                <c:pt idx="11">
                  <c:v>1.0058155040760519</c:v>
                </c:pt>
                <c:pt idx="12">
                  <c:v>0.9953099952390857</c:v>
                </c:pt>
                <c:pt idx="13">
                  <c:v>0.9953099952390857</c:v>
                </c:pt>
                <c:pt idx="14">
                  <c:v>0.98334980890293378</c:v>
                </c:pt>
                <c:pt idx="15">
                  <c:v>0.98334980890293378</c:v>
                </c:pt>
                <c:pt idx="16">
                  <c:v>0.9703279932540998</c:v>
                </c:pt>
                <c:pt idx="17">
                  <c:v>0.9703279932540998</c:v>
                </c:pt>
                <c:pt idx="18">
                  <c:v>0.95647733841583116</c:v>
                </c:pt>
                <c:pt idx="19">
                  <c:v>0.95647733841583116</c:v>
                </c:pt>
                <c:pt idx="20">
                  <c:v>0.95647733841583116</c:v>
                </c:pt>
                <c:pt idx="21">
                  <c:v>0.95647733841583116</c:v>
                </c:pt>
                <c:pt idx="22">
                  <c:v>0.95647733841583116</c:v>
                </c:pt>
                <c:pt idx="23">
                  <c:v>0.95647733841583116</c:v>
                </c:pt>
                <c:pt idx="24">
                  <c:v>0.95647733841583116</c:v>
                </c:pt>
                <c:pt idx="25">
                  <c:v>0.95647733841583116</c:v>
                </c:pt>
                <c:pt idx="26">
                  <c:v>0.94142883962393453</c:v>
                </c:pt>
                <c:pt idx="27">
                  <c:v>0.94142883962393453</c:v>
                </c:pt>
                <c:pt idx="28">
                  <c:v>0.94142883962393453</c:v>
                </c:pt>
                <c:pt idx="29">
                  <c:v>0.94142883962393453</c:v>
                </c:pt>
                <c:pt idx="30">
                  <c:v>0.92542837722023497</c:v>
                </c:pt>
                <c:pt idx="31">
                  <c:v>0.92542837722023497</c:v>
                </c:pt>
                <c:pt idx="32">
                  <c:v>0.92542837722023497</c:v>
                </c:pt>
                <c:pt idx="33">
                  <c:v>0.92542837722023497</c:v>
                </c:pt>
                <c:pt idx="34">
                  <c:v>0.92542837722023497</c:v>
                </c:pt>
                <c:pt idx="35">
                  <c:v>0.92542837722023497</c:v>
                </c:pt>
                <c:pt idx="36">
                  <c:v>0.92542837722023497</c:v>
                </c:pt>
                <c:pt idx="37">
                  <c:v>0.92542837722023497</c:v>
                </c:pt>
                <c:pt idx="38">
                  <c:v>0.88974573562356229</c:v>
                </c:pt>
                <c:pt idx="39">
                  <c:v>0.88974573562356229</c:v>
                </c:pt>
                <c:pt idx="40">
                  <c:v>0.88974573562356229</c:v>
                </c:pt>
                <c:pt idx="41">
                  <c:v>0.88974573562356229</c:v>
                </c:pt>
                <c:pt idx="42">
                  <c:v>0.88974573562356229</c:v>
                </c:pt>
                <c:pt idx="43">
                  <c:v>0.88974573562356229</c:v>
                </c:pt>
                <c:pt idx="44">
                  <c:v>0.88974573562356229</c:v>
                </c:pt>
                <c:pt idx="45">
                  <c:v>0.88974573562356229</c:v>
                </c:pt>
                <c:pt idx="46">
                  <c:v>0.88974573562356229</c:v>
                </c:pt>
                <c:pt idx="47">
                  <c:v>0.88974573562356229</c:v>
                </c:pt>
                <c:pt idx="48">
                  <c:v>0.88974573562356229</c:v>
                </c:pt>
                <c:pt idx="49">
                  <c:v>0.88974573562356229</c:v>
                </c:pt>
                <c:pt idx="50">
                  <c:v>0.88974573562356229</c:v>
                </c:pt>
                <c:pt idx="51">
                  <c:v>0.88974573562356229</c:v>
                </c:pt>
                <c:pt idx="52">
                  <c:v>0.88974573562356229</c:v>
                </c:pt>
                <c:pt idx="53">
                  <c:v>0.88974573562356229</c:v>
                </c:pt>
                <c:pt idx="54">
                  <c:v>0.88974573562356229</c:v>
                </c:pt>
                <c:pt idx="55">
                  <c:v>0.88974573562356229</c:v>
                </c:pt>
                <c:pt idx="56">
                  <c:v>0.88974573562356229</c:v>
                </c:pt>
                <c:pt idx="57">
                  <c:v>0.88974573562356229</c:v>
                </c:pt>
                <c:pt idx="58">
                  <c:v>0.86799519126222791</c:v>
                </c:pt>
                <c:pt idx="59">
                  <c:v>0.86799519126222791</c:v>
                </c:pt>
                <c:pt idx="60">
                  <c:v>0.86799519126222791</c:v>
                </c:pt>
                <c:pt idx="61">
                  <c:v>0.86799519126222791</c:v>
                </c:pt>
                <c:pt idx="62">
                  <c:v>0.86799519126222791</c:v>
                </c:pt>
                <c:pt idx="63">
                  <c:v>0.86799519126222791</c:v>
                </c:pt>
                <c:pt idx="64">
                  <c:v>0.86799519126222791</c:v>
                </c:pt>
                <c:pt idx="65">
                  <c:v>0.86799519126222791</c:v>
                </c:pt>
                <c:pt idx="66">
                  <c:v>0.86799519126222791</c:v>
                </c:pt>
                <c:pt idx="67">
                  <c:v>0.86799519126222791</c:v>
                </c:pt>
                <c:pt idx="68">
                  <c:v>0.84269640923525535</c:v>
                </c:pt>
                <c:pt idx="69">
                  <c:v>0.84269640923525535</c:v>
                </c:pt>
                <c:pt idx="70">
                  <c:v>0.81459665198119102</c:v>
                </c:pt>
                <c:pt idx="71">
                  <c:v>0.81459665198119102</c:v>
                </c:pt>
                <c:pt idx="72">
                  <c:v>0.81459665198119102</c:v>
                </c:pt>
                <c:pt idx="73">
                  <c:v>0.81459665198119102</c:v>
                </c:pt>
                <c:pt idx="74">
                  <c:v>0.81459665198119102</c:v>
                </c:pt>
                <c:pt idx="75">
                  <c:v>0.81459665198119102</c:v>
                </c:pt>
                <c:pt idx="76">
                  <c:v>0.81459665198119102</c:v>
                </c:pt>
                <c:pt idx="77">
                  <c:v>0.81459665198119102</c:v>
                </c:pt>
                <c:pt idx="78">
                  <c:v>0.81459665198119102</c:v>
                </c:pt>
                <c:pt idx="79">
                  <c:v>0.81459665198119102</c:v>
                </c:pt>
                <c:pt idx="80">
                  <c:v>0.81459665198119102</c:v>
                </c:pt>
                <c:pt idx="81">
                  <c:v>0.81459665198119102</c:v>
                </c:pt>
                <c:pt idx="82">
                  <c:v>0.78015748324837597</c:v>
                </c:pt>
                <c:pt idx="83">
                  <c:v>0.78015748324837597</c:v>
                </c:pt>
                <c:pt idx="84">
                  <c:v>0.78015748324837597</c:v>
                </c:pt>
                <c:pt idx="85">
                  <c:v>0.78015748324837597</c:v>
                </c:pt>
                <c:pt idx="86">
                  <c:v>0.73801718007236661</c:v>
                </c:pt>
                <c:pt idx="87">
                  <c:v>0.73801718007236661</c:v>
                </c:pt>
                <c:pt idx="88">
                  <c:v>0.73801718007236661</c:v>
                </c:pt>
                <c:pt idx="89">
                  <c:v>0.73801718007236661</c:v>
                </c:pt>
                <c:pt idx="90">
                  <c:v>0.73801718007236661</c:v>
                </c:pt>
                <c:pt idx="91">
                  <c:v>0.73801718007236661</c:v>
                </c:pt>
                <c:pt idx="92">
                  <c:v>0.73801718007236661</c:v>
                </c:pt>
                <c:pt idx="93">
                  <c:v>0.73801718007236661</c:v>
                </c:pt>
                <c:pt idx="94">
                  <c:v>0.73801718007236661</c:v>
                </c:pt>
                <c:pt idx="95">
                  <c:v>0.73801718007236661</c:v>
                </c:pt>
                <c:pt idx="96">
                  <c:v>0.73801718007236661</c:v>
                </c:pt>
                <c:pt idx="97">
                  <c:v>0.73801718007236661</c:v>
                </c:pt>
                <c:pt idx="98">
                  <c:v>0.73801718007236661</c:v>
                </c:pt>
                <c:pt idx="99">
                  <c:v>0.73801718007236661</c:v>
                </c:pt>
                <c:pt idx="100">
                  <c:v>0.73801718007236661</c:v>
                </c:pt>
                <c:pt idx="101">
                  <c:v>0.73801718007236661</c:v>
                </c:pt>
                <c:pt idx="102">
                  <c:v>0.73801718007236661</c:v>
                </c:pt>
                <c:pt idx="103">
                  <c:v>0.73801718007236661</c:v>
                </c:pt>
                <c:pt idx="104">
                  <c:v>0.73801718007236661</c:v>
                </c:pt>
              </c:numCache>
            </c:numRef>
          </c:val>
        </c:ser>
        <c:ser>
          <c:idx val="0"/>
          <c:order val="1"/>
          <c:spPr>
            <a:solidFill>
              <a:schemeClr val="bg1">
                <a:lumMod val="75000"/>
              </a:schemeClr>
            </a:solidFill>
            <a:ln>
              <a:solidFill>
                <a:schemeClr val="tx1"/>
              </a:solidFill>
            </a:ln>
          </c:spPr>
          <c:cat>
            <c:numRef>
              <c:f>'fig 4A'!$S$2:$S$106</c:f>
              <c:numCache>
                <c:formatCode>General</c:formatCode>
                <c:ptCount val="10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0.1</c:v>
                </c:pt>
                <c:pt idx="8">
                  <c:v>0.1</c:v>
                </c:pt>
                <c:pt idx="9">
                  <c:v>0.1</c:v>
                </c:pt>
                <c:pt idx="10">
                  <c:v>0.1</c:v>
                </c:pt>
                <c:pt idx="11">
                  <c:v>0.2</c:v>
                </c:pt>
                <c:pt idx="12">
                  <c:v>0.2</c:v>
                </c:pt>
                <c:pt idx="13">
                  <c:v>0.30000000000000004</c:v>
                </c:pt>
                <c:pt idx="14">
                  <c:v>0.30000000000000004</c:v>
                </c:pt>
                <c:pt idx="15">
                  <c:v>0.5</c:v>
                </c:pt>
                <c:pt idx="16">
                  <c:v>0.5</c:v>
                </c:pt>
                <c:pt idx="17">
                  <c:v>0.60000000000000009</c:v>
                </c:pt>
                <c:pt idx="18">
                  <c:v>0.60000000000000009</c:v>
                </c:pt>
                <c:pt idx="19">
                  <c:v>1</c:v>
                </c:pt>
                <c:pt idx="20">
                  <c:v>1</c:v>
                </c:pt>
                <c:pt idx="21">
                  <c:v>1.4000000000000001</c:v>
                </c:pt>
                <c:pt idx="22">
                  <c:v>1.4000000000000001</c:v>
                </c:pt>
                <c:pt idx="23">
                  <c:v>1.5</c:v>
                </c:pt>
                <c:pt idx="24">
                  <c:v>1.5</c:v>
                </c:pt>
                <c:pt idx="25">
                  <c:v>1.6</c:v>
                </c:pt>
                <c:pt idx="26">
                  <c:v>1.6</c:v>
                </c:pt>
                <c:pt idx="27">
                  <c:v>2.3000000000000003</c:v>
                </c:pt>
                <c:pt idx="28">
                  <c:v>2.3000000000000003</c:v>
                </c:pt>
                <c:pt idx="29">
                  <c:v>2.4000000000000004</c:v>
                </c:pt>
                <c:pt idx="30">
                  <c:v>2.4000000000000004</c:v>
                </c:pt>
                <c:pt idx="31">
                  <c:v>2.4000000000000004</c:v>
                </c:pt>
                <c:pt idx="32">
                  <c:v>2.4000000000000004</c:v>
                </c:pt>
                <c:pt idx="33">
                  <c:v>2.4000000000000004</c:v>
                </c:pt>
                <c:pt idx="34">
                  <c:v>2.4000000000000004</c:v>
                </c:pt>
                <c:pt idx="35">
                  <c:v>2.5</c:v>
                </c:pt>
                <c:pt idx="36">
                  <c:v>2.5</c:v>
                </c:pt>
                <c:pt idx="37">
                  <c:v>2.6</c:v>
                </c:pt>
                <c:pt idx="38">
                  <c:v>2.6</c:v>
                </c:pt>
                <c:pt idx="39">
                  <c:v>2.6</c:v>
                </c:pt>
                <c:pt idx="40">
                  <c:v>2.6</c:v>
                </c:pt>
                <c:pt idx="41">
                  <c:v>2.8000000000000003</c:v>
                </c:pt>
                <c:pt idx="42">
                  <c:v>2.8000000000000003</c:v>
                </c:pt>
                <c:pt idx="43">
                  <c:v>3</c:v>
                </c:pt>
                <c:pt idx="44">
                  <c:v>3</c:v>
                </c:pt>
                <c:pt idx="45">
                  <c:v>3</c:v>
                </c:pt>
                <c:pt idx="46">
                  <c:v>3</c:v>
                </c:pt>
                <c:pt idx="47">
                  <c:v>3.5</c:v>
                </c:pt>
                <c:pt idx="48">
                  <c:v>3.5</c:v>
                </c:pt>
                <c:pt idx="49">
                  <c:v>3.5</c:v>
                </c:pt>
                <c:pt idx="50">
                  <c:v>3.5</c:v>
                </c:pt>
                <c:pt idx="51">
                  <c:v>3.6</c:v>
                </c:pt>
                <c:pt idx="52">
                  <c:v>3.6</c:v>
                </c:pt>
                <c:pt idx="53">
                  <c:v>4</c:v>
                </c:pt>
                <c:pt idx="54">
                  <c:v>4</c:v>
                </c:pt>
                <c:pt idx="55">
                  <c:v>4.3</c:v>
                </c:pt>
                <c:pt idx="56">
                  <c:v>4.3</c:v>
                </c:pt>
                <c:pt idx="57">
                  <c:v>4.7</c:v>
                </c:pt>
                <c:pt idx="58">
                  <c:v>4.7</c:v>
                </c:pt>
                <c:pt idx="59">
                  <c:v>4.7</c:v>
                </c:pt>
                <c:pt idx="60">
                  <c:v>4.7</c:v>
                </c:pt>
                <c:pt idx="61">
                  <c:v>5.1000000000000005</c:v>
                </c:pt>
                <c:pt idx="62">
                  <c:v>5.1000000000000005</c:v>
                </c:pt>
                <c:pt idx="63">
                  <c:v>6.3000000000000007</c:v>
                </c:pt>
                <c:pt idx="64">
                  <c:v>6.3000000000000007</c:v>
                </c:pt>
                <c:pt idx="65">
                  <c:v>6.4</c:v>
                </c:pt>
                <c:pt idx="66">
                  <c:v>6.4</c:v>
                </c:pt>
                <c:pt idx="67">
                  <c:v>7.1000000000000005</c:v>
                </c:pt>
                <c:pt idx="68">
                  <c:v>7.1000000000000005</c:v>
                </c:pt>
                <c:pt idx="69">
                  <c:v>7.7</c:v>
                </c:pt>
                <c:pt idx="70">
                  <c:v>7.7</c:v>
                </c:pt>
                <c:pt idx="71">
                  <c:v>9.4</c:v>
                </c:pt>
                <c:pt idx="72">
                  <c:v>9.4</c:v>
                </c:pt>
                <c:pt idx="73">
                  <c:v>10.4</c:v>
                </c:pt>
                <c:pt idx="74">
                  <c:v>10.4</c:v>
                </c:pt>
                <c:pt idx="75">
                  <c:v>13.4</c:v>
                </c:pt>
                <c:pt idx="76">
                  <c:v>13.4</c:v>
                </c:pt>
                <c:pt idx="77">
                  <c:v>13.9</c:v>
                </c:pt>
                <c:pt idx="78">
                  <c:v>13.9</c:v>
                </c:pt>
                <c:pt idx="79">
                  <c:v>14.9</c:v>
                </c:pt>
                <c:pt idx="80">
                  <c:v>14.9</c:v>
                </c:pt>
                <c:pt idx="81">
                  <c:v>16.600000000000001</c:v>
                </c:pt>
                <c:pt idx="82">
                  <c:v>16.600000000000001</c:v>
                </c:pt>
                <c:pt idx="83">
                  <c:v>16.600000000000001</c:v>
                </c:pt>
                <c:pt idx="84">
                  <c:v>16.600000000000001</c:v>
                </c:pt>
                <c:pt idx="85">
                  <c:v>16.900000000000002</c:v>
                </c:pt>
                <c:pt idx="86">
                  <c:v>16.900000000000002</c:v>
                </c:pt>
                <c:pt idx="87">
                  <c:v>17.100000000000001</c:v>
                </c:pt>
                <c:pt idx="88">
                  <c:v>17.100000000000001</c:v>
                </c:pt>
                <c:pt idx="89">
                  <c:v>17.2</c:v>
                </c:pt>
                <c:pt idx="90">
                  <c:v>17.2</c:v>
                </c:pt>
                <c:pt idx="91">
                  <c:v>17.5</c:v>
                </c:pt>
                <c:pt idx="92">
                  <c:v>17.5</c:v>
                </c:pt>
                <c:pt idx="93">
                  <c:v>17.8</c:v>
                </c:pt>
                <c:pt idx="94">
                  <c:v>17.8</c:v>
                </c:pt>
                <c:pt idx="95">
                  <c:v>17.8</c:v>
                </c:pt>
                <c:pt idx="96">
                  <c:v>17.8</c:v>
                </c:pt>
                <c:pt idx="97">
                  <c:v>18</c:v>
                </c:pt>
                <c:pt idx="98">
                  <c:v>18</c:v>
                </c:pt>
                <c:pt idx="99">
                  <c:v>18.900000000000002</c:v>
                </c:pt>
                <c:pt idx="100">
                  <c:v>18.900000000000002</c:v>
                </c:pt>
                <c:pt idx="101">
                  <c:v>19.200000000000003</c:v>
                </c:pt>
                <c:pt idx="102">
                  <c:v>19.200000000000003</c:v>
                </c:pt>
                <c:pt idx="103">
                  <c:v>20.8</c:v>
                </c:pt>
                <c:pt idx="104">
                  <c:v>20.8</c:v>
                </c:pt>
              </c:numCache>
            </c:numRef>
          </c:cat>
          <c:val>
            <c:numRef>
              <c:f>'fig 4A'!$T$2:$T$106</c:f>
              <c:numCache>
                <c:formatCode>General</c:formatCode>
                <c:ptCount val="105"/>
                <c:pt idx="0">
                  <c:v>1</c:v>
                </c:pt>
                <c:pt idx="1">
                  <c:v>1</c:v>
                </c:pt>
                <c:pt idx="2">
                  <c:v>0.98076923076923073</c:v>
                </c:pt>
                <c:pt idx="3">
                  <c:v>0.98076923076923073</c:v>
                </c:pt>
                <c:pt idx="4">
                  <c:v>0.98076923076923073</c:v>
                </c:pt>
                <c:pt idx="5">
                  <c:v>0.98076923076923073</c:v>
                </c:pt>
                <c:pt idx="6">
                  <c:v>0.98076923076923073</c:v>
                </c:pt>
                <c:pt idx="7">
                  <c:v>0.98076923076923073</c:v>
                </c:pt>
                <c:pt idx="8">
                  <c:v>0.94073783359497631</c:v>
                </c:pt>
                <c:pt idx="9">
                  <c:v>0.94073783359497631</c:v>
                </c:pt>
                <c:pt idx="10">
                  <c:v>0.94073783359497631</c:v>
                </c:pt>
                <c:pt idx="11">
                  <c:v>0.94073783359497631</c:v>
                </c:pt>
                <c:pt idx="12">
                  <c:v>0.92072213500784916</c:v>
                </c:pt>
                <c:pt idx="13">
                  <c:v>0.92072213500784916</c:v>
                </c:pt>
                <c:pt idx="14">
                  <c:v>0.90070643642072201</c:v>
                </c:pt>
                <c:pt idx="15">
                  <c:v>0.90070643642072201</c:v>
                </c:pt>
                <c:pt idx="16">
                  <c:v>0.88069073783359486</c:v>
                </c:pt>
                <c:pt idx="17">
                  <c:v>0.88069073783359486</c:v>
                </c:pt>
                <c:pt idx="18">
                  <c:v>0.86067503924646771</c:v>
                </c:pt>
                <c:pt idx="19">
                  <c:v>0.86067503924646771</c:v>
                </c:pt>
                <c:pt idx="20">
                  <c:v>0.86067503924646771</c:v>
                </c:pt>
                <c:pt idx="21">
                  <c:v>0.86067503924646771</c:v>
                </c:pt>
                <c:pt idx="22">
                  <c:v>0.86067503924646771</c:v>
                </c:pt>
                <c:pt idx="23">
                  <c:v>0.86067503924646771</c:v>
                </c:pt>
                <c:pt idx="24">
                  <c:v>0.86067503924646771</c:v>
                </c:pt>
                <c:pt idx="25">
                  <c:v>0.86067503924646771</c:v>
                </c:pt>
                <c:pt idx="26">
                  <c:v>0.83915816326530601</c:v>
                </c:pt>
                <c:pt idx="27">
                  <c:v>0.83915816326530601</c:v>
                </c:pt>
                <c:pt idx="28">
                  <c:v>0.83915816326530601</c:v>
                </c:pt>
                <c:pt idx="29">
                  <c:v>0.83915816326530601</c:v>
                </c:pt>
                <c:pt idx="30">
                  <c:v>0.81707505370569267</c:v>
                </c:pt>
                <c:pt idx="31">
                  <c:v>0.81707505370569267</c:v>
                </c:pt>
                <c:pt idx="32">
                  <c:v>0.81707505370569267</c:v>
                </c:pt>
                <c:pt idx="33">
                  <c:v>0.81707505370569267</c:v>
                </c:pt>
                <c:pt idx="34">
                  <c:v>0.81707505370569267</c:v>
                </c:pt>
                <c:pt idx="35">
                  <c:v>0.81707505370569267</c:v>
                </c:pt>
                <c:pt idx="36">
                  <c:v>0.81707505370569267</c:v>
                </c:pt>
                <c:pt idx="37">
                  <c:v>0.81707505370569267</c:v>
                </c:pt>
                <c:pt idx="38">
                  <c:v>0.76901181525241658</c:v>
                </c:pt>
                <c:pt idx="39">
                  <c:v>0.76901181525241658</c:v>
                </c:pt>
                <c:pt idx="40">
                  <c:v>0.76901181525241658</c:v>
                </c:pt>
                <c:pt idx="41">
                  <c:v>0.76901181525241658</c:v>
                </c:pt>
                <c:pt idx="42">
                  <c:v>0.76901181525241658</c:v>
                </c:pt>
                <c:pt idx="43">
                  <c:v>0.76901181525241658</c:v>
                </c:pt>
                <c:pt idx="44">
                  <c:v>0.76901181525241658</c:v>
                </c:pt>
                <c:pt idx="45">
                  <c:v>0.76901181525241658</c:v>
                </c:pt>
                <c:pt idx="46">
                  <c:v>0.76901181525241658</c:v>
                </c:pt>
                <c:pt idx="47">
                  <c:v>0.76901181525241658</c:v>
                </c:pt>
                <c:pt idx="48">
                  <c:v>0.76901181525241658</c:v>
                </c:pt>
                <c:pt idx="49">
                  <c:v>0.76901181525241658</c:v>
                </c:pt>
                <c:pt idx="50">
                  <c:v>0.76901181525241658</c:v>
                </c:pt>
                <c:pt idx="51">
                  <c:v>0.76901181525241658</c:v>
                </c:pt>
                <c:pt idx="52">
                  <c:v>0.76901181525241658</c:v>
                </c:pt>
                <c:pt idx="53">
                  <c:v>0.76901181525241658</c:v>
                </c:pt>
                <c:pt idx="54">
                  <c:v>0.76901181525241658</c:v>
                </c:pt>
                <c:pt idx="55">
                  <c:v>0.76901181525241658</c:v>
                </c:pt>
                <c:pt idx="56">
                  <c:v>0.76901181525241658</c:v>
                </c:pt>
                <c:pt idx="57">
                  <c:v>0.76901181525241658</c:v>
                </c:pt>
                <c:pt idx="58">
                  <c:v>0.73696965628356592</c:v>
                </c:pt>
                <c:pt idx="59">
                  <c:v>0.73696965628356592</c:v>
                </c:pt>
                <c:pt idx="60">
                  <c:v>0.73696965628356592</c:v>
                </c:pt>
                <c:pt idx="61">
                  <c:v>0.73696965628356592</c:v>
                </c:pt>
                <c:pt idx="62">
                  <c:v>0.73696965628356592</c:v>
                </c:pt>
                <c:pt idx="63">
                  <c:v>0.73696965628356592</c:v>
                </c:pt>
                <c:pt idx="64">
                  <c:v>0.73696965628356592</c:v>
                </c:pt>
                <c:pt idx="65">
                  <c:v>0.73696965628356592</c:v>
                </c:pt>
                <c:pt idx="66">
                  <c:v>0.73696965628356592</c:v>
                </c:pt>
                <c:pt idx="67">
                  <c:v>0.73696965628356592</c:v>
                </c:pt>
                <c:pt idx="68">
                  <c:v>0.69818177963706252</c:v>
                </c:pt>
                <c:pt idx="69">
                  <c:v>0.69818177963706252</c:v>
                </c:pt>
                <c:pt idx="70">
                  <c:v>0.659393902990559</c:v>
                </c:pt>
                <c:pt idx="71">
                  <c:v>0.659393902990559</c:v>
                </c:pt>
                <c:pt idx="72">
                  <c:v>0.659393902990559</c:v>
                </c:pt>
                <c:pt idx="73">
                  <c:v>0.659393902990559</c:v>
                </c:pt>
                <c:pt idx="74">
                  <c:v>0.659393902990559</c:v>
                </c:pt>
                <c:pt idx="75">
                  <c:v>0.659393902990559</c:v>
                </c:pt>
                <c:pt idx="76">
                  <c:v>0.659393902990559</c:v>
                </c:pt>
                <c:pt idx="77">
                  <c:v>0.659393902990559</c:v>
                </c:pt>
                <c:pt idx="78">
                  <c:v>0.659393902990559</c:v>
                </c:pt>
                <c:pt idx="79">
                  <c:v>0.659393902990559</c:v>
                </c:pt>
                <c:pt idx="80">
                  <c:v>0.659393902990559</c:v>
                </c:pt>
                <c:pt idx="81">
                  <c:v>0.659393902990559</c:v>
                </c:pt>
                <c:pt idx="82">
                  <c:v>0.60444441107467906</c:v>
                </c:pt>
                <c:pt idx="83">
                  <c:v>0.60444441107467906</c:v>
                </c:pt>
                <c:pt idx="84">
                  <c:v>0.60444441107467906</c:v>
                </c:pt>
                <c:pt idx="85">
                  <c:v>0.60444441107467906</c:v>
                </c:pt>
                <c:pt idx="86">
                  <c:v>0.54399996996721112</c:v>
                </c:pt>
                <c:pt idx="87">
                  <c:v>0.54399996996721112</c:v>
                </c:pt>
                <c:pt idx="88">
                  <c:v>0.54399996996721112</c:v>
                </c:pt>
                <c:pt idx="89">
                  <c:v>0.54399996996721112</c:v>
                </c:pt>
                <c:pt idx="90">
                  <c:v>0.54399996996721112</c:v>
                </c:pt>
                <c:pt idx="91">
                  <c:v>0.54399996996721112</c:v>
                </c:pt>
                <c:pt idx="92">
                  <c:v>0.54399996996721112</c:v>
                </c:pt>
                <c:pt idx="93">
                  <c:v>0.54399996996721112</c:v>
                </c:pt>
                <c:pt idx="94">
                  <c:v>0.54399996996721112</c:v>
                </c:pt>
                <c:pt idx="95">
                  <c:v>0.54399996996721112</c:v>
                </c:pt>
                <c:pt idx="96">
                  <c:v>0.54399996996721112</c:v>
                </c:pt>
                <c:pt idx="97">
                  <c:v>0.54399996996721112</c:v>
                </c:pt>
                <c:pt idx="98">
                  <c:v>0.54399996996721112</c:v>
                </c:pt>
                <c:pt idx="99">
                  <c:v>0.54399996996721112</c:v>
                </c:pt>
                <c:pt idx="100">
                  <c:v>0.54399996996721112</c:v>
                </c:pt>
                <c:pt idx="101">
                  <c:v>0.54399996996721112</c:v>
                </c:pt>
                <c:pt idx="102">
                  <c:v>0.54399996996721112</c:v>
                </c:pt>
                <c:pt idx="103">
                  <c:v>0.54399996996721112</c:v>
                </c:pt>
                <c:pt idx="104">
                  <c:v>0.54399996996721112</c:v>
                </c:pt>
              </c:numCache>
            </c:numRef>
          </c:val>
        </c:ser>
        <c:ser>
          <c:idx val="2"/>
          <c:order val="2"/>
          <c:spPr>
            <a:solidFill>
              <a:schemeClr val="bg1"/>
            </a:solidFill>
            <a:ln>
              <a:solidFill>
                <a:schemeClr val="tx1">
                  <a:lumMod val="65000"/>
                  <a:lumOff val="35000"/>
                </a:schemeClr>
              </a:solidFill>
            </a:ln>
          </c:spPr>
          <c:cat>
            <c:numRef>
              <c:f>'fig 4A'!$S$2:$S$106</c:f>
              <c:numCache>
                <c:formatCode>General</c:formatCode>
                <c:ptCount val="10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0.1</c:v>
                </c:pt>
                <c:pt idx="8">
                  <c:v>0.1</c:v>
                </c:pt>
                <c:pt idx="9">
                  <c:v>0.1</c:v>
                </c:pt>
                <c:pt idx="10">
                  <c:v>0.1</c:v>
                </c:pt>
                <c:pt idx="11">
                  <c:v>0.2</c:v>
                </c:pt>
                <c:pt idx="12">
                  <c:v>0.2</c:v>
                </c:pt>
                <c:pt idx="13">
                  <c:v>0.30000000000000004</c:v>
                </c:pt>
                <c:pt idx="14">
                  <c:v>0.30000000000000004</c:v>
                </c:pt>
                <c:pt idx="15">
                  <c:v>0.5</c:v>
                </c:pt>
                <c:pt idx="16">
                  <c:v>0.5</c:v>
                </c:pt>
                <c:pt idx="17">
                  <c:v>0.60000000000000009</c:v>
                </c:pt>
                <c:pt idx="18">
                  <c:v>0.60000000000000009</c:v>
                </c:pt>
                <c:pt idx="19">
                  <c:v>1</c:v>
                </c:pt>
                <c:pt idx="20">
                  <c:v>1</c:v>
                </c:pt>
                <c:pt idx="21">
                  <c:v>1.4000000000000001</c:v>
                </c:pt>
                <c:pt idx="22">
                  <c:v>1.4000000000000001</c:v>
                </c:pt>
                <c:pt idx="23">
                  <c:v>1.5</c:v>
                </c:pt>
                <c:pt idx="24">
                  <c:v>1.5</c:v>
                </c:pt>
                <c:pt idx="25">
                  <c:v>1.6</c:v>
                </c:pt>
                <c:pt idx="26">
                  <c:v>1.6</c:v>
                </c:pt>
                <c:pt idx="27">
                  <c:v>2.3000000000000003</c:v>
                </c:pt>
                <c:pt idx="28">
                  <c:v>2.3000000000000003</c:v>
                </c:pt>
                <c:pt idx="29">
                  <c:v>2.4000000000000004</c:v>
                </c:pt>
                <c:pt idx="30">
                  <c:v>2.4000000000000004</c:v>
                </c:pt>
                <c:pt idx="31">
                  <c:v>2.4000000000000004</c:v>
                </c:pt>
                <c:pt idx="32">
                  <c:v>2.4000000000000004</c:v>
                </c:pt>
                <c:pt idx="33">
                  <c:v>2.4000000000000004</c:v>
                </c:pt>
                <c:pt idx="34">
                  <c:v>2.4000000000000004</c:v>
                </c:pt>
                <c:pt idx="35">
                  <c:v>2.5</c:v>
                </c:pt>
                <c:pt idx="36">
                  <c:v>2.5</c:v>
                </c:pt>
                <c:pt idx="37">
                  <c:v>2.6</c:v>
                </c:pt>
                <c:pt idx="38">
                  <c:v>2.6</c:v>
                </c:pt>
                <c:pt idx="39">
                  <c:v>2.6</c:v>
                </c:pt>
                <c:pt idx="40">
                  <c:v>2.6</c:v>
                </c:pt>
                <c:pt idx="41">
                  <c:v>2.8000000000000003</c:v>
                </c:pt>
                <c:pt idx="42">
                  <c:v>2.8000000000000003</c:v>
                </c:pt>
                <c:pt idx="43">
                  <c:v>3</c:v>
                </c:pt>
                <c:pt idx="44">
                  <c:v>3</c:v>
                </c:pt>
                <c:pt idx="45">
                  <c:v>3</c:v>
                </c:pt>
                <c:pt idx="46">
                  <c:v>3</c:v>
                </c:pt>
                <c:pt idx="47">
                  <c:v>3.5</c:v>
                </c:pt>
                <c:pt idx="48">
                  <c:v>3.5</c:v>
                </c:pt>
                <c:pt idx="49">
                  <c:v>3.5</c:v>
                </c:pt>
                <c:pt idx="50">
                  <c:v>3.5</c:v>
                </c:pt>
                <c:pt idx="51">
                  <c:v>3.6</c:v>
                </c:pt>
                <c:pt idx="52">
                  <c:v>3.6</c:v>
                </c:pt>
                <c:pt idx="53">
                  <c:v>4</c:v>
                </c:pt>
                <c:pt idx="54">
                  <c:v>4</c:v>
                </c:pt>
                <c:pt idx="55">
                  <c:v>4.3</c:v>
                </c:pt>
                <c:pt idx="56">
                  <c:v>4.3</c:v>
                </c:pt>
                <c:pt idx="57">
                  <c:v>4.7</c:v>
                </c:pt>
                <c:pt idx="58">
                  <c:v>4.7</c:v>
                </c:pt>
                <c:pt idx="59">
                  <c:v>4.7</c:v>
                </c:pt>
                <c:pt idx="60">
                  <c:v>4.7</c:v>
                </c:pt>
                <c:pt idx="61">
                  <c:v>5.1000000000000005</c:v>
                </c:pt>
                <c:pt idx="62">
                  <c:v>5.1000000000000005</c:v>
                </c:pt>
                <c:pt idx="63">
                  <c:v>6.3000000000000007</c:v>
                </c:pt>
                <c:pt idx="64">
                  <c:v>6.3000000000000007</c:v>
                </c:pt>
                <c:pt idx="65">
                  <c:v>6.4</c:v>
                </c:pt>
                <c:pt idx="66">
                  <c:v>6.4</c:v>
                </c:pt>
                <c:pt idx="67">
                  <c:v>7.1000000000000005</c:v>
                </c:pt>
                <c:pt idx="68">
                  <c:v>7.1000000000000005</c:v>
                </c:pt>
                <c:pt idx="69">
                  <c:v>7.7</c:v>
                </c:pt>
                <c:pt idx="70">
                  <c:v>7.7</c:v>
                </c:pt>
                <c:pt idx="71">
                  <c:v>9.4</c:v>
                </c:pt>
                <c:pt idx="72">
                  <c:v>9.4</c:v>
                </c:pt>
                <c:pt idx="73">
                  <c:v>10.4</c:v>
                </c:pt>
                <c:pt idx="74">
                  <c:v>10.4</c:v>
                </c:pt>
                <c:pt idx="75">
                  <c:v>13.4</c:v>
                </c:pt>
                <c:pt idx="76">
                  <c:v>13.4</c:v>
                </c:pt>
                <c:pt idx="77">
                  <c:v>13.9</c:v>
                </c:pt>
                <c:pt idx="78">
                  <c:v>13.9</c:v>
                </c:pt>
                <c:pt idx="79">
                  <c:v>14.9</c:v>
                </c:pt>
                <c:pt idx="80">
                  <c:v>14.9</c:v>
                </c:pt>
                <c:pt idx="81">
                  <c:v>16.600000000000001</c:v>
                </c:pt>
                <c:pt idx="82">
                  <c:v>16.600000000000001</c:v>
                </c:pt>
                <c:pt idx="83">
                  <c:v>16.600000000000001</c:v>
                </c:pt>
                <c:pt idx="84">
                  <c:v>16.600000000000001</c:v>
                </c:pt>
                <c:pt idx="85">
                  <c:v>16.900000000000002</c:v>
                </c:pt>
                <c:pt idx="86">
                  <c:v>16.900000000000002</c:v>
                </c:pt>
                <c:pt idx="87">
                  <c:v>17.100000000000001</c:v>
                </c:pt>
                <c:pt idx="88">
                  <c:v>17.100000000000001</c:v>
                </c:pt>
                <c:pt idx="89">
                  <c:v>17.2</c:v>
                </c:pt>
                <c:pt idx="90">
                  <c:v>17.2</c:v>
                </c:pt>
                <c:pt idx="91">
                  <c:v>17.5</c:v>
                </c:pt>
                <c:pt idx="92">
                  <c:v>17.5</c:v>
                </c:pt>
                <c:pt idx="93">
                  <c:v>17.8</c:v>
                </c:pt>
                <c:pt idx="94">
                  <c:v>17.8</c:v>
                </c:pt>
                <c:pt idx="95">
                  <c:v>17.8</c:v>
                </c:pt>
                <c:pt idx="96">
                  <c:v>17.8</c:v>
                </c:pt>
                <c:pt idx="97">
                  <c:v>18</c:v>
                </c:pt>
                <c:pt idx="98">
                  <c:v>18</c:v>
                </c:pt>
                <c:pt idx="99">
                  <c:v>18.900000000000002</c:v>
                </c:pt>
                <c:pt idx="100">
                  <c:v>18.900000000000002</c:v>
                </c:pt>
                <c:pt idx="101">
                  <c:v>19.200000000000003</c:v>
                </c:pt>
                <c:pt idx="102">
                  <c:v>19.200000000000003</c:v>
                </c:pt>
                <c:pt idx="103">
                  <c:v>20.8</c:v>
                </c:pt>
                <c:pt idx="104">
                  <c:v>20.8</c:v>
                </c:pt>
              </c:numCache>
            </c:numRef>
          </c:cat>
          <c:val>
            <c:numRef>
              <c:f>'fig 4A'!$V$2:$V$106</c:f>
              <c:numCache>
                <c:formatCode>General</c:formatCode>
                <c:ptCount val="105"/>
                <c:pt idx="0">
                  <c:v>1</c:v>
                </c:pt>
                <c:pt idx="1">
                  <c:v>1</c:v>
                </c:pt>
                <c:pt idx="2">
                  <c:v>0.94343815703479583</c:v>
                </c:pt>
                <c:pt idx="3">
                  <c:v>0.94343815703479583</c:v>
                </c:pt>
                <c:pt idx="4">
                  <c:v>0.94343815703479583</c:v>
                </c:pt>
                <c:pt idx="5">
                  <c:v>0.94343815703479583</c:v>
                </c:pt>
                <c:pt idx="6">
                  <c:v>0.94343815703479583</c:v>
                </c:pt>
                <c:pt idx="7">
                  <c:v>0.94343815703479583</c:v>
                </c:pt>
                <c:pt idx="8">
                  <c:v>0.87566016311390071</c:v>
                </c:pt>
                <c:pt idx="9">
                  <c:v>0.87566016311390071</c:v>
                </c:pt>
                <c:pt idx="10">
                  <c:v>0.87566016311390071</c:v>
                </c:pt>
                <c:pt idx="11">
                  <c:v>0.87566016311390071</c:v>
                </c:pt>
                <c:pt idx="12">
                  <c:v>0.84613427477661263</c:v>
                </c:pt>
                <c:pt idx="13">
                  <c:v>0.84613427477661263</c:v>
                </c:pt>
                <c:pt idx="14">
                  <c:v>0.81806306393851025</c:v>
                </c:pt>
                <c:pt idx="15">
                  <c:v>0.81806306393851025</c:v>
                </c:pt>
                <c:pt idx="16">
                  <c:v>0.79105348241308993</c:v>
                </c:pt>
                <c:pt idx="17">
                  <c:v>0.79105348241308993</c:v>
                </c:pt>
                <c:pt idx="18">
                  <c:v>0.76487274007710426</c:v>
                </c:pt>
                <c:pt idx="19">
                  <c:v>0.76487274007710426</c:v>
                </c:pt>
                <c:pt idx="20">
                  <c:v>0.76487274007710426</c:v>
                </c:pt>
                <c:pt idx="21">
                  <c:v>0.76487274007710426</c:v>
                </c:pt>
                <c:pt idx="22">
                  <c:v>0.76487274007710426</c:v>
                </c:pt>
                <c:pt idx="23">
                  <c:v>0.76487274007710426</c:v>
                </c:pt>
                <c:pt idx="24">
                  <c:v>0.76487274007710426</c:v>
                </c:pt>
                <c:pt idx="25">
                  <c:v>0.76487274007710426</c:v>
                </c:pt>
                <c:pt idx="26">
                  <c:v>0.73688748690667749</c:v>
                </c:pt>
                <c:pt idx="27">
                  <c:v>0.73688748690667749</c:v>
                </c:pt>
                <c:pt idx="28">
                  <c:v>0.73688748690667749</c:v>
                </c:pt>
                <c:pt idx="29">
                  <c:v>0.73688748690667749</c:v>
                </c:pt>
                <c:pt idx="30">
                  <c:v>0.70872173019115037</c:v>
                </c:pt>
                <c:pt idx="31">
                  <c:v>0.70872173019115037</c:v>
                </c:pt>
                <c:pt idx="32">
                  <c:v>0.70872173019115037</c:v>
                </c:pt>
                <c:pt idx="33">
                  <c:v>0.70872173019115037</c:v>
                </c:pt>
                <c:pt idx="34">
                  <c:v>0.70872173019115037</c:v>
                </c:pt>
                <c:pt idx="35">
                  <c:v>0.70872173019115037</c:v>
                </c:pt>
                <c:pt idx="36">
                  <c:v>0.70872173019115037</c:v>
                </c:pt>
                <c:pt idx="37">
                  <c:v>0.70872173019115037</c:v>
                </c:pt>
                <c:pt idx="38">
                  <c:v>0.64827789488127086</c:v>
                </c:pt>
                <c:pt idx="39">
                  <c:v>0.64827789488127086</c:v>
                </c:pt>
                <c:pt idx="40">
                  <c:v>0.64827789488127086</c:v>
                </c:pt>
                <c:pt idx="41">
                  <c:v>0.64827789488127086</c:v>
                </c:pt>
                <c:pt idx="42">
                  <c:v>0.64827789488127086</c:v>
                </c:pt>
                <c:pt idx="43">
                  <c:v>0.64827789488127086</c:v>
                </c:pt>
                <c:pt idx="44">
                  <c:v>0.64827789488127086</c:v>
                </c:pt>
                <c:pt idx="45">
                  <c:v>0.64827789488127086</c:v>
                </c:pt>
                <c:pt idx="46">
                  <c:v>0.64827789488127086</c:v>
                </c:pt>
                <c:pt idx="47">
                  <c:v>0.64827789488127086</c:v>
                </c:pt>
                <c:pt idx="48">
                  <c:v>0.64827789488127086</c:v>
                </c:pt>
                <c:pt idx="49">
                  <c:v>0.64827789488127086</c:v>
                </c:pt>
                <c:pt idx="50">
                  <c:v>0.64827789488127086</c:v>
                </c:pt>
                <c:pt idx="51">
                  <c:v>0.64827789488127086</c:v>
                </c:pt>
                <c:pt idx="52">
                  <c:v>0.64827789488127086</c:v>
                </c:pt>
                <c:pt idx="53">
                  <c:v>0.64827789488127086</c:v>
                </c:pt>
                <c:pt idx="54">
                  <c:v>0.64827789488127086</c:v>
                </c:pt>
                <c:pt idx="55">
                  <c:v>0.64827789488127086</c:v>
                </c:pt>
                <c:pt idx="56">
                  <c:v>0.64827789488127086</c:v>
                </c:pt>
                <c:pt idx="57">
                  <c:v>0.64827789488127086</c:v>
                </c:pt>
                <c:pt idx="58">
                  <c:v>0.60594412130490394</c:v>
                </c:pt>
                <c:pt idx="59">
                  <c:v>0.60594412130490394</c:v>
                </c:pt>
                <c:pt idx="60">
                  <c:v>0.60594412130490394</c:v>
                </c:pt>
                <c:pt idx="61">
                  <c:v>0.60594412130490394</c:v>
                </c:pt>
                <c:pt idx="62">
                  <c:v>0.60594412130490394</c:v>
                </c:pt>
                <c:pt idx="63">
                  <c:v>0.60594412130490394</c:v>
                </c:pt>
                <c:pt idx="64">
                  <c:v>0.60594412130490394</c:v>
                </c:pt>
                <c:pt idx="65">
                  <c:v>0.60594412130490394</c:v>
                </c:pt>
                <c:pt idx="66">
                  <c:v>0.60594412130490394</c:v>
                </c:pt>
                <c:pt idx="67">
                  <c:v>0.60594412130490394</c:v>
                </c:pt>
                <c:pt idx="68">
                  <c:v>0.55366715003886968</c:v>
                </c:pt>
                <c:pt idx="69">
                  <c:v>0.55366715003886968</c:v>
                </c:pt>
                <c:pt idx="70">
                  <c:v>0.50419115399992698</c:v>
                </c:pt>
                <c:pt idx="71">
                  <c:v>0.50419115399992698</c:v>
                </c:pt>
                <c:pt idx="72">
                  <c:v>0.50419115399992698</c:v>
                </c:pt>
                <c:pt idx="73">
                  <c:v>0.50419115399992698</c:v>
                </c:pt>
                <c:pt idx="74">
                  <c:v>0.50419115399992698</c:v>
                </c:pt>
                <c:pt idx="75">
                  <c:v>0.50419115399992698</c:v>
                </c:pt>
                <c:pt idx="76">
                  <c:v>0.50419115399992698</c:v>
                </c:pt>
                <c:pt idx="77">
                  <c:v>0.50419115399992698</c:v>
                </c:pt>
                <c:pt idx="78">
                  <c:v>0.50419115399992698</c:v>
                </c:pt>
                <c:pt idx="79">
                  <c:v>0.50419115399992698</c:v>
                </c:pt>
                <c:pt idx="80">
                  <c:v>0.50419115399992698</c:v>
                </c:pt>
                <c:pt idx="81">
                  <c:v>0.50419115399992698</c:v>
                </c:pt>
                <c:pt idx="82">
                  <c:v>0.42873133890098214</c:v>
                </c:pt>
                <c:pt idx="83">
                  <c:v>0.42873133890098214</c:v>
                </c:pt>
                <c:pt idx="84">
                  <c:v>0.42873133890098214</c:v>
                </c:pt>
                <c:pt idx="85">
                  <c:v>0.42873133890098214</c:v>
                </c:pt>
                <c:pt idx="86">
                  <c:v>0.34998275986205563</c:v>
                </c:pt>
                <c:pt idx="87">
                  <c:v>0.34998275986205563</c:v>
                </c:pt>
                <c:pt idx="88">
                  <c:v>0.34998275986205563</c:v>
                </c:pt>
                <c:pt idx="89">
                  <c:v>0.34998275986205563</c:v>
                </c:pt>
                <c:pt idx="90">
                  <c:v>0.34998275986205563</c:v>
                </c:pt>
                <c:pt idx="91">
                  <c:v>0.34998275986205563</c:v>
                </c:pt>
                <c:pt idx="92">
                  <c:v>0.34998275986205563</c:v>
                </c:pt>
                <c:pt idx="93">
                  <c:v>0.34998275986205563</c:v>
                </c:pt>
                <c:pt idx="94">
                  <c:v>0.34998275986205563</c:v>
                </c:pt>
                <c:pt idx="95">
                  <c:v>0.34998275986205563</c:v>
                </c:pt>
                <c:pt idx="96">
                  <c:v>0.34998275986205563</c:v>
                </c:pt>
                <c:pt idx="97">
                  <c:v>0.34998275986205563</c:v>
                </c:pt>
                <c:pt idx="98">
                  <c:v>0.34998275986205563</c:v>
                </c:pt>
                <c:pt idx="99">
                  <c:v>0.34998275986205563</c:v>
                </c:pt>
                <c:pt idx="100">
                  <c:v>0.34998275986205563</c:v>
                </c:pt>
                <c:pt idx="101">
                  <c:v>0.34998275986205563</c:v>
                </c:pt>
                <c:pt idx="102">
                  <c:v>0.34998275986205563</c:v>
                </c:pt>
                <c:pt idx="103">
                  <c:v>0.34998275986205563</c:v>
                </c:pt>
                <c:pt idx="104">
                  <c:v>0.34998275986205563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0737792"/>
        <c:axId val="80739712"/>
      </c:areaChart>
      <c:catAx>
        <c:axId val="807377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/>
            </a:pPr>
            <a:endParaRPr lang="en-US"/>
          </a:p>
        </c:txPr>
        <c:crossAx val="80739712"/>
        <c:crosses val="autoZero"/>
        <c:auto val="1"/>
        <c:lblAlgn val="ctr"/>
        <c:lblOffset val="100"/>
        <c:tickLblSkip val="15"/>
        <c:noMultiLvlLbl val="0"/>
      </c:catAx>
      <c:valAx>
        <c:axId val="80739712"/>
        <c:scaling>
          <c:orientation val="minMax"/>
          <c:max val="1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0737792"/>
        <c:crosses val="autoZero"/>
        <c:crossBetween val="midCat"/>
      </c:valAx>
    </c:plotArea>
    <c:plotVisOnly val="1"/>
    <c:dispBlanksAs val="zero"/>
    <c:showDLblsOverMax val="0"/>
  </c:chart>
  <c:txPr>
    <a:bodyPr/>
    <a:lstStyle/>
    <a:p>
      <a:pPr>
        <a:defRPr sz="2400"/>
      </a:pPr>
      <a:endParaRPr lang="en-US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image" Target="../media/image1.emf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114562</xdr:colOff>
      <xdr:row>40</xdr:row>
      <xdr:rowOff>13854</xdr:rowOff>
    </xdr:from>
    <xdr:to>
      <xdr:col>17</xdr:col>
      <xdr:colOff>166687</xdr:colOff>
      <xdr:row>87</xdr:row>
      <xdr:rowOff>79662</xdr:rowOff>
    </xdr:to>
    <xdr:graphicFrame macro="">
      <xdr:nvGraphicFramePr>
        <xdr:cNvPr id="5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21</xdr:col>
      <xdr:colOff>476250</xdr:colOff>
      <xdr:row>39</xdr:row>
      <xdr:rowOff>0</xdr:rowOff>
    </xdr:from>
    <xdr:to>
      <xdr:col>40</xdr:col>
      <xdr:colOff>309563</xdr:colOff>
      <xdr:row>87</xdr:row>
      <xdr:rowOff>38100</xdr:rowOff>
    </xdr:to>
    <xdr:pic>
      <xdr:nvPicPr>
        <xdr:cNvPr id="9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78063" y="5691188"/>
          <a:ext cx="12954000" cy="6896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666750</xdr:colOff>
      <xdr:row>60</xdr:row>
      <xdr:rowOff>95250</xdr:rowOff>
    </xdr:from>
    <xdr:to>
      <xdr:col>34</xdr:col>
      <xdr:colOff>500063</xdr:colOff>
      <xdr:row>64</xdr:row>
      <xdr:rowOff>0</xdr:rowOff>
    </xdr:to>
    <xdr:cxnSp macro="">
      <xdr:nvCxnSpPr>
        <xdr:cNvPr id="11" name="Straight Arrow Connector 10"/>
        <xdr:cNvCxnSpPr/>
      </xdr:nvCxnSpPr>
      <xdr:spPr>
        <a:xfrm flipV="1">
          <a:off x="10334625" y="8786813"/>
          <a:ext cx="13644563" cy="476250"/>
        </a:xfrm>
        <a:prstGeom prst="straightConnector1">
          <a:avLst/>
        </a:prstGeom>
        <a:ln w="7620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95250</xdr:colOff>
      <xdr:row>49</xdr:row>
      <xdr:rowOff>47623</xdr:rowOff>
    </xdr:from>
    <xdr:to>
      <xdr:col>28</xdr:col>
      <xdr:colOff>71438</xdr:colOff>
      <xdr:row>95</xdr:row>
      <xdr:rowOff>71436</xdr:rowOff>
    </xdr:to>
    <xdr:sp macro="" textlink="">
      <xdr:nvSpPr>
        <xdr:cNvPr id="12" name="Rectangle 11"/>
        <xdr:cNvSpPr/>
      </xdr:nvSpPr>
      <xdr:spPr>
        <a:xfrm>
          <a:off x="14597063" y="7167561"/>
          <a:ext cx="4810125" cy="659606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2800"/>
            <a:t>objectif: colorier entre les 2 intervalles de confiance</a:t>
          </a:r>
        </a:p>
        <a:p>
          <a:pPr algn="l"/>
          <a:endParaRPr lang="en-US" sz="2800"/>
        </a:p>
        <a:p>
          <a:pPr algn="l"/>
          <a:r>
            <a:rPr lang="en-US" sz="2800"/>
            <a:t>tout en gardant le type </a:t>
          </a:r>
          <a:r>
            <a:rPr lang="en-US" sz="2800" b="1" i="1">
              <a:solidFill>
                <a:schemeClr val="tx1"/>
              </a:solidFill>
            </a:rPr>
            <a:t>nuage de point</a:t>
          </a:r>
          <a:r>
            <a:rPr lang="en-US" sz="2800"/>
            <a:t>...</a:t>
          </a:r>
        </a:p>
        <a:p>
          <a:pPr algn="l"/>
          <a:endParaRPr lang="en-US" sz="2800"/>
        </a:p>
        <a:p>
          <a:pPr algn="l"/>
          <a:r>
            <a:rPr lang="en-US" sz="2800"/>
            <a:t>sinon, cela donne</a:t>
          </a:r>
          <a:r>
            <a:rPr lang="en-US" sz="2800" baseline="0"/>
            <a:t> cela (les </a:t>
          </a:r>
          <a:r>
            <a:rPr lang="en-US" sz="2800" b="1" baseline="0">
              <a:solidFill>
                <a:schemeClr val="tx1"/>
              </a:solidFill>
            </a:rPr>
            <a:t>marches d'escalier entre les points ne sont pas verticales</a:t>
          </a:r>
          <a:r>
            <a:rPr lang="en-US" sz="2800" baseline="0"/>
            <a:t>, et cela ne donne pas un Kaplan Meier)</a:t>
          </a:r>
        </a:p>
        <a:p>
          <a:pPr algn="l"/>
          <a:r>
            <a:rPr lang="en-US" sz="2800" baseline="0"/>
            <a:t>en plus, l'echelle du bas  n'est plus ordinale, mais nominale...</a:t>
          </a:r>
          <a:endParaRPr lang="en-US" sz="2800"/>
        </a:p>
      </xdr:txBody>
    </xdr:sp>
    <xdr:clientData/>
  </xdr:twoCellAnchor>
  <xdr:twoCellAnchor>
    <xdr:from>
      <xdr:col>24</xdr:col>
      <xdr:colOff>95249</xdr:colOff>
      <xdr:row>95</xdr:row>
      <xdr:rowOff>92866</xdr:rowOff>
    </xdr:from>
    <xdr:to>
      <xdr:col>37</xdr:col>
      <xdr:colOff>23811</xdr:colOff>
      <xdr:row>124</xdr:row>
      <xdr:rowOff>71436</xdr:rowOff>
    </xdr:to>
    <xdr:graphicFrame macro="">
      <xdr:nvGraphicFramePr>
        <xdr:cNvPr id="20" name="Chart 1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25</xdr:col>
      <xdr:colOff>595312</xdr:colOff>
      <xdr:row>70</xdr:row>
      <xdr:rowOff>95250</xdr:rowOff>
    </xdr:from>
    <xdr:to>
      <xdr:col>27</xdr:col>
      <xdr:colOff>571500</xdr:colOff>
      <xdr:row>98</xdr:row>
      <xdr:rowOff>71437</xdr:rowOff>
    </xdr:to>
    <xdr:cxnSp macro="">
      <xdr:nvCxnSpPr>
        <xdr:cNvPr id="14" name="Straight Arrow Connector 13"/>
        <xdr:cNvCxnSpPr/>
      </xdr:nvCxnSpPr>
      <xdr:spPr>
        <a:xfrm>
          <a:off x="17859375" y="10215563"/>
          <a:ext cx="1357313" cy="3976687"/>
        </a:xfrm>
        <a:prstGeom prst="straightConnector1">
          <a:avLst/>
        </a:prstGeom>
        <a:ln w="7620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0.02205</cdr:x>
      <cdr:y>0.05063</cdr:y>
    </cdr:from>
    <cdr:to>
      <cdr:x>0.14944</cdr:x>
      <cdr:y>0.85555</cdr:y>
    </cdr:to>
    <cdr:sp macro="" textlink="">
      <cdr:nvSpPr>
        <cdr:cNvPr id="3" name="Rectangle 2"/>
        <cdr:cNvSpPr/>
      </cdr:nvSpPr>
      <cdr:spPr>
        <a:xfrm xmlns:a="http://schemas.openxmlformats.org/drawingml/2006/main" rot="16200000">
          <a:off x="-1956995" y="2519153"/>
          <a:ext cx="5564057" cy="1225759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r>
            <a:rPr lang="en-US" sz="3600" b="1">
              <a:solidFill>
                <a:schemeClr val="tx1"/>
              </a:solidFill>
            </a:rPr>
            <a:t>Freedom from</a:t>
          </a:r>
          <a:r>
            <a:rPr lang="en-US" sz="3600" b="1" baseline="0">
              <a:solidFill>
                <a:schemeClr val="tx1"/>
              </a:solidFill>
            </a:rPr>
            <a:t> event</a:t>
          </a:r>
          <a:endParaRPr lang="en-US" sz="3600" b="1">
            <a:solidFill>
              <a:schemeClr val="tx1"/>
            </a:solidFill>
          </a:endParaRPr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g%202%204a%204b%204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g 2"/>
      <sheetName val="fig 4A"/>
      <sheetName val="fig 4B"/>
      <sheetName val="fig 4C"/>
      <sheetName val="fig 4A (2)"/>
      <sheetName val="Sheet2"/>
    </sheetNames>
    <sheetDataSet>
      <sheetData sheetId="0"/>
      <sheetData sheetId="1">
        <row r="1">
          <cell r="Y1" t="str">
            <v>BV</v>
          </cell>
          <cell r="AA1" t="str">
            <v>OV</v>
          </cell>
        </row>
        <row r="2">
          <cell r="Y2">
            <v>0</v>
          </cell>
          <cell r="Z2">
            <v>1</v>
          </cell>
          <cell r="AA2">
            <v>0</v>
          </cell>
          <cell r="AB2">
            <v>1</v>
          </cell>
          <cell r="AC2">
            <v>0</v>
          </cell>
          <cell r="AD2">
            <v>1</v>
          </cell>
          <cell r="AE2">
            <v>0</v>
          </cell>
          <cell r="AF2">
            <v>1</v>
          </cell>
          <cell r="AG2">
            <v>0</v>
          </cell>
          <cell r="AH2">
            <v>1</v>
          </cell>
          <cell r="AI2">
            <v>0</v>
          </cell>
          <cell r="AJ2">
            <v>1</v>
          </cell>
        </row>
        <row r="3">
          <cell r="Y3">
            <v>0</v>
          </cell>
          <cell r="Z3">
            <v>1</v>
          </cell>
          <cell r="AA3">
            <v>0</v>
          </cell>
          <cell r="AB3">
            <v>1</v>
          </cell>
          <cell r="AC3">
            <v>0</v>
          </cell>
          <cell r="AD3">
            <v>1</v>
          </cell>
          <cell r="AE3">
            <v>0</v>
          </cell>
          <cell r="AF3">
            <v>1</v>
          </cell>
          <cell r="AG3">
            <v>0</v>
          </cell>
          <cell r="AH3">
            <v>1</v>
          </cell>
          <cell r="AI3">
            <v>0</v>
          </cell>
          <cell r="AJ3">
            <v>1</v>
          </cell>
        </row>
        <row r="4">
          <cell r="Y4">
            <v>0</v>
          </cell>
          <cell r="Z4">
            <v>0.98039215686274506</v>
          </cell>
          <cell r="AA4">
            <v>0</v>
          </cell>
          <cell r="AB4">
            <v>0.98076923076923073</v>
          </cell>
          <cell r="AC4">
            <v>0</v>
          </cell>
          <cell r="AD4">
            <v>0.94233641899794984</v>
          </cell>
          <cell r="AE4">
            <v>0</v>
          </cell>
          <cell r="AF4">
            <v>1.0184478947275404</v>
          </cell>
          <cell r="AG4">
            <v>0</v>
          </cell>
          <cell r="AH4">
            <v>0.94343815703479583</v>
          </cell>
          <cell r="AI4">
            <v>0</v>
          </cell>
          <cell r="AJ4">
            <v>1.0181003045036656</v>
          </cell>
        </row>
        <row r="5">
          <cell r="Y5">
            <v>0</v>
          </cell>
          <cell r="Z5">
            <v>0.98039215686274506</v>
          </cell>
          <cell r="AA5">
            <v>0</v>
          </cell>
          <cell r="AB5">
            <v>0.98076923076923073</v>
          </cell>
          <cell r="AC5">
            <v>0</v>
          </cell>
          <cell r="AD5">
            <v>0.94233641899794984</v>
          </cell>
          <cell r="AE5">
            <v>0</v>
          </cell>
          <cell r="AF5">
            <v>1.0184478947275404</v>
          </cell>
          <cell r="AG5">
            <v>0</v>
          </cell>
          <cell r="AH5">
            <v>0.94343815703479583</v>
          </cell>
          <cell r="AI5">
            <v>0</v>
          </cell>
          <cell r="AJ5">
            <v>1.0181003045036656</v>
          </cell>
        </row>
        <row r="6">
          <cell r="Y6">
            <v>0</v>
          </cell>
          <cell r="Z6">
            <v>0.98039215686274506</v>
          </cell>
          <cell r="AA6">
            <v>0</v>
          </cell>
          <cell r="AB6">
            <v>0.98076923076923073</v>
          </cell>
          <cell r="AC6">
            <v>0</v>
          </cell>
          <cell r="AD6">
            <v>0.94233641899794984</v>
          </cell>
          <cell r="AE6">
            <v>0</v>
          </cell>
          <cell r="AF6">
            <v>1.0184478947275404</v>
          </cell>
          <cell r="AG6">
            <v>0</v>
          </cell>
          <cell r="AH6">
            <v>0.94343815703479583</v>
          </cell>
          <cell r="AI6">
            <v>0</v>
          </cell>
          <cell r="AJ6">
            <v>1.0181003045036656</v>
          </cell>
        </row>
        <row r="7">
          <cell r="Y7">
            <v>0.1</v>
          </cell>
          <cell r="Z7">
            <v>0.98039215686274506</v>
          </cell>
          <cell r="AA7">
            <v>0</v>
          </cell>
          <cell r="AB7">
            <v>0.98076923076923073</v>
          </cell>
          <cell r="AC7">
            <v>0.1</v>
          </cell>
          <cell r="AD7">
            <v>0.94233641899794984</v>
          </cell>
          <cell r="AE7">
            <v>0.1</v>
          </cell>
          <cell r="AF7">
            <v>1.0184478947275404</v>
          </cell>
          <cell r="AG7">
            <v>0</v>
          </cell>
          <cell r="AH7">
            <v>0.94343815703479583</v>
          </cell>
          <cell r="AI7">
            <v>0</v>
          </cell>
          <cell r="AJ7">
            <v>1.0181003045036656</v>
          </cell>
        </row>
        <row r="8">
          <cell r="Y8">
            <v>0.1</v>
          </cell>
          <cell r="Z8">
            <v>0.92036814725890359</v>
          </cell>
          <cell r="AA8">
            <v>0</v>
          </cell>
          <cell r="AB8">
            <v>0.98076923076923073</v>
          </cell>
          <cell r="AC8">
            <v>0.1</v>
          </cell>
          <cell r="AD8">
            <v>0.84548048759161154</v>
          </cell>
          <cell r="AE8">
            <v>0.1</v>
          </cell>
          <cell r="AF8">
            <v>0.99525580692619564</v>
          </cell>
          <cell r="AG8">
            <v>0</v>
          </cell>
          <cell r="AH8">
            <v>0.94343815703479583</v>
          </cell>
          <cell r="AI8">
            <v>0</v>
          </cell>
          <cell r="AJ8">
            <v>1.0181003045036656</v>
          </cell>
        </row>
        <row r="9">
          <cell r="Y9">
            <v>0.1</v>
          </cell>
          <cell r="Z9">
            <v>0.92036814725890359</v>
          </cell>
          <cell r="AA9">
            <v>0.1</v>
          </cell>
          <cell r="AB9">
            <v>0.98076923076923073</v>
          </cell>
          <cell r="AC9">
            <v>0.1</v>
          </cell>
          <cell r="AD9">
            <v>0.84548048759161154</v>
          </cell>
          <cell r="AE9">
            <v>0.1</v>
          </cell>
          <cell r="AF9">
            <v>0.99525580692619564</v>
          </cell>
          <cell r="AG9">
            <v>0.1</v>
          </cell>
          <cell r="AH9">
            <v>0.94343815703479583</v>
          </cell>
          <cell r="AI9">
            <v>0.1</v>
          </cell>
          <cell r="AJ9">
            <v>1.0181003045036656</v>
          </cell>
        </row>
        <row r="10">
          <cell r="Y10">
            <v>0.1</v>
          </cell>
          <cell r="Z10">
            <v>0.92036814725890359</v>
          </cell>
          <cell r="AA10">
            <v>0.1</v>
          </cell>
          <cell r="AB10">
            <v>0.94073783359497631</v>
          </cell>
          <cell r="AC10">
            <v>0.1</v>
          </cell>
          <cell r="AD10">
            <v>0.84548048759161154</v>
          </cell>
          <cell r="AE10">
            <v>0.1</v>
          </cell>
          <cell r="AF10">
            <v>0.99525580692619564</v>
          </cell>
          <cell r="AG10">
            <v>0.1</v>
          </cell>
          <cell r="AH10">
            <v>0.87566016311390071</v>
          </cell>
          <cell r="AI10">
            <v>0.1</v>
          </cell>
          <cell r="AJ10">
            <v>1.0058155040760519</v>
          </cell>
        </row>
        <row r="11">
          <cell r="Y11">
            <v>0.1</v>
          </cell>
          <cell r="Z11">
            <v>0.92036814725890359</v>
          </cell>
          <cell r="AA11">
            <v>0.1</v>
          </cell>
          <cell r="AB11">
            <v>0.94073783359497631</v>
          </cell>
          <cell r="AC11">
            <v>0.1</v>
          </cell>
          <cell r="AD11">
            <v>0.84548048759161154</v>
          </cell>
          <cell r="AE11">
            <v>0.1</v>
          </cell>
          <cell r="AF11">
            <v>0.99525580692619564</v>
          </cell>
          <cell r="AG11">
            <v>0.1</v>
          </cell>
          <cell r="AH11">
            <v>0.87566016311390071</v>
          </cell>
          <cell r="AI11">
            <v>0.1</v>
          </cell>
          <cell r="AJ11">
            <v>1.0058155040760519</v>
          </cell>
        </row>
        <row r="12">
          <cell r="Y12">
            <v>0.1</v>
          </cell>
          <cell r="Z12">
            <v>0.92036814725890359</v>
          </cell>
          <cell r="AA12">
            <v>0.1</v>
          </cell>
          <cell r="AB12">
            <v>0.94073783359497631</v>
          </cell>
          <cell r="AC12">
            <v>0.1</v>
          </cell>
          <cell r="AD12">
            <v>0.84548048759161154</v>
          </cell>
          <cell r="AE12">
            <v>0.1</v>
          </cell>
          <cell r="AF12">
            <v>0.99525580692619564</v>
          </cell>
          <cell r="AG12">
            <v>0.1</v>
          </cell>
          <cell r="AH12">
            <v>0.87566016311390071</v>
          </cell>
          <cell r="AI12">
            <v>0.1</v>
          </cell>
          <cell r="AJ12">
            <v>1.0058155040760519</v>
          </cell>
        </row>
        <row r="13">
          <cell r="Y13">
            <v>0.1</v>
          </cell>
          <cell r="Z13">
            <v>0.92036814725890359</v>
          </cell>
          <cell r="AA13">
            <v>0.2</v>
          </cell>
          <cell r="AB13">
            <v>0.94073783359497631</v>
          </cell>
          <cell r="AC13">
            <v>0.1</v>
          </cell>
          <cell r="AD13">
            <v>0.84548048759161154</v>
          </cell>
          <cell r="AE13">
            <v>0.1</v>
          </cell>
          <cell r="AF13">
            <v>0.99525580692619564</v>
          </cell>
          <cell r="AG13">
            <v>0.2</v>
          </cell>
          <cell r="AH13">
            <v>0.87566016311390071</v>
          </cell>
          <cell r="AI13">
            <v>0.2</v>
          </cell>
          <cell r="AJ13">
            <v>1.0058155040760519</v>
          </cell>
        </row>
        <row r="14">
          <cell r="Y14">
            <v>0.1</v>
          </cell>
          <cell r="Z14">
            <v>0.92036814725890359</v>
          </cell>
          <cell r="AA14">
            <v>0.2</v>
          </cell>
          <cell r="AB14">
            <v>0.92072213500784916</v>
          </cell>
          <cell r="AC14">
            <v>0.1</v>
          </cell>
          <cell r="AD14">
            <v>0.84548048759161154</v>
          </cell>
          <cell r="AE14">
            <v>0.1</v>
          </cell>
          <cell r="AF14">
            <v>0.99525580692619564</v>
          </cell>
          <cell r="AG14">
            <v>0.2</v>
          </cell>
          <cell r="AH14">
            <v>0.84613427477661263</v>
          </cell>
          <cell r="AI14">
            <v>0.2</v>
          </cell>
          <cell r="AJ14">
            <v>0.9953099952390857</v>
          </cell>
        </row>
        <row r="15">
          <cell r="Y15">
            <v>0.1</v>
          </cell>
          <cell r="Z15">
            <v>0.92036814725890359</v>
          </cell>
          <cell r="AA15">
            <v>0.30000000000000004</v>
          </cell>
          <cell r="AB15">
            <v>0.92072213500784916</v>
          </cell>
          <cell r="AC15">
            <v>0.1</v>
          </cell>
          <cell r="AD15">
            <v>0.84548048759161154</v>
          </cell>
          <cell r="AE15">
            <v>0.1</v>
          </cell>
          <cell r="AF15">
            <v>0.99525580692619564</v>
          </cell>
          <cell r="AG15">
            <v>0.30000000000000004</v>
          </cell>
          <cell r="AH15">
            <v>0.84613427477661263</v>
          </cell>
          <cell r="AI15">
            <v>0.30000000000000004</v>
          </cell>
          <cell r="AJ15">
            <v>0.9953099952390857</v>
          </cell>
        </row>
        <row r="16">
          <cell r="Y16">
            <v>0.1</v>
          </cell>
          <cell r="Z16">
            <v>0.92036814725890359</v>
          </cell>
          <cell r="AA16">
            <v>0.30000000000000004</v>
          </cell>
          <cell r="AB16">
            <v>0.90070643642072201</v>
          </cell>
          <cell r="AC16">
            <v>0.1</v>
          </cell>
          <cell r="AD16">
            <v>0.84548048759161154</v>
          </cell>
          <cell r="AE16">
            <v>0.1</v>
          </cell>
          <cell r="AF16">
            <v>0.99525580692619564</v>
          </cell>
          <cell r="AG16">
            <v>0.30000000000000004</v>
          </cell>
          <cell r="AH16">
            <v>0.81806306393851025</v>
          </cell>
          <cell r="AI16">
            <v>0.30000000000000004</v>
          </cell>
          <cell r="AJ16">
            <v>0.98334980890293378</v>
          </cell>
        </row>
        <row r="17">
          <cell r="Y17">
            <v>0.2</v>
          </cell>
          <cell r="Z17">
            <v>0.92036814725890359</v>
          </cell>
          <cell r="AA17">
            <v>0.5</v>
          </cell>
          <cell r="AB17">
            <v>0.90070643642072201</v>
          </cell>
          <cell r="AC17">
            <v>0.2</v>
          </cell>
          <cell r="AD17">
            <v>0.84548048759161154</v>
          </cell>
          <cell r="AE17">
            <v>0.2</v>
          </cell>
          <cell r="AF17">
            <v>0.99525580692619564</v>
          </cell>
          <cell r="AG17">
            <v>0.5</v>
          </cell>
          <cell r="AH17">
            <v>0.81806306393851025</v>
          </cell>
          <cell r="AI17">
            <v>0.5</v>
          </cell>
          <cell r="AJ17">
            <v>0.98334980890293378</v>
          </cell>
        </row>
        <row r="18">
          <cell r="Y18">
            <v>0.2</v>
          </cell>
          <cell r="Z18">
            <v>0.83669831568991238</v>
          </cell>
          <cell r="AA18">
            <v>0.5</v>
          </cell>
          <cell r="AB18">
            <v>0.88069073783359486</v>
          </cell>
          <cell r="AC18">
            <v>0.2</v>
          </cell>
          <cell r="AD18">
            <v>0.73302572221280671</v>
          </cell>
          <cell r="AE18">
            <v>0.2</v>
          </cell>
          <cell r="AF18">
            <v>0.94037090916701804</v>
          </cell>
          <cell r="AG18">
            <v>0.5</v>
          </cell>
          <cell r="AH18">
            <v>0.79105348241308993</v>
          </cell>
          <cell r="AI18">
            <v>0.5</v>
          </cell>
          <cell r="AJ18">
            <v>0.9703279932540998</v>
          </cell>
        </row>
        <row r="19">
          <cell r="Y19">
            <v>0.2</v>
          </cell>
          <cell r="Z19">
            <v>0.83669831568991238</v>
          </cell>
          <cell r="AA19">
            <v>0.60000000000000009</v>
          </cell>
          <cell r="AB19">
            <v>0.88069073783359486</v>
          </cell>
          <cell r="AC19">
            <v>0.2</v>
          </cell>
          <cell r="AD19">
            <v>0.73302572221280671</v>
          </cell>
          <cell r="AE19">
            <v>0.2</v>
          </cell>
          <cell r="AF19">
            <v>0.94037090916701804</v>
          </cell>
          <cell r="AG19">
            <v>0.60000000000000009</v>
          </cell>
          <cell r="AH19">
            <v>0.79105348241308993</v>
          </cell>
          <cell r="AI19">
            <v>0.60000000000000009</v>
          </cell>
          <cell r="AJ19">
            <v>0.9703279932540998</v>
          </cell>
        </row>
        <row r="20">
          <cell r="Y20">
            <v>0.2</v>
          </cell>
          <cell r="Z20">
            <v>0.83669831568991238</v>
          </cell>
          <cell r="AA20">
            <v>0.60000000000000009</v>
          </cell>
          <cell r="AB20">
            <v>0.86067503924646771</v>
          </cell>
          <cell r="AC20">
            <v>0.2</v>
          </cell>
          <cell r="AD20">
            <v>0.73302572221280671</v>
          </cell>
          <cell r="AE20">
            <v>0.2</v>
          </cell>
          <cell r="AF20">
            <v>0.94037090916701804</v>
          </cell>
          <cell r="AG20">
            <v>0.60000000000000009</v>
          </cell>
          <cell r="AH20">
            <v>0.76487274007710426</v>
          </cell>
          <cell r="AI20">
            <v>0.60000000000000009</v>
          </cell>
          <cell r="AJ20">
            <v>0.95647733841583116</v>
          </cell>
        </row>
        <row r="21">
          <cell r="Y21">
            <v>0.2</v>
          </cell>
          <cell r="Z21">
            <v>0.83669831568991238</v>
          </cell>
          <cell r="AA21">
            <v>1</v>
          </cell>
          <cell r="AB21">
            <v>0.86067503924646771</v>
          </cell>
          <cell r="AC21">
            <v>0.2</v>
          </cell>
          <cell r="AD21">
            <v>0.73302572221280671</v>
          </cell>
          <cell r="AE21">
            <v>0.2</v>
          </cell>
          <cell r="AF21">
            <v>0.94037090916701804</v>
          </cell>
          <cell r="AG21">
            <v>1</v>
          </cell>
          <cell r="AH21">
            <v>0.76487274007710426</v>
          </cell>
          <cell r="AI21">
            <v>1</v>
          </cell>
          <cell r="AJ21">
            <v>0.95647733841583116</v>
          </cell>
        </row>
        <row r="22">
          <cell r="Y22">
            <v>0.2</v>
          </cell>
          <cell r="Z22">
            <v>0.83669831568991238</v>
          </cell>
          <cell r="AA22">
            <v>1</v>
          </cell>
          <cell r="AB22">
            <v>0.86067503924646771</v>
          </cell>
          <cell r="AC22">
            <v>0.2</v>
          </cell>
          <cell r="AD22">
            <v>0.73302572221280671</v>
          </cell>
          <cell r="AE22">
            <v>0.2</v>
          </cell>
          <cell r="AF22">
            <v>0.94037090916701804</v>
          </cell>
          <cell r="AG22">
            <v>1</v>
          </cell>
          <cell r="AH22">
            <v>0.76487274007710426</v>
          </cell>
          <cell r="AI22">
            <v>1</v>
          </cell>
          <cell r="AJ22">
            <v>0.95647733841583116</v>
          </cell>
        </row>
        <row r="23">
          <cell r="Y23">
            <v>0.2</v>
          </cell>
          <cell r="Z23">
            <v>0.83669831568991238</v>
          </cell>
          <cell r="AA23">
            <v>1.4000000000000001</v>
          </cell>
          <cell r="AB23">
            <v>0.86067503924646771</v>
          </cell>
          <cell r="AC23">
            <v>0.2</v>
          </cell>
          <cell r="AD23">
            <v>0.73302572221280671</v>
          </cell>
          <cell r="AE23">
            <v>0.2</v>
          </cell>
          <cell r="AF23">
            <v>0.94037090916701804</v>
          </cell>
          <cell r="AG23">
            <v>1.4000000000000001</v>
          </cell>
          <cell r="AH23">
            <v>0.76487274007710426</v>
          </cell>
          <cell r="AI23">
            <v>1.4000000000000001</v>
          </cell>
          <cell r="AJ23">
            <v>0.95647733841583116</v>
          </cell>
        </row>
        <row r="24">
          <cell r="Y24">
            <v>0.2</v>
          </cell>
          <cell r="Z24">
            <v>0.83669831568991238</v>
          </cell>
          <cell r="AA24">
            <v>1.4000000000000001</v>
          </cell>
          <cell r="AB24">
            <v>0.86067503924646771</v>
          </cell>
          <cell r="AC24">
            <v>0.2</v>
          </cell>
          <cell r="AD24">
            <v>0.73302572221280671</v>
          </cell>
          <cell r="AE24">
            <v>0.2</v>
          </cell>
          <cell r="AF24">
            <v>0.94037090916701804</v>
          </cell>
          <cell r="AG24">
            <v>1.4000000000000001</v>
          </cell>
          <cell r="AH24">
            <v>0.76487274007710426</v>
          </cell>
          <cell r="AI24">
            <v>1.4000000000000001</v>
          </cell>
          <cell r="AJ24">
            <v>0.95647733841583116</v>
          </cell>
        </row>
        <row r="25">
          <cell r="Y25">
            <v>0.30000000000000004</v>
          </cell>
          <cell r="Z25">
            <v>0.83669831568991238</v>
          </cell>
          <cell r="AA25">
            <v>1.5</v>
          </cell>
          <cell r="AB25">
            <v>0.86067503924646771</v>
          </cell>
          <cell r="AC25">
            <v>0.30000000000000004</v>
          </cell>
          <cell r="AD25">
            <v>0.73302572221280671</v>
          </cell>
          <cell r="AE25">
            <v>0.30000000000000004</v>
          </cell>
          <cell r="AF25">
            <v>0.94037090916701804</v>
          </cell>
          <cell r="AG25">
            <v>1.5</v>
          </cell>
          <cell r="AH25">
            <v>0.76487274007710426</v>
          </cell>
          <cell r="AI25">
            <v>1.5</v>
          </cell>
          <cell r="AJ25">
            <v>0.95647733841583116</v>
          </cell>
        </row>
        <row r="26">
          <cell r="Y26">
            <v>0.30000000000000004</v>
          </cell>
          <cell r="Z26">
            <v>0.81578085779766452</v>
          </cell>
          <cell r="AA26">
            <v>1.5</v>
          </cell>
          <cell r="AB26">
            <v>0.86067503924646771</v>
          </cell>
          <cell r="AC26">
            <v>0.30000000000000004</v>
          </cell>
          <cell r="AD26">
            <v>0.70689368927139984</v>
          </cell>
          <cell r="AE26">
            <v>0.30000000000000004</v>
          </cell>
          <cell r="AF26">
            <v>0.92466802632392919</v>
          </cell>
          <cell r="AG26">
            <v>1.5</v>
          </cell>
          <cell r="AH26">
            <v>0.76487274007710426</v>
          </cell>
          <cell r="AI26">
            <v>1.5</v>
          </cell>
          <cell r="AJ26">
            <v>0.95647733841583116</v>
          </cell>
        </row>
        <row r="27">
          <cell r="Y27">
            <v>0.4</v>
          </cell>
          <cell r="Z27">
            <v>0.81578085779766452</v>
          </cell>
          <cell r="AA27">
            <v>1.6</v>
          </cell>
          <cell r="AB27">
            <v>0.86067503924646771</v>
          </cell>
          <cell r="AC27">
            <v>0.4</v>
          </cell>
          <cell r="AD27">
            <v>0.70689368927139984</v>
          </cell>
          <cell r="AE27">
            <v>0.4</v>
          </cell>
          <cell r="AF27">
            <v>0.92466802632392919</v>
          </cell>
          <cell r="AG27">
            <v>1.6</v>
          </cell>
          <cell r="AH27">
            <v>0.76487274007710426</v>
          </cell>
          <cell r="AI27">
            <v>1.6</v>
          </cell>
          <cell r="AJ27">
            <v>0.95647733841583116</v>
          </cell>
        </row>
        <row r="28">
          <cell r="Y28">
            <v>0.4</v>
          </cell>
          <cell r="Z28">
            <v>0.79486339990541666</v>
          </cell>
          <cell r="AA28">
            <v>1.6</v>
          </cell>
          <cell r="AB28">
            <v>0.83915816326530601</v>
          </cell>
          <cell r="AC28">
            <v>0.4</v>
          </cell>
          <cell r="AD28">
            <v>0.68131075428743992</v>
          </cell>
          <cell r="AE28">
            <v>0.4</v>
          </cell>
          <cell r="AF28">
            <v>0.90841604552339339</v>
          </cell>
          <cell r="AG28">
            <v>1.6</v>
          </cell>
          <cell r="AH28">
            <v>0.73688748690667749</v>
          </cell>
          <cell r="AI28">
            <v>1.6</v>
          </cell>
          <cell r="AJ28">
            <v>0.94142883962393453</v>
          </cell>
        </row>
        <row r="29">
          <cell r="Y29">
            <v>0.5</v>
          </cell>
          <cell r="Z29">
            <v>0.79486339990541666</v>
          </cell>
          <cell r="AA29">
            <v>2.3000000000000003</v>
          </cell>
          <cell r="AB29">
            <v>0.83915816326530601</v>
          </cell>
          <cell r="AC29">
            <v>0.5</v>
          </cell>
          <cell r="AD29">
            <v>0.68131075428743992</v>
          </cell>
          <cell r="AE29">
            <v>0.5</v>
          </cell>
          <cell r="AF29">
            <v>0.90841604552339339</v>
          </cell>
          <cell r="AG29">
            <v>2.3000000000000003</v>
          </cell>
          <cell r="AH29">
            <v>0.73688748690667749</v>
          </cell>
          <cell r="AI29">
            <v>2.3000000000000003</v>
          </cell>
          <cell r="AJ29">
            <v>0.94142883962393453</v>
          </cell>
        </row>
        <row r="30">
          <cell r="Y30">
            <v>0.5</v>
          </cell>
          <cell r="Z30">
            <v>0.77394594201316891</v>
          </cell>
          <cell r="AA30">
            <v>2.3000000000000003</v>
          </cell>
          <cell r="AB30">
            <v>0.83915816326530601</v>
          </cell>
          <cell r="AC30">
            <v>0.5</v>
          </cell>
          <cell r="AD30">
            <v>0.65621162157179058</v>
          </cell>
          <cell r="AE30">
            <v>0.5</v>
          </cell>
          <cell r="AF30">
            <v>0.89168026245454723</v>
          </cell>
          <cell r="AG30">
            <v>2.3000000000000003</v>
          </cell>
          <cell r="AH30">
            <v>0.73688748690667749</v>
          </cell>
          <cell r="AI30">
            <v>2.3000000000000003</v>
          </cell>
          <cell r="AJ30">
            <v>0.94142883962393453</v>
          </cell>
        </row>
        <row r="31">
          <cell r="Y31">
            <v>0.60000000000000009</v>
          </cell>
          <cell r="Z31">
            <v>0.77394594201316891</v>
          </cell>
          <cell r="AA31">
            <v>2.4000000000000004</v>
          </cell>
          <cell r="AB31">
            <v>0.83915816326530601</v>
          </cell>
          <cell r="AC31">
            <v>0.60000000000000009</v>
          </cell>
          <cell r="AD31">
            <v>0.65621162157179058</v>
          </cell>
          <cell r="AE31">
            <v>0.60000000000000009</v>
          </cell>
          <cell r="AF31">
            <v>0.89168026245454723</v>
          </cell>
          <cell r="AG31">
            <v>2.4000000000000004</v>
          </cell>
          <cell r="AH31">
            <v>0.73688748690667749</v>
          </cell>
          <cell r="AI31">
            <v>2.4000000000000004</v>
          </cell>
          <cell r="AJ31">
            <v>0.94142883962393453</v>
          </cell>
        </row>
        <row r="32">
          <cell r="Y32">
            <v>0.60000000000000009</v>
          </cell>
          <cell r="Z32">
            <v>0.75302848412092116</v>
          </cell>
          <cell r="AA32">
            <v>2.4000000000000004</v>
          </cell>
          <cell r="AB32">
            <v>0.81707505370569267</v>
          </cell>
          <cell r="AC32">
            <v>0.60000000000000009</v>
          </cell>
          <cell r="AD32">
            <v>0.63154632033330516</v>
          </cell>
          <cell r="AE32">
            <v>0.60000000000000009</v>
          </cell>
          <cell r="AF32">
            <v>0.87451064790853716</v>
          </cell>
          <cell r="AG32">
            <v>2.4000000000000004</v>
          </cell>
          <cell r="AH32">
            <v>0.70872173019115037</v>
          </cell>
          <cell r="AI32">
            <v>2.4000000000000004</v>
          </cell>
          <cell r="AJ32">
            <v>0.92542837722023497</v>
          </cell>
        </row>
        <row r="33">
          <cell r="Y33">
            <v>0.70000000000000007</v>
          </cell>
          <cell r="Z33">
            <v>0.75302848412092116</v>
          </cell>
          <cell r="AA33">
            <v>2.4000000000000004</v>
          </cell>
          <cell r="AB33">
            <v>0.81707505370569267</v>
          </cell>
          <cell r="AC33">
            <v>0.70000000000000007</v>
          </cell>
          <cell r="AD33">
            <v>0.63154632033330516</v>
          </cell>
          <cell r="AE33">
            <v>0.70000000000000007</v>
          </cell>
          <cell r="AF33">
            <v>0.87451064790853716</v>
          </cell>
          <cell r="AG33">
            <v>2.4000000000000004</v>
          </cell>
          <cell r="AH33">
            <v>0.70872173019115037</v>
          </cell>
          <cell r="AI33">
            <v>2.4000000000000004</v>
          </cell>
          <cell r="AJ33">
            <v>0.92542837722023497</v>
          </cell>
        </row>
        <row r="34">
          <cell r="Y34">
            <v>0.70000000000000007</v>
          </cell>
          <cell r="Z34">
            <v>0.7321110262286733</v>
          </cell>
          <cell r="AA34">
            <v>2.4000000000000004</v>
          </cell>
          <cell r="AB34">
            <v>0.81707505370569267</v>
          </cell>
          <cell r="AC34">
            <v>0.70000000000000007</v>
          </cell>
          <cell r="AD34">
            <v>0.60727577057937421</v>
          </cell>
          <cell r="AE34">
            <v>0.70000000000000007</v>
          </cell>
          <cell r="AF34">
            <v>0.85694628187797239</v>
          </cell>
          <cell r="AG34">
            <v>2.4000000000000004</v>
          </cell>
          <cell r="AH34">
            <v>0.70872173019115037</v>
          </cell>
          <cell r="AI34">
            <v>2.4000000000000004</v>
          </cell>
          <cell r="AJ34">
            <v>0.92542837722023497</v>
          </cell>
        </row>
        <row r="35">
          <cell r="Y35">
            <v>0.70000000000000007</v>
          </cell>
          <cell r="Z35">
            <v>0.7321110262286733</v>
          </cell>
          <cell r="AA35">
            <v>2.4000000000000004</v>
          </cell>
          <cell r="AB35">
            <v>0.81707505370569267</v>
          </cell>
          <cell r="AC35">
            <v>0.70000000000000007</v>
          </cell>
          <cell r="AD35">
            <v>0.60727577057937421</v>
          </cell>
          <cell r="AE35">
            <v>0.70000000000000007</v>
          </cell>
          <cell r="AF35">
            <v>0.85694628187797239</v>
          </cell>
          <cell r="AG35">
            <v>2.4000000000000004</v>
          </cell>
          <cell r="AH35">
            <v>0.70872173019115037</v>
          </cell>
          <cell r="AI35">
            <v>2.4000000000000004</v>
          </cell>
          <cell r="AJ35">
            <v>0.92542837722023497</v>
          </cell>
        </row>
        <row r="36">
          <cell r="Y36">
            <v>0.70000000000000007</v>
          </cell>
          <cell r="Z36">
            <v>0.7321110262286733</v>
          </cell>
          <cell r="AA36">
            <v>2.4000000000000004</v>
          </cell>
          <cell r="AB36">
            <v>0.81707505370569267</v>
          </cell>
          <cell r="AC36">
            <v>0.70000000000000007</v>
          </cell>
          <cell r="AD36">
            <v>0.60727577057937421</v>
          </cell>
          <cell r="AE36">
            <v>0.70000000000000007</v>
          </cell>
          <cell r="AF36">
            <v>0.85694628187797239</v>
          </cell>
          <cell r="AG36">
            <v>2.4000000000000004</v>
          </cell>
          <cell r="AH36">
            <v>0.70872173019115037</v>
          </cell>
          <cell r="AI36">
            <v>2.4000000000000004</v>
          </cell>
          <cell r="AJ36">
            <v>0.92542837722023497</v>
          </cell>
        </row>
        <row r="37">
          <cell r="Y37">
            <v>0.8</v>
          </cell>
          <cell r="Z37">
            <v>0.7321110262286733</v>
          </cell>
          <cell r="AA37">
            <v>2.5</v>
          </cell>
          <cell r="AB37">
            <v>0.81707505370569267</v>
          </cell>
          <cell r="AC37">
            <v>0.8</v>
          </cell>
          <cell r="AD37">
            <v>0.60727577057937421</v>
          </cell>
          <cell r="AE37">
            <v>0.8</v>
          </cell>
          <cell r="AF37">
            <v>0.85694628187797239</v>
          </cell>
          <cell r="AG37">
            <v>2.5</v>
          </cell>
          <cell r="AH37">
            <v>0.70872173019115037</v>
          </cell>
          <cell r="AI37">
            <v>2.5</v>
          </cell>
          <cell r="AJ37">
            <v>0.92542837722023497</v>
          </cell>
        </row>
        <row r="38">
          <cell r="Y38">
            <v>0.8</v>
          </cell>
          <cell r="Z38">
            <v>0.71057834898665351</v>
          </cell>
          <cell r="AA38">
            <v>2.5</v>
          </cell>
          <cell r="AB38">
            <v>0.81707505370569267</v>
          </cell>
          <cell r="AC38">
            <v>0.8</v>
          </cell>
          <cell r="AD38">
            <v>0.58247802630986067</v>
          </cell>
          <cell r="AE38">
            <v>0.8</v>
          </cell>
          <cell r="AF38">
            <v>0.83867867166344634</v>
          </cell>
          <cell r="AG38">
            <v>2.5</v>
          </cell>
          <cell r="AH38">
            <v>0.70872173019115037</v>
          </cell>
          <cell r="AI38">
            <v>2.5</v>
          </cell>
          <cell r="AJ38">
            <v>0.92542837722023497</v>
          </cell>
        </row>
        <row r="39">
          <cell r="Y39">
            <v>1.4000000000000001</v>
          </cell>
          <cell r="Z39">
            <v>0.71057834898665351</v>
          </cell>
          <cell r="AA39">
            <v>2.6</v>
          </cell>
          <cell r="AB39">
            <v>0.81707505370569267</v>
          </cell>
          <cell r="AC39">
            <v>1.4000000000000001</v>
          </cell>
          <cell r="AD39">
            <v>0.58247802630986067</v>
          </cell>
          <cell r="AE39">
            <v>1.4000000000000001</v>
          </cell>
          <cell r="AF39">
            <v>0.83867867166344634</v>
          </cell>
          <cell r="AG39">
            <v>2.6</v>
          </cell>
          <cell r="AH39">
            <v>0.70872173019115037</v>
          </cell>
          <cell r="AI39">
            <v>2.6</v>
          </cell>
          <cell r="AJ39">
            <v>0.92542837722023497</v>
          </cell>
        </row>
        <row r="40">
          <cell r="Y40">
            <v>1.4000000000000001</v>
          </cell>
          <cell r="Z40">
            <v>0.68904567174463371</v>
          </cell>
          <cell r="AA40">
            <v>2.6</v>
          </cell>
          <cell r="AB40">
            <v>0.76901181525241658</v>
          </cell>
          <cell r="AC40">
            <v>1.4000000000000001</v>
          </cell>
          <cell r="AD40">
            <v>0.55805821436483993</v>
          </cell>
          <cell r="AE40">
            <v>1.4000000000000001</v>
          </cell>
          <cell r="AF40">
            <v>0.8200331291244275</v>
          </cell>
          <cell r="AG40">
            <v>2.6</v>
          </cell>
          <cell r="AH40">
            <v>0.64827789488127086</v>
          </cell>
          <cell r="AI40">
            <v>2.6</v>
          </cell>
          <cell r="AJ40">
            <v>0.88974573562356229</v>
          </cell>
        </row>
        <row r="41">
          <cell r="Y41">
            <v>1.5</v>
          </cell>
          <cell r="Z41">
            <v>0.68904567174463371</v>
          </cell>
          <cell r="AA41">
            <v>2.6</v>
          </cell>
          <cell r="AB41">
            <v>0.76901181525241658</v>
          </cell>
          <cell r="AC41">
            <v>1.5</v>
          </cell>
          <cell r="AD41">
            <v>0.55805821436483993</v>
          </cell>
          <cell r="AE41">
            <v>1.5</v>
          </cell>
          <cell r="AF41">
            <v>0.8200331291244275</v>
          </cell>
          <cell r="AG41">
            <v>2.6</v>
          </cell>
          <cell r="AH41">
            <v>0.64827789488127086</v>
          </cell>
          <cell r="AI41">
            <v>2.6</v>
          </cell>
          <cell r="AJ41">
            <v>0.88974573562356229</v>
          </cell>
        </row>
        <row r="42">
          <cell r="Y42">
            <v>1.5</v>
          </cell>
          <cell r="Z42">
            <v>0.66751299450261392</v>
          </cell>
          <cell r="AA42">
            <v>2.6</v>
          </cell>
          <cell r="AB42">
            <v>0.76901181525241658</v>
          </cell>
          <cell r="AC42">
            <v>1.5</v>
          </cell>
          <cell r="AD42">
            <v>0.53399181634798421</v>
          </cell>
          <cell r="AE42">
            <v>1.5</v>
          </cell>
          <cell r="AF42">
            <v>0.80103417265724364</v>
          </cell>
          <cell r="AG42">
            <v>2.6</v>
          </cell>
          <cell r="AH42">
            <v>0.64827789488127086</v>
          </cell>
          <cell r="AI42">
            <v>2.6</v>
          </cell>
          <cell r="AJ42">
            <v>0.88974573562356229</v>
          </cell>
        </row>
        <row r="43">
          <cell r="Y43">
            <v>1.8</v>
          </cell>
          <cell r="Z43">
            <v>0.66751299450261392</v>
          </cell>
          <cell r="AA43">
            <v>2.8000000000000003</v>
          </cell>
          <cell r="AB43">
            <v>0.76901181525241658</v>
          </cell>
          <cell r="AC43">
            <v>1.8</v>
          </cell>
          <cell r="AD43">
            <v>0.53399181634798421</v>
          </cell>
          <cell r="AE43">
            <v>1.8</v>
          </cell>
          <cell r="AF43">
            <v>0.80103417265724364</v>
          </cell>
          <cell r="AG43">
            <v>2.8000000000000003</v>
          </cell>
          <cell r="AH43">
            <v>0.64827789488127086</v>
          </cell>
          <cell r="AI43">
            <v>2.8000000000000003</v>
          </cell>
          <cell r="AJ43">
            <v>0.88974573562356229</v>
          </cell>
        </row>
        <row r="44">
          <cell r="Y44">
            <v>1.8</v>
          </cell>
          <cell r="Z44">
            <v>0.64598031726059413</v>
          </cell>
          <cell r="AA44">
            <v>2.8000000000000003</v>
          </cell>
          <cell r="AB44">
            <v>0.76901181525241658</v>
          </cell>
          <cell r="AC44">
            <v>1.8</v>
          </cell>
          <cell r="AD44">
            <v>0.51025903762902836</v>
          </cell>
          <cell r="AE44">
            <v>1.8</v>
          </cell>
          <cell r="AF44">
            <v>0.7817015968921599</v>
          </cell>
          <cell r="AG44">
            <v>2.8000000000000003</v>
          </cell>
          <cell r="AH44">
            <v>0.64827789488127086</v>
          </cell>
          <cell r="AI44">
            <v>2.8000000000000003</v>
          </cell>
          <cell r="AJ44">
            <v>0.88974573562356229</v>
          </cell>
        </row>
        <row r="45">
          <cell r="Y45">
            <v>2.2000000000000002</v>
          </cell>
          <cell r="Z45">
            <v>0.64598031726059413</v>
          </cell>
          <cell r="AA45">
            <v>3</v>
          </cell>
          <cell r="AB45">
            <v>0.76901181525241658</v>
          </cell>
          <cell r="AC45">
            <v>2.2000000000000002</v>
          </cell>
          <cell r="AD45">
            <v>0.51025903762902836</v>
          </cell>
          <cell r="AE45">
            <v>2.2000000000000002</v>
          </cell>
          <cell r="AF45">
            <v>0.7817015968921599</v>
          </cell>
          <cell r="AG45">
            <v>3</v>
          </cell>
          <cell r="AH45">
            <v>0.64827789488127086</v>
          </cell>
          <cell r="AI45">
            <v>3</v>
          </cell>
          <cell r="AJ45">
            <v>0.88974573562356229</v>
          </cell>
        </row>
        <row r="46">
          <cell r="Y46">
            <v>2.2000000000000002</v>
          </cell>
          <cell r="Z46">
            <v>0.64598031726059413</v>
          </cell>
          <cell r="AA46">
            <v>3</v>
          </cell>
          <cell r="AB46">
            <v>0.76901181525241658</v>
          </cell>
          <cell r="AC46">
            <v>2.2000000000000002</v>
          </cell>
          <cell r="AD46">
            <v>0.51025903762902836</v>
          </cell>
          <cell r="AE46">
            <v>2.2000000000000002</v>
          </cell>
          <cell r="AF46">
            <v>0.7817015968921599</v>
          </cell>
          <cell r="AG46">
            <v>3</v>
          </cell>
          <cell r="AH46">
            <v>0.64827789488127086</v>
          </cell>
          <cell r="AI46">
            <v>3</v>
          </cell>
          <cell r="AJ46">
            <v>0.88974573562356229</v>
          </cell>
        </row>
        <row r="47">
          <cell r="Y47">
            <v>2.4000000000000004</v>
          </cell>
          <cell r="Z47">
            <v>0.64598031726059413</v>
          </cell>
          <cell r="AA47">
            <v>3</v>
          </cell>
          <cell r="AB47">
            <v>0.76901181525241658</v>
          </cell>
          <cell r="AC47">
            <v>2.4000000000000004</v>
          </cell>
          <cell r="AD47">
            <v>0.51025903762902836</v>
          </cell>
          <cell r="AE47">
            <v>2.4000000000000004</v>
          </cell>
          <cell r="AF47">
            <v>0.7817015968921599</v>
          </cell>
          <cell r="AG47">
            <v>3</v>
          </cell>
          <cell r="AH47">
            <v>0.64827789488127086</v>
          </cell>
          <cell r="AI47">
            <v>3</v>
          </cell>
          <cell r="AJ47">
            <v>0.88974573562356229</v>
          </cell>
        </row>
        <row r="48">
          <cell r="Y48">
            <v>2.4000000000000004</v>
          </cell>
          <cell r="Z48">
            <v>0.62370513390678062</v>
          </cell>
          <cell r="AA48">
            <v>3</v>
          </cell>
          <cell r="AB48">
            <v>0.76901181525241658</v>
          </cell>
          <cell r="AC48">
            <v>2.4000000000000004</v>
          </cell>
          <cell r="AD48">
            <v>0.48581928562035309</v>
          </cell>
          <cell r="AE48">
            <v>2.4000000000000004</v>
          </cell>
          <cell r="AF48">
            <v>0.76159098219320809</v>
          </cell>
          <cell r="AG48">
            <v>3</v>
          </cell>
          <cell r="AH48">
            <v>0.64827789488127086</v>
          </cell>
          <cell r="AI48">
            <v>3</v>
          </cell>
          <cell r="AJ48">
            <v>0.88974573562356229</v>
          </cell>
        </row>
        <row r="49">
          <cell r="Y49">
            <v>2.4000000000000004</v>
          </cell>
          <cell r="Z49">
            <v>0.62370513390678062</v>
          </cell>
          <cell r="AA49">
            <v>3.5</v>
          </cell>
          <cell r="AB49">
            <v>0.76901181525241658</v>
          </cell>
          <cell r="AC49">
            <v>2.4000000000000004</v>
          </cell>
          <cell r="AD49">
            <v>0.48581928562035309</v>
          </cell>
          <cell r="AE49">
            <v>2.4000000000000004</v>
          </cell>
          <cell r="AF49">
            <v>0.76159098219320809</v>
          </cell>
          <cell r="AG49">
            <v>3.5</v>
          </cell>
          <cell r="AH49">
            <v>0.64827789488127086</v>
          </cell>
          <cell r="AI49">
            <v>3.5</v>
          </cell>
          <cell r="AJ49">
            <v>0.88974573562356229</v>
          </cell>
        </row>
        <row r="50">
          <cell r="Y50">
            <v>2.4000000000000004</v>
          </cell>
          <cell r="Z50">
            <v>0.62370513390678062</v>
          </cell>
          <cell r="AA50">
            <v>3.5</v>
          </cell>
          <cell r="AB50">
            <v>0.76901181525241658</v>
          </cell>
          <cell r="AC50">
            <v>2.4000000000000004</v>
          </cell>
          <cell r="AD50">
            <v>0.48581928562035309</v>
          </cell>
          <cell r="AE50">
            <v>2.4000000000000004</v>
          </cell>
          <cell r="AF50">
            <v>0.76159098219320809</v>
          </cell>
          <cell r="AG50">
            <v>3.5</v>
          </cell>
          <cell r="AH50">
            <v>0.64827789488127086</v>
          </cell>
          <cell r="AI50">
            <v>3.5</v>
          </cell>
          <cell r="AJ50">
            <v>0.88974573562356229</v>
          </cell>
        </row>
        <row r="51">
          <cell r="Y51">
            <v>2.5</v>
          </cell>
          <cell r="Z51">
            <v>0.62370513390678062</v>
          </cell>
          <cell r="AA51">
            <v>3.5</v>
          </cell>
          <cell r="AB51">
            <v>0.76901181525241658</v>
          </cell>
          <cell r="AC51">
            <v>2.5</v>
          </cell>
          <cell r="AD51">
            <v>0.48581928562035309</v>
          </cell>
          <cell r="AE51">
            <v>2.5</v>
          </cell>
          <cell r="AF51">
            <v>0.76159098219320809</v>
          </cell>
          <cell r="AG51">
            <v>3.5</v>
          </cell>
          <cell r="AH51">
            <v>0.64827789488127086</v>
          </cell>
          <cell r="AI51">
            <v>3.5</v>
          </cell>
          <cell r="AJ51">
            <v>0.88974573562356229</v>
          </cell>
        </row>
        <row r="52">
          <cell r="Y52">
            <v>2.5</v>
          </cell>
          <cell r="Z52">
            <v>0.60060494376208506</v>
          </cell>
          <cell r="AA52">
            <v>3.5</v>
          </cell>
          <cell r="AB52">
            <v>0.76901181525241658</v>
          </cell>
          <cell r="AC52">
            <v>2.5</v>
          </cell>
          <cell r="AD52">
            <v>0.46058854621936263</v>
          </cell>
          <cell r="AE52">
            <v>2.5</v>
          </cell>
          <cell r="AF52">
            <v>0.7406213413048075</v>
          </cell>
          <cell r="AG52">
            <v>3.5</v>
          </cell>
          <cell r="AH52">
            <v>0.64827789488127086</v>
          </cell>
          <cell r="AI52">
            <v>3.5</v>
          </cell>
          <cell r="AJ52">
            <v>0.88974573562356229</v>
          </cell>
        </row>
        <row r="53">
          <cell r="Y53">
            <v>2.6</v>
          </cell>
          <cell r="Z53">
            <v>0.60060494376208506</v>
          </cell>
          <cell r="AA53">
            <v>3.6</v>
          </cell>
          <cell r="AB53">
            <v>0.76901181525241658</v>
          </cell>
          <cell r="AC53">
            <v>2.6</v>
          </cell>
          <cell r="AD53">
            <v>0.46058854621936263</v>
          </cell>
          <cell r="AE53">
            <v>2.6</v>
          </cell>
          <cell r="AF53">
            <v>0.7406213413048075</v>
          </cell>
          <cell r="AG53">
            <v>3.6</v>
          </cell>
          <cell r="AH53">
            <v>0.64827789488127086</v>
          </cell>
          <cell r="AI53">
            <v>3.6</v>
          </cell>
          <cell r="AJ53">
            <v>0.88974573562356229</v>
          </cell>
        </row>
        <row r="54">
          <cell r="Y54">
            <v>2.6</v>
          </cell>
          <cell r="Z54">
            <v>0.57750475361738951</v>
          </cell>
          <cell r="AA54">
            <v>3.6</v>
          </cell>
          <cell r="AB54">
            <v>0.76901181525241658</v>
          </cell>
          <cell r="AC54">
            <v>2.6</v>
          </cell>
          <cell r="AD54">
            <v>0.43574099110620323</v>
          </cell>
          <cell r="AE54">
            <v>2.6</v>
          </cell>
          <cell r="AF54">
            <v>0.71926851612857579</v>
          </cell>
          <cell r="AG54">
            <v>3.6</v>
          </cell>
          <cell r="AH54">
            <v>0.64827789488127086</v>
          </cell>
          <cell r="AI54">
            <v>3.6</v>
          </cell>
          <cell r="AJ54">
            <v>0.88974573562356229</v>
          </cell>
        </row>
        <row r="55">
          <cell r="Y55">
            <v>3.9000000000000004</v>
          </cell>
          <cell r="Z55">
            <v>0.57750475361738951</v>
          </cell>
          <cell r="AA55">
            <v>4</v>
          </cell>
          <cell r="AB55">
            <v>0.76901181525241658</v>
          </cell>
          <cell r="AC55">
            <v>3.9000000000000004</v>
          </cell>
          <cell r="AD55">
            <v>0.43574099110620323</v>
          </cell>
          <cell r="AE55">
            <v>3.9000000000000004</v>
          </cell>
          <cell r="AF55">
            <v>0.71926851612857579</v>
          </cell>
          <cell r="AG55">
            <v>4</v>
          </cell>
          <cell r="AH55">
            <v>0.64827789488127086</v>
          </cell>
          <cell r="AI55">
            <v>4</v>
          </cell>
          <cell r="AJ55">
            <v>0.88974573562356229</v>
          </cell>
        </row>
        <row r="56">
          <cell r="Y56">
            <v>3.9000000000000004</v>
          </cell>
          <cell r="Z56">
            <v>0.55440456347269396</v>
          </cell>
          <cell r="AA56">
            <v>4</v>
          </cell>
          <cell r="AB56">
            <v>0.76901181525241658</v>
          </cell>
          <cell r="AC56">
            <v>3.9000000000000004</v>
          </cell>
          <cell r="AD56">
            <v>0.41126258675333077</v>
          </cell>
          <cell r="AE56">
            <v>3.9000000000000004</v>
          </cell>
          <cell r="AF56">
            <v>0.69754654019205709</v>
          </cell>
          <cell r="AG56">
            <v>4</v>
          </cell>
          <cell r="AH56">
            <v>0.64827789488127086</v>
          </cell>
          <cell r="AI56">
            <v>4</v>
          </cell>
          <cell r="AJ56">
            <v>0.88974573562356229</v>
          </cell>
        </row>
        <row r="57">
          <cell r="Y57">
            <v>4.8000000000000007</v>
          </cell>
          <cell r="Z57">
            <v>0.55440456347269396</v>
          </cell>
          <cell r="AA57">
            <v>4.3</v>
          </cell>
          <cell r="AB57">
            <v>0.76901181525241658</v>
          </cell>
          <cell r="AC57">
            <v>4.8000000000000007</v>
          </cell>
          <cell r="AD57">
            <v>0.41126258675333077</v>
          </cell>
          <cell r="AE57">
            <v>4.8000000000000007</v>
          </cell>
          <cell r="AF57">
            <v>0.69754654019205709</v>
          </cell>
          <cell r="AG57">
            <v>4.3</v>
          </cell>
          <cell r="AH57">
            <v>0.64827789488127086</v>
          </cell>
          <cell r="AI57">
            <v>4.3</v>
          </cell>
          <cell r="AJ57">
            <v>0.88974573562356229</v>
          </cell>
        </row>
        <row r="58">
          <cell r="Y58">
            <v>4.8000000000000007</v>
          </cell>
          <cell r="Z58">
            <v>0.5313043733279984</v>
          </cell>
          <cell r="AA58">
            <v>4.3</v>
          </cell>
          <cell r="AB58">
            <v>0.76901181525241658</v>
          </cell>
          <cell r="AC58">
            <v>4.8000000000000007</v>
          </cell>
          <cell r="AD58">
            <v>0.38714274530501253</v>
          </cell>
          <cell r="AE58">
            <v>4.8000000000000007</v>
          </cell>
          <cell r="AF58">
            <v>0.67546600135098434</v>
          </cell>
          <cell r="AG58">
            <v>4.3</v>
          </cell>
          <cell r="AH58">
            <v>0.64827789488127086</v>
          </cell>
          <cell r="AI58">
            <v>4.3</v>
          </cell>
          <cell r="AJ58">
            <v>0.88974573562356229</v>
          </cell>
        </row>
        <row r="59">
          <cell r="Y59">
            <v>5.1000000000000005</v>
          </cell>
          <cell r="Z59">
            <v>0.5313043733279984</v>
          </cell>
          <cell r="AA59">
            <v>4.7</v>
          </cell>
          <cell r="AB59">
            <v>0.76901181525241658</v>
          </cell>
          <cell r="AC59">
            <v>5.1000000000000005</v>
          </cell>
          <cell r="AD59">
            <v>0.38714274530501253</v>
          </cell>
          <cell r="AE59">
            <v>5.1000000000000005</v>
          </cell>
          <cell r="AF59">
            <v>0.67546600135098434</v>
          </cell>
          <cell r="AG59">
            <v>4.7</v>
          </cell>
          <cell r="AH59">
            <v>0.64827789488127086</v>
          </cell>
          <cell r="AI59">
            <v>4.7</v>
          </cell>
          <cell r="AJ59">
            <v>0.88974573562356229</v>
          </cell>
        </row>
        <row r="60">
          <cell r="Y60">
            <v>5.1000000000000005</v>
          </cell>
          <cell r="Z60">
            <v>0.50820418318330285</v>
          </cell>
          <cell r="AA60">
            <v>4.7</v>
          </cell>
          <cell r="AB60">
            <v>0.73696965628356592</v>
          </cell>
          <cell r="AC60">
            <v>5.1000000000000005</v>
          </cell>
          <cell r="AD60">
            <v>0.36337389337256909</v>
          </cell>
          <cell r="AE60">
            <v>5.1000000000000005</v>
          </cell>
          <cell r="AF60">
            <v>0.65303447299403661</v>
          </cell>
          <cell r="AG60">
            <v>4.7</v>
          </cell>
          <cell r="AH60">
            <v>0.60594412130490394</v>
          </cell>
          <cell r="AI60">
            <v>4.7</v>
          </cell>
          <cell r="AJ60">
            <v>0.86799519126222791</v>
          </cell>
        </row>
        <row r="61">
          <cell r="Y61">
            <v>5.5</v>
          </cell>
          <cell r="Z61">
            <v>0.50820418318330285</v>
          </cell>
          <cell r="AA61">
            <v>4.7</v>
          </cell>
          <cell r="AB61">
            <v>0.73696965628356592</v>
          </cell>
          <cell r="AC61">
            <v>5.5</v>
          </cell>
          <cell r="AD61">
            <v>0.36337389337256909</v>
          </cell>
          <cell r="AE61">
            <v>5.5</v>
          </cell>
          <cell r="AF61">
            <v>0.65303447299403661</v>
          </cell>
          <cell r="AG61">
            <v>4.7</v>
          </cell>
          <cell r="AH61">
            <v>0.60594412130490394</v>
          </cell>
          <cell r="AI61">
            <v>4.7</v>
          </cell>
          <cell r="AJ61">
            <v>0.86799519126222791</v>
          </cell>
        </row>
        <row r="62">
          <cell r="Y62">
            <v>5.5</v>
          </cell>
          <cell r="Z62">
            <v>0.4851039930386073</v>
          </cell>
          <cell r="AA62">
            <v>4.7</v>
          </cell>
          <cell r="AB62">
            <v>0.73696965628356592</v>
          </cell>
          <cell r="AC62">
            <v>5.5</v>
          </cell>
          <cell r="AD62">
            <v>0.33995118026394266</v>
          </cell>
          <cell r="AE62">
            <v>5.5</v>
          </cell>
          <cell r="AF62">
            <v>0.63025680581327193</v>
          </cell>
          <cell r="AG62">
            <v>4.7</v>
          </cell>
          <cell r="AH62">
            <v>0.60594412130490394</v>
          </cell>
          <cell r="AI62">
            <v>4.7</v>
          </cell>
          <cell r="AJ62">
            <v>0.86799519126222791</v>
          </cell>
        </row>
        <row r="63">
          <cell r="Y63">
            <v>6.1000000000000005</v>
          </cell>
          <cell r="Z63">
            <v>0.4851039930386073</v>
          </cell>
          <cell r="AA63">
            <v>5.1000000000000005</v>
          </cell>
          <cell r="AB63">
            <v>0.73696965628356592</v>
          </cell>
          <cell r="AC63">
            <v>6.1000000000000005</v>
          </cell>
          <cell r="AD63">
            <v>0.33995118026394266</v>
          </cell>
          <cell r="AE63">
            <v>6.1000000000000005</v>
          </cell>
          <cell r="AF63">
            <v>0.63025680581327193</v>
          </cell>
          <cell r="AG63">
            <v>5.1000000000000005</v>
          </cell>
          <cell r="AH63">
            <v>0.60594412130490394</v>
          </cell>
          <cell r="AI63">
            <v>5.1000000000000005</v>
          </cell>
          <cell r="AJ63">
            <v>0.86799519126222791</v>
          </cell>
        </row>
        <row r="64">
          <cell r="Y64">
            <v>6.1000000000000005</v>
          </cell>
          <cell r="Z64">
            <v>0.4851039930386073</v>
          </cell>
          <cell r="AA64">
            <v>5.1000000000000005</v>
          </cell>
          <cell r="AB64">
            <v>0.73696965628356592</v>
          </cell>
          <cell r="AC64">
            <v>6.1000000000000005</v>
          </cell>
          <cell r="AD64">
            <v>0.33995118026394266</v>
          </cell>
          <cell r="AE64">
            <v>6.1000000000000005</v>
          </cell>
          <cell r="AF64">
            <v>0.63025680581327193</v>
          </cell>
          <cell r="AG64">
            <v>5.1000000000000005</v>
          </cell>
          <cell r="AH64">
            <v>0.60594412130490394</v>
          </cell>
          <cell r="AI64">
            <v>5.1000000000000005</v>
          </cell>
          <cell r="AJ64">
            <v>0.86799519126222791</v>
          </cell>
        </row>
        <row r="65">
          <cell r="Y65">
            <v>6.6000000000000005</v>
          </cell>
          <cell r="Z65">
            <v>0.4851039930386073</v>
          </cell>
          <cell r="AA65">
            <v>6.3000000000000007</v>
          </cell>
          <cell r="AB65">
            <v>0.73696965628356592</v>
          </cell>
          <cell r="AC65">
            <v>6.6000000000000005</v>
          </cell>
          <cell r="AD65">
            <v>0.33995118026394266</v>
          </cell>
          <cell r="AE65">
            <v>6.6000000000000005</v>
          </cell>
          <cell r="AF65">
            <v>0.63025680581327193</v>
          </cell>
          <cell r="AG65">
            <v>6.3000000000000007</v>
          </cell>
          <cell r="AH65">
            <v>0.60594412130490394</v>
          </cell>
          <cell r="AI65">
            <v>6.3000000000000007</v>
          </cell>
          <cell r="AJ65">
            <v>0.86799519126222791</v>
          </cell>
        </row>
        <row r="66">
          <cell r="Y66">
            <v>6.6000000000000005</v>
          </cell>
          <cell r="Z66">
            <v>0.46084879338667689</v>
          </cell>
          <cell r="AA66">
            <v>6.3000000000000007</v>
          </cell>
          <cell r="AB66">
            <v>0.73696965628356592</v>
          </cell>
          <cell r="AC66">
            <v>6.6000000000000005</v>
          </cell>
          <cell r="AD66">
            <v>0.31537548194325193</v>
          </cell>
          <cell r="AE66">
            <v>6.6000000000000005</v>
          </cell>
          <cell r="AF66">
            <v>0.60632210483010185</v>
          </cell>
          <cell r="AG66">
            <v>6.3000000000000007</v>
          </cell>
          <cell r="AH66">
            <v>0.60594412130490394</v>
          </cell>
          <cell r="AI66">
            <v>6.3000000000000007</v>
          </cell>
          <cell r="AJ66">
            <v>0.86799519126222791</v>
          </cell>
        </row>
        <row r="67">
          <cell r="Y67">
            <v>8.4</v>
          </cell>
          <cell r="Z67">
            <v>0.46084879338667689</v>
          </cell>
          <cell r="AA67">
            <v>6.4</v>
          </cell>
          <cell r="AB67">
            <v>0.73696965628356592</v>
          </cell>
          <cell r="AC67">
            <v>8.4</v>
          </cell>
          <cell r="AD67">
            <v>0.31537548194325193</v>
          </cell>
          <cell r="AE67">
            <v>8.4</v>
          </cell>
          <cell r="AF67">
            <v>0.60632210483010185</v>
          </cell>
          <cell r="AG67">
            <v>6.4</v>
          </cell>
          <cell r="AH67">
            <v>0.60594412130490394</v>
          </cell>
          <cell r="AI67">
            <v>6.4</v>
          </cell>
          <cell r="AJ67">
            <v>0.86799519126222791</v>
          </cell>
        </row>
        <row r="68">
          <cell r="Y68">
            <v>8.4</v>
          </cell>
          <cell r="Z68">
            <v>0.43659359373474654</v>
          </cell>
          <cell r="AA68">
            <v>6.4</v>
          </cell>
          <cell r="AB68">
            <v>0.73696965628356592</v>
          </cell>
          <cell r="AC68">
            <v>8.4</v>
          </cell>
          <cell r="AD68">
            <v>0.29121500658002081</v>
          </cell>
          <cell r="AE68">
            <v>8.4</v>
          </cell>
          <cell r="AF68">
            <v>0.58197218088947222</v>
          </cell>
          <cell r="AG68">
            <v>6.4</v>
          </cell>
          <cell r="AH68">
            <v>0.60594412130490394</v>
          </cell>
          <cell r="AI68">
            <v>6.4</v>
          </cell>
          <cell r="AJ68">
            <v>0.86799519126222791</v>
          </cell>
        </row>
        <row r="69">
          <cell r="Y69">
            <v>9.3000000000000007</v>
          </cell>
          <cell r="Z69">
            <v>0.43659359373474654</v>
          </cell>
          <cell r="AA69">
            <v>7.1000000000000005</v>
          </cell>
          <cell r="AB69">
            <v>0.73696965628356592</v>
          </cell>
          <cell r="AC69">
            <v>9.3000000000000007</v>
          </cell>
          <cell r="AD69">
            <v>0.29121500658002081</v>
          </cell>
          <cell r="AE69">
            <v>9.3000000000000007</v>
          </cell>
          <cell r="AF69">
            <v>0.58197218088947222</v>
          </cell>
          <cell r="AG69">
            <v>7.1000000000000005</v>
          </cell>
          <cell r="AH69">
            <v>0.60594412130490394</v>
          </cell>
          <cell r="AI69">
            <v>7.1000000000000005</v>
          </cell>
          <cell r="AJ69">
            <v>0.86799519126222791</v>
          </cell>
        </row>
        <row r="70">
          <cell r="Y70">
            <v>9.3000000000000007</v>
          </cell>
          <cell r="Z70">
            <v>0.38808319443088579</v>
          </cell>
          <cell r="AA70">
            <v>7.1000000000000005</v>
          </cell>
          <cell r="AB70">
            <v>0.69818177963706252</v>
          </cell>
          <cell r="AC70">
            <v>9.3000000000000007</v>
          </cell>
          <cell r="AD70">
            <v>0.24414659710661266</v>
          </cell>
          <cell r="AE70">
            <v>9.3000000000000007</v>
          </cell>
          <cell r="AF70">
            <v>0.5320197917551589</v>
          </cell>
          <cell r="AG70">
            <v>7.1000000000000005</v>
          </cell>
          <cell r="AH70">
            <v>0.55366715003886968</v>
          </cell>
          <cell r="AI70">
            <v>7.1000000000000005</v>
          </cell>
          <cell r="AJ70">
            <v>0.84269640923525535</v>
          </cell>
        </row>
        <row r="71">
          <cell r="Y71">
            <v>9.3000000000000007</v>
          </cell>
          <cell r="Z71">
            <v>0.38808319443088579</v>
          </cell>
          <cell r="AA71">
            <v>7.7</v>
          </cell>
          <cell r="AB71">
            <v>0.69818177963706252</v>
          </cell>
          <cell r="AC71">
            <v>9.3000000000000007</v>
          </cell>
          <cell r="AD71">
            <v>0.24414659710661266</v>
          </cell>
          <cell r="AE71">
            <v>9.3000000000000007</v>
          </cell>
          <cell r="AF71">
            <v>0.5320197917551589</v>
          </cell>
          <cell r="AG71">
            <v>7.7</v>
          </cell>
          <cell r="AH71">
            <v>0.55366715003886968</v>
          </cell>
          <cell r="AI71">
            <v>7.7</v>
          </cell>
          <cell r="AJ71">
            <v>0.84269640923525535</v>
          </cell>
        </row>
        <row r="72">
          <cell r="Y72">
            <v>9.3000000000000007</v>
          </cell>
          <cell r="Z72">
            <v>0.38808319443088579</v>
          </cell>
          <cell r="AA72">
            <v>7.7</v>
          </cell>
          <cell r="AB72">
            <v>0.659393902990559</v>
          </cell>
          <cell r="AC72">
            <v>9.3000000000000007</v>
          </cell>
          <cell r="AD72">
            <v>0.24414659710661266</v>
          </cell>
          <cell r="AE72">
            <v>9.3000000000000007</v>
          </cell>
          <cell r="AF72">
            <v>0.5320197917551589</v>
          </cell>
          <cell r="AG72">
            <v>7.7</v>
          </cell>
          <cell r="AH72">
            <v>0.50419115399992698</v>
          </cell>
          <cell r="AI72">
            <v>7.7</v>
          </cell>
          <cell r="AJ72">
            <v>0.81459665198119102</v>
          </cell>
        </row>
        <row r="73">
          <cell r="Y73">
            <v>9.7000000000000011</v>
          </cell>
          <cell r="Z73">
            <v>0.38808319443088579</v>
          </cell>
          <cell r="AA73">
            <v>9.4</v>
          </cell>
          <cell r="AB73">
            <v>0.659393902990559</v>
          </cell>
          <cell r="AC73">
            <v>9.7000000000000011</v>
          </cell>
          <cell r="AD73">
            <v>0.24414659710661266</v>
          </cell>
          <cell r="AE73">
            <v>9.7000000000000011</v>
          </cell>
          <cell r="AF73">
            <v>0.5320197917551589</v>
          </cell>
          <cell r="AG73">
            <v>9.4</v>
          </cell>
          <cell r="AH73">
            <v>0.50419115399992698</v>
          </cell>
          <cell r="AI73">
            <v>9.4</v>
          </cell>
          <cell r="AJ73">
            <v>0.81459665198119102</v>
          </cell>
        </row>
        <row r="74">
          <cell r="Y74">
            <v>9.7000000000000011</v>
          </cell>
          <cell r="Z74">
            <v>0.36382799477895544</v>
          </cell>
          <cell r="AA74">
            <v>9.4</v>
          </cell>
          <cell r="AB74">
            <v>0.659393902990559</v>
          </cell>
          <cell r="AC74">
            <v>9.7000000000000011</v>
          </cell>
          <cell r="AD74">
            <v>0.22125133036753339</v>
          </cell>
          <cell r="AE74">
            <v>9.7000000000000011</v>
          </cell>
          <cell r="AF74">
            <v>0.50640465919037747</v>
          </cell>
          <cell r="AG74">
            <v>9.4</v>
          </cell>
          <cell r="AH74">
            <v>0.50419115399992698</v>
          </cell>
          <cell r="AI74">
            <v>9.4</v>
          </cell>
          <cell r="AJ74">
            <v>0.81459665198119102</v>
          </cell>
        </row>
        <row r="75">
          <cell r="Y75">
            <v>10.8</v>
          </cell>
          <cell r="Z75">
            <v>0.36382799477895544</v>
          </cell>
          <cell r="AA75">
            <v>10.4</v>
          </cell>
          <cell r="AB75">
            <v>0.659393902990559</v>
          </cell>
          <cell r="AC75">
            <v>10.8</v>
          </cell>
          <cell r="AD75">
            <v>0.22125133036753339</v>
          </cell>
          <cell r="AE75">
            <v>10.8</v>
          </cell>
          <cell r="AF75">
            <v>0.50640465919037747</v>
          </cell>
          <cell r="AG75">
            <v>10.4</v>
          </cell>
          <cell r="AH75">
            <v>0.50419115399992698</v>
          </cell>
          <cell r="AI75">
            <v>10.4</v>
          </cell>
          <cell r="AJ75">
            <v>0.81459665198119102</v>
          </cell>
        </row>
        <row r="76">
          <cell r="Y76">
            <v>10.8</v>
          </cell>
          <cell r="Z76">
            <v>0.36382799477895544</v>
          </cell>
          <cell r="AA76">
            <v>10.4</v>
          </cell>
          <cell r="AB76">
            <v>0.659393902990559</v>
          </cell>
          <cell r="AC76">
            <v>10.8</v>
          </cell>
          <cell r="AD76">
            <v>0.22125133036753339</v>
          </cell>
          <cell r="AE76">
            <v>10.8</v>
          </cell>
          <cell r="AF76">
            <v>0.50640465919037747</v>
          </cell>
          <cell r="AG76">
            <v>10.4</v>
          </cell>
          <cell r="AH76">
            <v>0.50419115399992698</v>
          </cell>
          <cell r="AI76">
            <v>10.4</v>
          </cell>
          <cell r="AJ76">
            <v>0.81459665198119102</v>
          </cell>
        </row>
        <row r="77">
          <cell r="Y77">
            <v>11</v>
          </cell>
          <cell r="Z77">
            <v>0.36382799477895544</v>
          </cell>
          <cell r="AA77">
            <v>13.4</v>
          </cell>
          <cell r="AB77">
            <v>0.659393902990559</v>
          </cell>
          <cell r="AC77">
            <v>11</v>
          </cell>
          <cell r="AD77">
            <v>0.22125133036753339</v>
          </cell>
          <cell r="AE77">
            <v>11</v>
          </cell>
          <cell r="AF77">
            <v>0.50640465919037747</v>
          </cell>
          <cell r="AG77">
            <v>13.4</v>
          </cell>
          <cell r="AH77">
            <v>0.50419115399992698</v>
          </cell>
          <cell r="AI77">
            <v>13.4</v>
          </cell>
          <cell r="AJ77">
            <v>0.81459665198119102</v>
          </cell>
        </row>
        <row r="78">
          <cell r="Y78">
            <v>11</v>
          </cell>
          <cell r="Z78">
            <v>0.3378402808661729</v>
          </cell>
          <cell r="AA78">
            <v>13.4</v>
          </cell>
          <cell r="AB78">
            <v>0.659393902990559</v>
          </cell>
          <cell r="AC78">
            <v>11</v>
          </cell>
          <cell r="AD78">
            <v>0.19664065356066515</v>
          </cell>
          <cell r="AE78">
            <v>11</v>
          </cell>
          <cell r="AF78">
            <v>0.47903990817168063</v>
          </cell>
          <cell r="AG78">
            <v>13.4</v>
          </cell>
          <cell r="AH78">
            <v>0.50419115399992698</v>
          </cell>
          <cell r="AI78">
            <v>13.4</v>
          </cell>
          <cell r="AJ78">
            <v>0.81459665198119102</v>
          </cell>
        </row>
        <row r="79">
          <cell r="Y79">
            <v>12.100000000000001</v>
          </cell>
          <cell r="Z79">
            <v>0.3378402808661729</v>
          </cell>
          <cell r="AA79">
            <v>13.9</v>
          </cell>
          <cell r="AB79">
            <v>0.659393902990559</v>
          </cell>
          <cell r="AC79">
            <v>12.100000000000001</v>
          </cell>
          <cell r="AD79">
            <v>0.19664065356066515</v>
          </cell>
          <cell r="AE79">
            <v>12.100000000000001</v>
          </cell>
          <cell r="AF79">
            <v>0.47903990817168063</v>
          </cell>
          <cell r="AG79">
            <v>13.9</v>
          </cell>
          <cell r="AH79">
            <v>0.50419115399992698</v>
          </cell>
          <cell r="AI79">
            <v>13.9</v>
          </cell>
          <cell r="AJ79">
            <v>0.81459665198119102</v>
          </cell>
        </row>
        <row r="80">
          <cell r="Y80">
            <v>12.100000000000001</v>
          </cell>
          <cell r="Z80">
            <v>0.3378402808661729</v>
          </cell>
          <cell r="AA80">
            <v>13.9</v>
          </cell>
          <cell r="AB80">
            <v>0.659393902990559</v>
          </cell>
          <cell r="AC80">
            <v>12.100000000000001</v>
          </cell>
          <cell r="AD80">
            <v>0.19664065356066515</v>
          </cell>
          <cell r="AE80">
            <v>12.100000000000001</v>
          </cell>
          <cell r="AF80">
            <v>0.47903990817168063</v>
          </cell>
          <cell r="AG80">
            <v>13.9</v>
          </cell>
          <cell r="AH80">
            <v>0.50419115399992698</v>
          </cell>
          <cell r="AI80">
            <v>13.9</v>
          </cell>
          <cell r="AJ80">
            <v>0.81459665198119102</v>
          </cell>
        </row>
        <row r="81">
          <cell r="Y81">
            <v>12.700000000000001</v>
          </cell>
          <cell r="Z81">
            <v>0.3378402808661729</v>
          </cell>
          <cell r="AA81">
            <v>14.9</v>
          </cell>
          <cell r="AB81">
            <v>0.659393902990559</v>
          </cell>
          <cell r="AC81">
            <v>12.700000000000001</v>
          </cell>
          <cell r="AD81">
            <v>0.19664065356066515</v>
          </cell>
          <cell r="AE81">
            <v>12.700000000000001</v>
          </cell>
          <cell r="AF81">
            <v>0.47903990817168063</v>
          </cell>
          <cell r="AG81">
            <v>14.9</v>
          </cell>
          <cell r="AH81">
            <v>0.50419115399992698</v>
          </cell>
          <cell r="AI81">
            <v>14.9</v>
          </cell>
          <cell r="AJ81">
            <v>0.81459665198119102</v>
          </cell>
        </row>
        <row r="82">
          <cell r="Y82">
            <v>12.700000000000001</v>
          </cell>
          <cell r="Z82">
            <v>0.30968692412732512</v>
          </cell>
          <cell r="AA82">
            <v>14.9</v>
          </cell>
          <cell r="AB82">
            <v>0.659393902990559</v>
          </cell>
          <cell r="AC82">
            <v>12.700000000000001</v>
          </cell>
          <cell r="AD82">
            <v>0.16988529430130983</v>
          </cell>
          <cell r="AE82">
            <v>12.700000000000001</v>
          </cell>
          <cell r="AF82">
            <v>0.44948855395334042</v>
          </cell>
          <cell r="AG82">
            <v>14.9</v>
          </cell>
          <cell r="AH82">
            <v>0.50419115399992698</v>
          </cell>
          <cell r="AI82">
            <v>14.9</v>
          </cell>
          <cell r="AJ82">
            <v>0.81459665198119102</v>
          </cell>
        </row>
        <row r="83">
          <cell r="Y83">
            <v>12.9</v>
          </cell>
          <cell r="Z83">
            <v>0.30968692412732512</v>
          </cell>
          <cell r="AA83">
            <v>16.600000000000001</v>
          </cell>
          <cell r="AB83">
            <v>0.659393902990559</v>
          </cell>
          <cell r="AC83">
            <v>12.9</v>
          </cell>
          <cell r="AD83">
            <v>0.16988529430130983</v>
          </cell>
          <cell r="AE83">
            <v>12.9</v>
          </cell>
          <cell r="AF83">
            <v>0.44948855395334042</v>
          </cell>
          <cell r="AG83">
            <v>16.600000000000001</v>
          </cell>
          <cell r="AH83">
            <v>0.50419115399992698</v>
          </cell>
          <cell r="AI83">
            <v>16.600000000000001</v>
          </cell>
          <cell r="AJ83">
            <v>0.81459665198119102</v>
          </cell>
        </row>
        <row r="84">
          <cell r="Y84">
            <v>12.9</v>
          </cell>
          <cell r="Z84">
            <v>0.2815335673884774</v>
          </cell>
          <cell r="AA84">
            <v>16.600000000000001</v>
          </cell>
          <cell r="AB84">
            <v>0.60444441107467906</v>
          </cell>
          <cell r="AC84">
            <v>12.9</v>
          </cell>
          <cell r="AD84">
            <v>0.14397993746576052</v>
          </cell>
          <cell r="AE84">
            <v>12.9</v>
          </cell>
          <cell r="AF84">
            <v>0.41908719731119426</v>
          </cell>
          <cell r="AG84">
            <v>16.600000000000001</v>
          </cell>
          <cell r="AH84">
            <v>0.42873133890098214</v>
          </cell>
          <cell r="AI84">
            <v>16.600000000000001</v>
          </cell>
          <cell r="AJ84">
            <v>0.78015748324837597</v>
          </cell>
        </row>
        <row r="85">
          <cell r="Y85">
            <v>13</v>
          </cell>
          <cell r="Z85">
            <v>0.2815335673884774</v>
          </cell>
          <cell r="AA85">
            <v>16.600000000000001</v>
          </cell>
          <cell r="AB85">
            <v>0.60444441107467906</v>
          </cell>
          <cell r="AC85">
            <v>13</v>
          </cell>
          <cell r="AD85">
            <v>0.14397993746576052</v>
          </cell>
          <cell r="AE85">
            <v>13</v>
          </cell>
          <cell r="AF85">
            <v>0.41908719731119426</v>
          </cell>
          <cell r="AG85">
            <v>16.600000000000001</v>
          </cell>
          <cell r="AH85">
            <v>0.42873133890098214</v>
          </cell>
          <cell r="AI85">
            <v>16.600000000000001</v>
          </cell>
          <cell r="AJ85">
            <v>0.78015748324837597</v>
          </cell>
        </row>
        <row r="86">
          <cell r="Y86">
            <v>13</v>
          </cell>
          <cell r="Z86">
            <v>0.2815335673884774</v>
          </cell>
          <cell r="AA86">
            <v>16.600000000000001</v>
          </cell>
          <cell r="AB86">
            <v>0.60444441107467906</v>
          </cell>
          <cell r="AC86">
            <v>13</v>
          </cell>
          <cell r="AD86">
            <v>0.14397993746576052</v>
          </cell>
          <cell r="AE86">
            <v>13</v>
          </cell>
          <cell r="AF86">
            <v>0.41908719731119426</v>
          </cell>
          <cell r="AG86">
            <v>16.600000000000001</v>
          </cell>
          <cell r="AH86">
            <v>0.42873133890098214</v>
          </cell>
          <cell r="AI86">
            <v>16.600000000000001</v>
          </cell>
          <cell r="AJ86">
            <v>0.78015748324837597</v>
          </cell>
        </row>
        <row r="87">
          <cell r="Y87">
            <v>13.3</v>
          </cell>
          <cell r="Z87">
            <v>0.2815335673884774</v>
          </cell>
          <cell r="AA87">
            <v>16.900000000000002</v>
          </cell>
          <cell r="AB87">
            <v>0.60444441107467906</v>
          </cell>
          <cell r="AC87">
            <v>13.3</v>
          </cell>
          <cell r="AD87">
            <v>0.14397993746576052</v>
          </cell>
          <cell r="AE87">
            <v>13.3</v>
          </cell>
          <cell r="AF87">
            <v>0.41908719731119426</v>
          </cell>
          <cell r="AG87">
            <v>16.900000000000002</v>
          </cell>
          <cell r="AH87">
            <v>0.42873133890098214</v>
          </cell>
          <cell r="AI87">
            <v>16.900000000000002</v>
          </cell>
          <cell r="AJ87">
            <v>0.78015748324837597</v>
          </cell>
        </row>
        <row r="88">
          <cell r="Y88">
            <v>13.3</v>
          </cell>
          <cell r="Z88">
            <v>0.2815335673884774</v>
          </cell>
          <cell r="AA88">
            <v>16.900000000000002</v>
          </cell>
          <cell r="AB88">
            <v>0.54399996996721112</v>
          </cell>
          <cell r="AC88">
            <v>13.3</v>
          </cell>
          <cell r="AD88">
            <v>0.14397993746576052</v>
          </cell>
          <cell r="AE88">
            <v>13.3</v>
          </cell>
          <cell r="AF88">
            <v>0.41908719731119426</v>
          </cell>
          <cell r="AG88">
            <v>16.900000000000002</v>
          </cell>
          <cell r="AH88">
            <v>0.34998275986205563</v>
          </cell>
          <cell r="AI88">
            <v>16.900000000000002</v>
          </cell>
          <cell r="AJ88">
            <v>0.73801718007236661</v>
          </cell>
        </row>
        <row r="89">
          <cell r="Y89">
            <v>13.3</v>
          </cell>
          <cell r="Z89">
            <v>0.2815335673884774</v>
          </cell>
          <cell r="AA89">
            <v>17.100000000000001</v>
          </cell>
          <cell r="AB89">
            <v>0.54399996996721112</v>
          </cell>
          <cell r="AC89">
            <v>13.3</v>
          </cell>
          <cell r="AD89">
            <v>0.14397993746576052</v>
          </cell>
          <cell r="AE89">
            <v>13.3</v>
          </cell>
          <cell r="AF89">
            <v>0.41908719731119426</v>
          </cell>
          <cell r="AG89">
            <v>17.100000000000001</v>
          </cell>
          <cell r="AH89">
            <v>0.34998275986205563</v>
          </cell>
          <cell r="AI89">
            <v>17.100000000000001</v>
          </cell>
          <cell r="AJ89">
            <v>0.73801718007236661</v>
          </cell>
        </row>
        <row r="90">
          <cell r="Y90">
            <v>13.3</v>
          </cell>
          <cell r="Z90">
            <v>0.2815335673884774</v>
          </cell>
          <cell r="AA90">
            <v>17.100000000000001</v>
          </cell>
          <cell r="AB90">
            <v>0.54399996996721112</v>
          </cell>
          <cell r="AC90">
            <v>13.3</v>
          </cell>
          <cell r="AD90">
            <v>0.14397993746576052</v>
          </cell>
          <cell r="AE90">
            <v>13.3</v>
          </cell>
          <cell r="AF90">
            <v>0.41908719731119426</v>
          </cell>
          <cell r="AG90">
            <v>17.100000000000001</v>
          </cell>
          <cell r="AH90">
            <v>0.34998275986205563</v>
          </cell>
          <cell r="AI90">
            <v>17.100000000000001</v>
          </cell>
          <cell r="AJ90">
            <v>0.73801718007236661</v>
          </cell>
        </row>
        <row r="91">
          <cell r="Y91">
            <v>13.8</v>
          </cell>
          <cell r="Z91">
            <v>0.2815335673884774</v>
          </cell>
          <cell r="AA91">
            <v>17.2</v>
          </cell>
          <cell r="AB91">
            <v>0.54399996996721112</v>
          </cell>
          <cell r="AC91">
            <v>13.8</v>
          </cell>
          <cell r="AD91">
            <v>0.14397993746576052</v>
          </cell>
          <cell r="AE91">
            <v>13.8</v>
          </cell>
          <cell r="AF91">
            <v>0.41908719731119426</v>
          </cell>
          <cell r="AG91">
            <v>17.2</v>
          </cell>
          <cell r="AH91">
            <v>0.34998275986205563</v>
          </cell>
          <cell r="AI91">
            <v>17.2</v>
          </cell>
          <cell r="AJ91">
            <v>0.73801718007236661</v>
          </cell>
        </row>
        <row r="92">
          <cell r="Y92">
            <v>13.8</v>
          </cell>
          <cell r="Z92">
            <v>0.24131448633298064</v>
          </cell>
          <cell r="AA92">
            <v>17.2</v>
          </cell>
          <cell r="AB92">
            <v>0.54399996996721112</v>
          </cell>
          <cell r="AC92">
            <v>13.8</v>
          </cell>
          <cell r="AD92">
            <v>0.10264821342149402</v>
          </cell>
          <cell r="AE92">
            <v>13.8</v>
          </cell>
          <cell r="AF92">
            <v>0.37998075924446728</v>
          </cell>
          <cell r="AG92">
            <v>17.2</v>
          </cell>
          <cell r="AH92">
            <v>0.34998275986205563</v>
          </cell>
          <cell r="AI92">
            <v>17.2</v>
          </cell>
          <cell r="AJ92">
            <v>0.73801718007236661</v>
          </cell>
        </row>
        <row r="93">
          <cell r="Y93">
            <v>14.3</v>
          </cell>
          <cell r="Z93">
            <v>0.24131448633298064</v>
          </cell>
          <cell r="AA93">
            <v>17.5</v>
          </cell>
          <cell r="AB93">
            <v>0.54399996996721112</v>
          </cell>
          <cell r="AC93">
            <v>14.3</v>
          </cell>
          <cell r="AD93">
            <v>0.10264821342149402</v>
          </cell>
          <cell r="AE93">
            <v>14.3</v>
          </cell>
          <cell r="AF93">
            <v>0.37998075924446728</v>
          </cell>
          <cell r="AG93">
            <v>17.5</v>
          </cell>
          <cell r="AH93">
            <v>0.34998275986205563</v>
          </cell>
          <cell r="AI93">
            <v>17.5</v>
          </cell>
          <cell r="AJ93">
            <v>0.73801718007236661</v>
          </cell>
        </row>
        <row r="94">
          <cell r="Y94">
            <v>14.3</v>
          </cell>
          <cell r="Z94">
            <v>0.20109540527748387</v>
          </cell>
          <cell r="AA94">
            <v>17.5</v>
          </cell>
          <cell r="AB94">
            <v>0.54399996996721112</v>
          </cell>
          <cell r="AC94">
            <v>14.3</v>
          </cell>
          <cell r="AD94">
            <v>6.4962291686242096E-2</v>
          </cell>
          <cell r="AE94">
            <v>14.3</v>
          </cell>
          <cell r="AF94">
            <v>0.33722851886872562</v>
          </cell>
          <cell r="AG94">
            <v>17.5</v>
          </cell>
          <cell r="AH94">
            <v>0.34998275986205563</v>
          </cell>
          <cell r="AI94">
            <v>17.5</v>
          </cell>
          <cell r="AJ94">
            <v>0.73801718007236661</v>
          </cell>
        </row>
        <row r="95">
          <cell r="Y95">
            <v>15.200000000000001</v>
          </cell>
          <cell r="Z95">
            <v>0.20109540527748387</v>
          </cell>
          <cell r="AA95">
            <v>17.8</v>
          </cell>
          <cell r="AB95">
            <v>0.54399996996721112</v>
          </cell>
          <cell r="AC95">
            <v>15.200000000000001</v>
          </cell>
          <cell r="AD95">
            <v>6.4962291686242096E-2</v>
          </cell>
          <cell r="AE95">
            <v>15.200000000000001</v>
          </cell>
          <cell r="AF95">
            <v>0.33722851886872562</v>
          </cell>
          <cell r="AG95">
            <v>17.8</v>
          </cell>
          <cell r="AH95">
            <v>0.34998275986205563</v>
          </cell>
          <cell r="AI95">
            <v>17.8</v>
          </cell>
          <cell r="AJ95">
            <v>0.73801718007236661</v>
          </cell>
        </row>
        <row r="96">
          <cell r="Y96">
            <v>15.200000000000001</v>
          </cell>
          <cell r="Z96">
            <v>0.16087632422198711</v>
          </cell>
          <cell r="AA96">
            <v>17.8</v>
          </cell>
          <cell r="AB96">
            <v>0.54399996996721112</v>
          </cell>
          <cell r="AC96">
            <v>15.200000000000001</v>
          </cell>
          <cell r="AD96">
            <v>3.1135547195005692E-2</v>
          </cell>
          <cell r="AE96">
            <v>15.200000000000001</v>
          </cell>
          <cell r="AF96">
            <v>0.29061710124896856</v>
          </cell>
          <cell r="AG96">
            <v>17.8</v>
          </cell>
          <cell r="AH96">
            <v>0.34998275986205563</v>
          </cell>
          <cell r="AI96">
            <v>17.8</v>
          </cell>
          <cell r="AJ96">
            <v>0.73801718007236661</v>
          </cell>
        </row>
        <row r="97">
          <cell r="Y97">
            <v>16</v>
          </cell>
          <cell r="Z97">
            <v>0.16087632422198711</v>
          </cell>
          <cell r="AA97">
            <v>17.8</v>
          </cell>
          <cell r="AB97">
            <v>0.54399996996721112</v>
          </cell>
          <cell r="AC97">
            <v>16</v>
          </cell>
          <cell r="AD97">
            <v>3.1135547195005692E-2</v>
          </cell>
          <cell r="AE97">
            <v>16</v>
          </cell>
          <cell r="AF97">
            <v>0.29061710124896856</v>
          </cell>
          <cell r="AG97">
            <v>17.8</v>
          </cell>
          <cell r="AH97">
            <v>0.34998275986205563</v>
          </cell>
          <cell r="AI97">
            <v>17.8</v>
          </cell>
          <cell r="AJ97">
            <v>0.73801718007236661</v>
          </cell>
        </row>
        <row r="98">
          <cell r="Y98">
            <v>16</v>
          </cell>
          <cell r="Z98">
            <v>0.16087632422198711</v>
          </cell>
          <cell r="AA98">
            <v>17.8</v>
          </cell>
          <cell r="AB98">
            <v>0.54399996996721112</v>
          </cell>
          <cell r="AC98">
            <v>16</v>
          </cell>
          <cell r="AD98">
            <v>3.1135547195005692E-2</v>
          </cell>
          <cell r="AE98">
            <v>16</v>
          </cell>
          <cell r="AF98">
            <v>0.29061710124896856</v>
          </cell>
          <cell r="AG98">
            <v>17.8</v>
          </cell>
          <cell r="AH98">
            <v>0.34998275986205563</v>
          </cell>
          <cell r="AI98">
            <v>17.8</v>
          </cell>
          <cell r="AJ98">
            <v>0.73801718007236661</v>
          </cell>
        </row>
        <row r="99">
          <cell r="Y99">
            <v>16.7</v>
          </cell>
          <cell r="Z99">
            <v>0.16087632422198711</v>
          </cell>
          <cell r="AA99">
            <v>18</v>
          </cell>
          <cell r="AB99">
            <v>0.54399996996721112</v>
          </cell>
          <cell r="AC99">
            <v>16.7</v>
          </cell>
          <cell r="AD99">
            <v>3.1135547195005692E-2</v>
          </cell>
          <cell r="AE99">
            <v>16.7</v>
          </cell>
          <cell r="AF99">
            <v>0.29061710124896856</v>
          </cell>
          <cell r="AG99">
            <v>18</v>
          </cell>
          <cell r="AH99">
            <v>0.34998275986205563</v>
          </cell>
          <cell r="AI99">
            <v>18</v>
          </cell>
          <cell r="AJ99">
            <v>0.73801718007236661</v>
          </cell>
        </row>
        <row r="100">
          <cell r="Y100">
            <v>16.7</v>
          </cell>
          <cell r="Z100">
            <v>0.16087632422198711</v>
          </cell>
          <cell r="AA100">
            <v>18</v>
          </cell>
          <cell r="AB100">
            <v>0.54399996996721112</v>
          </cell>
          <cell r="AC100">
            <v>16.7</v>
          </cell>
          <cell r="AD100">
            <v>3.1135547195005692E-2</v>
          </cell>
          <cell r="AE100">
            <v>16.7</v>
          </cell>
          <cell r="AF100">
            <v>0.29061710124896856</v>
          </cell>
          <cell r="AG100">
            <v>18</v>
          </cell>
          <cell r="AH100">
            <v>0.34998275986205563</v>
          </cell>
          <cell r="AI100">
            <v>18</v>
          </cell>
          <cell r="AJ100">
            <v>0.73801718007236661</v>
          </cell>
        </row>
        <row r="101">
          <cell r="Y101">
            <v>17.100000000000001</v>
          </cell>
          <cell r="Z101">
            <v>0.16087632422198711</v>
          </cell>
          <cell r="AA101">
            <v>18.900000000000002</v>
          </cell>
          <cell r="AB101">
            <v>0.54399996996721112</v>
          </cell>
          <cell r="AC101">
            <v>17.100000000000001</v>
          </cell>
          <cell r="AD101">
            <v>3.1135547195005692E-2</v>
          </cell>
          <cell r="AE101">
            <v>17.100000000000001</v>
          </cell>
          <cell r="AF101">
            <v>0.29061710124896856</v>
          </cell>
          <cell r="AG101">
            <v>18.900000000000002</v>
          </cell>
          <cell r="AH101">
            <v>0.34998275986205563</v>
          </cell>
          <cell r="AI101">
            <v>18.900000000000002</v>
          </cell>
          <cell r="AJ101">
            <v>0.73801718007236661</v>
          </cell>
        </row>
        <row r="102">
          <cell r="Y102">
            <v>17.100000000000001</v>
          </cell>
          <cell r="Z102">
            <v>0.16087632422198711</v>
          </cell>
          <cell r="AA102">
            <v>18.900000000000002</v>
          </cell>
          <cell r="AB102">
            <v>0.54399996996721112</v>
          </cell>
          <cell r="AC102">
            <v>17.100000000000001</v>
          </cell>
          <cell r="AD102">
            <v>3.1135547195005692E-2</v>
          </cell>
          <cell r="AE102">
            <v>17.100000000000001</v>
          </cell>
          <cell r="AF102">
            <v>0.29061710124896856</v>
          </cell>
          <cell r="AG102">
            <v>18.900000000000002</v>
          </cell>
          <cell r="AH102">
            <v>0.34998275986205563</v>
          </cell>
          <cell r="AI102">
            <v>18.900000000000002</v>
          </cell>
          <cell r="AJ102">
            <v>0.73801718007236661</v>
          </cell>
        </row>
        <row r="103">
          <cell r="Y103">
            <v>17.5</v>
          </cell>
          <cell r="Z103">
            <v>0.16087632422198711</v>
          </cell>
          <cell r="AA103">
            <v>19.200000000000003</v>
          </cell>
          <cell r="AB103">
            <v>0.54399996996721112</v>
          </cell>
          <cell r="AC103">
            <v>17.5</v>
          </cell>
          <cell r="AD103">
            <v>3.1135547195005692E-2</v>
          </cell>
          <cell r="AE103">
            <v>17.5</v>
          </cell>
          <cell r="AF103">
            <v>0.29061710124896856</v>
          </cell>
          <cell r="AG103">
            <v>19.200000000000003</v>
          </cell>
          <cell r="AH103">
            <v>0.34998275986205563</v>
          </cell>
          <cell r="AI103">
            <v>19.200000000000003</v>
          </cell>
          <cell r="AJ103">
            <v>0.73801718007236661</v>
          </cell>
        </row>
        <row r="104">
          <cell r="Y104">
            <v>17.5</v>
          </cell>
          <cell r="Z104">
            <v>0.16087632422198711</v>
          </cell>
          <cell r="AA104">
            <v>19.200000000000003</v>
          </cell>
          <cell r="AB104">
            <v>0.54399996996721112</v>
          </cell>
          <cell r="AC104">
            <v>17.5</v>
          </cell>
          <cell r="AD104">
            <v>3.1135547195005692E-2</v>
          </cell>
          <cell r="AE104">
            <v>17.5</v>
          </cell>
          <cell r="AF104">
            <v>0.29061710124896856</v>
          </cell>
          <cell r="AG104">
            <v>19.200000000000003</v>
          </cell>
          <cell r="AH104">
            <v>0.34998275986205563</v>
          </cell>
          <cell r="AI104">
            <v>19.200000000000003</v>
          </cell>
          <cell r="AJ104">
            <v>0.73801718007236661</v>
          </cell>
        </row>
        <row r="105">
          <cell r="AA105">
            <v>20.8</v>
          </cell>
          <cell r="AB105">
            <v>0.54399996996721112</v>
          </cell>
          <cell r="AG105">
            <v>20.8</v>
          </cell>
          <cell r="AH105">
            <v>0.34998275986205563</v>
          </cell>
          <cell r="AI105">
            <v>20.8</v>
          </cell>
          <cell r="AJ105">
            <v>0.73801718007236661</v>
          </cell>
        </row>
        <row r="106">
          <cell r="AA106">
            <v>20.8</v>
          </cell>
          <cell r="AB106">
            <v>0.54399996996721112</v>
          </cell>
          <cell r="AG106">
            <v>20.8</v>
          </cell>
          <cell r="AH106">
            <v>0.34998275986205563</v>
          </cell>
          <cell r="AI106">
            <v>20.8</v>
          </cell>
          <cell r="AJ106">
            <v>0.73801718007236661</v>
          </cell>
        </row>
      </sheetData>
      <sheetData sheetId="2"/>
      <sheetData sheetId="3"/>
      <sheetData sheetId="4">
        <row r="2">
          <cell r="Y2">
            <v>0</v>
          </cell>
          <cell r="Z2">
            <v>1</v>
          </cell>
          <cell r="AA2">
            <v>1</v>
          </cell>
          <cell r="AB2">
            <v>1</v>
          </cell>
        </row>
        <row r="3">
          <cell r="Y3">
            <v>0</v>
          </cell>
          <cell r="Z3">
            <v>1</v>
          </cell>
          <cell r="AA3">
            <v>1</v>
          </cell>
          <cell r="AB3">
            <v>1</v>
          </cell>
        </row>
        <row r="4">
          <cell r="Y4">
            <v>0</v>
          </cell>
          <cell r="Z4">
            <v>0.98039215686274506</v>
          </cell>
          <cell r="AA4">
            <v>0.94233641899794984</v>
          </cell>
          <cell r="AB4">
            <v>1</v>
          </cell>
        </row>
        <row r="5">
          <cell r="Y5">
            <v>0</v>
          </cell>
          <cell r="Z5">
            <v>0.98039215686274506</v>
          </cell>
          <cell r="AA5">
            <v>0.94233641899794984</v>
          </cell>
          <cell r="AB5">
            <v>1</v>
          </cell>
        </row>
        <row r="6">
          <cell r="Y6">
            <v>0</v>
          </cell>
          <cell r="Z6">
            <v>0.98039215686274506</v>
          </cell>
          <cell r="AA6">
            <v>0.94233641899794984</v>
          </cell>
          <cell r="AB6">
            <v>1</v>
          </cell>
        </row>
        <row r="7">
          <cell r="Y7">
            <v>0.1</v>
          </cell>
          <cell r="Z7">
            <v>0.98039215686274506</v>
          </cell>
          <cell r="AA7">
            <v>0.94233641899794984</v>
          </cell>
          <cell r="AB7">
            <v>1</v>
          </cell>
        </row>
        <row r="8">
          <cell r="Y8">
            <v>0.1</v>
          </cell>
          <cell r="Z8">
            <v>0.92036814725890359</v>
          </cell>
          <cell r="AA8">
            <v>0.84548048759161154</v>
          </cell>
          <cell r="AB8">
            <v>0.99525580692619564</v>
          </cell>
        </row>
        <row r="9">
          <cell r="Y9">
            <v>0.1</v>
          </cell>
          <cell r="Z9">
            <v>0.92036814725890359</v>
          </cell>
          <cell r="AA9">
            <v>0.84548048759161154</v>
          </cell>
          <cell r="AB9">
            <v>0.99525580692619564</v>
          </cell>
        </row>
        <row r="10">
          <cell r="Y10">
            <v>0.1</v>
          </cell>
          <cell r="Z10">
            <v>0.92036814725890359</v>
          </cell>
          <cell r="AA10">
            <v>0.84548048759161154</v>
          </cell>
          <cell r="AB10">
            <v>0.99525580692619564</v>
          </cell>
        </row>
        <row r="11">
          <cell r="Y11">
            <v>0.1</v>
          </cell>
          <cell r="Z11">
            <v>0.92036814725890359</v>
          </cell>
          <cell r="AA11">
            <v>0.84548048759161154</v>
          </cell>
          <cell r="AB11">
            <v>0.99525580692619564</v>
          </cell>
        </row>
        <row r="12">
          <cell r="Y12">
            <v>0.1</v>
          </cell>
          <cell r="Z12">
            <v>0.92036814725890359</v>
          </cell>
          <cell r="AA12">
            <v>0.84548048759161154</v>
          </cell>
          <cell r="AB12">
            <v>0.99525580692619564</v>
          </cell>
        </row>
        <row r="13">
          <cell r="Y13">
            <v>0.1</v>
          </cell>
          <cell r="Z13">
            <v>0.92036814725890359</v>
          </cell>
          <cell r="AA13">
            <v>0.84548048759161154</v>
          </cell>
          <cell r="AB13">
            <v>0.99525580692619564</v>
          </cell>
        </row>
        <row r="14">
          <cell r="Y14">
            <v>0.1</v>
          </cell>
          <cell r="Z14">
            <v>0.92036814725890359</v>
          </cell>
          <cell r="AA14">
            <v>0.84548048759161154</v>
          </cell>
          <cell r="AB14">
            <v>0.99525580692619564</v>
          </cell>
        </row>
        <row r="15">
          <cell r="Y15">
            <v>0.1</v>
          </cell>
          <cell r="Z15">
            <v>0.92036814725890359</v>
          </cell>
          <cell r="AA15">
            <v>0.84548048759161154</v>
          </cell>
          <cell r="AB15">
            <v>0.99525580692619564</v>
          </cell>
        </row>
        <row r="16">
          <cell r="Y16">
            <v>0.1</v>
          </cell>
          <cell r="Z16">
            <v>0.92036814725890359</v>
          </cell>
          <cell r="AA16">
            <v>0.84548048759161154</v>
          </cell>
          <cell r="AB16">
            <v>0.99525580692619564</v>
          </cell>
        </row>
        <row r="17">
          <cell r="Y17">
            <v>0.2</v>
          </cell>
          <cell r="Z17">
            <v>0.92036814725890359</v>
          </cell>
          <cell r="AA17">
            <v>0.84548048759161154</v>
          </cell>
          <cell r="AB17">
            <v>0.99525580692619564</v>
          </cell>
        </row>
        <row r="18">
          <cell r="Y18">
            <v>0.2</v>
          </cell>
          <cell r="Z18">
            <v>0.83669831568991238</v>
          </cell>
          <cell r="AA18">
            <v>0.73302572221280671</v>
          </cell>
          <cell r="AB18">
            <v>0.94037090916701804</v>
          </cell>
        </row>
        <row r="19">
          <cell r="Y19">
            <v>0.2</v>
          </cell>
          <cell r="Z19">
            <v>0.83669831568991238</v>
          </cell>
          <cell r="AA19">
            <v>0.73302572221280671</v>
          </cell>
          <cell r="AB19">
            <v>0.94037090916701804</v>
          </cell>
        </row>
        <row r="20">
          <cell r="Y20">
            <v>0.2</v>
          </cell>
          <cell r="Z20">
            <v>0.83669831568991238</v>
          </cell>
          <cell r="AA20">
            <v>0.73302572221280671</v>
          </cell>
          <cell r="AB20">
            <v>0.94037090916701804</v>
          </cell>
        </row>
        <row r="21">
          <cell r="Y21">
            <v>0.2</v>
          </cell>
          <cell r="Z21">
            <v>0.83669831568991238</v>
          </cell>
          <cell r="AA21">
            <v>0.73302572221280671</v>
          </cell>
          <cell r="AB21">
            <v>0.94037090916701804</v>
          </cell>
        </row>
        <row r="22">
          <cell r="Y22">
            <v>0.2</v>
          </cell>
          <cell r="Z22">
            <v>0.83669831568991238</v>
          </cell>
          <cell r="AA22">
            <v>0.73302572221280671</v>
          </cell>
          <cell r="AB22">
            <v>0.94037090916701804</v>
          </cell>
        </row>
        <row r="23">
          <cell r="Y23">
            <v>0.2</v>
          </cell>
          <cell r="Z23">
            <v>0.83669831568991238</v>
          </cell>
          <cell r="AA23">
            <v>0.73302572221280671</v>
          </cell>
          <cell r="AB23">
            <v>0.94037090916701804</v>
          </cell>
        </row>
        <row r="24">
          <cell r="Y24">
            <v>0.2</v>
          </cell>
          <cell r="Z24">
            <v>0.83669831568991238</v>
          </cell>
          <cell r="AA24">
            <v>0.73302572221280671</v>
          </cell>
          <cell r="AB24">
            <v>0.94037090916701804</v>
          </cell>
        </row>
        <row r="25">
          <cell r="Y25">
            <v>0.30000000000000004</v>
          </cell>
          <cell r="Z25">
            <v>0.83669831568991238</v>
          </cell>
          <cell r="AA25">
            <v>0.73302572221280671</v>
          </cell>
          <cell r="AB25">
            <v>0.94037090916701804</v>
          </cell>
        </row>
        <row r="26">
          <cell r="Y26">
            <v>0.30000000000000004</v>
          </cell>
          <cell r="Z26">
            <v>0.81578085779766452</v>
          </cell>
          <cell r="AA26">
            <v>0.70689368927139984</v>
          </cell>
          <cell r="AB26">
            <v>0.92466802632392919</v>
          </cell>
        </row>
        <row r="27">
          <cell r="Y27">
            <v>0.4</v>
          </cell>
          <cell r="Z27">
            <v>0.81578085779766452</v>
          </cell>
          <cell r="AA27">
            <v>0.70689368927139984</v>
          </cell>
          <cell r="AB27">
            <v>0.92466802632392919</v>
          </cell>
        </row>
        <row r="28">
          <cell r="Y28">
            <v>0.4</v>
          </cell>
          <cell r="Z28">
            <v>0.79486339990541666</v>
          </cell>
          <cell r="AA28">
            <v>0.68131075428743992</v>
          </cell>
          <cell r="AB28">
            <v>0.90841604552339339</v>
          </cell>
        </row>
        <row r="29">
          <cell r="Y29">
            <v>0.5</v>
          </cell>
          <cell r="Z29">
            <v>0.79486339990541666</v>
          </cell>
          <cell r="AA29">
            <v>0.68131075428743992</v>
          </cell>
          <cell r="AB29">
            <v>0.90841604552339339</v>
          </cell>
        </row>
        <row r="30">
          <cell r="Y30">
            <v>0.5</v>
          </cell>
          <cell r="Z30">
            <v>0.77394594201316891</v>
          </cell>
          <cell r="AA30">
            <v>0.65621162157179058</v>
          </cell>
          <cell r="AB30">
            <v>0.89168026245454723</v>
          </cell>
        </row>
        <row r="31">
          <cell r="Y31">
            <v>0.60000000000000009</v>
          </cell>
          <cell r="Z31">
            <v>0.77394594201316891</v>
          </cell>
          <cell r="AA31">
            <v>0.65621162157179058</v>
          </cell>
          <cell r="AB31">
            <v>0.89168026245454723</v>
          </cell>
        </row>
        <row r="32">
          <cell r="Y32">
            <v>0.60000000000000009</v>
          </cell>
          <cell r="Z32">
            <v>0.75302848412092116</v>
          </cell>
          <cell r="AA32">
            <v>0.63154632033330516</v>
          </cell>
          <cell r="AB32">
            <v>0.87451064790853716</v>
          </cell>
        </row>
        <row r="33">
          <cell r="Y33">
            <v>0.70000000000000007</v>
          </cell>
          <cell r="Z33">
            <v>0.75302848412092116</v>
          </cell>
          <cell r="AA33">
            <v>0.63154632033330516</v>
          </cell>
          <cell r="AB33">
            <v>0.87451064790853716</v>
          </cell>
        </row>
        <row r="34">
          <cell r="Y34">
            <v>0.70000000000000007</v>
          </cell>
          <cell r="Z34">
            <v>0.7321110262286733</v>
          </cell>
          <cell r="AA34">
            <v>0.60727577057937421</v>
          </cell>
          <cell r="AB34">
            <v>0.85694628187797239</v>
          </cell>
        </row>
        <row r="35">
          <cell r="Y35">
            <v>0.70000000000000007</v>
          </cell>
          <cell r="Z35">
            <v>0.7321110262286733</v>
          </cell>
          <cell r="AA35">
            <v>0.60727577057937421</v>
          </cell>
          <cell r="AB35">
            <v>0.85694628187797239</v>
          </cell>
        </row>
        <row r="36">
          <cell r="Y36">
            <v>0.70000000000000007</v>
          </cell>
          <cell r="Z36">
            <v>0.7321110262286733</v>
          </cell>
          <cell r="AA36">
            <v>0.60727577057937421</v>
          </cell>
          <cell r="AB36">
            <v>0.85694628187797239</v>
          </cell>
        </row>
        <row r="37">
          <cell r="Y37">
            <v>0.8</v>
          </cell>
          <cell r="Z37">
            <v>0.7321110262286733</v>
          </cell>
          <cell r="AA37">
            <v>0.60727577057937421</v>
          </cell>
          <cell r="AB37">
            <v>0.85694628187797239</v>
          </cell>
        </row>
        <row r="38">
          <cell r="Y38">
            <v>0.8</v>
          </cell>
          <cell r="Z38">
            <v>0.71057834898665351</v>
          </cell>
          <cell r="AA38">
            <v>0.58247802630986067</v>
          </cell>
          <cell r="AB38">
            <v>0.83867867166344634</v>
          </cell>
        </row>
        <row r="39">
          <cell r="Y39">
            <v>1.4000000000000001</v>
          </cell>
          <cell r="Z39">
            <v>0.71057834898665351</v>
          </cell>
          <cell r="AA39">
            <v>0.58247802630986067</v>
          </cell>
          <cell r="AB39">
            <v>0.83867867166344634</v>
          </cell>
        </row>
        <row r="40">
          <cell r="Y40">
            <v>1.4000000000000001</v>
          </cell>
          <cell r="Z40">
            <v>0.68904567174463371</v>
          </cell>
          <cell r="AA40">
            <v>0.55805821436483993</v>
          </cell>
          <cell r="AB40">
            <v>0.8200331291244275</v>
          </cell>
        </row>
        <row r="41">
          <cell r="Y41">
            <v>1.5</v>
          </cell>
          <cell r="Z41">
            <v>0.68904567174463371</v>
          </cell>
          <cell r="AA41">
            <v>0.55805821436483993</v>
          </cell>
          <cell r="AB41">
            <v>0.8200331291244275</v>
          </cell>
        </row>
        <row r="42">
          <cell r="Y42">
            <v>1.5</v>
          </cell>
          <cell r="Z42">
            <v>0.66751299450261392</v>
          </cell>
          <cell r="AA42">
            <v>0.53399181634798421</v>
          </cell>
          <cell r="AB42">
            <v>0.80103417265724364</v>
          </cell>
        </row>
        <row r="43">
          <cell r="Y43">
            <v>1.8</v>
          </cell>
          <cell r="Z43">
            <v>0.66751299450261392</v>
          </cell>
          <cell r="AA43">
            <v>0.53399181634798421</v>
          </cell>
          <cell r="AB43">
            <v>0.80103417265724364</v>
          </cell>
        </row>
        <row r="44">
          <cell r="Y44">
            <v>1.8</v>
          </cell>
          <cell r="Z44">
            <v>0.64598031726059413</v>
          </cell>
          <cell r="AA44">
            <v>0.51025903762902836</v>
          </cell>
          <cell r="AB44">
            <v>0.7817015968921599</v>
          </cell>
        </row>
        <row r="45">
          <cell r="Y45">
            <v>2.2000000000000002</v>
          </cell>
          <cell r="Z45">
            <v>0.64598031726059413</v>
          </cell>
          <cell r="AA45">
            <v>0.51025903762902836</v>
          </cell>
          <cell r="AB45">
            <v>0.7817015968921599</v>
          </cell>
        </row>
        <row r="46">
          <cell r="Y46">
            <v>2.2000000000000002</v>
          </cell>
          <cell r="Z46">
            <v>0.64598031726059413</v>
          </cell>
          <cell r="AA46">
            <v>0.51025903762902836</v>
          </cell>
          <cell r="AB46">
            <v>0.7817015968921599</v>
          </cell>
        </row>
        <row r="47">
          <cell r="Y47">
            <v>2.4000000000000004</v>
          </cell>
          <cell r="Z47">
            <v>0.64598031726059413</v>
          </cell>
          <cell r="AA47">
            <v>0.51025903762902836</v>
          </cell>
          <cell r="AB47">
            <v>0.7817015968921599</v>
          </cell>
        </row>
        <row r="48">
          <cell r="Y48">
            <v>2.4000000000000004</v>
          </cell>
          <cell r="Z48">
            <v>0.62370513390678062</v>
          </cell>
          <cell r="AA48">
            <v>0.48581928562035309</v>
          </cell>
          <cell r="AB48">
            <v>0.76159098219320809</v>
          </cell>
        </row>
        <row r="49">
          <cell r="Y49">
            <v>2.4000000000000004</v>
          </cell>
          <cell r="Z49">
            <v>0.62370513390678062</v>
          </cell>
          <cell r="AA49">
            <v>0.48581928562035309</v>
          </cell>
          <cell r="AB49">
            <v>0.76159098219320809</v>
          </cell>
        </row>
        <row r="50">
          <cell r="Y50">
            <v>2.4000000000000004</v>
          </cell>
          <cell r="Z50">
            <v>0.62370513390678062</v>
          </cell>
          <cell r="AA50">
            <v>0.48581928562035309</v>
          </cell>
          <cell r="AB50">
            <v>0.76159098219320809</v>
          </cell>
        </row>
        <row r="51">
          <cell r="Y51">
            <v>2.5</v>
          </cell>
          <cell r="Z51">
            <v>0.62370513390678062</v>
          </cell>
          <cell r="AA51">
            <v>0.48581928562035309</v>
          </cell>
          <cell r="AB51">
            <v>0.76159098219320809</v>
          </cell>
        </row>
        <row r="52">
          <cell r="Y52">
            <v>2.5</v>
          </cell>
          <cell r="Z52">
            <v>0.60060494376208506</v>
          </cell>
          <cell r="AA52">
            <v>0.46058854621936263</v>
          </cell>
          <cell r="AB52">
            <v>0.7406213413048075</v>
          </cell>
        </row>
        <row r="53">
          <cell r="Y53">
            <v>2.6</v>
          </cell>
          <cell r="Z53">
            <v>0.60060494376208506</v>
          </cell>
          <cell r="AA53">
            <v>0.46058854621936263</v>
          </cell>
          <cell r="AB53">
            <v>0.7406213413048075</v>
          </cell>
        </row>
        <row r="54">
          <cell r="Y54">
            <v>2.6</v>
          </cell>
          <cell r="Z54">
            <v>0.57750475361738951</v>
          </cell>
          <cell r="AA54">
            <v>0.43574099110620323</v>
          </cell>
          <cell r="AB54">
            <v>0.71926851612857579</v>
          </cell>
        </row>
        <row r="55">
          <cell r="Y55">
            <v>3.9000000000000004</v>
          </cell>
          <cell r="Z55">
            <v>0.57750475361738951</v>
          </cell>
          <cell r="AA55">
            <v>0.43574099110620323</v>
          </cell>
          <cell r="AB55">
            <v>0.71926851612857579</v>
          </cell>
        </row>
        <row r="56">
          <cell r="Y56">
            <v>3.9000000000000004</v>
          </cell>
          <cell r="Z56">
            <v>0.55440456347269396</v>
          </cell>
          <cell r="AA56">
            <v>0.41126258675333077</v>
          </cell>
          <cell r="AB56">
            <v>0.69754654019205709</v>
          </cell>
        </row>
        <row r="57">
          <cell r="Y57">
            <v>4.8000000000000007</v>
          </cell>
          <cell r="Z57">
            <v>0.55440456347269396</v>
          </cell>
          <cell r="AA57">
            <v>0.41126258675333077</v>
          </cell>
          <cell r="AB57">
            <v>0.69754654019205709</v>
          </cell>
        </row>
        <row r="58">
          <cell r="Y58">
            <v>4.8000000000000007</v>
          </cell>
          <cell r="Z58">
            <v>0.5313043733279984</v>
          </cell>
          <cell r="AA58">
            <v>0.38714274530501253</v>
          </cell>
          <cell r="AB58">
            <v>0.67546600135098434</v>
          </cell>
        </row>
        <row r="59">
          <cell r="Y59">
            <v>5.1000000000000005</v>
          </cell>
          <cell r="Z59">
            <v>0.5313043733279984</v>
          </cell>
          <cell r="AA59">
            <v>0.38714274530501253</v>
          </cell>
          <cell r="AB59">
            <v>0.67546600135098434</v>
          </cell>
        </row>
        <row r="60">
          <cell r="Y60">
            <v>5.1000000000000005</v>
          </cell>
          <cell r="Z60">
            <v>0.50820418318330285</v>
          </cell>
          <cell r="AA60">
            <v>0.36337389337256909</v>
          </cell>
          <cell r="AB60">
            <v>0.65303447299403661</v>
          </cell>
        </row>
        <row r="61">
          <cell r="Y61">
            <v>5.5</v>
          </cell>
          <cell r="Z61">
            <v>0.50820418318330285</v>
          </cell>
          <cell r="AA61">
            <v>0.36337389337256909</v>
          </cell>
          <cell r="AB61">
            <v>0.65303447299403661</v>
          </cell>
        </row>
        <row r="62">
          <cell r="Y62">
            <v>5.5</v>
          </cell>
          <cell r="Z62">
            <v>0.4851039930386073</v>
          </cell>
          <cell r="AA62">
            <v>0.33995118026394266</v>
          </cell>
          <cell r="AB62">
            <v>0.63025680581327193</v>
          </cell>
        </row>
        <row r="63">
          <cell r="Y63">
            <v>6.1000000000000005</v>
          </cell>
          <cell r="Z63">
            <v>0.4851039930386073</v>
          </cell>
          <cell r="AA63">
            <v>0.33995118026394266</v>
          </cell>
          <cell r="AB63">
            <v>0.63025680581327193</v>
          </cell>
        </row>
        <row r="64">
          <cell r="Y64">
            <v>6.1000000000000005</v>
          </cell>
          <cell r="Z64">
            <v>0.4851039930386073</v>
          </cell>
          <cell r="AA64">
            <v>0.33995118026394266</v>
          </cell>
          <cell r="AB64">
            <v>0.63025680581327193</v>
          </cell>
        </row>
        <row r="65">
          <cell r="Y65">
            <v>6.6000000000000005</v>
          </cell>
          <cell r="Z65">
            <v>0.4851039930386073</v>
          </cell>
          <cell r="AA65">
            <v>0.33995118026394266</v>
          </cell>
          <cell r="AB65">
            <v>0.63025680581327193</v>
          </cell>
        </row>
        <row r="66">
          <cell r="Y66">
            <v>6.6000000000000005</v>
          </cell>
          <cell r="Z66">
            <v>0.46084879338667689</v>
          </cell>
          <cell r="AA66">
            <v>0.31537548194325193</v>
          </cell>
          <cell r="AB66">
            <v>0.60632210483010185</v>
          </cell>
        </row>
        <row r="67">
          <cell r="Y67">
            <v>8.4</v>
          </cell>
          <cell r="Z67">
            <v>0.46084879338667689</v>
          </cell>
          <cell r="AA67">
            <v>0.31537548194325193</v>
          </cell>
          <cell r="AB67">
            <v>0.60632210483010185</v>
          </cell>
        </row>
        <row r="68">
          <cell r="Y68">
            <v>8.4</v>
          </cell>
          <cell r="Z68">
            <v>0.43659359373474654</v>
          </cell>
          <cell r="AA68">
            <v>0.29121500658002081</v>
          </cell>
          <cell r="AB68">
            <v>0.58197218088947222</v>
          </cell>
        </row>
        <row r="69">
          <cell r="Y69">
            <v>9.3000000000000007</v>
          </cell>
          <cell r="Z69">
            <v>0.43659359373474654</v>
          </cell>
          <cell r="AA69">
            <v>0.29121500658002081</v>
          </cell>
          <cell r="AB69">
            <v>0.58197218088947222</v>
          </cell>
        </row>
        <row r="70">
          <cell r="Y70">
            <v>9.3000000000000007</v>
          </cell>
          <cell r="Z70">
            <v>0.38808319443088579</v>
          </cell>
          <cell r="AA70">
            <v>0.24414659710661266</v>
          </cell>
          <cell r="AB70">
            <v>0.5320197917551589</v>
          </cell>
        </row>
        <row r="71">
          <cell r="Y71">
            <v>9.3000000000000007</v>
          </cell>
          <cell r="Z71">
            <v>0.38808319443088579</v>
          </cell>
          <cell r="AA71">
            <v>0.24414659710661266</v>
          </cell>
          <cell r="AB71">
            <v>0.5320197917551589</v>
          </cell>
        </row>
        <row r="72">
          <cell r="Y72">
            <v>9.3000000000000007</v>
          </cell>
          <cell r="Z72">
            <v>0.38808319443088579</v>
          </cell>
          <cell r="AA72">
            <v>0.24414659710661266</v>
          </cell>
          <cell r="AB72">
            <v>0.5320197917551589</v>
          </cell>
        </row>
        <row r="73">
          <cell r="Y73">
            <v>9.7000000000000011</v>
          </cell>
          <cell r="Z73">
            <v>0.38808319443088579</v>
          </cell>
          <cell r="AA73">
            <v>0.24414659710661266</v>
          </cell>
          <cell r="AB73">
            <v>0.5320197917551589</v>
          </cell>
        </row>
        <row r="74">
          <cell r="Y74">
            <v>9.7000000000000011</v>
          </cell>
          <cell r="Z74">
            <v>0.36382799477895544</v>
          </cell>
          <cell r="AA74">
            <v>0.22125133036753339</v>
          </cell>
          <cell r="AB74">
            <v>0.50640465919037747</v>
          </cell>
        </row>
        <row r="75">
          <cell r="Y75">
            <v>10.8</v>
          </cell>
          <cell r="Z75">
            <v>0.36382799477895544</v>
          </cell>
          <cell r="AA75">
            <v>0.22125133036753339</v>
          </cell>
          <cell r="AB75">
            <v>0.50640465919037747</v>
          </cell>
        </row>
        <row r="76">
          <cell r="Y76">
            <v>10.8</v>
          </cell>
          <cell r="Z76">
            <v>0.36382799477895544</v>
          </cell>
          <cell r="AA76">
            <v>0.22125133036753339</v>
          </cell>
          <cell r="AB76">
            <v>0.50640465919037747</v>
          </cell>
        </row>
        <row r="77">
          <cell r="Y77">
            <v>11</v>
          </cell>
          <cell r="Z77">
            <v>0.36382799477895544</v>
          </cell>
          <cell r="AA77">
            <v>0.22125133036753339</v>
          </cell>
          <cell r="AB77">
            <v>0.50640465919037747</v>
          </cell>
        </row>
        <row r="78">
          <cell r="Y78">
            <v>11</v>
          </cell>
          <cell r="Z78">
            <v>0.3378402808661729</v>
          </cell>
          <cell r="AA78">
            <v>0.19664065356066515</v>
          </cell>
          <cell r="AB78">
            <v>0.47903990817168063</v>
          </cell>
        </row>
        <row r="79">
          <cell r="Y79">
            <v>12.100000000000001</v>
          </cell>
          <cell r="Z79">
            <v>0.3378402808661729</v>
          </cell>
          <cell r="AA79">
            <v>0.19664065356066515</v>
          </cell>
          <cell r="AB79">
            <v>0.47903990817168063</v>
          </cell>
        </row>
        <row r="80">
          <cell r="Y80">
            <v>12.100000000000001</v>
          </cell>
          <cell r="Z80">
            <v>0.3378402808661729</v>
          </cell>
          <cell r="AA80">
            <v>0.19664065356066515</v>
          </cell>
          <cell r="AB80">
            <v>0.47903990817168063</v>
          </cell>
        </row>
        <row r="81">
          <cell r="Y81">
            <v>12.700000000000001</v>
          </cell>
          <cell r="Z81">
            <v>0.3378402808661729</v>
          </cell>
          <cell r="AA81">
            <v>0.19664065356066515</v>
          </cell>
          <cell r="AB81">
            <v>0.47903990817168063</v>
          </cell>
        </row>
        <row r="82">
          <cell r="Y82">
            <v>12.700000000000001</v>
          </cell>
          <cell r="Z82">
            <v>0.30968692412732512</v>
          </cell>
          <cell r="AA82">
            <v>0.16988529430130983</v>
          </cell>
          <cell r="AB82">
            <v>0.44948855395334042</v>
          </cell>
        </row>
        <row r="83">
          <cell r="Y83">
            <v>12.9</v>
          </cell>
          <cell r="Z83">
            <v>0.30968692412732512</v>
          </cell>
          <cell r="AA83">
            <v>0.16988529430130983</v>
          </cell>
          <cell r="AB83">
            <v>0.44948855395334042</v>
          </cell>
        </row>
        <row r="84">
          <cell r="Y84">
            <v>12.9</v>
          </cell>
          <cell r="Z84">
            <v>0.2815335673884774</v>
          </cell>
          <cell r="AA84">
            <v>0.14397993746576052</v>
          </cell>
          <cell r="AB84">
            <v>0.41908719731119426</v>
          </cell>
        </row>
        <row r="85">
          <cell r="Y85">
            <v>13</v>
          </cell>
          <cell r="Z85">
            <v>0.2815335673884774</v>
          </cell>
          <cell r="AA85">
            <v>0.14397993746576052</v>
          </cell>
          <cell r="AB85">
            <v>0.41908719731119426</v>
          </cell>
        </row>
        <row r="86">
          <cell r="Y86">
            <v>13</v>
          </cell>
          <cell r="Z86">
            <v>0.2815335673884774</v>
          </cell>
          <cell r="AA86">
            <v>0.14397993746576052</v>
          </cell>
          <cell r="AB86">
            <v>0.41908719731119426</v>
          </cell>
        </row>
        <row r="87">
          <cell r="Y87">
            <v>13.3</v>
          </cell>
          <cell r="Z87">
            <v>0.2815335673884774</v>
          </cell>
          <cell r="AA87">
            <v>0.14397993746576052</v>
          </cell>
          <cell r="AB87">
            <v>0.41908719731119426</v>
          </cell>
        </row>
        <row r="88">
          <cell r="Y88">
            <v>13.3</v>
          </cell>
          <cell r="Z88">
            <v>0.2815335673884774</v>
          </cell>
          <cell r="AA88">
            <v>0.14397993746576052</v>
          </cell>
          <cell r="AB88">
            <v>0.41908719731119426</v>
          </cell>
        </row>
        <row r="89">
          <cell r="Y89">
            <v>13.3</v>
          </cell>
          <cell r="Z89">
            <v>0.2815335673884774</v>
          </cell>
          <cell r="AA89">
            <v>0.14397993746576052</v>
          </cell>
          <cell r="AB89">
            <v>0.41908719731119426</v>
          </cell>
        </row>
        <row r="90">
          <cell r="Y90">
            <v>13.3</v>
          </cell>
          <cell r="Z90">
            <v>0.2815335673884774</v>
          </cell>
          <cell r="AA90">
            <v>0.14397993746576052</v>
          </cell>
          <cell r="AB90">
            <v>0.41908719731119426</v>
          </cell>
        </row>
        <row r="91">
          <cell r="Y91">
            <v>13.8</v>
          </cell>
          <cell r="Z91">
            <v>0.2815335673884774</v>
          </cell>
          <cell r="AA91">
            <v>0.14397993746576052</v>
          </cell>
          <cell r="AB91">
            <v>0.41908719731119426</v>
          </cell>
        </row>
        <row r="92">
          <cell r="Y92">
            <v>13.8</v>
          </cell>
          <cell r="Z92">
            <v>0.24131448633298064</v>
          </cell>
          <cell r="AA92">
            <v>0.10264821342149402</v>
          </cell>
          <cell r="AB92">
            <v>0.37998075924446728</v>
          </cell>
        </row>
        <row r="93">
          <cell r="Y93">
            <v>14.3</v>
          </cell>
          <cell r="Z93">
            <v>0.24131448633298064</v>
          </cell>
          <cell r="AA93">
            <v>0.10264821342149402</v>
          </cell>
          <cell r="AB93">
            <v>0.37998075924446728</v>
          </cell>
        </row>
        <row r="94">
          <cell r="Y94">
            <v>14.3</v>
          </cell>
          <cell r="Z94">
            <v>0.20109540527748387</v>
          </cell>
          <cell r="AA94">
            <v>6.4962291686242096E-2</v>
          </cell>
          <cell r="AB94">
            <v>0.33722851886872562</v>
          </cell>
        </row>
        <row r="95">
          <cell r="Y95">
            <v>15.200000000000001</v>
          </cell>
          <cell r="Z95">
            <v>0.20109540527748387</v>
          </cell>
          <cell r="AA95">
            <v>6.4962291686242096E-2</v>
          </cell>
          <cell r="AB95">
            <v>0.33722851886872562</v>
          </cell>
        </row>
        <row r="96">
          <cell r="Y96">
            <v>15.200000000000001</v>
          </cell>
          <cell r="Z96">
            <v>0.16087632422198711</v>
          </cell>
          <cell r="AA96">
            <v>3.1135547195005692E-2</v>
          </cell>
          <cell r="AB96">
            <v>0.29061710124896856</v>
          </cell>
        </row>
        <row r="97">
          <cell r="Y97">
            <v>16</v>
          </cell>
          <cell r="Z97">
            <v>0.16087632422198711</v>
          </cell>
          <cell r="AA97">
            <v>3.1135547195005692E-2</v>
          </cell>
          <cell r="AB97">
            <v>0.29061710124896856</v>
          </cell>
        </row>
        <row r="98">
          <cell r="Y98">
            <v>16</v>
          </cell>
          <cell r="Z98">
            <v>0.16087632422198711</v>
          </cell>
          <cell r="AA98">
            <v>3.1135547195005692E-2</v>
          </cell>
          <cell r="AB98">
            <v>0.29061710124896856</v>
          </cell>
        </row>
        <row r="99">
          <cell r="Y99">
            <v>16.7</v>
          </cell>
          <cell r="Z99">
            <v>0.16087632422198711</v>
          </cell>
          <cell r="AA99">
            <v>3.1135547195005692E-2</v>
          </cell>
          <cell r="AB99">
            <v>0.29061710124896856</v>
          </cell>
        </row>
        <row r="100">
          <cell r="Y100">
            <v>16.7</v>
          </cell>
          <cell r="Z100">
            <v>0.16087632422198711</v>
          </cell>
          <cell r="AA100">
            <v>3.1135547195005692E-2</v>
          </cell>
          <cell r="AB100">
            <v>0.29061710124896856</v>
          </cell>
        </row>
        <row r="101">
          <cell r="Y101">
            <v>17.100000000000001</v>
          </cell>
          <cell r="Z101">
            <v>0.16087632422198711</v>
          </cell>
          <cell r="AA101">
            <v>3.1135547195005692E-2</v>
          </cell>
          <cell r="AB101">
            <v>0.29061710124896856</v>
          </cell>
        </row>
        <row r="102">
          <cell r="Y102">
            <v>17.100000000000001</v>
          </cell>
          <cell r="Z102">
            <v>0.16087632422198711</v>
          </cell>
          <cell r="AA102">
            <v>3.1135547195005692E-2</v>
          </cell>
          <cell r="AB102">
            <v>0.29061710124896856</v>
          </cell>
        </row>
        <row r="103">
          <cell r="Y103">
            <v>17.5</v>
          </cell>
          <cell r="Z103">
            <v>0.16087632422198711</v>
          </cell>
          <cell r="AA103">
            <v>3.1135547195005692E-2</v>
          </cell>
          <cell r="AB103">
            <v>0.29061710124896856</v>
          </cell>
        </row>
        <row r="104">
          <cell r="Y104">
            <v>17.5</v>
          </cell>
          <cell r="Z104">
            <v>0.16087632422198711</v>
          </cell>
          <cell r="AA104">
            <v>3.1135547195005692E-2</v>
          </cell>
          <cell r="AB104">
            <v>0.29061710124896856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99"/>
  <sheetViews>
    <sheetView tabSelected="1" zoomScale="40" zoomScaleNormal="40" workbookViewId="0">
      <selection activeCell="AM96" sqref="AM96"/>
    </sheetView>
  </sheetViews>
  <sheetFormatPr defaultColWidth="12" defaultRowHeight="11.25" x14ac:dyDescent="0.2"/>
  <cols>
    <col min="1" max="2" width="12" style="8"/>
    <col min="3" max="4" width="12" style="3"/>
    <col min="19" max="20" width="12" style="6"/>
  </cols>
  <sheetData>
    <row r="1" spans="1:33" ht="20.25" x14ac:dyDescent="0.3">
      <c r="A1" s="1"/>
      <c r="B1" s="2"/>
      <c r="N1" s="4"/>
      <c r="O1" s="4"/>
      <c r="P1" s="4"/>
      <c r="Q1" s="4"/>
      <c r="S1" s="5" t="s">
        <v>0</v>
      </c>
      <c r="T1" s="5"/>
      <c r="U1" s="5"/>
      <c r="V1" s="5"/>
      <c r="AA1" s="5"/>
      <c r="AC1" s="5"/>
      <c r="AE1" s="5"/>
      <c r="AF1" s="5"/>
      <c r="AG1" s="5"/>
    </row>
    <row r="2" spans="1:33" x14ac:dyDescent="0.2">
      <c r="A2" s="1"/>
      <c r="B2" s="2"/>
      <c r="N2" s="4"/>
      <c r="O2" s="4"/>
      <c r="P2" s="4"/>
      <c r="Q2" s="4"/>
      <c r="S2" s="6">
        <v>0</v>
      </c>
      <c r="T2" s="6">
        <v>1</v>
      </c>
      <c r="U2">
        <v>1</v>
      </c>
      <c r="V2">
        <v>1</v>
      </c>
    </row>
    <row r="3" spans="1:33" x14ac:dyDescent="0.2">
      <c r="A3" s="1"/>
      <c r="B3" s="2"/>
      <c r="N3" s="4"/>
      <c r="O3" s="4"/>
      <c r="P3" s="4"/>
      <c r="Q3" s="4"/>
      <c r="S3" s="6">
        <v>0</v>
      </c>
      <c r="T3" s="6">
        <v>1</v>
      </c>
      <c r="U3">
        <v>1</v>
      </c>
      <c r="V3">
        <v>1</v>
      </c>
    </row>
    <row r="4" spans="1:33" x14ac:dyDescent="0.2">
      <c r="A4" s="1"/>
      <c r="B4" s="2"/>
      <c r="N4" s="4"/>
      <c r="O4" s="4"/>
      <c r="P4" s="4"/>
      <c r="Q4" s="4"/>
      <c r="S4" s="6">
        <v>0</v>
      </c>
      <c r="T4" s="6">
        <v>0.98076923076923073</v>
      </c>
      <c r="U4">
        <v>1.0181003045036656</v>
      </c>
      <c r="V4">
        <v>0.94343815703479583</v>
      </c>
    </row>
    <row r="5" spans="1:33" x14ac:dyDescent="0.2">
      <c r="A5" s="1"/>
      <c r="B5" s="2"/>
      <c r="N5" s="4"/>
      <c r="O5" s="4"/>
      <c r="P5" s="4"/>
      <c r="Q5" s="4"/>
      <c r="S5" s="6">
        <v>0</v>
      </c>
      <c r="T5" s="6">
        <v>0.98076923076923073</v>
      </c>
      <c r="U5">
        <v>1.0181003045036656</v>
      </c>
      <c r="V5">
        <v>0.94343815703479583</v>
      </c>
    </row>
    <row r="6" spans="1:33" x14ac:dyDescent="0.2">
      <c r="A6" s="1"/>
      <c r="B6" s="2"/>
      <c r="N6" s="4"/>
      <c r="O6" s="4"/>
      <c r="P6" s="4"/>
      <c r="Q6" s="4"/>
      <c r="S6" s="6">
        <v>0</v>
      </c>
      <c r="T6" s="6">
        <v>0.98076923076923073</v>
      </c>
      <c r="U6">
        <v>1.0181003045036656</v>
      </c>
      <c r="V6">
        <v>0.94343815703479583</v>
      </c>
    </row>
    <row r="7" spans="1:33" x14ac:dyDescent="0.2">
      <c r="A7" s="1"/>
      <c r="B7" s="2"/>
      <c r="N7" s="4"/>
      <c r="O7" s="4"/>
      <c r="P7" s="4"/>
      <c r="Q7" s="4"/>
      <c r="S7" s="6">
        <v>0</v>
      </c>
      <c r="T7" s="6">
        <v>0.98076923076923073</v>
      </c>
      <c r="U7">
        <v>1.0181003045036656</v>
      </c>
      <c r="V7">
        <v>0.94343815703479583</v>
      </c>
    </row>
    <row r="8" spans="1:33" x14ac:dyDescent="0.2">
      <c r="A8" s="1"/>
      <c r="B8" s="2"/>
      <c r="N8" s="4"/>
      <c r="O8" s="4"/>
      <c r="P8" s="4"/>
      <c r="Q8" s="4"/>
      <c r="S8" s="6">
        <v>0</v>
      </c>
      <c r="T8" s="6">
        <v>0.98076923076923073</v>
      </c>
      <c r="U8">
        <v>1.0181003045036656</v>
      </c>
      <c r="V8">
        <v>0.94343815703479583</v>
      </c>
    </row>
    <row r="9" spans="1:33" x14ac:dyDescent="0.2">
      <c r="A9" s="1"/>
      <c r="B9" s="2"/>
      <c r="N9" s="4"/>
      <c r="O9" s="4"/>
      <c r="P9" s="4"/>
      <c r="Q9" s="4"/>
      <c r="S9" s="6">
        <v>0.1</v>
      </c>
      <c r="T9" s="6">
        <v>0.98076923076923073</v>
      </c>
      <c r="U9">
        <v>1.0181003045036656</v>
      </c>
      <c r="V9">
        <v>0.94343815703479583</v>
      </c>
    </row>
    <row r="10" spans="1:33" x14ac:dyDescent="0.2">
      <c r="A10" s="1"/>
      <c r="B10" s="2"/>
      <c r="N10" s="4"/>
      <c r="O10" s="4"/>
      <c r="P10" s="4"/>
      <c r="Q10" s="4"/>
      <c r="S10" s="6">
        <v>0.1</v>
      </c>
      <c r="T10" s="6">
        <v>0.94073783359497631</v>
      </c>
      <c r="U10">
        <v>1.0058155040760519</v>
      </c>
      <c r="V10">
        <v>0.87566016311390071</v>
      </c>
    </row>
    <row r="11" spans="1:33" x14ac:dyDescent="0.2">
      <c r="A11" s="1"/>
      <c r="B11" s="2"/>
      <c r="N11" s="4"/>
      <c r="O11" s="4"/>
      <c r="P11" s="4"/>
      <c r="Q11" s="4"/>
      <c r="S11" s="6">
        <v>0.1</v>
      </c>
      <c r="T11" s="6">
        <v>0.94073783359497631</v>
      </c>
      <c r="U11">
        <v>1.0058155040760519</v>
      </c>
      <c r="V11">
        <v>0.87566016311390071</v>
      </c>
    </row>
    <row r="12" spans="1:33" x14ac:dyDescent="0.2">
      <c r="A12" s="1"/>
      <c r="B12" s="2"/>
      <c r="N12" s="4"/>
      <c r="O12" s="4"/>
      <c r="P12" s="4"/>
      <c r="Q12" s="4"/>
      <c r="S12" s="6">
        <v>0.1</v>
      </c>
      <c r="T12" s="6">
        <v>0.94073783359497631</v>
      </c>
      <c r="U12">
        <v>1.0058155040760519</v>
      </c>
      <c r="V12">
        <v>0.87566016311390071</v>
      </c>
    </row>
    <row r="13" spans="1:33" x14ac:dyDescent="0.2">
      <c r="A13" s="1"/>
      <c r="B13" s="2"/>
      <c r="N13" s="4"/>
      <c r="O13" s="4"/>
      <c r="P13" s="4"/>
      <c r="Q13" s="4"/>
      <c r="S13" s="6">
        <v>0.2</v>
      </c>
      <c r="T13" s="6">
        <v>0.94073783359497631</v>
      </c>
      <c r="U13">
        <v>1.0058155040760519</v>
      </c>
      <c r="V13">
        <v>0.87566016311390071</v>
      </c>
    </row>
    <row r="14" spans="1:33" x14ac:dyDescent="0.2">
      <c r="A14" s="1"/>
      <c r="B14" s="2"/>
      <c r="N14" s="4"/>
      <c r="O14" s="4"/>
      <c r="P14" s="4"/>
      <c r="Q14" s="4"/>
      <c r="S14" s="6">
        <v>0.2</v>
      </c>
      <c r="T14" s="6">
        <v>0.92072213500784916</v>
      </c>
      <c r="U14">
        <v>0.9953099952390857</v>
      </c>
      <c r="V14">
        <v>0.84613427477661263</v>
      </c>
    </row>
    <row r="15" spans="1:33" x14ac:dyDescent="0.2">
      <c r="A15" s="1"/>
      <c r="B15" s="2"/>
      <c r="P15" s="4"/>
      <c r="Q15" s="4"/>
      <c r="S15" s="6">
        <v>0.30000000000000004</v>
      </c>
      <c r="T15" s="6">
        <v>0.92072213500784916</v>
      </c>
      <c r="U15">
        <v>0.9953099952390857</v>
      </c>
      <c r="V15">
        <v>0.84613427477661263</v>
      </c>
    </row>
    <row r="16" spans="1:33" x14ac:dyDescent="0.2">
      <c r="A16" s="1"/>
      <c r="B16" s="2"/>
      <c r="P16" s="4"/>
      <c r="Q16" s="4"/>
      <c r="S16" s="6">
        <v>0.30000000000000004</v>
      </c>
      <c r="T16" s="6">
        <v>0.90070643642072201</v>
      </c>
      <c r="U16">
        <v>0.98334980890293378</v>
      </c>
      <c r="V16">
        <v>0.81806306393851025</v>
      </c>
    </row>
    <row r="17" spans="1:22" x14ac:dyDescent="0.2">
      <c r="A17" s="1"/>
      <c r="B17" s="2"/>
      <c r="P17" s="4"/>
      <c r="Q17" s="4"/>
      <c r="S17" s="6">
        <v>0.5</v>
      </c>
      <c r="T17" s="6">
        <v>0.90070643642072201</v>
      </c>
      <c r="U17">
        <v>0.98334980890293378</v>
      </c>
      <c r="V17">
        <v>0.81806306393851025</v>
      </c>
    </row>
    <row r="18" spans="1:22" x14ac:dyDescent="0.2">
      <c r="A18" s="1"/>
      <c r="B18" s="2"/>
      <c r="P18" s="4"/>
      <c r="Q18" s="4"/>
      <c r="S18" s="6">
        <v>0.5</v>
      </c>
      <c r="T18" s="6">
        <v>0.88069073783359486</v>
      </c>
      <c r="U18">
        <v>0.9703279932540998</v>
      </c>
      <c r="V18">
        <v>0.79105348241308993</v>
      </c>
    </row>
    <row r="19" spans="1:22" x14ac:dyDescent="0.2">
      <c r="A19" s="1"/>
      <c r="B19" s="2"/>
      <c r="P19" s="4"/>
      <c r="Q19" s="4"/>
      <c r="S19" s="6">
        <v>0.60000000000000009</v>
      </c>
      <c r="T19" s="6">
        <v>0.88069073783359486</v>
      </c>
      <c r="U19">
        <v>0.9703279932540998</v>
      </c>
      <c r="V19">
        <v>0.79105348241308993</v>
      </c>
    </row>
    <row r="20" spans="1:22" x14ac:dyDescent="0.2">
      <c r="A20" s="1"/>
      <c r="B20" s="2"/>
      <c r="P20" s="4"/>
      <c r="Q20" s="4"/>
      <c r="S20" s="6">
        <v>0.60000000000000009</v>
      </c>
      <c r="T20" s="6">
        <v>0.86067503924646771</v>
      </c>
      <c r="U20">
        <v>0.95647733841583116</v>
      </c>
      <c r="V20">
        <v>0.76487274007710426</v>
      </c>
    </row>
    <row r="21" spans="1:22" x14ac:dyDescent="0.2">
      <c r="A21" s="1"/>
      <c r="B21" s="2"/>
      <c r="P21" s="4"/>
      <c r="Q21" s="4"/>
      <c r="S21" s="6">
        <v>1</v>
      </c>
      <c r="T21" s="6">
        <v>0.86067503924646771</v>
      </c>
      <c r="U21">
        <v>0.95647733841583116</v>
      </c>
      <c r="V21">
        <v>0.76487274007710426</v>
      </c>
    </row>
    <row r="22" spans="1:22" x14ac:dyDescent="0.2">
      <c r="A22" s="1"/>
      <c r="B22" s="2"/>
      <c r="P22" s="4"/>
      <c r="Q22" s="4"/>
      <c r="S22" s="6">
        <v>1</v>
      </c>
      <c r="T22" s="6">
        <v>0.86067503924646771</v>
      </c>
      <c r="U22">
        <v>0.95647733841583116</v>
      </c>
      <c r="V22">
        <v>0.76487274007710426</v>
      </c>
    </row>
    <row r="23" spans="1:22" x14ac:dyDescent="0.2">
      <c r="A23" s="1"/>
      <c r="B23" s="2"/>
      <c r="P23" s="4"/>
      <c r="Q23" s="4"/>
      <c r="S23" s="6">
        <v>1.4000000000000001</v>
      </c>
      <c r="T23" s="6">
        <v>0.86067503924646771</v>
      </c>
      <c r="U23">
        <v>0.95647733841583116</v>
      </c>
      <c r="V23">
        <v>0.76487274007710426</v>
      </c>
    </row>
    <row r="24" spans="1:22" x14ac:dyDescent="0.2">
      <c r="A24" s="1"/>
      <c r="B24" s="2"/>
      <c r="P24" s="4"/>
      <c r="Q24" s="4"/>
      <c r="S24" s="6">
        <v>1.4000000000000001</v>
      </c>
      <c r="T24" s="6">
        <v>0.86067503924646771</v>
      </c>
      <c r="U24">
        <v>0.95647733841583116</v>
      </c>
      <c r="V24">
        <v>0.76487274007710426</v>
      </c>
    </row>
    <row r="25" spans="1:22" x14ac:dyDescent="0.2">
      <c r="A25" s="1"/>
      <c r="B25" s="2"/>
      <c r="P25" s="4"/>
      <c r="Q25" s="4"/>
      <c r="S25" s="6">
        <v>1.5</v>
      </c>
      <c r="T25" s="6">
        <v>0.86067503924646771</v>
      </c>
      <c r="U25">
        <v>0.95647733841583116</v>
      </c>
      <c r="V25">
        <v>0.76487274007710426</v>
      </c>
    </row>
    <row r="26" spans="1:22" x14ac:dyDescent="0.2">
      <c r="A26" s="1"/>
      <c r="B26" s="2"/>
      <c r="P26" s="4"/>
      <c r="Q26" s="4"/>
      <c r="S26" s="6">
        <v>1.5</v>
      </c>
      <c r="T26" s="6">
        <v>0.86067503924646771</v>
      </c>
      <c r="U26">
        <v>0.95647733841583116</v>
      </c>
      <c r="V26">
        <v>0.76487274007710426</v>
      </c>
    </row>
    <row r="27" spans="1:22" x14ac:dyDescent="0.2">
      <c r="A27" s="1"/>
      <c r="B27" s="2"/>
      <c r="P27" s="4"/>
      <c r="Q27" s="4"/>
      <c r="S27" s="6">
        <v>1.6</v>
      </c>
      <c r="T27" s="6">
        <v>0.86067503924646771</v>
      </c>
      <c r="U27">
        <v>0.95647733841583116</v>
      </c>
      <c r="V27">
        <v>0.76487274007710426</v>
      </c>
    </row>
    <row r="28" spans="1:22" x14ac:dyDescent="0.2">
      <c r="A28" s="1"/>
      <c r="B28" s="2"/>
      <c r="P28" s="4"/>
      <c r="Q28" s="4"/>
      <c r="S28" s="6">
        <v>1.6</v>
      </c>
      <c r="T28" s="6">
        <v>0.83915816326530601</v>
      </c>
      <c r="U28">
        <v>0.94142883962393453</v>
      </c>
      <c r="V28">
        <v>0.73688748690667749</v>
      </c>
    </row>
    <row r="29" spans="1:22" x14ac:dyDescent="0.2">
      <c r="A29" s="1"/>
      <c r="B29" s="2"/>
      <c r="P29" s="4"/>
      <c r="Q29" s="4"/>
      <c r="S29" s="6">
        <v>2.3000000000000003</v>
      </c>
      <c r="T29" s="6">
        <v>0.83915816326530601</v>
      </c>
      <c r="U29">
        <v>0.94142883962393453</v>
      </c>
      <c r="V29">
        <v>0.73688748690667749</v>
      </c>
    </row>
    <row r="30" spans="1:22" x14ac:dyDescent="0.2">
      <c r="A30" s="1"/>
      <c r="B30" s="2"/>
      <c r="P30" s="4"/>
      <c r="Q30" s="4"/>
      <c r="S30" s="6">
        <v>2.3000000000000003</v>
      </c>
      <c r="T30" s="6">
        <v>0.83915816326530601</v>
      </c>
      <c r="U30">
        <v>0.94142883962393453</v>
      </c>
      <c r="V30">
        <v>0.73688748690667749</v>
      </c>
    </row>
    <row r="31" spans="1:22" x14ac:dyDescent="0.2">
      <c r="A31" s="1"/>
      <c r="B31" s="2"/>
      <c r="P31" s="4"/>
      <c r="Q31" s="4"/>
      <c r="S31" s="6">
        <v>2.4000000000000004</v>
      </c>
      <c r="T31" s="6">
        <v>0.83915816326530601</v>
      </c>
      <c r="U31">
        <v>0.94142883962393453</v>
      </c>
      <c r="V31">
        <v>0.73688748690667749</v>
      </c>
    </row>
    <row r="32" spans="1:22" x14ac:dyDescent="0.2">
      <c r="A32" s="1"/>
      <c r="B32" s="2"/>
      <c r="P32" s="4"/>
      <c r="Q32" s="4"/>
      <c r="S32" s="6">
        <v>2.4000000000000004</v>
      </c>
      <c r="T32" s="6">
        <v>0.81707505370569267</v>
      </c>
      <c r="U32">
        <v>0.92542837722023497</v>
      </c>
      <c r="V32">
        <v>0.70872173019115037</v>
      </c>
    </row>
    <row r="33" spans="1:22" x14ac:dyDescent="0.2">
      <c r="A33" s="1"/>
      <c r="B33" s="2"/>
      <c r="P33" s="4"/>
      <c r="Q33" s="4"/>
      <c r="S33" s="6">
        <v>2.4000000000000004</v>
      </c>
      <c r="T33" s="6">
        <v>0.81707505370569267</v>
      </c>
      <c r="U33">
        <v>0.92542837722023497</v>
      </c>
      <c r="V33">
        <v>0.70872173019115037</v>
      </c>
    </row>
    <row r="34" spans="1:22" x14ac:dyDescent="0.2">
      <c r="A34" s="1"/>
      <c r="B34" s="2"/>
      <c r="P34" s="4"/>
      <c r="Q34" s="4"/>
      <c r="S34" s="6">
        <v>2.4000000000000004</v>
      </c>
      <c r="T34" s="6">
        <v>0.81707505370569267</v>
      </c>
      <c r="U34">
        <v>0.92542837722023497</v>
      </c>
      <c r="V34">
        <v>0.70872173019115037</v>
      </c>
    </row>
    <row r="35" spans="1:22" x14ac:dyDescent="0.2">
      <c r="A35" s="1"/>
      <c r="B35" s="2"/>
      <c r="S35" s="6">
        <v>2.4000000000000004</v>
      </c>
      <c r="T35" s="6">
        <v>0.81707505370569267</v>
      </c>
      <c r="U35">
        <v>0.92542837722023497</v>
      </c>
      <c r="V35">
        <v>0.70872173019115037</v>
      </c>
    </row>
    <row r="36" spans="1:22" x14ac:dyDescent="0.2">
      <c r="A36" s="1"/>
      <c r="B36" s="2"/>
      <c r="S36" s="6">
        <v>2.4000000000000004</v>
      </c>
      <c r="T36" s="6">
        <v>0.81707505370569267</v>
      </c>
      <c r="U36">
        <v>0.92542837722023497</v>
      </c>
      <c r="V36">
        <v>0.70872173019115037</v>
      </c>
    </row>
    <row r="37" spans="1:22" x14ac:dyDescent="0.2">
      <c r="A37" s="7"/>
      <c r="B37" s="7"/>
      <c r="S37" s="6">
        <v>2.5</v>
      </c>
      <c r="T37" s="6">
        <v>0.81707505370569267</v>
      </c>
      <c r="U37">
        <v>0.92542837722023497</v>
      </c>
      <c r="V37">
        <v>0.70872173019115037</v>
      </c>
    </row>
    <row r="38" spans="1:22" x14ac:dyDescent="0.2">
      <c r="A38" s="1"/>
      <c r="B38" s="2"/>
      <c r="S38" s="6">
        <v>2.5</v>
      </c>
      <c r="T38" s="6">
        <v>0.81707505370569267</v>
      </c>
      <c r="U38">
        <v>0.92542837722023497</v>
      </c>
      <c r="V38">
        <v>0.70872173019115037</v>
      </c>
    </row>
    <row r="39" spans="1:22" x14ac:dyDescent="0.2">
      <c r="A39" s="1"/>
      <c r="B39" s="2"/>
      <c r="S39" s="6">
        <v>2.6</v>
      </c>
      <c r="T39" s="6">
        <v>0.81707505370569267</v>
      </c>
      <c r="U39">
        <v>0.92542837722023497</v>
      </c>
      <c r="V39">
        <v>0.70872173019115037</v>
      </c>
    </row>
    <row r="40" spans="1:22" x14ac:dyDescent="0.2">
      <c r="A40" s="1"/>
      <c r="B40" s="2"/>
      <c r="S40" s="6">
        <v>2.6</v>
      </c>
      <c r="T40" s="6">
        <v>0.76901181525241658</v>
      </c>
      <c r="U40">
        <v>0.88974573562356229</v>
      </c>
      <c r="V40">
        <v>0.64827789488127086</v>
      </c>
    </row>
    <row r="41" spans="1:22" x14ac:dyDescent="0.2">
      <c r="A41" s="1"/>
      <c r="B41" s="2"/>
      <c r="S41" s="6">
        <v>2.6</v>
      </c>
      <c r="T41" s="6">
        <v>0.76901181525241658</v>
      </c>
      <c r="U41">
        <v>0.88974573562356229</v>
      </c>
      <c r="V41">
        <v>0.64827789488127086</v>
      </c>
    </row>
    <row r="42" spans="1:22" x14ac:dyDescent="0.2">
      <c r="A42" s="1"/>
      <c r="B42" s="2"/>
      <c r="S42" s="6">
        <v>2.6</v>
      </c>
      <c r="T42" s="6">
        <v>0.76901181525241658</v>
      </c>
      <c r="U42">
        <v>0.88974573562356229</v>
      </c>
      <c r="V42">
        <v>0.64827789488127086</v>
      </c>
    </row>
    <row r="43" spans="1:22" x14ac:dyDescent="0.2">
      <c r="A43" s="1"/>
      <c r="B43" s="2"/>
      <c r="S43" s="6">
        <v>2.8000000000000003</v>
      </c>
      <c r="T43" s="6">
        <v>0.76901181525241658</v>
      </c>
      <c r="U43">
        <v>0.88974573562356229</v>
      </c>
      <c r="V43">
        <v>0.64827789488127086</v>
      </c>
    </row>
    <row r="44" spans="1:22" x14ac:dyDescent="0.2">
      <c r="A44" s="1"/>
      <c r="B44" s="2"/>
      <c r="S44" s="6">
        <v>2.8000000000000003</v>
      </c>
      <c r="T44" s="6">
        <v>0.76901181525241658</v>
      </c>
      <c r="U44">
        <v>0.88974573562356229</v>
      </c>
      <c r="V44">
        <v>0.64827789488127086</v>
      </c>
    </row>
    <row r="45" spans="1:22" x14ac:dyDescent="0.2">
      <c r="A45" s="1"/>
      <c r="B45" s="2"/>
      <c r="S45" s="6">
        <v>3</v>
      </c>
      <c r="T45" s="6">
        <v>0.76901181525241658</v>
      </c>
      <c r="U45">
        <v>0.88974573562356229</v>
      </c>
      <c r="V45">
        <v>0.64827789488127086</v>
      </c>
    </row>
    <row r="46" spans="1:22" x14ac:dyDescent="0.2">
      <c r="A46" s="1"/>
      <c r="B46" s="2"/>
      <c r="S46" s="6">
        <v>3</v>
      </c>
      <c r="T46" s="6">
        <v>0.76901181525241658</v>
      </c>
      <c r="U46">
        <v>0.88974573562356229</v>
      </c>
      <c r="V46">
        <v>0.64827789488127086</v>
      </c>
    </row>
    <row r="47" spans="1:22" x14ac:dyDescent="0.2">
      <c r="A47" s="1"/>
      <c r="B47" s="2"/>
      <c r="S47" s="6">
        <v>3</v>
      </c>
      <c r="T47" s="6">
        <v>0.76901181525241658</v>
      </c>
      <c r="U47">
        <v>0.88974573562356229</v>
      </c>
      <c r="V47">
        <v>0.64827789488127086</v>
      </c>
    </row>
    <row r="48" spans="1:22" x14ac:dyDescent="0.2">
      <c r="A48" s="1"/>
      <c r="B48" s="2"/>
      <c r="S48" s="6">
        <v>3</v>
      </c>
      <c r="T48" s="6">
        <v>0.76901181525241658</v>
      </c>
      <c r="U48">
        <v>0.88974573562356229</v>
      </c>
      <c r="V48">
        <v>0.64827789488127086</v>
      </c>
    </row>
    <row r="49" spans="1:22" x14ac:dyDescent="0.2">
      <c r="A49" s="1"/>
      <c r="B49" s="2"/>
      <c r="S49" s="6">
        <v>3.5</v>
      </c>
      <c r="T49" s="6">
        <v>0.76901181525241658</v>
      </c>
      <c r="U49">
        <v>0.88974573562356229</v>
      </c>
      <c r="V49">
        <v>0.64827789488127086</v>
      </c>
    </row>
    <row r="50" spans="1:22" x14ac:dyDescent="0.2">
      <c r="A50" s="1"/>
      <c r="B50" s="2"/>
      <c r="S50" s="6">
        <v>3.5</v>
      </c>
      <c r="T50" s="6">
        <v>0.76901181525241658</v>
      </c>
      <c r="U50">
        <v>0.88974573562356229</v>
      </c>
      <c r="V50">
        <v>0.64827789488127086</v>
      </c>
    </row>
    <row r="51" spans="1:22" x14ac:dyDescent="0.2">
      <c r="A51" s="1"/>
      <c r="B51" s="2"/>
      <c r="S51" s="6">
        <v>3.5</v>
      </c>
      <c r="T51" s="6">
        <v>0.76901181525241658</v>
      </c>
      <c r="U51">
        <v>0.88974573562356229</v>
      </c>
      <c r="V51">
        <v>0.64827789488127086</v>
      </c>
    </row>
    <row r="52" spans="1:22" x14ac:dyDescent="0.2">
      <c r="A52" s="1"/>
      <c r="B52" s="2"/>
      <c r="S52" s="6">
        <v>3.5</v>
      </c>
      <c r="T52" s="6">
        <v>0.76901181525241658</v>
      </c>
      <c r="U52">
        <v>0.88974573562356229</v>
      </c>
      <c r="V52">
        <v>0.64827789488127086</v>
      </c>
    </row>
    <row r="53" spans="1:22" x14ac:dyDescent="0.2">
      <c r="A53" s="1"/>
      <c r="B53" s="2"/>
      <c r="S53" s="6">
        <v>3.6</v>
      </c>
      <c r="T53" s="6">
        <v>0.76901181525241658</v>
      </c>
      <c r="U53">
        <v>0.88974573562356229</v>
      </c>
      <c r="V53">
        <v>0.64827789488127086</v>
      </c>
    </row>
    <row r="54" spans="1:22" x14ac:dyDescent="0.2">
      <c r="S54" s="6">
        <v>3.6</v>
      </c>
      <c r="T54" s="6">
        <v>0.76901181525241658</v>
      </c>
      <c r="U54">
        <v>0.88974573562356229</v>
      </c>
      <c r="V54">
        <v>0.64827789488127086</v>
      </c>
    </row>
    <row r="55" spans="1:22" x14ac:dyDescent="0.2">
      <c r="S55" s="6">
        <v>4</v>
      </c>
      <c r="T55" s="6">
        <v>0.76901181525241658</v>
      </c>
      <c r="U55">
        <v>0.88974573562356229</v>
      </c>
      <c r="V55">
        <v>0.64827789488127086</v>
      </c>
    </row>
    <row r="56" spans="1:22" x14ac:dyDescent="0.2">
      <c r="S56" s="6">
        <v>4</v>
      </c>
      <c r="T56" s="6">
        <v>0.76901181525241658</v>
      </c>
      <c r="U56">
        <v>0.88974573562356229</v>
      </c>
      <c r="V56">
        <v>0.64827789488127086</v>
      </c>
    </row>
    <row r="57" spans="1:22" x14ac:dyDescent="0.2">
      <c r="S57" s="6">
        <v>4.3</v>
      </c>
      <c r="T57" s="6">
        <v>0.76901181525241658</v>
      </c>
      <c r="U57">
        <v>0.88974573562356229</v>
      </c>
      <c r="V57">
        <v>0.64827789488127086</v>
      </c>
    </row>
    <row r="58" spans="1:22" x14ac:dyDescent="0.2">
      <c r="S58" s="6">
        <v>4.3</v>
      </c>
      <c r="T58" s="6">
        <v>0.76901181525241658</v>
      </c>
      <c r="U58">
        <v>0.88974573562356229</v>
      </c>
      <c r="V58">
        <v>0.64827789488127086</v>
      </c>
    </row>
    <row r="59" spans="1:22" x14ac:dyDescent="0.2">
      <c r="S59" s="6">
        <v>4.7</v>
      </c>
      <c r="T59" s="6">
        <v>0.76901181525241658</v>
      </c>
      <c r="U59">
        <v>0.88974573562356229</v>
      </c>
      <c r="V59">
        <v>0.64827789488127086</v>
      </c>
    </row>
    <row r="60" spans="1:22" x14ac:dyDescent="0.2">
      <c r="S60" s="6">
        <v>4.7</v>
      </c>
      <c r="T60" s="6">
        <v>0.73696965628356592</v>
      </c>
      <c r="U60">
        <v>0.86799519126222791</v>
      </c>
      <c r="V60">
        <v>0.60594412130490394</v>
      </c>
    </row>
    <row r="61" spans="1:22" x14ac:dyDescent="0.2">
      <c r="S61" s="6">
        <v>4.7</v>
      </c>
      <c r="T61" s="6">
        <v>0.73696965628356592</v>
      </c>
      <c r="U61">
        <v>0.86799519126222791</v>
      </c>
      <c r="V61">
        <v>0.60594412130490394</v>
      </c>
    </row>
    <row r="62" spans="1:22" x14ac:dyDescent="0.2">
      <c r="S62" s="6">
        <v>4.7</v>
      </c>
      <c r="T62" s="6">
        <v>0.73696965628356592</v>
      </c>
      <c r="U62">
        <v>0.86799519126222791</v>
      </c>
      <c r="V62">
        <v>0.60594412130490394</v>
      </c>
    </row>
    <row r="63" spans="1:22" x14ac:dyDescent="0.2">
      <c r="S63" s="6">
        <v>5.1000000000000005</v>
      </c>
      <c r="T63" s="6">
        <v>0.73696965628356592</v>
      </c>
      <c r="U63">
        <v>0.86799519126222791</v>
      </c>
      <c r="V63">
        <v>0.60594412130490394</v>
      </c>
    </row>
    <row r="64" spans="1:22" x14ac:dyDescent="0.2">
      <c r="S64" s="6">
        <v>5.1000000000000005</v>
      </c>
      <c r="T64" s="6">
        <v>0.73696965628356592</v>
      </c>
      <c r="U64">
        <v>0.86799519126222791</v>
      </c>
      <c r="V64">
        <v>0.60594412130490394</v>
      </c>
    </row>
    <row r="65" spans="19:22" x14ac:dyDescent="0.2">
      <c r="S65" s="6">
        <v>6.3000000000000007</v>
      </c>
      <c r="T65" s="6">
        <v>0.73696965628356592</v>
      </c>
      <c r="U65">
        <v>0.86799519126222791</v>
      </c>
      <c r="V65">
        <v>0.60594412130490394</v>
      </c>
    </row>
    <row r="66" spans="19:22" x14ac:dyDescent="0.2">
      <c r="S66" s="6">
        <v>6.3000000000000007</v>
      </c>
      <c r="T66" s="6">
        <v>0.73696965628356592</v>
      </c>
      <c r="U66">
        <v>0.86799519126222791</v>
      </c>
      <c r="V66">
        <v>0.60594412130490394</v>
      </c>
    </row>
    <row r="67" spans="19:22" x14ac:dyDescent="0.2">
      <c r="S67" s="6">
        <v>6.4</v>
      </c>
      <c r="T67" s="6">
        <v>0.73696965628356592</v>
      </c>
      <c r="U67">
        <v>0.86799519126222791</v>
      </c>
      <c r="V67">
        <v>0.60594412130490394</v>
      </c>
    </row>
    <row r="68" spans="19:22" x14ac:dyDescent="0.2">
      <c r="S68" s="6">
        <v>6.4</v>
      </c>
      <c r="T68" s="6">
        <v>0.73696965628356592</v>
      </c>
      <c r="U68">
        <v>0.86799519126222791</v>
      </c>
      <c r="V68">
        <v>0.60594412130490394</v>
      </c>
    </row>
    <row r="69" spans="19:22" x14ac:dyDescent="0.2">
      <c r="S69" s="6">
        <v>7.1000000000000005</v>
      </c>
      <c r="T69" s="6">
        <v>0.73696965628356592</v>
      </c>
      <c r="U69">
        <v>0.86799519126222791</v>
      </c>
      <c r="V69">
        <v>0.60594412130490394</v>
      </c>
    </row>
    <row r="70" spans="19:22" x14ac:dyDescent="0.2">
      <c r="S70" s="6">
        <v>7.1000000000000005</v>
      </c>
      <c r="T70" s="6">
        <v>0.69818177963706252</v>
      </c>
      <c r="U70">
        <v>0.84269640923525535</v>
      </c>
      <c r="V70">
        <v>0.55366715003886968</v>
      </c>
    </row>
    <row r="71" spans="19:22" x14ac:dyDescent="0.2">
      <c r="S71" s="6">
        <v>7.7</v>
      </c>
      <c r="T71" s="6">
        <v>0.69818177963706252</v>
      </c>
      <c r="U71">
        <v>0.84269640923525535</v>
      </c>
      <c r="V71">
        <v>0.55366715003886968</v>
      </c>
    </row>
    <row r="72" spans="19:22" x14ac:dyDescent="0.2">
      <c r="S72" s="6">
        <v>7.7</v>
      </c>
      <c r="T72" s="6">
        <v>0.659393902990559</v>
      </c>
      <c r="U72">
        <v>0.81459665198119102</v>
      </c>
      <c r="V72">
        <v>0.50419115399992698</v>
      </c>
    </row>
    <row r="73" spans="19:22" x14ac:dyDescent="0.2">
      <c r="S73" s="6">
        <v>9.4</v>
      </c>
      <c r="T73" s="6">
        <v>0.659393902990559</v>
      </c>
      <c r="U73">
        <v>0.81459665198119102</v>
      </c>
      <c r="V73">
        <v>0.50419115399992698</v>
      </c>
    </row>
    <row r="74" spans="19:22" x14ac:dyDescent="0.2">
      <c r="S74" s="6">
        <v>9.4</v>
      </c>
      <c r="T74" s="6">
        <v>0.659393902990559</v>
      </c>
      <c r="U74">
        <v>0.81459665198119102</v>
      </c>
      <c r="V74">
        <v>0.50419115399992698</v>
      </c>
    </row>
    <row r="75" spans="19:22" x14ac:dyDescent="0.2">
      <c r="S75" s="6">
        <v>10.4</v>
      </c>
      <c r="T75" s="6">
        <v>0.659393902990559</v>
      </c>
      <c r="U75">
        <v>0.81459665198119102</v>
      </c>
      <c r="V75">
        <v>0.50419115399992698</v>
      </c>
    </row>
    <row r="76" spans="19:22" x14ac:dyDescent="0.2">
      <c r="S76" s="6">
        <v>10.4</v>
      </c>
      <c r="T76" s="6">
        <v>0.659393902990559</v>
      </c>
      <c r="U76">
        <v>0.81459665198119102</v>
      </c>
      <c r="V76">
        <v>0.50419115399992698</v>
      </c>
    </row>
    <row r="77" spans="19:22" x14ac:dyDescent="0.2">
      <c r="S77" s="6">
        <v>13.4</v>
      </c>
      <c r="T77" s="6">
        <v>0.659393902990559</v>
      </c>
      <c r="U77">
        <v>0.81459665198119102</v>
      </c>
      <c r="V77">
        <v>0.50419115399992698</v>
      </c>
    </row>
    <row r="78" spans="19:22" x14ac:dyDescent="0.2">
      <c r="S78" s="6">
        <v>13.4</v>
      </c>
      <c r="T78" s="6">
        <v>0.659393902990559</v>
      </c>
      <c r="U78">
        <v>0.81459665198119102</v>
      </c>
      <c r="V78">
        <v>0.50419115399992698</v>
      </c>
    </row>
    <row r="79" spans="19:22" x14ac:dyDescent="0.2">
      <c r="S79" s="6">
        <v>13.9</v>
      </c>
      <c r="T79" s="6">
        <v>0.659393902990559</v>
      </c>
      <c r="U79">
        <v>0.81459665198119102</v>
      </c>
      <c r="V79">
        <v>0.50419115399992698</v>
      </c>
    </row>
    <row r="80" spans="19:22" x14ac:dyDescent="0.2">
      <c r="S80" s="6">
        <v>13.9</v>
      </c>
      <c r="T80" s="6">
        <v>0.659393902990559</v>
      </c>
      <c r="U80">
        <v>0.81459665198119102</v>
      </c>
      <c r="V80">
        <v>0.50419115399992698</v>
      </c>
    </row>
    <row r="81" spans="19:22" x14ac:dyDescent="0.2">
      <c r="S81" s="6">
        <v>14.9</v>
      </c>
      <c r="T81" s="6">
        <v>0.659393902990559</v>
      </c>
      <c r="U81">
        <v>0.81459665198119102</v>
      </c>
      <c r="V81">
        <v>0.50419115399992698</v>
      </c>
    </row>
    <row r="82" spans="19:22" x14ac:dyDescent="0.2">
      <c r="S82" s="6">
        <v>14.9</v>
      </c>
      <c r="T82" s="6">
        <v>0.659393902990559</v>
      </c>
      <c r="U82">
        <v>0.81459665198119102</v>
      </c>
      <c r="V82">
        <v>0.50419115399992698</v>
      </c>
    </row>
    <row r="83" spans="19:22" x14ac:dyDescent="0.2">
      <c r="S83" s="6">
        <v>16.600000000000001</v>
      </c>
      <c r="T83" s="6">
        <v>0.659393902990559</v>
      </c>
      <c r="U83">
        <v>0.81459665198119102</v>
      </c>
      <c r="V83">
        <v>0.50419115399992698</v>
      </c>
    </row>
    <row r="84" spans="19:22" x14ac:dyDescent="0.2">
      <c r="S84" s="6">
        <v>16.600000000000001</v>
      </c>
      <c r="T84" s="6">
        <v>0.60444441107467906</v>
      </c>
      <c r="U84">
        <v>0.78015748324837597</v>
      </c>
      <c r="V84">
        <v>0.42873133890098214</v>
      </c>
    </row>
    <row r="85" spans="19:22" x14ac:dyDescent="0.2">
      <c r="S85" s="6">
        <v>16.600000000000001</v>
      </c>
      <c r="T85" s="6">
        <v>0.60444441107467906</v>
      </c>
      <c r="U85">
        <v>0.78015748324837597</v>
      </c>
      <c r="V85">
        <v>0.42873133890098214</v>
      </c>
    </row>
    <row r="86" spans="19:22" x14ac:dyDescent="0.2">
      <c r="S86" s="6">
        <v>16.600000000000001</v>
      </c>
      <c r="T86" s="6">
        <v>0.60444441107467906</v>
      </c>
      <c r="U86">
        <v>0.78015748324837597</v>
      </c>
      <c r="V86">
        <v>0.42873133890098214</v>
      </c>
    </row>
    <row r="87" spans="19:22" x14ac:dyDescent="0.2">
      <c r="S87" s="6">
        <v>16.900000000000002</v>
      </c>
      <c r="T87" s="6">
        <v>0.60444441107467906</v>
      </c>
      <c r="U87">
        <v>0.78015748324837597</v>
      </c>
      <c r="V87">
        <v>0.42873133890098214</v>
      </c>
    </row>
    <row r="88" spans="19:22" x14ac:dyDescent="0.2">
      <c r="S88" s="6">
        <v>16.900000000000002</v>
      </c>
      <c r="T88" s="6">
        <v>0.54399996996721112</v>
      </c>
      <c r="U88">
        <v>0.73801718007236661</v>
      </c>
      <c r="V88">
        <v>0.34998275986205563</v>
      </c>
    </row>
    <row r="89" spans="19:22" x14ac:dyDescent="0.2">
      <c r="S89" s="6">
        <v>17.100000000000001</v>
      </c>
      <c r="T89" s="6">
        <v>0.54399996996721112</v>
      </c>
      <c r="U89">
        <v>0.73801718007236661</v>
      </c>
      <c r="V89">
        <v>0.34998275986205563</v>
      </c>
    </row>
    <row r="90" spans="19:22" x14ac:dyDescent="0.2">
      <c r="S90" s="6">
        <v>17.100000000000001</v>
      </c>
      <c r="T90" s="6">
        <v>0.54399996996721112</v>
      </c>
      <c r="U90">
        <v>0.73801718007236661</v>
      </c>
      <c r="V90">
        <v>0.34998275986205563</v>
      </c>
    </row>
    <row r="91" spans="19:22" x14ac:dyDescent="0.2">
      <c r="S91" s="6">
        <v>17.2</v>
      </c>
      <c r="T91" s="6">
        <v>0.54399996996721112</v>
      </c>
      <c r="U91">
        <v>0.73801718007236661</v>
      </c>
      <c r="V91">
        <v>0.34998275986205563</v>
      </c>
    </row>
    <row r="92" spans="19:22" x14ac:dyDescent="0.2">
      <c r="S92" s="6">
        <v>17.2</v>
      </c>
      <c r="T92" s="6">
        <v>0.54399996996721112</v>
      </c>
      <c r="U92">
        <v>0.73801718007236661</v>
      </c>
      <c r="V92">
        <v>0.34998275986205563</v>
      </c>
    </row>
    <row r="93" spans="19:22" x14ac:dyDescent="0.2">
      <c r="S93" s="6">
        <v>17.5</v>
      </c>
      <c r="T93" s="6">
        <v>0.54399996996721112</v>
      </c>
      <c r="U93">
        <v>0.73801718007236661</v>
      </c>
      <c r="V93">
        <v>0.34998275986205563</v>
      </c>
    </row>
    <row r="94" spans="19:22" x14ac:dyDescent="0.2">
      <c r="S94" s="6">
        <v>17.5</v>
      </c>
      <c r="T94" s="6">
        <v>0.54399996996721112</v>
      </c>
      <c r="U94">
        <v>0.73801718007236661</v>
      </c>
      <c r="V94">
        <v>0.34998275986205563</v>
      </c>
    </row>
    <row r="95" spans="19:22" x14ac:dyDescent="0.2">
      <c r="S95" s="6">
        <v>17.8</v>
      </c>
      <c r="T95" s="6">
        <v>0.54399996996721112</v>
      </c>
      <c r="U95">
        <v>0.73801718007236661</v>
      </c>
      <c r="V95">
        <v>0.34998275986205563</v>
      </c>
    </row>
    <row r="96" spans="19:22" x14ac:dyDescent="0.2">
      <c r="S96" s="6">
        <v>17.8</v>
      </c>
      <c r="T96" s="6">
        <v>0.54399996996721112</v>
      </c>
      <c r="U96">
        <v>0.73801718007236661</v>
      </c>
      <c r="V96">
        <v>0.34998275986205563</v>
      </c>
    </row>
    <row r="97" spans="19:22" x14ac:dyDescent="0.2">
      <c r="S97" s="6">
        <v>17.8</v>
      </c>
      <c r="T97" s="6">
        <v>0.54399996996721112</v>
      </c>
      <c r="U97">
        <v>0.73801718007236661</v>
      </c>
      <c r="V97">
        <v>0.34998275986205563</v>
      </c>
    </row>
    <row r="98" spans="19:22" x14ac:dyDescent="0.2">
      <c r="S98" s="6">
        <v>17.8</v>
      </c>
      <c r="T98" s="6">
        <v>0.54399996996721112</v>
      </c>
      <c r="U98">
        <v>0.73801718007236661</v>
      </c>
      <c r="V98">
        <v>0.34998275986205563</v>
      </c>
    </row>
    <row r="99" spans="19:22" x14ac:dyDescent="0.2">
      <c r="S99" s="6">
        <v>18</v>
      </c>
      <c r="T99" s="6">
        <v>0.54399996996721112</v>
      </c>
      <c r="U99">
        <v>0.73801718007236661</v>
      </c>
      <c r="V99">
        <v>0.34998275986205563</v>
      </c>
    </row>
    <row r="100" spans="19:22" x14ac:dyDescent="0.2">
      <c r="S100" s="6">
        <v>18</v>
      </c>
      <c r="T100" s="6">
        <v>0.54399996996721112</v>
      </c>
      <c r="U100">
        <v>0.73801718007236661</v>
      </c>
      <c r="V100">
        <v>0.34998275986205563</v>
      </c>
    </row>
    <row r="101" spans="19:22" x14ac:dyDescent="0.2">
      <c r="S101" s="6">
        <v>18.900000000000002</v>
      </c>
      <c r="T101" s="6">
        <v>0.54399996996721112</v>
      </c>
      <c r="U101">
        <v>0.73801718007236661</v>
      </c>
      <c r="V101">
        <v>0.34998275986205563</v>
      </c>
    </row>
    <row r="102" spans="19:22" x14ac:dyDescent="0.2">
      <c r="S102" s="6">
        <v>18.900000000000002</v>
      </c>
      <c r="T102" s="6">
        <v>0.54399996996721112</v>
      </c>
      <c r="U102">
        <v>0.73801718007236661</v>
      </c>
      <c r="V102">
        <v>0.34998275986205563</v>
      </c>
    </row>
    <row r="103" spans="19:22" x14ac:dyDescent="0.2">
      <c r="S103" s="6">
        <v>19.200000000000003</v>
      </c>
      <c r="T103" s="6">
        <v>0.54399996996721112</v>
      </c>
      <c r="U103">
        <v>0.73801718007236661</v>
      </c>
      <c r="V103">
        <v>0.34998275986205563</v>
      </c>
    </row>
    <row r="104" spans="19:22" x14ac:dyDescent="0.2">
      <c r="S104" s="6">
        <v>19.200000000000003</v>
      </c>
      <c r="T104" s="6">
        <v>0.54399996996721112</v>
      </c>
      <c r="U104">
        <v>0.73801718007236661</v>
      </c>
      <c r="V104">
        <v>0.34998275986205563</v>
      </c>
    </row>
    <row r="105" spans="19:22" x14ac:dyDescent="0.2">
      <c r="S105" s="6">
        <v>20.8</v>
      </c>
      <c r="T105" s="6">
        <v>0.54399996996721112</v>
      </c>
      <c r="U105">
        <v>0.73801718007236661</v>
      </c>
      <c r="V105">
        <v>0.34998275986205563</v>
      </c>
    </row>
    <row r="106" spans="19:22" x14ac:dyDescent="0.2">
      <c r="S106" s="6">
        <v>20.8</v>
      </c>
      <c r="T106" s="6">
        <v>0.54399996996721112</v>
      </c>
      <c r="U106">
        <v>0.73801718007236661</v>
      </c>
      <c r="V106">
        <v>0.34998275986205563</v>
      </c>
    </row>
    <row r="174" spans="3:12" x14ac:dyDescent="0.2">
      <c r="C174" s="3">
        <f t="shared" ref="C174:C193" si="0">H174</f>
        <v>0</v>
      </c>
      <c r="D174" s="3">
        <f t="shared" ref="D174:D193" si="1">L174</f>
        <v>0</v>
      </c>
      <c r="G174">
        <f>F175</f>
        <v>0</v>
      </c>
      <c r="H174">
        <f t="shared" ref="H174" si="2">G174</f>
        <v>0</v>
      </c>
      <c r="K174">
        <f t="shared" ref="K174" si="3">J173</f>
        <v>0</v>
      </c>
      <c r="L174">
        <f t="shared" ref="L174" si="4">K174</f>
        <v>0</v>
      </c>
    </row>
    <row r="175" spans="3:12" x14ac:dyDescent="0.2">
      <c r="C175" s="3">
        <f t="shared" si="0"/>
        <v>0</v>
      </c>
      <c r="D175" s="3">
        <f t="shared" si="1"/>
        <v>0</v>
      </c>
      <c r="F175">
        <f>A$88</f>
        <v>0</v>
      </c>
      <c r="H175">
        <f>F175</f>
        <v>0</v>
      </c>
      <c r="J175">
        <f>B$88</f>
        <v>0</v>
      </c>
      <c r="L175">
        <f t="shared" ref="L175" si="5">J175</f>
        <v>0</v>
      </c>
    </row>
    <row r="176" spans="3:12" x14ac:dyDescent="0.2">
      <c r="C176" s="3">
        <f t="shared" si="0"/>
        <v>0</v>
      </c>
      <c r="D176" s="3">
        <f t="shared" si="1"/>
        <v>0</v>
      </c>
      <c r="G176">
        <f>F177</f>
        <v>0</v>
      </c>
      <c r="H176">
        <f t="shared" ref="H176" si="6">G176</f>
        <v>0</v>
      </c>
      <c r="K176">
        <f t="shared" ref="K176" si="7">J175</f>
        <v>0</v>
      </c>
      <c r="L176">
        <f t="shared" ref="L176" si="8">K176</f>
        <v>0</v>
      </c>
    </row>
    <row r="177" spans="3:12" x14ac:dyDescent="0.2">
      <c r="C177" s="3">
        <f t="shared" si="0"/>
        <v>0</v>
      </c>
      <c r="D177" s="3">
        <f t="shared" si="1"/>
        <v>0</v>
      </c>
      <c r="F177">
        <f>A$89</f>
        <v>0</v>
      </c>
      <c r="H177">
        <f>F177</f>
        <v>0</v>
      </c>
      <c r="J177">
        <f>B$89</f>
        <v>0</v>
      </c>
      <c r="L177">
        <f t="shared" ref="L177" si="9">J177</f>
        <v>0</v>
      </c>
    </row>
    <row r="178" spans="3:12" x14ac:dyDescent="0.2">
      <c r="C178" s="3">
        <f t="shared" si="0"/>
        <v>0</v>
      </c>
      <c r="D178" s="3">
        <f t="shared" si="1"/>
        <v>0</v>
      </c>
      <c r="G178">
        <f>F179</f>
        <v>0</v>
      </c>
      <c r="H178">
        <f t="shared" ref="H178" si="10">G178</f>
        <v>0</v>
      </c>
      <c r="K178">
        <f t="shared" ref="K178" si="11">J177</f>
        <v>0</v>
      </c>
      <c r="L178">
        <f t="shared" ref="L178" si="12">K178</f>
        <v>0</v>
      </c>
    </row>
    <row r="179" spans="3:12" x14ac:dyDescent="0.2">
      <c r="C179" s="3">
        <f t="shared" si="0"/>
        <v>0</v>
      </c>
      <c r="D179" s="3">
        <f t="shared" si="1"/>
        <v>0</v>
      </c>
      <c r="F179">
        <f>A$90</f>
        <v>0</v>
      </c>
      <c r="H179">
        <f>F179</f>
        <v>0</v>
      </c>
      <c r="J179">
        <f>B$90</f>
        <v>0</v>
      </c>
      <c r="L179">
        <f t="shared" ref="L179" si="13">J179</f>
        <v>0</v>
      </c>
    </row>
    <row r="180" spans="3:12" x14ac:dyDescent="0.2">
      <c r="C180" s="3">
        <f t="shared" si="0"/>
        <v>0</v>
      </c>
      <c r="D180" s="3">
        <f t="shared" si="1"/>
        <v>0</v>
      </c>
      <c r="G180">
        <f>F181</f>
        <v>0</v>
      </c>
      <c r="H180">
        <f t="shared" ref="H180" si="14">G180</f>
        <v>0</v>
      </c>
      <c r="K180">
        <f t="shared" ref="K180" si="15">J179</f>
        <v>0</v>
      </c>
      <c r="L180">
        <f t="shared" ref="L180" si="16">K180</f>
        <v>0</v>
      </c>
    </row>
    <row r="181" spans="3:12" x14ac:dyDescent="0.2">
      <c r="C181" s="3">
        <f t="shared" si="0"/>
        <v>0</v>
      </c>
      <c r="D181" s="3">
        <f t="shared" si="1"/>
        <v>0</v>
      </c>
      <c r="F181">
        <f>A$91</f>
        <v>0</v>
      </c>
      <c r="H181">
        <f>F181</f>
        <v>0</v>
      </c>
      <c r="J181">
        <f>B$91</f>
        <v>0</v>
      </c>
      <c r="L181">
        <f t="shared" ref="L181" si="17">J181</f>
        <v>0</v>
      </c>
    </row>
    <row r="182" spans="3:12" x14ac:dyDescent="0.2">
      <c r="C182" s="3">
        <f t="shared" si="0"/>
        <v>0</v>
      </c>
      <c r="D182" s="3">
        <f t="shared" si="1"/>
        <v>0</v>
      </c>
      <c r="G182">
        <f>F183</f>
        <v>0</v>
      </c>
      <c r="H182">
        <f t="shared" ref="H182" si="18">G182</f>
        <v>0</v>
      </c>
      <c r="K182">
        <f t="shared" ref="K182" si="19">J181</f>
        <v>0</v>
      </c>
      <c r="L182">
        <f t="shared" ref="L182" si="20">K182</f>
        <v>0</v>
      </c>
    </row>
    <row r="183" spans="3:12" x14ac:dyDescent="0.2">
      <c r="C183" s="3">
        <f t="shared" si="0"/>
        <v>0</v>
      </c>
      <c r="D183" s="3">
        <f t="shared" si="1"/>
        <v>0</v>
      </c>
      <c r="F183">
        <f>A$92</f>
        <v>0</v>
      </c>
      <c r="H183">
        <f>F183</f>
        <v>0</v>
      </c>
      <c r="J183">
        <f>B$92</f>
        <v>0</v>
      </c>
      <c r="L183">
        <f t="shared" ref="L183" si="21">J183</f>
        <v>0</v>
      </c>
    </row>
    <row r="184" spans="3:12" x14ac:dyDescent="0.2">
      <c r="C184" s="3">
        <f t="shared" si="0"/>
        <v>0</v>
      </c>
      <c r="D184" s="3">
        <f t="shared" si="1"/>
        <v>0</v>
      </c>
      <c r="G184">
        <f>F185</f>
        <v>0</v>
      </c>
      <c r="H184">
        <f t="shared" ref="H184" si="22">G184</f>
        <v>0</v>
      </c>
      <c r="K184">
        <f t="shared" ref="K184" si="23">J183</f>
        <v>0</v>
      </c>
      <c r="L184">
        <f t="shared" ref="L184" si="24">K184</f>
        <v>0</v>
      </c>
    </row>
    <row r="185" spans="3:12" x14ac:dyDescent="0.2">
      <c r="C185" s="3">
        <f t="shared" si="0"/>
        <v>0</v>
      </c>
      <c r="D185" s="3">
        <f t="shared" si="1"/>
        <v>0</v>
      </c>
      <c r="F185">
        <f>A$93</f>
        <v>0</v>
      </c>
      <c r="H185">
        <f>F185</f>
        <v>0</v>
      </c>
      <c r="J185">
        <f>B$93</f>
        <v>0</v>
      </c>
      <c r="L185">
        <f t="shared" ref="L185" si="25">J185</f>
        <v>0</v>
      </c>
    </row>
    <row r="186" spans="3:12" x14ac:dyDescent="0.2">
      <c r="C186" s="3">
        <f t="shared" si="0"/>
        <v>0</v>
      </c>
      <c r="D186" s="3">
        <f t="shared" si="1"/>
        <v>0</v>
      </c>
      <c r="G186">
        <f>F187</f>
        <v>0</v>
      </c>
      <c r="H186">
        <f t="shared" ref="H186" si="26">G186</f>
        <v>0</v>
      </c>
      <c r="K186">
        <f t="shared" ref="K186" si="27">J185</f>
        <v>0</v>
      </c>
      <c r="L186">
        <f t="shared" ref="L186" si="28">K186</f>
        <v>0</v>
      </c>
    </row>
    <row r="187" spans="3:12" x14ac:dyDescent="0.2">
      <c r="C187" s="3">
        <f t="shared" si="0"/>
        <v>0</v>
      </c>
      <c r="D187" s="3">
        <f t="shared" si="1"/>
        <v>0</v>
      </c>
      <c r="F187">
        <f>A$94</f>
        <v>0</v>
      </c>
      <c r="H187">
        <f>F187</f>
        <v>0</v>
      </c>
      <c r="J187">
        <f>B$94</f>
        <v>0</v>
      </c>
      <c r="L187">
        <f t="shared" ref="L187" si="29">J187</f>
        <v>0</v>
      </c>
    </row>
    <row r="188" spans="3:12" x14ac:dyDescent="0.2">
      <c r="C188" s="3">
        <f t="shared" si="0"/>
        <v>0</v>
      </c>
      <c r="D188" s="3">
        <f t="shared" si="1"/>
        <v>0</v>
      </c>
      <c r="G188">
        <f>F189</f>
        <v>0</v>
      </c>
      <c r="H188">
        <f t="shared" ref="H188" si="30">G188</f>
        <v>0</v>
      </c>
      <c r="K188">
        <f t="shared" ref="K188" si="31">J187</f>
        <v>0</v>
      </c>
      <c r="L188">
        <f t="shared" ref="L188" si="32">K188</f>
        <v>0</v>
      </c>
    </row>
    <row r="189" spans="3:12" x14ac:dyDescent="0.2">
      <c r="C189" s="3">
        <f t="shared" si="0"/>
        <v>0</v>
      </c>
      <c r="D189" s="3">
        <f t="shared" si="1"/>
        <v>0</v>
      </c>
      <c r="F189">
        <f>A$95</f>
        <v>0</v>
      </c>
      <c r="H189">
        <f>F189</f>
        <v>0</v>
      </c>
      <c r="J189">
        <f>B$95</f>
        <v>0</v>
      </c>
      <c r="L189">
        <f t="shared" ref="L189" si="33">J189</f>
        <v>0</v>
      </c>
    </row>
    <row r="190" spans="3:12" x14ac:dyDescent="0.2">
      <c r="C190" s="3">
        <f t="shared" si="0"/>
        <v>0</v>
      </c>
      <c r="D190" s="3">
        <f t="shared" si="1"/>
        <v>0</v>
      </c>
      <c r="G190">
        <f>F191</f>
        <v>0</v>
      </c>
      <c r="H190">
        <f t="shared" ref="H190" si="34">G190</f>
        <v>0</v>
      </c>
      <c r="K190">
        <f t="shared" ref="K190" si="35">J189</f>
        <v>0</v>
      </c>
      <c r="L190">
        <f t="shared" ref="L190" si="36">K190</f>
        <v>0</v>
      </c>
    </row>
    <row r="191" spans="3:12" x14ac:dyDescent="0.2">
      <c r="C191" s="3">
        <f t="shared" si="0"/>
        <v>0</v>
      </c>
      <c r="D191" s="3">
        <f t="shared" si="1"/>
        <v>0</v>
      </c>
      <c r="F191">
        <f>A$96</f>
        <v>0</v>
      </c>
      <c r="H191">
        <f>F191</f>
        <v>0</v>
      </c>
      <c r="J191">
        <f>B$96</f>
        <v>0</v>
      </c>
      <c r="L191">
        <f t="shared" ref="L191" si="37">J191</f>
        <v>0</v>
      </c>
    </row>
    <row r="192" spans="3:12" x14ac:dyDescent="0.2">
      <c r="C192" s="3">
        <f t="shared" si="0"/>
        <v>0</v>
      </c>
      <c r="D192" s="3">
        <f t="shared" si="1"/>
        <v>0</v>
      </c>
      <c r="G192">
        <f>F193</f>
        <v>0</v>
      </c>
      <c r="H192">
        <f t="shared" ref="H192" si="38">G192</f>
        <v>0</v>
      </c>
      <c r="K192">
        <f t="shared" ref="K192" si="39">J191</f>
        <v>0</v>
      </c>
      <c r="L192">
        <f t="shared" ref="L192" si="40">K192</f>
        <v>0</v>
      </c>
    </row>
    <row r="193" spans="3:12" x14ac:dyDescent="0.2">
      <c r="C193" s="3">
        <f t="shared" si="0"/>
        <v>0</v>
      </c>
      <c r="D193" s="3">
        <f t="shared" si="1"/>
        <v>0</v>
      </c>
      <c r="F193">
        <f>A$97</f>
        <v>0</v>
      </c>
      <c r="H193">
        <f>F193</f>
        <v>0</v>
      </c>
      <c r="J193">
        <f>B$97</f>
        <v>0</v>
      </c>
      <c r="L193">
        <f t="shared" ref="L193" si="41">J193</f>
        <v>0</v>
      </c>
    </row>
    <row r="194" spans="3:12" x14ac:dyDescent="0.2">
      <c r="C194" s="3">
        <f t="shared" ref="C194:C257" si="42">H194</f>
        <v>0</v>
      </c>
      <c r="D194" s="3">
        <f t="shared" ref="D194:D257" si="43">L194</f>
        <v>0</v>
      </c>
      <c r="G194">
        <f>F195</f>
        <v>0</v>
      </c>
      <c r="H194">
        <f t="shared" ref="H194" si="44">G194</f>
        <v>0</v>
      </c>
      <c r="K194">
        <f t="shared" ref="K194" si="45">J193</f>
        <v>0</v>
      </c>
      <c r="L194">
        <f t="shared" ref="L194" si="46">K194</f>
        <v>0</v>
      </c>
    </row>
    <row r="195" spans="3:12" x14ac:dyDescent="0.2">
      <c r="C195" s="3">
        <f t="shared" si="42"/>
        <v>0</v>
      </c>
      <c r="D195" s="3">
        <f t="shared" si="43"/>
        <v>0</v>
      </c>
      <c r="F195">
        <f>A$98</f>
        <v>0</v>
      </c>
      <c r="H195">
        <f>F195</f>
        <v>0</v>
      </c>
      <c r="J195">
        <f>B$98</f>
        <v>0</v>
      </c>
      <c r="L195">
        <f t="shared" ref="L195" si="47">J195</f>
        <v>0</v>
      </c>
    </row>
    <row r="196" spans="3:12" x14ac:dyDescent="0.2">
      <c r="C196" s="3">
        <f t="shared" si="42"/>
        <v>0</v>
      </c>
      <c r="D196" s="3">
        <f t="shared" si="43"/>
        <v>0</v>
      </c>
      <c r="G196">
        <f>F197</f>
        <v>0</v>
      </c>
      <c r="H196">
        <f t="shared" ref="H196" si="48">G196</f>
        <v>0</v>
      </c>
      <c r="K196">
        <f t="shared" ref="K196" si="49">J195</f>
        <v>0</v>
      </c>
      <c r="L196">
        <f t="shared" ref="L196" si="50">K196</f>
        <v>0</v>
      </c>
    </row>
    <row r="197" spans="3:12" x14ac:dyDescent="0.2">
      <c r="C197" s="3">
        <f t="shared" si="42"/>
        <v>0</v>
      </c>
      <c r="D197" s="3">
        <f t="shared" si="43"/>
        <v>0</v>
      </c>
      <c r="F197">
        <f>A$99</f>
        <v>0</v>
      </c>
      <c r="H197">
        <f>F197</f>
        <v>0</v>
      </c>
      <c r="J197">
        <f>B$99</f>
        <v>0</v>
      </c>
      <c r="L197">
        <f t="shared" ref="L197" si="51">J197</f>
        <v>0</v>
      </c>
    </row>
    <row r="198" spans="3:12" x14ac:dyDescent="0.2">
      <c r="C198" s="3">
        <f t="shared" si="42"/>
        <v>0</v>
      </c>
      <c r="D198" s="3">
        <f t="shared" si="43"/>
        <v>0</v>
      </c>
      <c r="G198">
        <f>F199</f>
        <v>0</v>
      </c>
      <c r="H198">
        <f t="shared" ref="H198" si="52">G198</f>
        <v>0</v>
      </c>
      <c r="K198">
        <f t="shared" ref="K198" si="53">J197</f>
        <v>0</v>
      </c>
      <c r="L198">
        <f t="shared" ref="L198" si="54">K198</f>
        <v>0</v>
      </c>
    </row>
    <row r="199" spans="3:12" x14ac:dyDescent="0.2">
      <c r="C199" s="3">
        <f t="shared" si="42"/>
        <v>0</v>
      </c>
      <c r="D199" s="3">
        <f t="shared" si="43"/>
        <v>0</v>
      </c>
      <c r="F199">
        <f>A$100</f>
        <v>0</v>
      </c>
      <c r="H199">
        <f>F199</f>
        <v>0</v>
      </c>
      <c r="J199">
        <f>B$100</f>
        <v>0</v>
      </c>
      <c r="L199">
        <f t="shared" ref="L199" si="55">J199</f>
        <v>0</v>
      </c>
    </row>
    <row r="200" spans="3:12" x14ac:dyDescent="0.2">
      <c r="C200" s="3">
        <f t="shared" si="42"/>
        <v>0</v>
      </c>
      <c r="D200" s="3">
        <f t="shared" si="43"/>
        <v>0</v>
      </c>
      <c r="G200">
        <f>F201</f>
        <v>0</v>
      </c>
      <c r="H200">
        <f t="shared" ref="H200" si="56">G200</f>
        <v>0</v>
      </c>
      <c r="K200">
        <f t="shared" ref="K200" si="57">J199</f>
        <v>0</v>
      </c>
      <c r="L200">
        <f t="shared" ref="L200" si="58">K200</f>
        <v>0</v>
      </c>
    </row>
    <row r="201" spans="3:12" x14ac:dyDescent="0.2">
      <c r="C201" s="3">
        <f t="shared" si="42"/>
        <v>0</v>
      </c>
      <c r="D201" s="3">
        <f t="shared" si="43"/>
        <v>0</v>
      </c>
      <c r="F201">
        <f>A$101</f>
        <v>0</v>
      </c>
      <c r="H201">
        <f>F201</f>
        <v>0</v>
      </c>
      <c r="J201">
        <f>B$101</f>
        <v>0</v>
      </c>
      <c r="L201">
        <f t="shared" ref="L201" si="59">J201</f>
        <v>0</v>
      </c>
    </row>
    <row r="202" spans="3:12" x14ac:dyDescent="0.2">
      <c r="C202" s="3">
        <f t="shared" si="42"/>
        <v>0</v>
      </c>
      <c r="D202" s="3">
        <f t="shared" si="43"/>
        <v>0</v>
      </c>
      <c r="G202">
        <f>F203</f>
        <v>0</v>
      </c>
      <c r="H202">
        <f t="shared" ref="H202" si="60">G202</f>
        <v>0</v>
      </c>
      <c r="K202">
        <f t="shared" ref="K202" si="61">J201</f>
        <v>0</v>
      </c>
      <c r="L202">
        <f t="shared" ref="L202" si="62">K202</f>
        <v>0</v>
      </c>
    </row>
    <row r="203" spans="3:12" x14ac:dyDescent="0.2">
      <c r="C203" s="3">
        <f t="shared" si="42"/>
        <v>0</v>
      </c>
      <c r="D203" s="3">
        <f t="shared" si="43"/>
        <v>0</v>
      </c>
      <c r="F203">
        <f>A$102</f>
        <v>0</v>
      </c>
      <c r="H203">
        <f>F203</f>
        <v>0</v>
      </c>
      <c r="J203">
        <f>B$102</f>
        <v>0</v>
      </c>
      <c r="L203">
        <f t="shared" ref="L203" si="63">J203</f>
        <v>0</v>
      </c>
    </row>
    <row r="204" spans="3:12" x14ac:dyDescent="0.2">
      <c r="C204" s="3">
        <f t="shared" si="42"/>
        <v>0</v>
      </c>
      <c r="D204" s="3">
        <f t="shared" si="43"/>
        <v>0</v>
      </c>
      <c r="G204">
        <f>F205</f>
        <v>0</v>
      </c>
      <c r="H204">
        <f t="shared" ref="H204" si="64">G204</f>
        <v>0</v>
      </c>
      <c r="K204">
        <f t="shared" ref="K204" si="65">J203</f>
        <v>0</v>
      </c>
      <c r="L204">
        <f t="shared" ref="L204" si="66">K204</f>
        <v>0</v>
      </c>
    </row>
    <row r="205" spans="3:12" x14ac:dyDescent="0.2">
      <c r="C205" s="3">
        <f t="shared" si="42"/>
        <v>0</v>
      </c>
      <c r="D205" s="3">
        <f t="shared" si="43"/>
        <v>0</v>
      </c>
      <c r="F205">
        <f>A$103</f>
        <v>0</v>
      </c>
      <c r="H205">
        <f>F205</f>
        <v>0</v>
      </c>
      <c r="J205">
        <f>B$103</f>
        <v>0</v>
      </c>
      <c r="L205">
        <f t="shared" ref="L205" si="67">J205</f>
        <v>0</v>
      </c>
    </row>
    <row r="206" spans="3:12" x14ac:dyDescent="0.2">
      <c r="C206" s="3">
        <f t="shared" si="42"/>
        <v>0</v>
      </c>
      <c r="D206" s="3">
        <f t="shared" si="43"/>
        <v>0</v>
      </c>
      <c r="G206">
        <f>F207</f>
        <v>0</v>
      </c>
      <c r="H206">
        <f t="shared" ref="H206" si="68">G206</f>
        <v>0</v>
      </c>
      <c r="K206">
        <f t="shared" ref="K206" si="69">J205</f>
        <v>0</v>
      </c>
      <c r="L206">
        <f t="shared" ref="L206" si="70">K206</f>
        <v>0</v>
      </c>
    </row>
    <row r="207" spans="3:12" x14ac:dyDescent="0.2">
      <c r="C207" s="3">
        <f t="shared" si="42"/>
        <v>0</v>
      </c>
      <c r="D207" s="3">
        <f t="shared" si="43"/>
        <v>0</v>
      </c>
      <c r="F207">
        <f>A$104</f>
        <v>0</v>
      </c>
      <c r="H207">
        <f>F207</f>
        <v>0</v>
      </c>
      <c r="J207">
        <f>B$104</f>
        <v>0</v>
      </c>
      <c r="L207">
        <f t="shared" ref="L207" si="71">J207</f>
        <v>0</v>
      </c>
    </row>
    <row r="208" spans="3:12" x14ac:dyDescent="0.2">
      <c r="C208" s="3">
        <f t="shared" si="42"/>
        <v>0</v>
      </c>
      <c r="D208" s="3">
        <f t="shared" si="43"/>
        <v>0</v>
      </c>
      <c r="G208">
        <f>F209</f>
        <v>0</v>
      </c>
      <c r="H208">
        <f t="shared" ref="H208" si="72">G208</f>
        <v>0</v>
      </c>
      <c r="K208">
        <f t="shared" ref="K208" si="73">J207</f>
        <v>0</v>
      </c>
      <c r="L208">
        <f t="shared" ref="L208" si="74">K208</f>
        <v>0</v>
      </c>
    </row>
    <row r="209" spans="3:12" x14ac:dyDescent="0.2">
      <c r="C209" s="3">
        <f t="shared" si="42"/>
        <v>0</v>
      </c>
      <c r="D209" s="3">
        <f t="shared" si="43"/>
        <v>0</v>
      </c>
      <c r="F209">
        <f>A$105</f>
        <v>0</v>
      </c>
      <c r="H209">
        <f>F209</f>
        <v>0</v>
      </c>
      <c r="J209">
        <f>B$105</f>
        <v>0</v>
      </c>
      <c r="L209">
        <f t="shared" ref="L209" si="75">J209</f>
        <v>0</v>
      </c>
    </row>
    <row r="210" spans="3:12" x14ac:dyDescent="0.2">
      <c r="C210" s="3">
        <f t="shared" si="42"/>
        <v>0</v>
      </c>
      <c r="D210" s="3">
        <f t="shared" si="43"/>
        <v>0</v>
      </c>
      <c r="G210">
        <f>F211</f>
        <v>0</v>
      </c>
      <c r="H210">
        <f t="shared" ref="H210" si="76">G210</f>
        <v>0</v>
      </c>
      <c r="K210">
        <f t="shared" ref="K210" si="77">J209</f>
        <v>0</v>
      </c>
      <c r="L210">
        <f t="shared" ref="L210" si="78">K210</f>
        <v>0</v>
      </c>
    </row>
    <row r="211" spans="3:12" x14ac:dyDescent="0.2">
      <c r="C211" s="3">
        <f t="shared" si="42"/>
        <v>0</v>
      </c>
      <c r="D211" s="3">
        <f t="shared" si="43"/>
        <v>0</v>
      </c>
      <c r="F211">
        <f>A$106</f>
        <v>0</v>
      </c>
      <c r="H211">
        <f>F211</f>
        <v>0</v>
      </c>
      <c r="J211">
        <f>B$106</f>
        <v>0</v>
      </c>
      <c r="L211">
        <f t="shared" ref="L211" si="79">J211</f>
        <v>0</v>
      </c>
    </row>
    <row r="212" spans="3:12" x14ac:dyDescent="0.2">
      <c r="C212" s="3">
        <f t="shared" si="42"/>
        <v>0</v>
      </c>
      <c r="D212" s="3">
        <f t="shared" si="43"/>
        <v>0</v>
      </c>
      <c r="G212">
        <f>F213</f>
        <v>0</v>
      </c>
      <c r="H212">
        <f t="shared" ref="H212" si="80">G212</f>
        <v>0</v>
      </c>
      <c r="K212">
        <f t="shared" ref="K212" si="81">J211</f>
        <v>0</v>
      </c>
      <c r="L212">
        <f t="shared" ref="L212" si="82">K212</f>
        <v>0</v>
      </c>
    </row>
    <row r="213" spans="3:12" x14ac:dyDescent="0.2">
      <c r="C213" s="3">
        <f t="shared" si="42"/>
        <v>0</v>
      </c>
      <c r="D213" s="3">
        <f t="shared" si="43"/>
        <v>0</v>
      </c>
      <c r="F213">
        <f>A$107</f>
        <v>0</v>
      </c>
      <c r="H213">
        <f>F213</f>
        <v>0</v>
      </c>
      <c r="J213">
        <f>B$107</f>
        <v>0</v>
      </c>
      <c r="L213">
        <f t="shared" ref="L213" si="83">J213</f>
        <v>0</v>
      </c>
    </row>
    <row r="214" spans="3:12" x14ac:dyDescent="0.2">
      <c r="C214" s="3">
        <f t="shared" si="42"/>
        <v>0</v>
      </c>
      <c r="D214" s="3">
        <f t="shared" si="43"/>
        <v>0</v>
      </c>
      <c r="G214">
        <f>F215</f>
        <v>0</v>
      </c>
      <c r="H214">
        <f t="shared" ref="H214" si="84">G214</f>
        <v>0</v>
      </c>
      <c r="K214">
        <f t="shared" ref="K214" si="85">J213</f>
        <v>0</v>
      </c>
      <c r="L214">
        <f t="shared" ref="L214" si="86">K214</f>
        <v>0</v>
      </c>
    </row>
    <row r="215" spans="3:12" x14ac:dyDescent="0.2">
      <c r="C215" s="3">
        <f t="shared" si="42"/>
        <v>0</v>
      </c>
      <c r="D215" s="3">
        <f t="shared" si="43"/>
        <v>0</v>
      </c>
      <c r="F215">
        <f>A$108</f>
        <v>0</v>
      </c>
      <c r="H215">
        <f>F215</f>
        <v>0</v>
      </c>
      <c r="J215">
        <f>B$108</f>
        <v>0</v>
      </c>
      <c r="L215">
        <f t="shared" ref="L215" si="87">J215</f>
        <v>0</v>
      </c>
    </row>
    <row r="216" spans="3:12" x14ac:dyDescent="0.2">
      <c r="C216" s="3">
        <f t="shared" si="42"/>
        <v>0</v>
      </c>
      <c r="D216" s="3">
        <f t="shared" si="43"/>
        <v>0</v>
      </c>
      <c r="G216">
        <f>F217</f>
        <v>0</v>
      </c>
      <c r="H216">
        <f t="shared" ref="H216" si="88">G216</f>
        <v>0</v>
      </c>
      <c r="K216">
        <f t="shared" ref="K216" si="89">J215</f>
        <v>0</v>
      </c>
      <c r="L216">
        <f t="shared" ref="L216" si="90">K216</f>
        <v>0</v>
      </c>
    </row>
    <row r="217" spans="3:12" x14ac:dyDescent="0.2">
      <c r="C217" s="3">
        <f t="shared" si="42"/>
        <v>0</v>
      </c>
      <c r="D217" s="3">
        <f t="shared" si="43"/>
        <v>0</v>
      </c>
      <c r="F217">
        <f>A$109</f>
        <v>0</v>
      </c>
      <c r="H217">
        <f>F217</f>
        <v>0</v>
      </c>
      <c r="J217">
        <f>B$109</f>
        <v>0</v>
      </c>
      <c r="L217">
        <f t="shared" ref="L217" si="91">J217</f>
        <v>0</v>
      </c>
    </row>
    <row r="218" spans="3:12" x14ac:dyDescent="0.2">
      <c r="C218" s="3">
        <f t="shared" si="42"/>
        <v>0</v>
      </c>
      <c r="D218" s="3">
        <f t="shared" si="43"/>
        <v>0</v>
      </c>
      <c r="G218">
        <f>F219</f>
        <v>0</v>
      </c>
      <c r="H218">
        <f t="shared" ref="H218" si="92">G218</f>
        <v>0</v>
      </c>
      <c r="K218">
        <f t="shared" ref="K218" si="93">J217</f>
        <v>0</v>
      </c>
      <c r="L218">
        <f t="shared" ref="L218" si="94">K218</f>
        <v>0</v>
      </c>
    </row>
    <row r="219" spans="3:12" x14ac:dyDescent="0.2">
      <c r="C219" s="3">
        <f t="shared" si="42"/>
        <v>0</v>
      </c>
      <c r="D219" s="3">
        <f t="shared" si="43"/>
        <v>0</v>
      </c>
      <c r="F219">
        <f>A$110</f>
        <v>0</v>
      </c>
      <c r="H219">
        <f>F219</f>
        <v>0</v>
      </c>
      <c r="J219">
        <f>B$110</f>
        <v>0</v>
      </c>
      <c r="L219">
        <f t="shared" ref="L219" si="95">J219</f>
        <v>0</v>
      </c>
    </row>
    <row r="220" spans="3:12" x14ac:dyDescent="0.2">
      <c r="C220" s="3">
        <f t="shared" si="42"/>
        <v>0</v>
      </c>
      <c r="D220" s="3">
        <f t="shared" si="43"/>
        <v>0</v>
      </c>
      <c r="G220">
        <f>F221</f>
        <v>0</v>
      </c>
      <c r="H220">
        <f t="shared" ref="H220" si="96">G220</f>
        <v>0</v>
      </c>
      <c r="K220">
        <f t="shared" ref="K220" si="97">J219</f>
        <v>0</v>
      </c>
      <c r="L220">
        <f t="shared" ref="L220" si="98">K220</f>
        <v>0</v>
      </c>
    </row>
    <row r="221" spans="3:12" x14ac:dyDescent="0.2">
      <c r="C221" s="3">
        <f t="shared" si="42"/>
        <v>0</v>
      </c>
      <c r="D221" s="3">
        <f t="shared" si="43"/>
        <v>0</v>
      </c>
      <c r="F221">
        <f>A$111</f>
        <v>0</v>
      </c>
      <c r="H221">
        <f>F221</f>
        <v>0</v>
      </c>
      <c r="J221">
        <f>B$111</f>
        <v>0</v>
      </c>
      <c r="L221">
        <f t="shared" ref="L221" si="99">J221</f>
        <v>0</v>
      </c>
    </row>
    <row r="222" spans="3:12" x14ac:dyDescent="0.2">
      <c r="C222" s="3">
        <f t="shared" si="42"/>
        <v>0</v>
      </c>
      <c r="D222" s="3">
        <f t="shared" si="43"/>
        <v>0</v>
      </c>
      <c r="G222">
        <f>F223</f>
        <v>0</v>
      </c>
      <c r="H222">
        <f t="shared" ref="H222" si="100">G222</f>
        <v>0</v>
      </c>
      <c r="K222">
        <f t="shared" ref="K222" si="101">J221</f>
        <v>0</v>
      </c>
      <c r="L222">
        <f t="shared" ref="L222" si="102">K222</f>
        <v>0</v>
      </c>
    </row>
    <row r="223" spans="3:12" x14ac:dyDescent="0.2">
      <c r="C223" s="3">
        <f t="shared" si="42"/>
        <v>0</v>
      </c>
      <c r="D223" s="3">
        <f t="shared" si="43"/>
        <v>0</v>
      </c>
      <c r="F223">
        <f>A$112</f>
        <v>0</v>
      </c>
      <c r="H223">
        <f>F223</f>
        <v>0</v>
      </c>
      <c r="J223">
        <f>B$112</f>
        <v>0</v>
      </c>
      <c r="L223">
        <f t="shared" ref="L223" si="103">J223</f>
        <v>0</v>
      </c>
    </row>
    <row r="224" spans="3:12" x14ac:dyDescent="0.2">
      <c r="C224" s="3">
        <f t="shared" si="42"/>
        <v>0</v>
      </c>
      <c r="D224" s="3">
        <f t="shared" si="43"/>
        <v>0</v>
      </c>
      <c r="G224">
        <f>F225</f>
        <v>0</v>
      </c>
      <c r="H224">
        <f t="shared" ref="H224" si="104">G224</f>
        <v>0</v>
      </c>
      <c r="K224">
        <f t="shared" ref="K224" si="105">J223</f>
        <v>0</v>
      </c>
      <c r="L224">
        <f t="shared" ref="L224" si="106">K224</f>
        <v>0</v>
      </c>
    </row>
    <row r="225" spans="3:12" x14ac:dyDescent="0.2">
      <c r="C225" s="3">
        <f t="shared" si="42"/>
        <v>0</v>
      </c>
      <c r="D225" s="3">
        <f t="shared" si="43"/>
        <v>0</v>
      </c>
      <c r="F225">
        <f>A$113</f>
        <v>0</v>
      </c>
      <c r="H225">
        <f>F225</f>
        <v>0</v>
      </c>
      <c r="J225">
        <f>B$113</f>
        <v>0</v>
      </c>
      <c r="L225">
        <f t="shared" ref="L225" si="107">J225</f>
        <v>0</v>
      </c>
    </row>
    <row r="226" spans="3:12" x14ac:dyDescent="0.2">
      <c r="C226" s="3">
        <f t="shared" si="42"/>
        <v>0</v>
      </c>
      <c r="D226" s="3">
        <f t="shared" si="43"/>
        <v>0</v>
      </c>
      <c r="G226">
        <f>F227</f>
        <v>0</v>
      </c>
      <c r="H226">
        <f t="shared" ref="H226" si="108">G226</f>
        <v>0</v>
      </c>
      <c r="K226">
        <f t="shared" ref="K226" si="109">J225</f>
        <v>0</v>
      </c>
      <c r="L226">
        <f t="shared" ref="L226" si="110">K226</f>
        <v>0</v>
      </c>
    </row>
    <row r="227" spans="3:12" x14ac:dyDescent="0.2">
      <c r="C227" s="3">
        <f t="shared" si="42"/>
        <v>0</v>
      </c>
      <c r="D227" s="3">
        <f t="shared" si="43"/>
        <v>0</v>
      </c>
      <c r="F227">
        <f>A$114</f>
        <v>0</v>
      </c>
      <c r="H227">
        <f>F227</f>
        <v>0</v>
      </c>
      <c r="J227">
        <f>B$114</f>
        <v>0</v>
      </c>
      <c r="L227">
        <f t="shared" ref="L227" si="111">J227</f>
        <v>0</v>
      </c>
    </row>
    <row r="228" spans="3:12" x14ac:dyDescent="0.2">
      <c r="C228" s="3">
        <f t="shared" si="42"/>
        <v>0</v>
      </c>
      <c r="D228" s="3">
        <f t="shared" si="43"/>
        <v>0</v>
      </c>
      <c r="G228">
        <f>F229</f>
        <v>0</v>
      </c>
      <c r="H228">
        <f t="shared" ref="H228" si="112">G228</f>
        <v>0</v>
      </c>
      <c r="K228">
        <f t="shared" ref="K228" si="113">J227</f>
        <v>0</v>
      </c>
      <c r="L228">
        <f t="shared" ref="L228" si="114">K228</f>
        <v>0</v>
      </c>
    </row>
    <row r="229" spans="3:12" x14ac:dyDescent="0.2">
      <c r="C229" s="3">
        <f t="shared" si="42"/>
        <v>0</v>
      </c>
      <c r="D229" s="3">
        <f t="shared" si="43"/>
        <v>0</v>
      </c>
      <c r="F229">
        <f>A$115</f>
        <v>0</v>
      </c>
      <c r="H229">
        <f>F229</f>
        <v>0</v>
      </c>
      <c r="J229">
        <f>B$115</f>
        <v>0</v>
      </c>
      <c r="L229">
        <f t="shared" ref="L229" si="115">J229</f>
        <v>0</v>
      </c>
    </row>
    <row r="230" spans="3:12" x14ac:dyDescent="0.2">
      <c r="C230" s="3">
        <f t="shared" si="42"/>
        <v>0</v>
      </c>
      <c r="D230" s="3">
        <f t="shared" si="43"/>
        <v>0</v>
      </c>
      <c r="G230">
        <f>F231</f>
        <v>0</v>
      </c>
      <c r="H230">
        <f t="shared" ref="H230" si="116">G230</f>
        <v>0</v>
      </c>
      <c r="K230">
        <f t="shared" ref="K230" si="117">J229</f>
        <v>0</v>
      </c>
      <c r="L230">
        <f t="shared" ref="L230" si="118">K230</f>
        <v>0</v>
      </c>
    </row>
    <row r="231" spans="3:12" x14ac:dyDescent="0.2">
      <c r="C231" s="3">
        <f t="shared" si="42"/>
        <v>0</v>
      </c>
      <c r="D231" s="3">
        <f t="shared" si="43"/>
        <v>0</v>
      </c>
      <c r="F231">
        <f>A$116</f>
        <v>0</v>
      </c>
      <c r="H231">
        <f>F231</f>
        <v>0</v>
      </c>
      <c r="J231">
        <f>B$116</f>
        <v>0</v>
      </c>
      <c r="L231">
        <f t="shared" ref="L231" si="119">J231</f>
        <v>0</v>
      </c>
    </row>
    <row r="232" spans="3:12" x14ac:dyDescent="0.2">
      <c r="C232" s="3">
        <f t="shared" si="42"/>
        <v>0</v>
      </c>
      <c r="D232" s="3">
        <f t="shared" si="43"/>
        <v>0</v>
      </c>
      <c r="G232">
        <f>F233</f>
        <v>0</v>
      </c>
      <c r="H232">
        <f t="shared" ref="H232" si="120">G232</f>
        <v>0</v>
      </c>
      <c r="K232">
        <f t="shared" ref="K232" si="121">J231</f>
        <v>0</v>
      </c>
      <c r="L232">
        <f t="shared" ref="L232" si="122">K232</f>
        <v>0</v>
      </c>
    </row>
    <row r="233" spans="3:12" x14ac:dyDescent="0.2">
      <c r="C233" s="3">
        <f t="shared" si="42"/>
        <v>0</v>
      </c>
      <c r="D233" s="3">
        <f t="shared" si="43"/>
        <v>0</v>
      </c>
      <c r="F233">
        <f>A$117</f>
        <v>0</v>
      </c>
      <c r="H233">
        <f>F233</f>
        <v>0</v>
      </c>
      <c r="J233">
        <f>B$117</f>
        <v>0</v>
      </c>
      <c r="L233">
        <f t="shared" ref="L233" si="123">J233</f>
        <v>0</v>
      </c>
    </row>
    <row r="234" spans="3:12" x14ac:dyDescent="0.2">
      <c r="C234" s="3">
        <f t="shared" si="42"/>
        <v>0</v>
      </c>
      <c r="D234" s="3">
        <f t="shared" si="43"/>
        <v>0</v>
      </c>
      <c r="G234">
        <f>F235</f>
        <v>0</v>
      </c>
      <c r="H234">
        <f t="shared" ref="H234" si="124">G234</f>
        <v>0</v>
      </c>
      <c r="K234">
        <f t="shared" ref="K234" si="125">J233</f>
        <v>0</v>
      </c>
      <c r="L234">
        <f t="shared" ref="L234" si="126">K234</f>
        <v>0</v>
      </c>
    </row>
    <row r="235" spans="3:12" x14ac:dyDescent="0.2">
      <c r="C235" s="3">
        <f t="shared" si="42"/>
        <v>0</v>
      </c>
      <c r="D235" s="3">
        <f t="shared" si="43"/>
        <v>0</v>
      </c>
      <c r="F235">
        <f>A$118</f>
        <v>0</v>
      </c>
      <c r="H235">
        <f>F235</f>
        <v>0</v>
      </c>
      <c r="J235">
        <f>B$118</f>
        <v>0</v>
      </c>
      <c r="L235">
        <f t="shared" ref="L235" si="127">J235</f>
        <v>0</v>
      </c>
    </row>
    <row r="236" spans="3:12" x14ac:dyDescent="0.2">
      <c r="C236" s="3">
        <f t="shared" si="42"/>
        <v>0</v>
      </c>
      <c r="D236" s="3">
        <f t="shared" si="43"/>
        <v>0</v>
      </c>
      <c r="G236">
        <f>F237</f>
        <v>0</v>
      </c>
      <c r="H236">
        <f t="shared" ref="H236" si="128">G236</f>
        <v>0</v>
      </c>
      <c r="K236">
        <f t="shared" ref="K236" si="129">J235</f>
        <v>0</v>
      </c>
      <c r="L236">
        <f t="shared" ref="L236" si="130">K236</f>
        <v>0</v>
      </c>
    </row>
    <row r="237" spans="3:12" x14ac:dyDescent="0.2">
      <c r="C237" s="3">
        <f t="shared" si="42"/>
        <v>0</v>
      </c>
      <c r="D237" s="3">
        <f t="shared" si="43"/>
        <v>0</v>
      </c>
      <c r="F237">
        <f>A$119</f>
        <v>0</v>
      </c>
      <c r="H237">
        <f>F237</f>
        <v>0</v>
      </c>
      <c r="J237">
        <f>B$119</f>
        <v>0</v>
      </c>
      <c r="L237">
        <f t="shared" ref="L237" si="131">J237</f>
        <v>0</v>
      </c>
    </row>
    <row r="238" spans="3:12" x14ac:dyDescent="0.2">
      <c r="C238" s="3">
        <f t="shared" si="42"/>
        <v>0</v>
      </c>
      <c r="D238" s="3">
        <f t="shared" si="43"/>
        <v>0</v>
      </c>
      <c r="G238">
        <f>F239</f>
        <v>0</v>
      </c>
      <c r="H238">
        <f t="shared" ref="H238" si="132">G238</f>
        <v>0</v>
      </c>
      <c r="K238">
        <f t="shared" ref="K238" si="133">J237</f>
        <v>0</v>
      </c>
      <c r="L238">
        <f t="shared" ref="L238" si="134">K238</f>
        <v>0</v>
      </c>
    </row>
    <row r="239" spans="3:12" x14ac:dyDescent="0.2">
      <c r="C239" s="3">
        <f t="shared" si="42"/>
        <v>0</v>
      </c>
      <c r="D239" s="3">
        <f t="shared" si="43"/>
        <v>0</v>
      </c>
      <c r="F239">
        <f>A$120</f>
        <v>0</v>
      </c>
      <c r="H239">
        <f>F239</f>
        <v>0</v>
      </c>
      <c r="J239">
        <f>B$120</f>
        <v>0</v>
      </c>
      <c r="L239">
        <f t="shared" ref="L239" si="135">J239</f>
        <v>0</v>
      </c>
    </row>
    <row r="240" spans="3:12" x14ac:dyDescent="0.2">
      <c r="C240" s="3">
        <f t="shared" si="42"/>
        <v>0</v>
      </c>
      <c r="D240" s="3">
        <f t="shared" si="43"/>
        <v>0</v>
      </c>
      <c r="G240">
        <f>F241</f>
        <v>0</v>
      </c>
      <c r="H240">
        <f t="shared" ref="H240" si="136">G240</f>
        <v>0</v>
      </c>
      <c r="K240">
        <f t="shared" ref="K240" si="137">J239</f>
        <v>0</v>
      </c>
      <c r="L240">
        <f t="shared" ref="L240" si="138">K240</f>
        <v>0</v>
      </c>
    </row>
    <row r="241" spans="3:12" x14ac:dyDescent="0.2">
      <c r="C241" s="3">
        <f t="shared" si="42"/>
        <v>0</v>
      </c>
      <c r="D241" s="3">
        <f t="shared" si="43"/>
        <v>0</v>
      </c>
      <c r="F241">
        <f>A$121</f>
        <v>0</v>
      </c>
      <c r="H241">
        <f>F241</f>
        <v>0</v>
      </c>
      <c r="J241">
        <f>B$121</f>
        <v>0</v>
      </c>
      <c r="L241">
        <f t="shared" ref="L241" si="139">J241</f>
        <v>0</v>
      </c>
    </row>
    <row r="242" spans="3:12" x14ac:dyDescent="0.2">
      <c r="C242" s="3">
        <f t="shared" si="42"/>
        <v>0</v>
      </c>
      <c r="D242" s="3">
        <f t="shared" si="43"/>
        <v>0</v>
      </c>
      <c r="G242">
        <f>F243</f>
        <v>0</v>
      </c>
      <c r="H242">
        <f t="shared" ref="H242" si="140">G242</f>
        <v>0</v>
      </c>
      <c r="K242">
        <f t="shared" ref="K242" si="141">J241</f>
        <v>0</v>
      </c>
      <c r="L242">
        <f t="shared" ref="L242" si="142">K242</f>
        <v>0</v>
      </c>
    </row>
    <row r="243" spans="3:12" x14ac:dyDescent="0.2">
      <c r="C243" s="3">
        <f t="shared" si="42"/>
        <v>0</v>
      </c>
      <c r="D243" s="3">
        <f t="shared" si="43"/>
        <v>0</v>
      </c>
      <c r="F243">
        <f>A$122</f>
        <v>0</v>
      </c>
      <c r="H243">
        <f>F243</f>
        <v>0</v>
      </c>
      <c r="J243">
        <f>B$122</f>
        <v>0</v>
      </c>
      <c r="L243">
        <f t="shared" ref="L243" si="143">J243</f>
        <v>0</v>
      </c>
    </row>
    <row r="244" spans="3:12" x14ac:dyDescent="0.2">
      <c r="C244" s="3">
        <f t="shared" si="42"/>
        <v>0</v>
      </c>
      <c r="D244" s="3">
        <f t="shared" si="43"/>
        <v>0</v>
      </c>
      <c r="G244">
        <f>F245</f>
        <v>0</v>
      </c>
      <c r="H244">
        <f t="shared" ref="H244" si="144">G244</f>
        <v>0</v>
      </c>
      <c r="K244">
        <f t="shared" ref="K244" si="145">J243</f>
        <v>0</v>
      </c>
      <c r="L244">
        <f t="shared" ref="L244" si="146">K244</f>
        <v>0</v>
      </c>
    </row>
    <row r="245" spans="3:12" x14ac:dyDescent="0.2">
      <c r="C245" s="3">
        <f t="shared" si="42"/>
        <v>0</v>
      </c>
      <c r="D245" s="3">
        <f t="shared" si="43"/>
        <v>0</v>
      </c>
      <c r="F245">
        <f>A$123</f>
        <v>0</v>
      </c>
      <c r="H245">
        <f>F245</f>
        <v>0</v>
      </c>
      <c r="J245">
        <f>B$123</f>
        <v>0</v>
      </c>
      <c r="L245">
        <f t="shared" ref="L245" si="147">J245</f>
        <v>0</v>
      </c>
    </row>
    <row r="246" spans="3:12" x14ac:dyDescent="0.2">
      <c r="C246" s="3">
        <f t="shared" si="42"/>
        <v>0</v>
      </c>
      <c r="D246" s="3">
        <f t="shared" si="43"/>
        <v>0</v>
      </c>
      <c r="G246">
        <f>F247</f>
        <v>0</v>
      </c>
      <c r="H246">
        <f t="shared" ref="H246" si="148">G246</f>
        <v>0</v>
      </c>
      <c r="K246">
        <f t="shared" ref="K246" si="149">J245</f>
        <v>0</v>
      </c>
      <c r="L246">
        <f t="shared" ref="L246" si="150">K246</f>
        <v>0</v>
      </c>
    </row>
    <row r="247" spans="3:12" x14ac:dyDescent="0.2">
      <c r="C247" s="3">
        <f t="shared" si="42"/>
        <v>0</v>
      </c>
      <c r="D247" s="3">
        <f t="shared" si="43"/>
        <v>0</v>
      </c>
      <c r="F247">
        <f>A$124</f>
        <v>0</v>
      </c>
      <c r="H247">
        <f>F247</f>
        <v>0</v>
      </c>
      <c r="J247">
        <f>B$124</f>
        <v>0</v>
      </c>
      <c r="L247">
        <f t="shared" ref="L247" si="151">J247</f>
        <v>0</v>
      </c>
    </row>
    <row r="248" spans="3:12" x14ac:dyDescent="0.2">
      <c r="C248" s="3">
        <f t="shared" si="42"/>
        <v>0</v>
      </c>
      <c r="D248" s="3">
        <f t="shared" si="43"/>
        <v>0</v>
      </c>
      <c r="G248">
        <f>F249</f>
        <v>0</v>
      </c>
      <c r="H248">
        <f t="shared" ref="H248" si="152">G248</f>
        <v>0</v>
      </c>
      <c r="K248">
        <f t="shared" ref="K248" si="153">J247</f>
        <v>0</v>
      </c>
      <c r="L248">
        <f t="shared" ref="L248" si="154">K248</f>
        <v>0</v>
      </c>
    </row>
    <row r="249" spans="3:12" x14ac:dyDescent="0.2">
      <c r="C249" s="3">
        <f t="shared" si="42"/>
        <v>0</v>
      </c>
      <c r="D249" s="3">
        <f t="shared" si="43"/>
        <v>0</v>
      </c>
      <c r="F249">
        <f>A$125</f>
        <v>0</v>
      </c>
      <c r="H249">
        <f>F249</f>
        <v>0</v>
      </c>
      <c r="J249">
        <f>B$125</f>
        <v>0</v>
      </c>
      <c r="L249">
        <f t="shared" ref="L249" si="155">J249</f>
        <v>0</v>
      </c>
    </row>
    <row r="250" spans="3:12" x14ac:dyDescent="0.2">
      <c r="C250" s="3">
        <f t="shared" si="42"/>
        <v>0</v>
      </c>
      <c r="D250" s="3">
        <f t="shared" si="43"/>
        <v>0</v>
      </c>
      <c r="G250">
        <f>F251</f>
        <v>0</v>
      </c>
      <c r="H250">
        <f t="shared" ref="H250" si="156">G250</f>
        <v>0</v>
      </c>
      <c r="K250">
        <f t="shared" ref="K250" si="157">J249</f>
        <v>0</v>
      </c>
      <c r="L250">
        <f t="shared" ref="L250" si="158">K250</f>
        <v>0</v>
      </c>
    </row>
    <row r="251" spans="3:12" x14ac:dyDescent="0.2">
      <c r="C251" s="3">
        <f t="shared" si="42"/>
        <v>0</v>
      </c>
      <c r="D251" s="3">
        <f t="shared" si="43"/>
        <v>0</v>
      </c>
      <c r="F251">
        <f>A$126</f>
        <v>0</v>
      </c>
      <c r="H251">
        <f>F251</f>
        <v>0</v>
      </c>
      <c r="J251">
        <f>B$126</f>
        <v>0</v>
      </c>
      <c r="L251">
        <f t="shared" ref="L251" si="159">J251</f>
        <v>0</v>
      </c>
    </row>
    <row r="252" spans="3:12" x14ac:dyDescent="0.2">
      <c r="C252" s="3">
        <f t="shared" si="42"/>
        <v>0</v>
      </c>
      <c r="D252" s="3">
        <f t="shared" si="43"/>
        <v>0</v>
      </c>
      <c r="G252">
        <f>F253</f>
        <v>0</v>
      </c>
      <c r="H252">
        <f t="shared" ref="H252" si="160">G252</f>
        <v>0</v>
      </c>
      <c r="K252">
        <f t="shared" ref="K252" si="161">J251</f>
        <v>0</v>
      </c>
      <c r="L252">
        <f t="shared" ref="L252" si="162">K252</f>
        <v>0</v>
      </c>
    </row>
    <row r="253" spans="3:12" x14ac:dyDescent="0.2">
      <c r="C253" s="3">
        <f t="shared" si="42"/>
        <v>0</v>
      </c>
      <c r="D253" s="3">
        <f t="shared" si="43"/>
        <v>0</v>
      </c>
      <c r="F253">
        <f>A$127</f>
        <v>0</v>
      </c>
      <c r="H253">
        <f>F253</f>
        <v>0</v>
      </c>
      <c r="J253">
        <f>B$127</f>
        <v>0</v>
      </c>
      <c r="L253">
        <f t="shared" ref="L253" si="163">J253</f>
        <v>0</v>
      </c>
    </row>
    <row r="254" spans="3:12" x14ac:dyDescent="0.2">
      <c r="C254" s="3">
        <f t="shared" si="42"/>
        <v>0</v>
      </c>
      <c r="D254" s="3">
        <f t="shared" si="43"/>
        <v>0</v>
      </c>
      <c r="G254">
        <f>F255</f>
        <v>0</v>
      </c>
      <c r="H254">
        <f t="shared" ref="H254" si="164">G254</f>
        <v>0</v>
      </c>
      <c r="K254">
        <f t="shared" ref="K254" si="165">J253</f>
        <v>0</v>
      </c>
      <c r="L254">
        <f t="shared" ref="L254" si="166">K254</f>
        <v>0</v>
      </c>
    </row>
    <row r="255" spans="3:12" x14ac:dyDescent="0.2">
      <c r="C255" s="3">
        <f t="shared" si="42"/>
        <v>0</v>
      </c>
      <c r="D255" s="3">
        <f t="shared" si="43"/>
        <v>0</v>
      </c>
      <c r="F255">
        <f>A$128</f>
        <v>0</v>
      </c>
      <c r="H255">
        <f>F255</f>
        <v>0</v>
      </c>
      <c r="J255">
        <f>B$128</f>
        <v>0</v>
      </c>
      <c r="L255">
        <f t="shared" ref="L255" si="167">J255</f>
        <v>0</v>
      </c>
    </row>
    <row r="256" spans="3:12" x14ac:dyDescent="0.2">
      <c r="C256" s="3">
        <f t="shared" si="42"/>
        <v>0</v>
      </c>
      <c r="D256" s="3">
        <f t="shared" si="43"/>
        <v>0</v>
      </c>
      <c r="G256">
        <f>F257</f>
        <v>0</v>
      </c>
      <c r="H256">
        <f t="shared" ref="H256" si="168">G256</f>
        <v>0</v>
      </c>
      <c r="K256">
        <f t="shared" ref="K256" si="169">J255</f>
        <v>0</v>
      </c>
      <c r="L256">
        <f t="shared" ref="L256" si="170">K256</f>
        <v>0</v>
      </c>
    </row>
    <row r="257" spans="3:12" x14ac:dyDescent="0.2">
      <c r="C257" s="3">
        <f t="shared" si="42"/>
        <v>0</v>
      </c>
      <c r="D257" s="3">
        <f t="shared" si="43"/>
        <v>0</v>
      </c>
      <c r="F257">
        <f>A$129</f>
        <v>0</v>
      </c>
      <c r="H257">
        <f>F257</f>
        <v>0</v>
      </c>
      <c r="J257">
        <f>B$129</f>
        <v>0</v>
      </c>
      <c r="L257">
        <f t="shared" ref="L257" si="171">J257</f>
        <v>0</v>
      </c>
    </row>
    <row r="258" spans="3:12" x14ac:dyDescent="0.2">
      <c r="C258" s="3">
        <f t="shared" ref="C258:C321" si="172">H258</f>
        <v>0</v>
      </c>
      <c r="D258" s="3">
        <f t="shared" ref="D258:D321" si="173">L258</f>
        <v>0</v>
      </c>
      <c r="G258">
        <f>F259</f>
        <v>0</v>
      </c>
      <c r="H258">
        <f t="shared" ref="H258" si="174">G258</f>
        <v>0</v>
      </c>
      <c r="K258">
        <f t="shared" ref="K258" si="175">J257</f>
        <v>0</v>
      </c>
      <c r="L258">
        <f t="shared" ref="L258" si="176">K258</f>
        <v>0</v>
      </c>
    </row>
    <row r="259" spans="3:12" x14ac:dyDescent="0.2">
      <c r="C259" s="3">
        <f t="shared" si="172"/>
        <v>0</v>
      </c>
      <c r="D259" s="3">
        <f t="shared" si="173"/>
        <v>0</v>
      </c>
      <c r="F259">
        <f>A$130</f>
        <v>0</v>
      </c>
      <c r="H259">
        <f>F259</f>
        <v>0</v>
      </c>
      <c r="J259">
        <f>B$130</f>
        <v>0</v>
      </c>
      <c r="L259">
        <f t="shared" ref="L259" si="177">J259</f>
        <v>0</v>
      </c>
    </row>
    <row r="260" spans="3:12" x14ac:dyDescent="0.2">
      <c r="C260" s="3">
        <f t="shared" si="172"/>
        <v>0</v>
      </c>
      <c r="D260" s="3">
        <f t="shared" si="173"/>
        <v>0</v>
      </c>
      <c r="G260">
        <f>F261</f>
        <v>0</v>
      </c>
      <c r="H260">
        <f t="shared" ref="H260" si="178">G260</f>
        <v>0</v>
      </c>
      <c r="K260">
        <f t="shared" ref="K260" si="179">J259</f>
        <v>0</v>
      </c>
      <c r="L260">
        <f t="shared" ref="L260" si="180">K260</f>
        <v>0</v>
      </c>
    </row>
    <row r="261" spans="3:12" x14ac:dyDescent="0.2">
      <c r="C261" s="3">
        <f t="shared" si="172"/>
        <v>0</v>
      </c>
      <c r="D261" s="3">
        <f t="shared" si="173"/>
        <v>0</v>
      </c>
      <c r="F261">
        <f>A$131</f>
        <v>0</v>
      </c>
      <c r="H261">
        <f>F261</f>
        <v>0</v>
      </c>
      <c r="J261">
        <f>B$131</f>
        <v>0</v>
      </c>
      <c r="L261">
        <f t="shared" ref="L261" si="181">J261</f>
        <v>0</v>
      </c>
    </row>
    <row r="262" spans="3:12" x14ac:dyDescent="0.2">
      <c r="C262" s="3">
        <f t="shared" si="172"/>
        <v>0</v>
      </c>
      <c r="D262" s="3">
        <f t="shared" si="173"/>
        <v>0</v>
      </c>
      <c r="G262">
        <f>F263</f>
        <v>0</v>
      </c>
      <c r="H262">
        <f t="shared" ref="H262" si="182">G262</f>
        <v>0</v>
      </c>
      <c r="K262">
        <f t="shared" ref="K262" si="183">J261</f>
        <v>0</v>
      </c>
      <c r="L262">
        <f t="shared" ref="L262" si="184">K262</f>
        <v>0</v>
      </c>
    </row>
    <row r="263" spans="3:12" x14ac:dyDescent="0.2">
      <c r="C263" s="3">
        <f t="shared" si="172"/>
        <v>0</v>
      </c>
      <c r="D263" s="3">
        <f t="shared" si="173"/>
        <v>0</v>
      </c>
      <c r="F263">
        <f>A$132</f>
        <v>0</v>
      </c>
      <c r="H263">
        <f>F263</f>
        <v>0</v>
      </c>
      <c r="J263">
        <f>B$132</f>
        <v>0</v>
      </c>
      <c r="L263">
        <f t="shared" ref="L263" si="185">J263</f>
        <v>0</v>
      </c>
    </row>
    <row r="264" spans="3:12" x14ac:dyDescent="0.2">
      <c r="C264" s="3">
        <f t="shared" si="172"/>
        <v>0</v>
      </c>
      <c r="D264" s="3">
        <f t="shared" si="173"/>
        <v>0</v>
      </c>
      <c r="G264">
        <f>F265</f>
        <v>0</v>
      </c>
      <c r="H264">
        <f t="shared" ref="H264" si="186">G264</f>
        <v>0</v>
      </c>
      <c r="K264">
        <f t="shared" ref="K264" si="187">J263</f>
        <v>0</v>
      </c>
      <c r="L264">
        <f t="shared" ref="L264" si="188">K264</f>
        <v>0</v>
      </c>
    </row>
    <row r="265" spans="3:12" x14ac:dyDescent="0.2">
      <c r="C265" s="3">
        <f t="shared" si="172"/>
        <v>0</v>
      </c>
      <c r="D265" s="3">
        <f t="shared" si="173"/>
        <v>0</v>
      </c>
      <c r="F265">
        <f>A$133</f>
        <v>0</v>
      </c>
      <c r="H265">
        <f>F265</f>
        <v>0</v>
      </c>
      <c r="J265">
        <f>B$133</f>
        <v>0</v>
      </c>
      <c r="L265">
        <f t="shared" ref="L265" si="189">J265</f>
        <v>0</v>
      </c>
    </row>
    <row r="266" spans="3:12" x14ac:dyDescent="0.2">
      <c r="C266" s="3">
        <f t="shared" si="172"/>
        <v>0</v>
      </c>
      <c r="D266" s="3">
        <f t="shared" si="173"/>
        <v>0</v>
      </c>
      <c r="G266">
        <f>F267</f>
        <v>0</v>
      </c>
      <c r="H266">
        <f t="shared" ref="H266" si="190">G266</f>
        <v>0</v>
      </c>
      <c r="K266">
        <f t="shared" ref="K266" si="191">J265</f>
        <v>0</v>
      </c>
      <c r="L266">
        <f t="shared" ref="L266" si="192">K266</f>
        <v>0</v>
      </c>
    </row>
    <row r="267" spans="3:12" x14ac:dyDescent="0.2">
      <c r="C267" s="3">
        <f t="shared" si="172"/>
        <v>0</v>
      </c>
      <c r="D267" s="3">
        <f t="shared" si="173"/>
        <v>0</v>
      </c>
      <c r="F267">
        <f>A$134</f>
        <v>0</v>
      </c>
      <c r="H267">
        <f>F267</f>
        <v>0</v>
      </c>
      <c r="J267">
        <f>B$134</f>
        <v>0</v>
      </c>
      <c r="L267">
        <f t="shared" ref="L267" si="193">J267</f>
        <v>0</v>
      </c>
    </row>
    <row r="268" spans="3:12" x14ac:dyDescent="0.2">
      <c r="C268" s="3">
        <f t="shared" si="172"/>
        <v>0</v>
      </c>
      <c r="D268" s="3">
        <f t="shared" si="173"/>
        <v>0</v>
      </c>
      <c r="G268">
        <f>F269</f>
        <v>0</v>
      </c>
      <c r="H268">
        <f t="shared" ref="H268" si="194">G268</f>
        <v>0</v>
      </c>
      <c r="K268">
        <f t="shared" ref="K268" si="195">J267</f>
        <v>0</v>
      </c>
      <c r="L268">
        <f t="shared" ref="L268" si="196">K268</f>
        <v>0</v>
      </c>
    </row>
    <row r="269" spans="3:12" x14ac:dyDescent="0.2">
      <c r="C269" s="3">
        <f t="shared" si="172"/>
        <v>0</v>
      </c>
      <c r="D269" s="3">
        <f t="shared" si="173"/>
        <v>0</v>
      </c>
      <c r="F269">
        <f>A$135</f>
        <v>0</v>
      </c>
      <c r="H269">
        <f>F269</f>
        <v>0</v>
      </c>
      <c r="J269">
        <f>B$135</f>
        <v>0</v>
      </c>
      <c r="L269">
        <f t="shared" ref="L269" si="197">J269</f>
        <v>0</v>
      </c>
    </row>
    <row r="270" spans="3:12" x14ac:dyDescent="0.2">
      <c r="C270" s="3">
        <f t="shared" si="172"/>
        <v>0</v>
      </c>
      <c r="D270" s="3">
        <f t="shared" si="173"/>
        <v>0</v>
      </c>
      <c r="G270">
        <f>F271</f>
        <v>0</v>
      </c>
      <c r="H270">
        <f t="shared" ref="H270" si="198">G270</f>
        <v>0</v>
      </c>
      <c r="K270">
        <f t="shared" ref="K270" si="199">J269</f>
        <v>0</v>
      </c>
      <c r="L270">
        <f t="shared" ref="L270" si="200">K270</f>
        <v>0</v>
      </c>
    </row>
    <row r="271" spans="3:12" x14ac:dyDescent="0.2">
      <c r="C271" s="3">
        <f t="shared" si="172"/>
        <v>0</v>
      </c>
      <c r="D271" s="3">
        <f t="shared" si="173"/>
        <v>0</v>
      </c>
      <c r="F271">
        <f>A$136</f>
        <v>0</v>
      </c>
      <c r="H271">
        <f>F271</f>
        <v>0</v>
      </c>
      <c r="J271">
        <f>B$136</f>
        <v>0</v>
      </c>
      <c r="L271">
        <f t="shared" ref="L271" si="201">J271</f>
        <v>0</v>
      </c>
    </row>
    <row r="272" spans="3:12" x14ac:dyDescent="0.2">
      <c r="C272" s="3">
        <f t="shared" si="172"/>
        <v>0</v>
      </c>
      <c r="D272" s="3">
        <f t="shared" si="173"/>
        <v>0</v>
      </c>
      <c r="G272">
        <f>F273</f>
        <v>0</v>
      </c>
      <c r="H272">
        <f t="shared" ref="H272" si="202">G272</f>
        <v>0</v>
      </c>
      <c r="K272">
        <f t="shared" ref="K272" si="203">J271</f>
        <v>0</v>
      </c>
      <c r="L272">
        <f t="shared" ref="L272" si="204">K272</f>
        <v>0</v>
      </c>
    </row>
    <row r="273" spans="3:12" x14ac:dyDescent="0.2">
      <c r="C273" s="3">
        <f t="shared" si="172"/>
        <v>0</v>
      </c>
      <c r="D273" s="3">
        <f t="shared" si="173"/>
        <v>0</v>
      </c>
      <c r="F273">
        <f>A$137</f>
        <v>0</v>
      </c>
      <c r="H273">
        <f>F273</f>
        <v>0</v>
      </c>
      <c r="J273">
        <f>B$137</f>
        <v>0</v>
      </c>
      <c r="L273">
        <f t="shared" ref="L273" si="205">J273</f>
        <v>0</v>
      </c>
    </row>
    <row r="274" spans="3:12" x14ac:dyDescent="0.2">
      <c r="C274" s="3">
        <f t="shared" si="172"/>
        <v>0</v>
      </c>
      <c r="D274" s="3">
        <f t="shared" si="173"/>
        <v>0</v>
      </c>
      <c r="G274">
        <f>F275</f>
        <v>0</v>
      </c>
      <c r="H274">
        <f t="shared" ref="H274" si="206">G274</f>
        <v>0</v>
      </c>
      <c r="K274">
        <f t="shared" ref="K274" si="207">J273</f>
        <v>0</v>
      </c>
      <c r="L274">
        <f t="shared" ref="L274" si="208">K274</f>
        <v>0</v>
      </c>
    </row>
    <row r="275" spans="3:12" x14ac:dyDescent="0.2">
      <c r="C275" s="3">
        <f t="shared" si="172"/>
        <v>0</v>
      </c>
      <c r="D275" s="3">
        <f t="shared" si="173"/>
        <v>0</v>
      </c>
      <c r="F275">
        <f>A$138</f>
        <v>0</v>
      </c>
      <c r="H275">
        <f>F275</f>
        <v>0</v>
      </c>
      <c r="J275">
        <f>B$138</f>
        <v>0</v>
      </c>
      <c r="L275">
        <f t="shared" ref="L275" si="209">J275</f>
        <v>0</v>
      </c>
    </row>
    <row r="276" spans="3:12" x14ac:dyDescent="0.2">
      <c r="C276" s="3">
        <f t="shared" si="172"/>
        <v>0</v>
      </c>
      <c r="D276" s="3">
        <f t="shared" si="173"/>
        <v>0</v>
      </c>
      <c r="G276">
        <f>F277</f>
        <v>0</v>
      </c>
      <c r="H276">
        <f t="shared" ref="H276" si="210">G276</f>
        <v>0</v>
      </c>
      <c r="K276">
        <f t="shared" ref="K276" si="211">J275</f>
        <v>0</v>
      </c>
      <c r="L276">
        <f t="shared" ref="L276" si="212">K276</f>
        <v>0</v>
      </c>
    </row>
    <row r="277" spans="3:12" x14ac:dyDescent="0.2">
      <c r="C277" s="3">
        <f t="shared" si="172"/>
        <v>0</v>
      </c>
      <c r="D277" s="3">
        <f t="shared" si="173"/>
        <v>0</v>
      </c>
      <c r="F277">
        <f>A$139</f>
        <v>0</v>
      </c>
      <c r="H277">
        <f>F277</f>
        <v>0</v>
      </c>
      <c r="J277">
        <f>B$139</f>
        <v>0</v>
      </c>
      <c r="L277">
        <f t="shared" ref="L277" si="213">J277</f>
        <v>0</v>
      </c>
    </row>
    <row r="278" spans="3:12" x14ac:dyDescent="0.2">
      <c r="C278" s="3">
        <f t="shared" si="172"/>
        <v>0</v>
      </c>
      <c r="D278" s="3">
        <f t="shared" si="173"/>
        <v>0</v>
      </c>
      <c r="G278">
        <f>F279</f>
        <v>0</v>
      </c>
      <c r="H278">
        <f t="shared" ref="H278" si="214">G278</f>
        <v>0</v>
      </c>
      <c r="K278">
        <f t="shared" ref="K278" si="215">J277</f>
        <v>0</v>
      </c>
      <c r="L278">
        <f t="shared" ref="L278" si="216">K278</f>
        <v>0</v>
      </c>
    </row>
    <row r="279" spans="3:12" x14ac:dyDescent="0.2">
      <c r="C279" s="3">
        <f t="shared" si="172"/>
        <v>0</v>
      </c>
      <c r="D279" s="3">
        <f t="shared" si="173"/>
        <v>0</v>
      </c>
      <c r="F279">
        <f>A$140</f>
        <v>0</v>
      </c>
      <c r="H279">
        <f>F279</f>
        <v>0</v>
      </c>
      <c r="J279">
        <f>B$140</f>
        <v>0</v>
      </c>
      <c r="L279">
        <f t="shared" ref="L279" si="217">J279</f>
        <v>0</v>
      </c>
    </row>
    <row r="280" spans="3:12" x14ac:dyDescent="0.2">
      <c r="C280" s="3">
        <f t="shared" si="172"/>
        <v>0</v>
      </c>
      <c r="D280" s="3">
        <f t="shared" si="173"/>
        <v>0</v>
      </c>
      <c r="G280">
        <f>F281</f>
        <v>0</v>
      </c>
      <c r="H280">
        <f t="shared" ref="H280" si="218">G280</f>
        <v>0</v>
      </c>
      <c r="K280">
        <f t="shared" ref="K280" si="219">J279</f>
        <v>0</v>
      </c>
      <c r="L280">
        <f t="shared" ref="L280" si="220">K280</f>
        <v>0</v>
      </c>
    </row>
    <row r="281" spans="3:12" x14ac:dyDescent="0.2">
      <c r="C281" s="3">
        <f t="shared" si="172"/>
        <v>0</v>
      </c>
      <c r="D281" s="3">
        <f t="shared" si="173"/>
        <v>0</v>
      </c>
      <c r="F281">
        <f>A$141</f>
        <v>0</v>
      </c>
      <c r="H281">
        <f>F281</f>
        <v>0</v>
      </c>
      <c r="J281">
        <f>B$141</f>
        <v>0</v>
      </c>
      <c r="L281">
        <f t="shared" ref="L281" si="221">J281</f>
        <v>0</v>
      </c>
    </row>
    <row r="282" spans="3:12" x14ac:dyDescent="0.2">
      <c r="C282" s="3">
        <f t="shared" si="172"/>
        <v>0</v>
      </c>
      <c r="D282" s="3">
        <f t="shared" si="173"/>
        <v>0</v>
      </c>
      <c r="G282">
        <f>F283</f>
        <v>0</v>
      </c>
      <c r="H282">
        <f t="shared" ref="H282" si="222">G282</f>
        <v>0</v>
      </c>
      <c r="K282">
        <f t="shared" ref="K282" si="223">J281</f>
        <v>0</v>
      </c>
      <c r="L282">
        <f t="shared" ref="L282" si="224">K282</f>
        <v>0</v>
      </c>
    </row>
    <row r="283" spans="3:12" x14ac:dyDescent="0.2">
      <c r="C283" s="3">
        <f t="shared" si="172"/>
        <v>0</v>
      </c>
      <c r="D283" s="3">
        <f t="shared" si="173"/>
        <v>0</v>
      </c>
      <c r="F283">
        <f>A$142</f>
        <v>0</v>
      </c>
      <c r="H283">
        <f>F283</f>
        <v>0</v>
      </c>
      <c r="J283">
        <f>B$142</f>
        <v>0</v>
      </c>
      <c r="L283">
        <f t="shared" ref="L283" si="225">J283</f>
        <v>0</v>
      </c>
    </row>
    <row r="284" spans="3:12" x14ac:dyDescent="0.2">
      <c r="C284" s="3">
        <f t="shared" si="172"/>
        <v>0</v>
      </c>
      <c r="D284" s="3">
        <f t="shared" si="173"/>
        <v>0</v>
      </c>
      <c r="G284">
        <f>F285</f>
        <v>0</v>
      </c>
      <c r="H284">
        <f t="shared" ref="H284" si="226">G284</f>
        <v>0</v>
      </c>
      <c r="K284">
        <f t="shared" ref="K284" si="227">J283</f>
        <v>0</v>
      </c>
      <c r="L284">
        <f t="shared" ref="L284" si="228">K284</f>
        <v>0</v>
      </c>
    </row>
    <row r="285" spans="3:12" x14ac:dyDescent="0.2">
      <c r="C285" s="3">
        <f t="shared" si="172"/>
        <v>0</v>
      </c>
      <c r="D285" s="3">
        <f t="shared" si="173"/>
        <v>0</v>
      </c>
      <c r="F285">
        <f>A$143</f>
        <v>0</v>
      </c>
      <c r="H285">
        <f>F285</f>
        <v>0</v>
      </c>
      <c r="J285">
        <f>B$143</f>
        <v>0</v>
      </c>
      <c r="L285">
        <f t="shared" ref="L285" si="229">J285</f>
        <v>0</v>
      </c>
    </row>
    <row r="286" spans="3:12" x14ac:dyDescent="0.2">
      <c r="C286" s="3">
        <f t="shared" si="172"/>
        <v>0</v>
      </c>
      <c r="D286" s="3">
        <f t="shared" si="173"/>
        <v>0</v>
      </c>
      <c r="G286">
        <f>F287</f>
        <v>0</v>
      </c>
      <c r="H286">
        <f t="shared" ref="H286" si="230">G286</f>
        <v>0</v>
      </c>
      <c r="K286">
        <f t="shared" ref="K286" si="231">J285</f>
        <v>0</v>
      </c>
      <c r="L286">
        <f t="shared" ref="L286" si="232">K286</f>
        <v>0</v>
      </c>
    </row>
    <row r="287" spans="3:12" x14ac:dyDescent="0.2">
      <c r="C287" s="3">
        <f t="shared" si="172"/>
        <v>0</v>
      </c>
      <c r="D287" s="3">
        <f t="shared" si="173"/>
        <v>0</v>
      </c>
      <c r="F287">
        <f>A$144</f>
        <v>0</v>
      </c>
      <c r="H287">
        <f>F287</f>
        <v>0</v>
      </c>
      <c r="J287">
        <f>B$144</f>
        <v>0</v>
      </c>
      <c r="L287">
        <f t="shared" ref="L287" si="233">J287</f>
        <v>0</v>
      </c>
    </row>
    <row r="288" spans="3:12" x14ac:dyDescent="0.2">
      <c r="C288" s="3">
        <f t="shared" si="172"/>
        <v>0</v>
      </c>
      <c r="D288" s="3">
        <f t="shared" si="173"/>
        <v>0</v>
      </c>
      <c r="G288">
        <f>F289</f>
        <v>0</v>
      </c>
      <c r="H288">
        <f t="shared" ref="H288" si="234">G288</f>
        <v>0</v>
      </c>
      <c r="K288">
        <f t="shared" ref="K288" si="235">J287</f>
        <v>0</v>
      </c>
      <c r="L288">
        <f t="shared" ref="L288" si="236">K288</f>
        <v>0</v>
      </c>
    </row>
    <row r="289" spans="3:12" x14ac:dyDescent="0.2">
      <c r="C289" s="3">
        <f t="shared" si="172"/>
        <v>0</v>
      </c>
      <c r="D289" s="3">
        <f t="shared" si="173"/>
        <v>0</v>
      </c>
      <c r="F289">
        <f>A$145</f>
        <v>0</v>
      </c>
      <c r="H289">
        <f>F289</f>
        <v>0</v>
      </c>
      <c r="J289">
        <f>B$145</f>
        <v>0</v>
      </c>
      <c r="L289">
        <f t="shared" ref="L289" si="237">J289</f>
        <v>0</v>
      </c>
    </row>
    <row r="290" spans="3:12" x14ac:dyDescent="0.2">
      <c r="C290" s="3">
        <f t="shared" si="172"/>
        <v>0</v>
      </c>
      <c r="D290" s="3">
        <f t="shared" si="173"/>
        <v>0</v>
      </c>
      <c r="G290">
        <f>F291</f>
        <v>0</v>
      </c>
      <c r="H290">
        <f t="shared" ref="H290" si="238">G290</f>
        <v>0</v>
      </c>
      <c r="K290">
        <f t="shared" ref="K290" si="239">J289</f>
        <v>0</v>
      </c>
      <c r="L290">
        <f t="shared" ref="L290" si="240">K290</f>
        <v>0</v>
      </c>
    </row>
    <row r="291" spans="3:12" x14ac:dyDescent="0.2">
      <c r="C291" s="3">
        <f t="shared" si="172"/>
        <v>0</v>
      </c>
      <c r="D291" s="3">
        <f t="shared" si="173"/>
        <v>0</v>
      </c>
      <c r="F291">
        <f>A$146</f>
        <v>0</v>
      </c>
      <c r="H291">
        <f>F291</f>
        <v>0</v>
      </c>
      <c r="J291">
        <f>B$146</f>
        <v>0</v>
      </c>
      <c r="L291">
        <f t="shared" ref="L291" si="241">J291</f>
        <v>0</v>
      </c>
    </row>
    <row r="292" spans="3:12" x14ac:dyDescent="0.2">
      <c r="C292" s="3">
        <f t="shared" si="172"/>
        <v>0</v>
      </c>
      <c r="D292" s="3">
        <f t="shared" si="173"/>
        <v>0</v>
      </c>
      <c r="G292">
        <f>F293</f>
        <v>0</v>
      </c>
      <c r="H292">
        <f t="shared" ref="H292" si="242">G292</f>
        <v>0</v>
      </c>
      <c r="K292">
        <f t="shared" ref="K292" si="243">J291</f>
        <v>0</v>
      </c>
      <c r="L292">
        <f t="shared" ref="L292" si="244">K292</f>
        <v>0</v>
      </c>
    </row>
    <row r="293" spans="3:12" x14ac:dyDescent="0.2">
      <c r="C293" s="3">
        <f t="shared" si="172"/>
        <v>0</v>
      </c>
      <c r="D293" s="3">
        <f t="shared" si="173"/>
        <v>0</v>
      </c>
      <c r="F293">
        <f>A$147</f>
        <v>0</v>
      </c>
      <c r="H293">
        <f>F293</f>
        <v>0</v>
      </c>
      <c r="J293">
        <f>B$147</f>
        <v>0</v>
      </c>
      <c r="L293">
        <f t="shared" ref="L293" si="245">J293</f>
        <v>0</v>
      </c>
    </row>
    <row r="294" spans="3:12" x14ac:dyDescent="0.2">
      <c r="C294" s="3">
        <f t="shared" si="172"/>
        <v>0</v>
      </c>
      <c r="D294" s="3">
        <f t="shared" si="173"/>
        <v>0</v>
      </c>
      <c r="G294">
        <f>F295</f>
        <v>0</v>
      </c>
      <c r="H294">
        <f t="shared" ref="H294" si="246">G294</f>
        <v>0</v>
      </c>
      <c r="K294">
        <f t="shared" ref="K294" si="247">J293</f>
        <v>0</v>
      </c>
      <c r="L294">
        <f t="shared" ref="L294" si="248">K294</f>
        <v>0</v>
      </c>
    </row>
    <row r="295" spans="3:12" x14ac:dyDescent="0.2">
      <c r="C295" s="3">
        <f t="shared" si="172"/>
        <v>0</v>
      </c>
      <c r="D295" s="3">
        <f t="shared" si="173"/>
        <v>0</v>
      </c>
      <c r="F295">
        <f>A$148</f>
        <v>0</v>
      </c>
      <c r="H295">
        <f>F295</f>
        <v>0</v>
      </c>
      <c r="J295">
        <f>B$148</f>
        <v>0</v>
      </c>
      <c r="L295">
        <f t="shared" ref="L295" si="249">J295</f>
        <v>0</v>
      </c>
    </row>
    <row r="296" spans="3:12" x14ac:dyDescent="0.2">
      <c r="C296" s="3">
        <f t="shared" si="172"/>
        <v>0</v>
      </c>
      <c r="D296" s="3">
        <f t="shared" si="173"/>
        <v>0</v>
      </c>
      <c r="G296">
        <f>F297</f>
        <v>0</v>
      </c>
      <c r="H296">
        <f t="shared" ref="H296" si="250">G296</f>
        <v>0</v>
      </c>
      <c r="K296">
        <f t="shared" ref="K296" si="251">J295</f>
        <v>0</v>
      </c>
      <c r="L296">
        <f t="shared" ref="L296" si="252">K296</f>
        <v>0</v>
      </c>
    </row>
    <row r="297" spans="3:12" x14ac:dyDescent="0.2">
      <c r="C297" s="3">
        <f t="shared" si="172"/>
        <v>0</v>
      </c>
      <c r="D297" s="3">
        <f t="shared" si="173"/>
        <v>0</v>
      </c>
      <c r="F297">
        <f>A$149</f>
        <v>0</v>
      </c>
      <c r="H297">
        <f>F297</f>
        <v>0</v>
      </c>
      <c r="J297">
        <f>B$149</f>
        <v>0</v>
      </c>
      <c r="L297">
        <f t="shared" ref="L297" si="253">J297</f>
        <v>0</v>
      </c>
    </row>
    <row r="298" spans="3:12" x14ac:dyDescent="0.2">
      <c r="C298" s="3">
        <f t="shared" si="172"/>
        <v>0</v>
      </c>
      <c r="D298" s="3">
        <f t="shared" si="173"/>
        <v>0</v>
      </c>
      <c r="G298">
        <f>F299</f>
        <v>0</v>
      </c>
      <c r="H298">
        <f t="shared" ref="H298" si="254">G298</f>
        <v>0</v>
      </c>
      <c r="K298">
        <f t="shared" ref="K298" si="255">J297</f>
        <v>0</v>
      </c>
      <c r="L298">
        <f t="shared" ref="L298" si="256">K298</f>
        <v>0</v>
      </c>
    </row>
    <row r="299" spans="3:12" x14ac:dyDescent="0.2">
      <c r="C299" s="3">
        <f t="shared" si="172"/>
        <v>0</v>
      </c>
      <c r="D299" s="3">
        <f t="shared" si="173"/>
        <v>0</v>
      </c>
      <c r="F299">
        <f>A$150</f>
        <v>0</v>
      </c>
      <c r="H299">
        <f>F299</f>
        <v>0</v>
      </c>
      <c r="J299">
        <f>B$150</f>
        <v>0</v>
      </c>
      <c r="L299">
        <f t="shared" ref="L299" si="257">J299</f>
        <v>0</v>
      </c>
    </row>
    <row r="300" spans="3:12" x14ac:dyDescent="0.2">
      <c r="C300" s="3">
        <f t="shared" si="172"/>
        <v>0</v>
      </c>
      <c r="D300" s="3">
        <f t="shared" si="173"/>
        <v>0</v>
      </c>
      <c r="G300">
        <f>F301</f>
        <v>0</v>
      </c>
      <c r="H300">
        <f t="shared" ref="H300" si="258">G300</f>
        <v>0</v>
      </c>
      <c r="K300">
        <f t="shared" ref="K300" si="259">J299</f>
        <v>0</v>
      </c>
      <c r="L300">
        <f t="shared" ref="L300" si="260">K300</f>
        <v>0</v>
      </c>
    </row>
    <row r="301" spans="3:12" x14ac:dyDescent="0.2">
      <c r="C301" s="3">
        <f t="shared" si="172"/>
        <v>0</v>
      </c>
      <c r="D301" s="3">
        <f t="shared" si="173"/>
        <v>0</v>
      </c>
      <c r="F301">
        <f>A$151</f>
        <v>0</v>
      </c>
      <c r="H301">
        <f>F301</f>
        <v>0</v>
      </c>
      <c r="J301">
        <f>B$151</f>
        <v>0</v>
      </c>
      <c r="L301">
        <f t="shared" ref="L301" si="261">J301</f>
        <v>0</v>
      </c>
    </row>
    <row r="302" spans="3:12" x14ac:dyDescent="0.2">
      <c r="C302" s="3">
        <f t="shared" si="172"/>
        <v>0</v>
      </c>
      <c r="D302" s="3">
        <f t="shared" si="173"/>
        <v>0</v>
      </c>
      <c r="G302">
        <f>F303</f>
        <v>0</v>
      </c>
      <c r="H302">
        <f t="shared" ref="H302" si="262">G302</f>
        <v>0</v>
      </c>
      <c r="K302">
        <f t="shared" ref="K302" si="263">J301</f>
        <v>0</v>
      </c>
      <c r="L302">
        <f t="shared" ref="L302" si="264">K302</f>
        <v>0</v>
      </c>
    </row>
    <row r="303" spans="3:12" x14ac:dyDescent="0.2">
      <c r="C303" s="3">
        <f t="shared" si="172"/>
        <v>0</v>
      </c>
      <c r="D303" s="3">
        <f t="shared" si="173"/>
        <v>0</v>
      </c>
      <c r="F303">
        <f>A$152</f>
        <v>0</v>
      </c>
      <c r="H303">
        <f>F303</f>
        <v>0</v>
      </c>
      <c r="J303">
        <f>B$152</f>
        <v>0</v>
      </c>
      <c r="L303">
        <f t="shared" ref="L303" si="265">J303</f>
        <v>0</v>
      </c>
    </row>
    <row r="304" spans="3:12" x14ac:dyDescent="0.2">
      <c r="C304" s="3">
        <f t="shared" si="172"/>
        <v>0</v>
      </c>
      <c r="D304" s="3">
        <f t="shared" si="173"/>
        <v>0</v>
      </c>
      <c r="G304">
        <f>F305</f>
        <v>0</v>
      </c>
      <c r="H304">
        <f t="shared" ref="H304" si="266">G304</f>
        <v>0</v>
      </c>
      <c r="K304">
        <f t="shared" ref="K304" si="267">J303</f>
        <v>0</v>
      </c>
      <c r="L304">
        <f t="shared" ref="L304" si="268">K304</f>
        <v>0</v>
      </c>
    </row>
    <row r="305" spans="3:12" x14ac:dyDescent="0.2">
      <c r="C305" s="3">
        <f t="shared" si="172"/>
        <v>0</v>
      </c>
      <c r="D305" s="3">
        <f t="shared" si="173"/>
        <v>0</v>
      </c>
      <c r="F305">
        <f>A$153</f>
        <v>0</v>
      </c>
      <c r="H305">
        <f>F305</f>
        <v>0</v>
      </c>
      <c r="J305">
        <f>B$153</f>
        <v>0</v>
      </c>
      <c r="L305">
        <f t="shared" ref="L305" si="269">J305</f>
        <v>0</v>
      </c>
    </row>
    <row r="306" spans="3:12" x14ac:dyDescent="0.2">
      <c r="C306" s="3">
        <f t="shared" si="172"/>
        <v>0</v>
      </c>
      <c r="D306" s="3">
        <f t="shared" si="173"/>
        <v>0</v>
      </c>
      <c r="G306">
        <f>F307</f>
        <v>0</v>
      </c>
      <c r="H306">
        <f t="shared" ref="H306" si="270">G306</f>
        <v>0</v>
      </c>
      <c r="K306">
        <f t="shared" ref="K306" si="271">J305</f>
        <v>0</v>
      </c>
      <c r="L306">
        <f t="shared" ref="L306" si="272">K306</f>
        <v>0</v>
      </c>
    </row>
    <row r="307" spans="3:12" x14ac:dyDescent="0.2">
      <c r="C307" s="3">
        <f t="shared" si="172"/>
        <v>0</v>
      </c>
      <c r="D307" s="3">
        <f t="shared" si="173"/>
        <v>0</v>
      </c>
      <c r="F307">
        <f>A$154</f>
        <v>0</v>
      </c>
      <c r="H307">
        <f>F307</f>
        <v>0</v>
      </c>
      <c r="J307">
        <f>B$154</f>
        <v>0</v>
      </c>
      <c r="L307">
        <f t="shared" ref="L307" si="273">J307</f>
        <v>0</v>
      </c>
    </row>
    <row r="308" spans="3:12" x14ac:dyDescent="0.2">
      <c r="C308" s="3">
        <f t="shared" si="172"/>
        <v>0</v>
      </c>
      <c r="D308" s="3">
        <f t="shared" si="173"/>
        <v>0</v>
      </c>
      <c r="G308">
        <f>F309</f>
        <v>0</v>
      </c>
      <c r="H308">
        <f t="shared" ref="H308" si="274">G308</f>
        <v>0</v>
      </c>
      <c r="K308">
        <f t="shared" ref="K308" si="275">J307</f>
        <v>0</v>
      </c>
      <c r="L308">
        <f t="shared" ref="L308" si="276">K308</f>
        <v>0</v>
      </c>
    </row>
    <row r="309" spans="3:12" x14ac:dyDescent="0.2">
      <c r="C309" s="3">
        <f t="shared" si="172"/>
        <v>0</v>
      </c>
      <c r="D309" s="3">
        <f t="shared" si="173"/>
        <v>0</v>
      </c>
      <c r="F309">
        <f>A$155</f>
        <v>0</v>
      </c>
      <c r="H309">
        <f>F309</f>
        <v>0</v>
      </c>
      <c r="J309">
        <f>B$155</f>
        <v>0</v>
      </c>
      <c r="L309">
        <f t="shared" ref="L309" si="277">J309</f>
        <v>0</v>
      </c>
    </row>
    <row r="310" spans="3:12" x14ac:dyDescent="0.2">
      <c r="C310" s="3">
        <f t="shared" si="172"/>
        <v>0</v>
      </c>
      <c r="D310" s="3">
        <f t="shared" si="173"/>
        <v>0</v>
      </c>
      <c r="G310">
        <f>F311</f>
        <v>0</v>
      </c>
      <c r="H310">
        <f t="shared" ref="H310" si="278">G310</f>
        <v>0</v>
      </c>
      <c r="K310">
        <f t="shared" ref="K310" si="279">J309</f>
        <v>0</v>
      </c>
      <c r="L310">
        <f t="shared" ref="L310" si="280">K310</f>
        <v>0</v>
      </c>
    </row>
    <row r="311" spans="3:12" x14ac:dyDescent="0.2">
      <c r="C311" s="3">
        <f t="shared" si="172"/>
        <v>0</v>
      </c>
      <c r="D311" s="3">
        <f t="shared" si="173"/>
        <v>0</v>
      </c>
      <c r="F311">
        <f>A$156</f>
        <v>0</v>
      </c>
      <c r="H311">
        <f>F311</f>
        <v>0</v>
      </c>
      <c r="J311">
        <f>B$156</f>
        <v>0</v>
      </c>
      <c r="L311">
        <f t="shared" ref="L311" si="281">J311</f>
        <v>0</v>
      </c>
    </row>
    <row r="312" spans="3:12" x14ac:dyDescent="0.2">
      <c r="C312" s="3">
        <f t="shared" si="172"/>
        <v>0</v>
      </c>
      <c r="D312" s="3">
        <f t="shared" si="173"/>
        <v>0</v>
      </c>
      <c r="G312">
        <f>F313</f>
        <v>0</v>
      </c>
      <c r="H312">
        <f t="shared" ref="H312" si="282">G312</f>
        <v>0</v>
      </c>
      <c r="K312">
        <f t="shared" ref="K312" si="283">J311</f>
        <v>0</v>
      </c>
      <c r="L312">
        <f t="shared" ref="L312" si="284">K312</f>
        <v>0</v>
      </c>
    </row>
    <row r="313" spans="3:12" x14ac:dyDescent="0.2">
      <c r="C313" s="3">
        <f t="shared" si="172"/>
        <v>0</v>
      </c>
      <c r="D313" s="3">
        <f t="shared" si="173"/>
        <v>0</v>
      </c>
      <c r="F313">
        <f>A$157</f>
        <v>0</v>
      </c>
      <c r="H313">
        <f>F313</f>
        <v>0</v>
      </c>
      <c r="J313">
        <f>B$157</f>
        <v>0</v>
      </c>
      <c r="L313">
        <f t="shared" ref="L313" si="285">J313</f>
        <v>0</v>
      </c>
    </row>
    <row r="314" spans="3:12" x14ac:dyDescent="0.2">
      <c r="C314" s="3">
        <f t="shared" si="172"/>
        <v>0</v>
      </c>
      <c r="D314" s="3">
        <f t="shared" si="173"/>
        <v>0</v>
      </c>
      <c r="G314">
        <f>F315</f>
        <v>0</v>
      </c>
      <c r="H314">
        <f t="shared" ref="H314" si="286">G314</f>
        <v>0</v>
      </c>
      <c r="K314">
        <f t="shared" ref="K314" si="287">J313</f>
        <v>0</v>
      </c>
      <c r="L314">
        <f t="shared" ref="L314" si="288">K314</f>
        <v>0</v>
      </c>
    </row>
    <row r="315" spans="3:12" x14ac:dyDescent="0.2">
      <c r="C315" s="3">
        <f t="shared" si="172"/>
        <v>0</v>
      </c>
      <c r="D315" s="3">
        <f t="shared" si="173"/>
        <v>0</v>
      </c>
      <c r="F315">
        <f>A$158</f>
        <v>0</v>
      </c>
      <c r="H315">
        <f>F315</f>
        <v>0</v>
      </c>
      <c r="J315">
        <f>B$158</f>
        <v>0</v>
      </c>
      <c r="L315">
        <f t="shared" ref="L315" si="289">J315</f>
        <v>0</v>
      </c>
    </row>
    <row r="316" spans="3:12" x14ac:dyDescent="0.2">
      <c r="C316" s="3">
        <f t="shared" si="172"/>
        <v>0</v>
      </c>
      <c r="D316" s="3">
        <f t="shared" si="173"/>
        <v>0</v>
      </c>
      <c r="G316">
        <f>F317</f>
        <v>0</v>
      </c>
      <c r="H316">
        <f t="shared" ref="H316" si="290">G316</f>
        <v>0</v>
      </c>
      <c r="K316">
        <f t="shared" ref="K316" si="291">J315</f>
        <v>0</v>
      </c>
      <c r="L316">
        <f t="shared" ref="L316" si="292">K316</f>
        <v>0</v>
      </c>
    </row>
    <row r="317" spans="3:12" x14ac:dyDescent="0.2">
      <c r="C317" s="3">
        <f t="shared" si="172"/>
        <v>0</v>
      </c>
      <c r="D317" s="3">
        <f t="shared" si="173"/>
        <v>0</v>
      </c>
      <c r="F317">
        <f>A$159</f>
        <v>0</v>
      </c>
      <c r="H317">
        <f>F317</f>
        <v>0</v>
      </c>
      <c r="J317">
        <f>B$159</f>
        <v>0</v>
      </c>
      <c r="L317">
        <f t="shared" ref="L317" si="293">J317</f>
        <v>0</v>
      </c>
    </row>
    <row r="318" spans="3:12" x14ac:dyDescent="0.2">
      <c r="C318" s="3">
        <f t="shared" si="172"/>
        <v>0</v>
      </c>
      <c r="D318" s="3">
        <f t="shared" si="173"/>
        <v>0</v>
      </c>
      <c r="G318">
        <f>F319</f>
        <v>0</v>
      </c>
      <c r="H318">
        <f t="shared" ref="H318" si="294">G318</f>
        <v>0</v>
      </c>
      <c r="K318">
        <f t="shared" ref="K318" si="295">J317</f>
        <v>0</v>
      </c>
      <c r="L318">
        <f t="shared" ref="L318" si="296">K318</f>
        <v>0</v>
      </c>
    </row>
    <row r="319" spans="3:12" x14ac:dyDescent="0.2">
      <c r="C319" s="3">
        <f t="shared" si="172"/>
        <v>0</v>
      </c>
      <c r="D319" s="3">
        <f t="shared" si="173"/>
        <v>0</v>
      </c>
      <c r="F319">
        <f>A$160</f>
        <v>0</v>
      </c>
      <c r="H319">
        <f>F319</f>
        <v>0</v>
      </c>
      <c r="J319">
        <f>B$160</f>
        <v>0</v>
      </c>
      <c r="L319">
        <f t="shared" ref="L319" si="297">J319</f>
        <v>0</v>
      </c>
    </row>
    <row r="320" spans="3:12" x14ac:dyDescent="0.2">
      <c r="C320" s="3">
        <f t="shared" si="172"/>
        <v>0</v>
      </c>
      <c r="D320" s="3">
        <f t="shared" si="173"/>
        <v>0</v>
      </c>
      <c r="G320">
        <f>F321</f>
        <v>0</v>
      </c>
      <c r="H320">
        <f t="shared" ref="H320" si="298">G320</f>
        <v>0</v>
      </c>
      <c r="K320">
        <f t="shared" ref="K320" si="299">J319</f>
        <v>0</v>
      </c>
      <c r="L320">
        <f t="shared" ref="L320" si="300">K320</f>
        <v>0</v>
      </c>
    </row>
    <row r="321" spans="3:12" x14ac:dyDescent="0.2">
      <c r="C321" s="3">
        <f t="shared" si="172"/>
        <v>0</v>
      </c>
      <c r="D321" s="3">
        <f t="shared" si="173"/>
        <v>0</v>
      </c>
      <c r="F321">
        <f>A$161</f>
        <v>0</v>
      </c>
      <c r="H321">
        <f>F321</f>
        <v>0</v>
      </c>
      <c r="J321">
        <f>B$161</f>
        <v>0</v>
      </c>
      <c r="L321">
        <f t="shared" ref="L321" si="301">J321</f>
        <v>0</v>
      </c>
    </row>
    <row r="322" spans="3:12" x14ac:dyDescent="0.2">
      <c r="C322" s="3">
        <f t="shared" ref="C322:C385" si="302">H322</f>
        <v>0</v>
      </c>
      <c r="D322" s="3">
        <f t="shared" ref="D322:D385" si="303">L322</f>
        <v>0</v>
      </c>
      <c r="G322">
        <f>F323</f>
        <v>0</v>
      </c>
      <c r="H322">
        <f t="shared" ref="H322" si="304">G322</f>
        <v>0</v>
      </c>
      <c r="K322">
        <f t="shared" ref="K322" si="305">J321</f>
        <v>0</v>
      </c>
      <c r="L322">
        <f t="shared" ref="L322" si="306">K322</f>
        <v>0</v>
      </c>
    </row>
    <row r="323" spans="3:12" x14ac:dyDescent="0.2">
      <c r="C323" s="3">
        <f t="shared" si="302"/>
        <v>0</v>
      </c>
      <c r="D323" s="3">
        <f t="shared" si="303"/>
        <v>0</v>
      </c>
      <c r="F323">
        <f>A$162</f>
        <v>0</v>
      </c>
      <c r="H323">
        <f>F323</f>
        <v>0</v>
      </c>
      <c r="J323">
        <f>B$162</f>
        <v>0</v>
      </c>
      <c r="L323">
        <f t="shared" ref="L323" si="307">J323</f>
        <v>0</v>
      </c>
    </row>
    <row r="324" spans="3:12" x14ac:dyDescent="0.2">
      <c r="C324" s="3">
        <f t="shared" si="302"/>
        <v>0</v>
      </c>
      <c r="D324" s="3">
        <f t="shared" si="303"/>
        <v>0</v>
      </c>
      <c r="G324">
        <f>F325</f>
        <v>0</v>
      </c>
      <c r="H324">
        <f t="shared" ref="H324" si="308">G324</f>
        <v>0</v>
      </c>
      <c r="K324">
        <f t="shared" ref="K324" si="309">J323</f>
        <v>0</v>
      </c>
      <c r="L324">
        <f t="shared" ref="L324" si="310">K324</f>
        <v>0</v>
      </c>
    </row>
    <row r="325" spans="3:12" x14ac:dyDescent="0.2">
      <c r="C325" s="3">
        <f t="shared" si="302"/>
        <v>0</v>
      </c>
      <c r="D325" s="3">
        <f t="shared" si="303"/>
        <v>0</v>
      </c>
      <c r="F325">
        <f>A$163</f>
        <v>0</v>
      </c>
      <c r="H325">
        <f>F325</f>
        <v>0</v>
      </c>
      <c r="J325">
        <f>B$163</f>
        <v>0</v>
      </c>
      <c r="L325">
        <f t="shared" ref="L325" si="311">J325</f>
        <v>0</v>
      </c>
    </row>
    <row r="326" spans="3:12" x14ac:dyDescent="0.2">
      <c r="C326" s="3">
        <f t="shared" si="302"/>
        <v>0</v>
      </c>
      <c r="D326" s="3">
        <f t="shared" si="303"/>
        <v>0</v>
      </c>
      <c r="G326">
        <f>F327</f>
        <v>0</v>
      </c>
      <c r="H326">
        <f t="shared" ref="H326" si="312">G326</f>
        <v>0</v>
      </c>
      <c r="K326">
        <f t="shared" ref="K326" si="313">J325</f>
        <v>0</v>
      </c>
      <c r="L326">
        <f t="shared" ref="L326" si="314">K326</f>
        <v>0</v>
      </c>
    </row>
    <row r="327" spans="3:12" x14ac:dyDescent="0.2">
      <c r="C327" s="3">
        <f t="shared" si="302"/>
        <v>0</v>
      </c>
      <c r="D327" s="3">
        <f t="shared" si="303"/>
        <v>0</v>
      </c>
      <c r="F327">
        <f>A$164</f>
        <v>0</v>
      </c>
      <c r="H327">
        <f>F327</f>
        <v>0</v>
      </c>
      <c r="J327">
        <f>B$164</f>
        <v>0</v>
      </c>
      <c r="L327">
        <f t="shared" ref="L327" si="315">J327</f>
        <v>0</v>
      </c>
    </row>
    <row r="328" spans="3:12" x14ac:dyDescent="0.2">
      <c r="C328" s="3">
        <f t="shared" si="302"/>
        <v>0</v>
      </c>
      <c r="D328" s="3">
        <f t="shared" si="303"/>
        <v>0</v>
      </c>
      <c r="G328">
        <f>F329</f>
        <v>0</v>
      </c>
      <c r="H328">
        <f t="shared" ref="H328" si="316">G328</f>
        <v>0</v>
      </c>
      <c r="K328">
        <f t="shared" ref="K328" si="317">J327</f>
        <v>0</v>
      </c>
      <c r="L328">
        <f t="shared" ref="L328" si="318">K328</f>
        <v>0</v>
      </c>
    </row>
    <row r="329" spans="3:12" x14ac:dyDescent="0.2">
      <c r="C329" s="3">
        <f t="shared" si="302"/>
        <v>0</v>
      </c>
      <c r="D329" s="3">
        <f t="shared" si="303"/>
        <v>0</v>
      </c>
      <c r="F329">
        <f>A$165</f>
        <v>0</v>
      </c>
      <c r="H329">
        <f>F329</f>
        <v>0</v>
      </c>
      <c r="J329">
        <f>B$165</f>
        <v>0</v>
      </c>
      <c r="L329">
        <f t="shared" ref="L329" si="319">J329</f>
        <v>0</v>
      </c>
    </row>
    <row r="330" spans="3:12" x14ac:dyDescent="0.2">
      <c r="C330" s="3">
        <f t="shared" si="302"/>
        <v>0</v>
      </c>
      <c r="D330" s="3">
        <f t="shared" si="303"/>
        <v>0</v>
      </c>
      <c r="G330">
        <f>F331</f>
        <v>0</v>
      </c>
      <c r="H330">
        <f t="shared" ref="H330" si="320">G330</f>
        <v>0</v>
      </c>
      <c r="K330">
        <f t="shared" ref="K330" si="321">J329</f>
        <v>0</v>
      </c>
      <c r="L330">
        <f t="shared" ref="L330" si="322">K330</f>
        <v>0</v>
      </c>
    </row>
    <row r="331" spans="3:12" x14ac:dyDescent="0.2">
      <c r="C331" s="3">
        <f t="shared" si="302"/>
        <v>0</v>
      </c>
      <c r="D331" s="3">
        <f t="shared" si="303"/>
        <v>0</v>
      </c>
      <c r="F331">
        <f>A$166</f>
        <v>0</v>
      </c>
      <c r="H331">
        <f>F331</f>
        <v>0</v>
      </c>
      <c r="J331">
        <f>B$166</f>
        <v>0</v>
      </c>
      <c r="L331">
        <f t="shared" ref="L331" si="323">J331</f>
        <v>0</v>
      </c>
    </row>
    <row r="332" spans="3:12" x14ac:dyDescent="0.2">
      <c r="C332" s="3">
        <f t="shared" si="302"/>
        <v>0</v>
      </c>
      <c r="D332" s="3">
        <f t="shared" si="303"/>
        <v>0</v>
      </c>
      <c r="G332">
        <f>F333</f>
        <v>0</v>
      </c>
      <c r="H332">
        <f t="shared" ref="H332" si="324">G332</f>
        <v>0</v>
      </c>
      <c r="K332">
        <f t="shared" ref="K332" si="325">J331</f>
        <v>0</v>
      </c>
      <c r="L332">
        <f t="shared" ref="L332" si="326">K332</f>
        <v>0</v>
      </c>
    </row>
    <row r="333" spans="3:12" x14ac:dyDescent="0.2">
      <c r="C333" s="3">
        <f t="shared" si="302"/>
        <v>0</v>
      </c>
      <c r="D333" s="3">
        <f t="shared" si="303"/>
        <v>0</v>
      </c>
      <c r="F333">
        <f>A$167</f>
        <v>0</v>
      </c>
      <c r="H333">
        <f>F333</f>
        <v>0</v>
      </c>
      <c r="J333">
        <f>B$167</f>
        <v>0</v>
      </c>
      <c r="L333">
        <f t="shared" ref="L333" si="327">J333</f>
        <v>0</v>
      </c>
    </row>
    <row r="334" spans="3:12" x14ac:dyDescent="0.2">
      <c r="C334" s="3">
        <f t="shared" si="302"/>
        <v>0</v>
      </c>
      <c r="D334" s="3">
        <f t="shared" si="303"/>
        <v>0</v>
      </c>
      <c r="G334">
        <f>F335</f>
        <v>0</v>
      </c>
      <c r="H334">
        <f t="shared" ref="H334" si="328">G334</f>
        <v>0</v>
      </c>
      <c r="K334">
        <f t="shared" ref="K334" si="329">J333</f>
        <v>0</v>
      </c>
      <c r="L334">
        <f t="shared" ref="L334" si="330">K334</f>
        <v>0</v>
      </c>
    </row>
    <row r="335" spans="3:12" x14ac:dyDescent="0.2">
      <c r="C335" s="3">
        <f t="shared" si="302"/>
        <v>0</v>
      </c>
      <c r="D335" s="3">
        <f t="shared" si="303"/>
        <v>0</v>
      </c>
      <c r="F335">
        <f>A$168</f>
        <v>0</v>
      </c>
      <c r="H335">
        <f>F335</f>
        <v>0</v>
      </c>
      <c r="J335">
        <f>B$168</f>
        <v>0</v>
      </c>
      <c r="L335">
        <f t="shared" ref="L335" si="331">J335</f>
        <v>0</v>
      </c>
    </row>
    <row r="336" spans="3:12" x14ac:dyDescent="0.2">
      <c r="C336" s="3">
        <f t="shared" si="302"/>
        <v>0</v>
      </c>
      <c r="D336" s="3">
        <f t="shared" si="303"/>
        <v>0</v>
      </c>
      <c r="G336">
        <f>F337</f>
        <v>0</v>
      </c>
      <c r="H336">
        <f t="shared" ref="H336" si="332">G336</f>
        <v>0</v>
      </c>
      <c r="K336">
        <f t="shared" ref="K336" si="333">J335</f>
        <v>0</v>
      </c>
      <c r="L336">
        <f t="shared" ref="L336" si="334">K336</f>
        <v>0</v>
      </c>
    </row>
    <row r="337" spans="3:12" x14ac:dyDescent="0.2">
      <c r="C337" s="3">
        <f t="shared" si="302"/>
        <v>0</v>
      </c>
      <c r="D337" s="3">
        <f t="shared" si="303"/>
        <v>0</v>
      </c>
      <c r="F337">
        <f>A$169</f>
        <v>0</v>
      </c>
      <c r="H337">
        <f>F337</f>
        <v>0</v>
      </c>
      <c r="J337">
        <f>B$169</f>
        <v>0</v>
      </c>
      <c r="L337">
        <f t="shared" ref="L337" si="335">J337</f>
        <v>0</v>
      </c>
    </row>
    <row r="338" spans="3:12" x14ac:dyDescent="0.2">
      <c r="C338" s="3">
        <f t="shared" si="302"/>
        <v>0</v>
      </c>
      <c r="D338" s="3">
        <f t="shared" si="303"/>
        <v>0</v>
      </c>
      <c r="G338">
        <f>F339</f>
        <v>0</v>
      </c>
      <c r="H338">
        <f t="shared" ref="H338" si="336">G338</f>
        <v>0</v>
      </c>
      <c r="K338">
        <f t="shared" ref="K338" si="337">J337</f>
        <v>0</v>
      </c>
      <c r="L338">
        <f t="shared" ref="L338" si="338">K338</f>
        <v>0</v>
      </c>
    </row>
    <row r="339" spans="3:12" x14ac:dyDescent="0.2">
      <c r="C339" s="3">
        <f t="shared" si="302"/>
        <v>0</v>
      </c>
      <c r="D339" s="3">
        <f t="shared" si="303"/>
        <v>0</v>
      </c>
      <c r="F339">
        <f>A$170</f>
        <v>0</v>
      </c>
      <c r="H339">
        <f>F339</f>
        <v>0</v>
      </c>
      <c r="J339">
        <f>B$170</f>
        <v>0</v>
      </c>
      <c r="L339">
        <f t="shared" ref="L339" si="339">J339</f>
        <v>0</v>
      </c>
    </row>
    <row r="340" spans="3:12" x14ac:dyDescent="0.2">
      <c r="C340" s="3">
        <f t="shared" si="302"/>
        <v>0</v>
      </c>
      <c r="D340" s="3">
        <f t="shared" si="303"/>
        <v>0</v>
      </c>
      <c r="G340">
        <f>F341</f>
        <v>0</v>
      </c>
      <c r="H340">
        <f t="shared" ref="H340" si="340">G340</f>
        <v>0</v>
      </c>
      <c r="K340">
        <f t="shared" ref="K340" si="341">J339</f>
        <v>0</v>
      </c>
      <c r="L340">
        <f t="shared" ref="L340" si="342">K340</f>
        <v>0</v>
      </c>
    </row>
    <row r="341" spans="3:12" x14ac:dyDescent="0.2">
      <c r="C341" s="3">
        <f t="shared" si="302"/>
        <v>0</v>
      </c>
      <c r="D341" s="3">
        <f t="shared" si="303"/>
        <v>0</v>
      </c>
      <c r="F341">
        <f>A$171</f>
        <v>0</v>
      </c>
      <c r="H341">
        <f>F341</f>
        <v>0</v>
      </c>
      <c r="J341">
        <f>B$171</f>
        <v>0</v>
      </c>
      <c r="L341">
        <f t="shared" ref="L341" si="343">J341</f>
        <v>0</v>
      </c>
    </row>
    <row r="342" spans="3:12" x14ac:dyDescent="0.2">
      <c r="C342" s="3">
        <f t="shared" si="302"/>
        <v>0</v>
      </c>
      <c r="D342" s="3">
        <f t="shared" si="303"/>
        <v>0</v>
      </c>
      <c r="G342">
        <f>F343</f>
        <v>0</v>
      </c>
      <c r="H342">
        <f t="shared" ref="H342" si="344">G342</f>
        <v>0</v>
      </c>
      <c r="K342">
        <f t="shared" ref="K342" si="345">J341</f>
        <v>0</v>
      </c>
      <c r="L342">
        <f t="shared" ref="L342" si="346">K342</f>
        <v>0</v>
      </c>
    </row>
    <row r="343" spans="3:12" x14ac:dyDescent="0.2">
      <c r="C343" s="3">
        <f t="shared" si="302"/>
        <v>0</v>
      </c>
      <c r="D343" s="3">
        <f t="shared" si="303"/>
        <v>0</v>
      </c>
      <c r="F343">
        <f>A$172</f>
        <v>0</v>
      </c>
      <c r="H343">
        <f>F343</f>
        <v>0</v>
      </c>
      <c r="J343">
        <f>B$172</f>
        <v>0</v>
      </c>
      <c r="L343">
        <f t="shared" ref="L343" si="347">J343</f>
        <v>0</v>
      </c>
    </row>
    <row r="344" spans="3:12" x14ac:dyDescent="0.2">
      <c r="C344" s="3">
        <f t="shared" si="302"/>
        <v>0</v>
      </c>
      <c r="D344" s="3">
        <f t="shared" si="303"/>
        <v>0</v>
      </c>
      <c r="G344">
        <f>F345</f>
        <v>0</v>
      </c>
      <c r="H344">
        <f t="shared" ref="H344" si="348">G344</f>
        <v>0</v>
      </c>
      <c r="K344">
        <f t="shared" ref="K344" si="349">J343</f>
        <v>0</v>
      </c>
      <c r="L344">
        <f t="shared" ref="L344" si="350">K344</f>
        <v>0</v>
      </c>
    </row>
    <row r="345" spans="3:12" x14ac:dyDescent="0.2">
      <c r="C345" s="3">
        <f t="shared" si="302"/>
        <v>0</v>
      </c>
      <c r="D345" s="3">
        <f t="shared" si="303"/>
        <v>0</v>
      </c>
      <c r="F345">
        <f>A$173</f>
        <v>0</v>
      </c>
      <c r="H345">
        <f>F345</f>
        <v>0</v>
      </c>
      <c r="J345">
        <f>B$173</f>
        <v>0</v>
      </c>
      <c r="L345">
        <f t="shared" ref="L345" si="351">J345</f>
        <v>0</v>
      </c>
    </row>
    <row r="346" spans="3:12" x14ac:dyDescent="0.2">
      <c r="C346" s="3">
        <f t="shared" si="302"/>
        <v>0</v>
      </c>
      <c r="D346" s="3">
        <f t="shared" si="303"/>
        <v>0</v>
      </c>
      <c r="G346">
        <f>F347</f>
        <v>0</v>
      </c>
      <c r="H346">
        <f t="shared" ref="H346" si="352">G346</f>
        <v>0</v>
      </c>
      <c r="K346">
        <f t="shared" ref="K346" si="353">J345</f>
        <v>0</v>
      </c>
      <c r="L346">
        <f t="shared" ref="L346" si="354">K346</f>
        <v>0</v>
      </c>
    </row>
    <row r="347" spans="3:12" x14ac:dyDescent="0.2">
      <c r="C347" s="3">
        <f t="shared" si="302"/>
        <v>0</v>
      </c>
      <c r="D347" s="3">
        <f t="shared" si="303"/>
        <v>0</v>
      </c>
      <c r="F347">
        <f>A$174</f>
        <v>0</v>
      </c>
      <c r="H347">
        <f>F347</f>
        <v>0</v>
      </c>
      <c r="J347">
        <f>B$174</f>
        <v>0</v>
      </c>
      <c r="L347">
        <f t="shared" ref="L347" si="355">J347</f>
        <v>0</v>
      </c>
    </row>
    <row r="348" spans="3:12" x14ac:dyDescent="0.2">
      <c r="C348" s="3">
        <f t="shared" si="302"/>
        <v>0</v>
      </c>
      <c r="D348" s="3">
        <f t="shared" si="303"/>
        <v>0</v>
      </c>
      <c r="G348">
        <f>F349</f>
        <v>0</v>
      </c>
      <c r="H348">
        <f t="shared" ref="H348" si="356">G348</f>
        <v>0</v>
      </c>
      <c r="K348">
        <f t="shared" ref="K348" si="357">J347</f>
        <v>0</v>
      </c>
      <c r="L348">
        <f t="shared" ref="L348" si="358">K348</f>
        <v>0</v>
      </c>
    </row>
    <row r="349" spans="3:12" x14ac:dyDescent="0.2">
      <c r="C349" s="3">
        <f t="shared" si="302"/>
        <v>0</v>
      </c>
      <c r="D349" s="3">
        <f t="shared" si="303"/>
        <v>0</v>
      </c>
      <c r="F349">
        <f>A$175</f>
        <v>0</v>
      </c>
      <c r="H349">
        <f>F349</f>
        <v>0</v>
      </c>
      <c r="J349">
        <f>B$175</f>
        <v>0</v>
      </c>
      <c r="L349">
        <f t="shared" ref="L349" si="359">J349</f>
        <v>0</v>
      </c>
    </row>
    <row r="350" spans="3:12" x14ac:dyDescent="0.2">
      <c r="C350" s="3">
        <f t="shared" si="302"/>
        <v>0</v>
      </c>
      <c r="D350" s="3">
        <f t="shared" si="303"/>
        <v>0</v>
      </c>
      <c r="G350">
        <f>F351</f>
        <v>0</v>
      </c>
      <c r="H350">
        <f t="shared" ref="H350" si="360">G350</f>
        <v>0</v>
      </c>
      <c r="K350">
        <f t="shared" ref="K350" si="361">J349</f>
        <v>0</v>
      </c>
      <c r="L350">
        <f t="shared" ref="L350" si="362">K350</f>
        <v>0</v>
      </c>
    </row>
    <row r="351" spans="3:12" x14ac:dyDescent="0.2">
      <c r="C351" s="3">
        <f t="shared" si="302"/>
        <v>0</v>
      </c>
      <c r="D351" s="3">
        <f t="shared" si="303"/>
        <v>0</v>
      </c>
      <c r="F351">
        <f>A$176</f>
        <v>0</v>
      </c>
      <c r="H351">
        <f>F351</f>
        <v>0</v>
      </c>
      <c r="J351">
        <f>B$176</f>
        <v>0</v>
      </c>
      <c r="L351">
        <f t="shared" ref="L351" si="363">J351</f>
        <v>0</v>
      </c>
    </row>
    <row r="352" spans="3:12" x14ac:dyDescent="0.2">
      <c r="C352" s="3">
        <f t="shared" si="302"/>
        <v>0</v>
      </c>
      <c r="D352" s="3">
        <f t="shared" si="303"/>
        <v>0</v>
      </c>
      <c r="G352">
        <f>F353</f>
        <v>0</v>
      </c>
      <c r="H352">
        <f t="shared" ref="H352" si="364">G352</f>
        <v>0</v>
      </c>
      <c r="K352">
        <f t="shared" ref="K352" si="365">J351</f>
        <v>0</v>
      </c>
      <c r="L352">
        <f t="shared" ref="L352" si="366">K352</f>
        <v>0</v>
      </c>
    </row>
    <row r="353" spans="3:12" x14ac:dyDescent="0.2">
      <c r="C353" s="3">
        <f t="shared" si="302"/>
        <v>0</v>
      </c>
      <c r="D353" s="3">
        <f t="shared" si="303"/>
        <v>0</v>
      </c>
      <c r="F353">
        <f>A$177</f>
        <v>0</v>
      </c>
      <c r="H353">
        <f>F353</f>
        <v>0</v>
      </c>
      <c r="J353">
        <f>B$177</f>
        <v>0</v>
      </c>
      <c r="L353">
        <f t="shared" ref="L353" si="367">J353</f>
        <v>0</v>
      </c>
    </row>
    <row r="354" spans="3:12" x14ac:dyDescent="0.2">
      <c r="C354" s="3">
        <f t="shared" si="302"/>
        <v>0</v>
      </c>
      <c r="D354" s="3">
        <f t="shared" si="303"/>
        <v>0</v>
      </c>
      <c r="G354">
        <f>F355</f>
        <v>0</v>
      </c>
      <c r="H354">
        <f t="shared" ref="H354" si="368">G354</f>
        <v>0</v>
      </c>
      <c r="K354">
        <f t="shared" ref="K354" si="369">J353</f>
        <v>0</v>
      </c>
      <c r="L354">
        <f t="shared" ref="L354" si="370">K354</f>
        <v>0</v>
      </c>
    </row>
    <row r="355" spans="3:12" x14ac:dyDescent="0.2">
      <c r="C355" s="3">
        <f t="shared" si="302"/>
        <v>0</v>
      </c>
      <c r="D355" s="3">
        <f t="shared" si="303"/>
        <v>0</v>
      </c>
      <c r="F355">
        <f>A$178</f>
        <v>0</v>
      </c>
      <c r="H355">
        <f>F355</f>
        <v>0</v>
      </c>
      <c r="J355">
        <f>B$178</f>
        <v>0</v>
      </c>
      <c r="L355">
        <f t="shared" ref="L355" si="371">J355</f>
        <v>0</v>
      </c>
    </row>
    <row r="356" spans="3:12" x14ac:dyDescent="0.2">
      <c r="C356" s="3">
        <f t="shared" si="302"/>
        <v>0</v>
      </c>
      <c r="D356" s="3">
        <f t="shared" si="303"/>
        <v>0</v>
      </c>
      <c r="G356">
        <f>F357</f>
        <v>0</v>
      </c>
      <c r="H356">
        <f t="shared" ref="H356" si="372">G356</f>
        <v>0</v>
      </c>
      <c r="K356">
        <f t="shared" ref="K356" si="373">J355</f>
        <v>0</v>
      </c>
      <c r="L356">
        <f t="shared" ref="L356" si="374">K356</f>
        <v>0</v>
      </c>
    </row>
    <row r="357" spans="3:12" x14ac:dyDescent="0.2">
      <c r="C357" s="3">
        <f t="shared" si="302"/>
        <v>0</v>
      </c>
      <c r="D357" s="3">
        <f t="shared" si="303"/>
        <v>0</v>
      </c>
      <c r="F357">
        <f>A$179</f>
        <v>0</v>
      </c>
      <c r="H357">
        <f>F357</f>
        <v>0</v>
      </c>
      <c r="J357">
        <f>B$179</f>
        <v>0</v>
      </c>
      <c r="L357">
        <f t="shared" ref="L357" si="375">J357</f>
        <v>0</v>
      </c>
    </row>
    <row r="358" spans="3:12" x14ac:dyDescent="0.2">
      <c r="C358" s="3">
        <f t="shared" si="302"/>
        <v>0</v>
      </c>
      <c r="D358" s="3">
        <f t="shared" si="303"/>
        <v>0</v>
      </c>
      <c r="G358">
        <f>F359</f>
        <v>0</v>
      </c>
      <c r="H358">
        <f t="shared" ref="H358" si="376">G358</f>
        <v>0</v>
      </c>
      <c r="K358">
        <f t="shared" ref="K358" si="377">J357</f>
        <v>0</v>
      </c>
      <c r="L358">
        <f t="shared" ref="L358" si="378">K358</f>
        <v>0</v>
      </c>
    </row>
    <row r="359" spans="3:12" x14ac:dyDescent="0.2">
      <c r="C359" s="3">
        <f t="shared" si="302"/>
        <v>0</v>
      </c>
      <c r="D359" s="3">
        <f t="shared" si="303"/>
        <v>0</v>
      </c>
      <c r="F359">
        <f>A$180</f>
        <v>0</v>
      </c>
      <c r="H359">
        <f>F359</f>
        <v>0</v>
      </c>
      <c r="J359">
        <f>B$180</f>
        <v>0</v>
      </c>
      <c r="L359">
        <f t="shared" ref="L359" si="379">J359</f>
        <v>0</v>
      </c>
    </row>
    <row r="360" spans="3:12" x14ac:dyDescent="0.2">
      <c r="C360" s="3">
        <f t="shared" si="302"/>
        <v>0</v>
      </c>
      <c r="D360" s="3">
        <f t="shared" si="303"/>
        <v>0</v>
      </c>
      <c r="G360">
        <f>F361</f>
        <v>0</v>
      </c>
      <c r="H360">
        <f t="shared" ref="H360" si="380">G360</f>
        <v>0</v>
      </c>
      <c r="K360">
        <f t="shared" ref="K360" si="381">J359</f>
        <v>0</v>
      </c>
      <c r="L360">
        <f t="shared" ref="L360" si="382">K360</f>
        <v>0</v>
      </c>
    </row>
    <row r="361" spans="3:12" x14ac:dyDescent="0.2">
      <c r="C361" s="3">
        <f t="shared" si="302"/>
        <v>0</v>
      </c>
      <c r="D361" s="3">
        <f t="shared" si="303"/>
        <v>0</v>
      </c>
      <c r="F361">
        <f>A$181</f>
        <v>0</v>
      </c>
      <c r="H361">
        <f>F361</f>
        <v>0</v>
      </c>
      <c r="J361">
        <f>B$181</f>
        <v>0</v>
      </c>
      <c r="L361">
        <f t="shared" ref="L361" si="383">J361</f>
        <v>0</v>
      </c>
    </row>
    <row r="362" spans="3:12" x14ac:dyDescent="0.2">
      <c r="C362" s="3">
        <f t="shared" si="302"/>
        <v>0</v>
      </c>
      <c r="D362" s="3">
        <f t="shared" si="303"/>
        <v>0</v>
      </c>
      <c r="G362">
        <f>F363</f>
        <v>0</v>
      </c>
      <c r="H362">
        <f t="shared" ref="H362" si="384">G362</f>
        <v>0</v>
      </c>
      <c r="K362">
        <f t="shared" ref="K362" si="385">J361</f>
        <v>0</v>
      </c>
      <c r="L362">
        <f t="shared" ref="L362" si="386">K362</f>
        <v>0</v>
      </c>
    </row>
    <row r="363" spans="3:12" x14ac:dyDescent="0.2">
      <c r="C363" s="3">
        <f t="shared" si="302"/>
        <v>0</v>
      </c>
      <c r="D363" s="3">
        <f t="shared" si="303"/>
        <v>0</v>
      </c>
      <c r="F363">
        <f>A$182</f>
        <v>0</v>
      </c>
      <c r="H363">
        <f>F363</f>
        <v>0</v>
      </c>
      <c r="J363">
        <f>B$182</f>
        <v>0</v>
      </c>
      <c r="L363">
        <f t="shared" ref="L363" si="387">J363</f>
        <v>0</v>
      </c>
    </row>
    <row r="364" spans="3:12" x14ac:dyDescent="0.2">
      <c r="C364" s="3">
        <f t="shared" si="302"/>
        <v>0</v>
      </c>
      <c r="D364" s="3">
        <f t="shared" si="303"/>
        <v>0</v>
      </c>
      <c r="G364">
        <f>F365</f>
        <v>0</v>
      </c>
      <c r="H364">
        <f t="shared" ref="H364" si="388">G364</f>
        <v>0</v>
      </c>
      <c r="K364">
        <f t="shared" ref="K364" si="389">J363</f>
        <v>0</v>
      </c>
      <c r="L364">
        <f t="shared" ref="L364" si="390">K364</f>
        <v>0</v>
      </c>
    </row>
    <row r="365" spans="3:12" x14ac:dyDescent="0.2">
      <c r="C365" s="3">
        <f t="shared" si="302"/>
        <v>0</v>
      </c>
      <c r="D365" s="3">
        <f t="shared" si="303"/>
        <v>0</v>
      </c>
      <c r="F365">
        <f>A$183</f>
        <v>0</v>
      </c>
      <c r="H365">
        <f>F365</f>
        <v>0</v>
      </c>
      <c r="J365">
        <f>B$183</f>
        <v>0</v>
      </c>
      <c r="L365">
        <f t="shared" ref="L365" si="391">J365</f>
        <v>0</v>
      </c>
    </row>
    <row r="366" spans="3:12" x14ac:dyDescent="0.2">
      <c r="C366" s="3">
        <f t="shared" si="302"/>
        <v>0</v>
      </c>
      <c r="D366" s="3">
        <f t="shared" si="303"/>
        <v>0</v>
      </c>
      <c r="G366">
        <f>F367</f>
        <v>0</v>
      </c>
      <c r="H366">
        <f t="shared" ref="H366" si="392">G366</f>
        <v>0</v>
      </c>
      <c r="K366">
        <f t="shared" ref="K366" si="393">J365</f>
        <v>0</v>
      </c>
      <c r="L366">
        <f t="shared" ref="L366" si="394">K366</f>
        <v>0</v>
      </c>
    </row>
    <row r="367" spans="3:12" x14ac:dyDescent="0.2">
      <c r="C367" s="3">
        <f t="shared" si="302"/>
        <v>0</v>
      </c>
      <c r="D367" s="3">
        <f t="shared" si="303"/>
        <v>0</v>
      </c>
      <c r="F367">
        <f>A$184</f>
        <v>0</v>
      </c>
      <c r="H367">
        <f>F367</f>
        <v>0</v>
      </c>
      <c r="J367">
        <f>B$184</f>
        <v>0</v>
      </c>
      <c r="L367">
        <f t="shared" ref="L367" si="395">J367</f>
        <v>0</v>
      </c>
    </row>
    <row r="368" spans="3:12" x14ac:dyDescent="0.2">
      <c r="C368" s="3">
        <f t="shared" si="302"/>
        <v>0</v>
      </c>
      <c r="D368" s="3">
        <f t="shared" si="303"/>
        <v>0</v>
      </c>
      <c r="G368">
        <f>F369</f>
        <v>0</v>
      </c>
      <c r="H368">
        <f t="shared" ref="H368" si="396">G368</f>
        <v>0</v>
      </c>
      <c r="K368">
        <f t="shared" ref="K368" si="397">J367</f>
        <v>0</v>
      </c>
      <c r="L368">
        <f t="shared" ref="L368" si="398">K368</f>
        <v>0</v>
      </c>
    </row>
    <row r="369" spans="3:12" x14ac:dyDescent="0.2">
      <c r="C369" s="3">
        <f t="shared" si="302"/>
        <v>0</v>
      </c>
      <c r="D369" s="3">
        <f t="shared" si="303"/>
        <v>0</v>
      </c>
      <c r="F369">
        <f>A$185</f>
        <v>0</v>
      </c>
      <c r="H369">
        <f>F369</f>
        <v>0</v>
      </c>
      <c r="J369">
        <f>B$185</f>
        <v>0</v>
      </c>
      <c r="L369">
        <f t="shared" ref="L369" si="399">J369</f>
        <v>0</v>
      </c>
    </row>
    <row r="370" spans="3:12" x14ac:dyDescent="0.2">
      <c r="C370" s="3">
        <f t="shared" si="302"/>
        <v>0</v>
      </c>
      <c r="D370" s="3">
        <f t="shared" si="303"/>
        <v>0</v>
      </c>
      <c r="G370">
        <f>F371</f>
        <v>0</v>
      </c>
      <c r="H370">
        <f t="shared" ref="H370" si="400">G370</f>
        <v>0</v>
      </c>
      <c r="K370">
        <f t="shared" ref="K370" si="401">J369</f>
        <v>0</v>
      </c>
      <c r="L370">
        <f t="shared" ref="L370" si="402">K370</f>
        <v>0</v>
      </c>
    </row>
    <row r="371" spans="3:12" x14ac:dyDescent="0.2">
      <c r="C371" s="3">
        <f t="shared" si="302"/>
        <v>0</v>
      </c>
      <c r="D371" s="3">
        <f t="shared" si="303"/>
        <v>0</v>
      </c>
      <c r="F371">
        <f>A$186</f>
        <v>0</v>
      </c>
      <c r="H371">
        <f>F371</f>
        <v>0</v>
      </c>
      <c r="J371">
        <f>B$186</f>
        <v>0</v>
      </c>
      <c r="L371">
        <f t="shared" ref="L371" si="403">J371</f>
        <v>0</v>
      </c>
    </row>
    <row r="372" spans="3:12" x14ac:dyDescent="0.2">
      <c r="C372" s="3">
        <f t="shared" si="302"/>
        <v>0</v>
      </c>
      <c r="D372" s="3">
        <f t="shared" si="303"/>
        <v>0</v>
      </c>
      <c r="G372">
        <f>F373</f>
        <v>0</v>
      </c>
      <c r="H372">
        <f t="shared" ref="H372" si="404">G372</f>
        <v>0</v>
      </c>
      <c r="K372">
        <f t="shared" ref="K372" si="405">J371</f>
        <v>0</v>
      </c>
      <c r="L372">
        <f t="shared" ref="L372" si="406">K372</f>
        <v>0</v>
      </c>
    </row>
    <row r="373" spans="3:12" x14ac:dyDescent="0.2">
      <c r="C373" s="3">
        <f t="shared" si="302"/>
        <v>0</v>
      </c>
      <c r="D373" s="3">
        <f t="shared" si="303"/>
        <v>0</v>
      </c>
      <c r="F373">
        <f>A$187</f>
        <v>0</v>
      </c>
      <c r="H373">
        <f>F373</f>
        <v>0</v>
      </c>
      <c r="J373">
        <f>B$187</f>
        <v>0</v>
      </c>
      <c r="L373">
        <f t="shared" ref="L373" si="407">J373</f>
        <v>0</v>
      </c>
    </row>
    <row r="374" spans="3:12" x14ac:dyDescent="0.2">
      <c r="C374" s="3">
        <f t="shared" si="302"/>
        <v>0</v>
      </c>
      <c r="D374" s="3">
        <f t="shared" si="303"/>
        <v>0</v>
      </c>
      <c r="G374">
        <f>F375</f>
        <v>0</v>
      </c>
      <c r="H374">
        <f t="shared" ref="H374" si="408">G374</f>
        <v>0</v>
      </c>
      <c r="K374">
        <f t="shared" ref="K374" si="409">J373</f>
        <v>0</v>
      </c>
      <c r="L374">
        <f t="shared" ref="L374" si="410">K374</f>
        <v>0</v>
      </c>
    </row>
    <row r="375" spans="3:12" x14ac:dyDescent="0.2">
      <c r="C375" s="3">
        <f t="shared" si="302"/>
        <v>0</v>
      </c>
      <c r="D375" s="3">
        <f t="shared" si="303"/>
        <v>0</v>
      </c>
      <c r="F375">
        <f>A$188</f>
        <v>0</v>
      </c>
      <c r="H375">
        <f>F375</f>
        <v>0</v>
      </c>
      <c r="J375">
        <f>B$188</f>
        <v>0</v>
      </c>
      <c r="L375">
        <f t="shared" ref="L375" si="411">J375</f>
        <v>0</v>
      </c>
    </row>
    <row r="376" spans="3:12" x14ac:dyDescent="0.2">
      <c r="C376" s="3">
        <f t="shared" si="302"/>
        <v>0</v>
      </c>
      <c r="D376" s="3">
        <f t="shared" si="303"/>
        <v>0</v>
      </c>
      <c r="G376">
        <f>F377</f>
        <v>0</v>
      </c>
      <c r="H376">
        <f t="shared" ref="H376" si="412">G376</f>
        <v>0</v>
      </c>
      <c r="K376">
        <f t="shared" ref="K376" si="413">J375</f>
        <v>0</v>
      </c>
      <c r="L376">
        <f t="shared" ref="L376" si="414">K376</f>
        <v>0</v>
      </c>
    </row>
    <row r="377" spans="3:12" x14ac:dyDescent="0.2">
      <c r="C377" s="3">
        <f t="shared" si="302"/>
        <v>0</v>
      </c>
      <c r="D377" s="3">
        <f t="shared" si="303"/>
        <v>0</v>
      </c>
      <c r="F377">
        <f>A$189</f>
        <v>0</v>
      </c>
      <c r="H377">
        <f>F377</f>
        <v>0</v>
      </c>
      <c r="J377">
        <f>B$189</f>
        <v>0</v>
      </c>
      <c r="L377">
        <f t="shared" ref="L377" si="415">J377</f>
        <v>0</v>
      </c>
    </row>
    <row r="378" spans="3:12" x14ac:dyDescent="0.2">
      <c r="C378" s="3">
        <f t="shared" si="302"/>
        <v>0</v>
      </c>
      <c r="D378" s="3">
        <f t="shared" si="303"/>
        <v>0</v>
      </c>
      <c r="G378">
        <f>F379</f>
        <v>0</v>
      </c>
      <c r="H378">
        <f t="shared" ref="H378" si="416">G378</f>
        <v>0</v>
      </c>
      <c r="K378">
        <f t="shared" ref="K378" si="417">J377</f>
        <v>0</v>
      </c>
      <c r="L378">
        <f t="shared" ref="L378" si="418">K378</f>
        <v>0</v>
      </c>
    </row>
    <row r="379" spans="3:12" x14ac:dyDescent="0.2">
      <c r="C379" s="3">
        <f t="shared" si="302"/>
        <v>0</v>
      </c>
      <c r="D379" s="3">
        <f t="shared" si="303"/>
        <v>0</v>
      </c>
      <c r="F379">
        <f>A$190</f>
        <v>0</v>
      </c>
      <c r="H379">
        <f>F379</f>
        <v>0</v>
      </c>
      <c r="J379">
        <f>B$190</f>
        <v>0</v>
      </c>
      <c r="L379">
        <f t="shared" ref="L379" si="419">J379</f>
        <v>0</v>
      </c>
    </row>
    <row r="380" spans="3:12" x14ac:dyDescent="0.2">
      <c r="C380" s="3">
        <f t="shared" si="302"/>
        <v>0</v>
      </c>
      <c r="D380" s="3">
        <f t="shared" si="303"/>
        <v>0</v>
      </c>
      <c r="G380">
        <f>F381</f>
        <v>0</v>
      </c>
      <c r="H380">
        <f t="shared" ref="H380" si="420">G380</f>
        <v>0</v>
      </c>
      <c r="K380">
        <f t="shared" ref="K380" si="421">J379</f>
        <v>0</v>
      </c>
      <c r="L380">
        <f t="shared" ref="L380" si="422">K380</f>
        <v>0</v>
      </c>
    </row>
    <row r="381" spans="3:12" x14ac:dyDescent="0.2">
      <c r="C381" s="3">
        <f t="shared" si="302"/>
        <v>0</v>
      </c>
      <c r="D381" s="3">
        <f t="shared" si="303"/>
        <v>0</v>
      </c>
      <c r="F381">
        <f>A$191</f>
        <v>0</v>
      </c>
      <c r="H381">
        <f>F381</f>
        <v>0</v>
      </c>
      <c r="J381">
        <f>B$191</f>
        <v>0</v>
      </c>
      <c r="L381">
        <f t="shared" ref="L381" si="423">J381</f>
        <v>0</v>
      </c>
    </row>
    <row r="382" spans="3:12" x14ac:dyDescent="0.2">
      <c r="C382" s="3">
        <f t="shared" si="302"/>
        <v>0</v>
      </c>
      <c r="D382" s="3">
        <f t="shared" si="303"/>
        <v>0</v>
      </c>
      <c r="G382">
        <f>F383</f>
        <v>0</v>
      </c>
      <c r="H382">
        <f t="shared" ref="H382" si="424">G382</f>
        <v>0</v>
      </c>
      <c r="K382">
        <f t="shared" ref="K382" si="425">J381</f>
        <v>0</v>
      </c>
      <c r="L382">
        <f t="shared" ref="L382" si="426">K382</f>
        <v>0</v>
      </c>
    </row>
    <row r="383" spans="3:12" x14ac:dyDescent="0.2">
      <c r="C383" s="3">
        <f t="shared" si="302"/>
        <v>0</v>
      </c>
      <c r="D383" s="3">
        <f t="shared" si="303"/>
        <v>0</v>
      </c>
      <c r="F383">
        <f>A$192</f>
        <v>0</v>
      </c>
      <c r="H383">
        <f>F383</f>
        <v>0</v>
      </c>
      <c r="J383">
        <f>B$192</f>
        <v>0</v>
      </c>
      <c r="L383">
        <f t="shared" ref="L383" si="427">J383</f>
        <v>0</v>
      </c>
    </row>
    <row r="384" spans="3:12" x14ac:dyDescent="0.2">
      <c r="C384" s="3">
        <f t="shared" si="302"/>
        <v>0</v>
      </c>
      <c r="D384" s="3">
        <f t="shared" si="303"/>
        <v>0</v>
      </c>
      <c r="G384">
        <f>F385</f>
        <v>0</v>
      </c>
      <c r="H384">
        <f t="shared" ref="H384" si="428">G384</f>
        <v>0</v>
      </c>
      <c r="K384">
        <f t="shared" ref="K384" si="429">J383</f>
        <v>0</v>
      </c>
      <c r="L384">
        <f t="shared" ref="L384" si="430">K384</f>
        <v>0</v>
      </c>
    </row>
    <row r="385" spans="3:12" x14ac:dyDescent="0.2">
      <c r="C385" s="3">
        <f t="shared" si="302"/>
        <v>0</v>
      </c>
      <c r="D385" s="3">
        <f t="shared" si="303"/>
        <v>0</v>
      </c>
      <c r="F385">
        <f>A$193</f>
        <v>0</v>
      </c>
      <c r="H385">
        <f>F385</f>
        <v>0</v>
      </c>
      <c r="J385">
        <f>B$193</f>
        <v>0</v>
      </c>
      <c r="L385">
        <f t="shared" ref="L385" si="431">J385</f>
        <v>0</v>
      </c>
    </row>
    <row r="386" spans="3:12" x14ac:dyDescent="0.2">
      <c r="C386" s="3">
        <f t="shared" ref="C386:C449" si="432">H386</f>
        <v>0</v>
      </c>
      <c r="D386" s="3">
        <f t="shared" ref="D386:D449" si="433">L386</f>
        <v>0</v>
      </c>
      <c r="G386">
        <f>F387</f>
        <v>0</v>
      </c>
      <c r="H386">
        <f t="shared" ref="H386" si="434">G386</f>
        <v>0</v>
      </c>
      <c r="K386">
        <f t="shared" ref="K386" si="435">J385</f>
        <v>0</v>
      </c>
      <c r="L386">
        <f t="shared" ref="L386" si="436">K386</f>
        <v>0</v>
      </c>
    </row>
    <row r="387" spans="3:12" x14ac:dyDescent="0.2">
      <c r="C387" s="3">
        <f t="shared" si="432"/>
        <v>0</v>
      </c>
      <c r="D387" s="3">
        <f t="shared" si="433"/>
        <v>0</v>
      </c>
      <c r="F387">
        <f>A$194</f>
        <v>0</v>
      </c>
      <c r="H387">
        <f>F387</f>
        <v>0</v>
      </c>
      <c r="J387">
        <f>B$194</f>
        <v>0</v>
      </c>
      <c r="L387">
        <f t="shared" ref="L387" si="437">J387</f>
        <v>0</v>
      </c>
    </row>
    <row r="388" spans="3:12" x14ac:dyDescent="0.2">
      <c r="C388" s="3">
        <f t="shared" si="432"/>
        <v>0</v>
      </c>
      <c r="D388" s="3">
        <f t="shared" si="433"/>
        <v>0</v>
      </c>
      <c r="G388">
        <f>F389</f>
        <v>0</v>
      </c>
      <c r="H388">
        <f t="shared" ref="H388" si="438">G388</f>
        <v>0</v>
      </c>
      <c r="K388">
        <f t="shared" ref="K388" si="439">J387</f>
        <v>0</v>
      </c>
      <c r="L388">
        <f t="shared" ref="L388" si="440">K388</f>
        <v>0</v>
      </c>
    </row>
    <row r="389" spans="3:12" x14ac:dyDescent="0.2">
      <c r="C389" s="3">
        <f t="shared" si="432"/>
        <v>0</v>
      </c>
      <c r="D389" s="3">
        <f t="shared" si="433"/>
        <v>0</v>
      </c>
      <c r="F389">
        <f>A$195</f>
        <v>0</v>
      </c>
      <c r="H389">
        <f>F389</f>
        <v>0</v>
      </c>
      <c r="J389">
        <f>B$195</f>
        <v>0</v>
      </c>
      <c r="L389">
        <f t="shared" ref="L389" si="441">J389</f>
        <v>0</v>
      </c>
    </row>
    <row r="390" spans="3:12" x14ac:dyDescent="0.2">
      <c r="C390" s="3">
        <f t="shared" si="432"/>
        <v>0</v>
      </c>
      <c r="D390" s="3">
        <f t="shared" si="433"/>
        <v>0</v>
      </c>
      <c r="G390">
        <f>F391</f>
        <v>0</v>
      </c>
      <c r="H390">
        <f t="shared" ref="H390" si="442">G390</f>
        <v>0</v>
      </c>
      <c r="K390">
        <f t="shared" ref="K390" si="443">J389</f>
        <v>0</v>
      </c>
      <c r="L390">
        <f t="shared" ref="L390" si="444">K390</f>
        <v>0</v>
      </c>
    </row>
    <row r="391" spans="3:12" x14ac:dyDescent="0.2">
      <c r="C391" s="3">
        <f t="shared" si="432"/>
        <v>0</v>
      </c>
      <c r="D391" s="3">
        <f t="shared" si="433"/>
        <v>0</v>
      </c>
      <c r="F391">
        <f>A$196</f>
        <v>0</v>
      </c>
      <c r="H391">
        <f>F391</f>
        <v>0</v>
      </c>
      <c r="J391">
        <f>B$196</f>
        <v>0</v>
      </c>
      <c r="L391">
        <f t="shared" ref="L391" si="445">J391</f>
        <v>0</v>
      </c>
    </row>
    <row r="392" spans="3:12" x14ac:dyDescent="0.2">
      <c r="C392" s="3">
        <f t="shared" si="432"/>
        <v>0</v>
      </c>
      <c r="D392" s="3">
        <f t="shared" si="433"/>
        <v>0</v>
      </c>
      <c r="G392">
        <f>F393</f>
        <v>0</v>
      </c>
      <c r="H392">
        <f t="shared" ref="H392" si="446">G392</f>
        <v>0</v>
      </c>
      <c r="K392">
        <f t="shared" ref="K392" si="447">J391</f>
        <v>0</v>
      </c>
      <c r="L392">
        <f t="shared" ref="L392" si="448">K392</f>
        <v>0</v>
      </c>
    </row>
    <row r="393" spans="3:12" x14ac:dyDescent="0.2">
      <c r="C393" s="3">
        <f t="shared" si="432"/>
        <v>0</v>
      </c>
      <c r="D393" s="3">
        <f t="shared" si="433"/>
        <v>0</v>
      </c>
      <c r="F393">
        <f>A$197</f>
        <v>0</v>
      </c>
      <c r="H393">
        <f>F393</f>
        <v>0</v>
      </c>
      <c r="J393">
        <f>B$197</f>
        <v>0</v>
      </c>
      <c r="L393">
        <f t="shared" ref="L393" si="449">J393</f>
        <v>0</v>
      </c>
    </row>
    <row r="394" spans="3:12" x14ac:dyDescent="0.2">
      <c r="C394" s="3">
        <f t="shared" si="432"/>
        <v>0</v>
      </c>
      <c r="D394" s="3">
        <f t="shared" si="433"/>
        <v>0</v>
      </c>
      <c r="G394">
        <f>F395</f>
        <v>0</v>
      </c>
      <c r="H394">
        <f t="shared" ref="H394" si="450">G394</f>
        <v>0</v>
      </c>
      <c r="K394">
        <f t="shared" ref="K394" si="451">J393</f>
        <v>0</v>
      </c>
      <c r="L394">
        <f t="shared" ref="L394" si="452">K394</f>
        <v>0</v>
      </c>
    </row>
    <row r="395" spans="3:12" x14ac:dyDescent="0.2">
      <c r="C395" s="3">
        <f t="shared" si="432"/>
        <v>0</v>
      </c>
      <c r="D395" s="3">
        <f t="shared" si="433"/>
        <v>0</v>
      </c>
      <c r="F395">
        <f>A$198</f>
        <v>0</v>
      </c>
      <c r="H395">
        <f>F395</f>
        <v>0</v>
      </c>
      <c r="J395">
        <f>B$198</f>
        <v>0</v>
      </c>
      <c r="L395">
        <f t="shared" ref="L395" si="453">J395</f>
        <v>0</v>
      </c>
    </row>
    <row r="396" spans="3:12" x14ac:dyDescent="0.2">
      <c r="C396" s="3">
        <f t="shared" si="432"/>
        <v>0</v>
      </c>
      <c r="D396" s="3">
        <f t="shared" si="433"/>
        <v>0</v>
      </c>
      <c r="G396">
        <f>F397</f>
        <v>0</v>
      </c>
      <c r="H396">
        <f t="shared" ref="H396" si="454">G396</f>
        <v>0</v>
      </c>
      <c r="K396">
        <f t="shared" ref="K396" si="455">J395</f>
        <v>0</v>
      </c>
      <c r="L396">
        <f t="shared" ref="L396" si="456">K396</f>
        <v>0</v>
      </c>
    </row>
    <row r="397" spans="3:12" x14ac:dyDescent="0.2">
      <c r="C397" s="3">
        <f t="shared" si="432"/>
        <v>0</v>
      </c>
      <c r="D397" s="3">
        <f t="shared" si="433"/>
        <v>0</v>
      </c>
      <c r="F397">
        <f>A$199</f>
        <v>0</v>
      </c>
      <c r="H397">
        <f>F397</f>
        <v>0</v>
      </c>
      <c r="J397">
        <f>B$199</f>
        <v>0</v>
      </c>
      <c r="L397">
        <f t="shared" ref="L397" si="457">J397</f>
        <v>0</v>
      </c>
    </row>
    <row r="398" spans="3:12" x14ac:dyDescent="0.2">
      <c r="C398" s="3">
        <f t="shared" si="432"/>
        <v>0</v>
      </c>
      <c r="D398" s="3">
        <f t="shared" si="433"/>
        <v>0</v>
      </c>
      <c r="G398">
        <f>F399</f>
        <v>0</v>
      </c>
      <c r="H398">
        <f t="shared" ref="H398" si="458">G398</f>
        <v>0</v>
      </c>
      <c r="K398">
        <f t="shared" ref="K398" si="459">J397</f>
        <v>0</v>
      </c>
      <c r="L398">
        <f t="shared" ref="L398" si="460">K398</f>
        <v>0</v>
      </c>
    </row>
    <row r="399" spans="3:12" x14ac:dyDescent="0.2">
      <c r="C399" s="3">
        <f t="shared" si="432"/>
        <v>0</v>
      </c>
      <c r="D399" s="3">
        <f t="shared" si="433"/>
        <v>0</v>
      </c>
      <c r="F399">
        <f>A$200</f>
        <v>0</v>
      </c>
      <c r="H399">
        <f>F399</f>
        <v>0</v>
      </c>
      <c r="J399">
        <f>B$200</f>
        <v>0</v>
      </c>
      <c r="L399">
        <f t="shared" ref="L399" si="461">J399</f>
        <v>0</v>
      </c>
    </row>
    <row r="400" spans="3:12" x14ac:dyDescent="0.2">
      <c r="C400" s="3">
        <f t="shared" si="432"/>
        <v>0</v>
      </c>
      <c r="D400" s="3">
        <f t="shared" si="433"/>
        <v>0</v>
      </c>
      <c r="G400">
        <f>F401</f>
        <v>0</v>
      </c>
      <c r="H400">
        <f t="shared" ref="H400" si="462">G400</f>
        <v>0</v>
      </c>
      <c r="K400">
        <f t="shared" ref="K400" si="463">J399</f>
        <v>0</v>
      </c>
      <c r="L400">
        <f t="shared" ref="L400" si="464">K400</f>
        <v>0</v>
      </c>
    </row>
    <row r="401" spans="3:12" x14ac:dyDescent="0.2">
      <c r="C401" s="3">
        <f t="shared" si="432"/>
        <v>0</v>
      </c>
      <c r="D401" s="3">
        <f t="shared" si="433"/>
        <v>0</v>
      </c>
      <c r="F401">
        <f>A$201</f>
        <v>0</v>
      </c>
      <c r="H401">
        <f>F401</f>
        <v>0</v>
      </c>
      <c r="J401">
        <f>B$201</f>
        <v>0</v>
      </c>
      <c r="L401">
        <f t="shared" ref="L401" si="465">J401</f>
        <v>0</v>
      </c>
    </row>
    <row r="402" spans="3:12" x14ac:dyDescent="0.2">
      <c r="C402" s="3">
        <f t="shared" si="432"/>
        <v>0</v>
      </c>
      <c r="D402" s="3">
        <f t="shared" si="433"/>
        <v>0</v>
      </c>
      <c r="G402">
        <f>F403</f>
        <v>0</v>
      </c>
      <c r="H402">
        <f t="shared" ref="H402" si="466">G402</f>
        <v>0</v>
      </c>
      <c r="K402">
        <f t="shared" ref="K402" si="467">J401</f>
        <v>0</v>
      </c>
      <c r="L402">
        <f t="shared" ref="L402" si="468">K402</f>
        <v>0</v>
      </c>
    </row>
    <row r="403" spans="3:12" x14ac:dyDescent="0.2">
      <c r="C403" s="3">
        <f t="shared" si="432"/>
        <v>0</v>
      </c>
      <c r="D403" s="3">
        <f t="shared" si="433"/>
        <v>0</v>
      </c>
      <c r="F403">
        <f>A$202</f>
        <v>0</v>
      </c>
      <c r="H403">
        <f>F403</f>
        <v>0</v>
      </c>
      <c r="J403">
        <f>B$202</f>
        <v>0</v>
      </c>
      <c r="L403">
        <f t="shared" ref="L403" si="469">J403</f>
        <v>0</v>
      </c>
    </row>
    <row r="404" spans="3:12" x14ac:dyDescent="0.2">
      <c r="C404" s="3">
        <f t="shared" si="432"/>
        <v>0</v>
      </c>
      <c r="D404" s="3">
        <f t="shared" si="433"/>
        <v>0</v>
      </c>
      <c r="G404">
        <f>F405</f>
        <v>0</v>
      </c>
      <c r="H404">
        <f t="shared" ref="H404" si="470">G404</f>
        <v>0</v>
      </c>
      <c r="K404">
        <f t="shared" ref="K404" si="471">J403</f>
        <v>0</v>
      </c>
      <c r="L404">
        <f t="shared" ref="L404" si="472">K404</f>
        <v>0</v>
      </c>
    </row>
    <row r="405" spans="3:12" x14ac:dyDescent="0.2">
      <c r="C405" s="3">
        <f t="shared" si="432"/>
        <v>0</v>
      </c>
      <c r="D405" s="3">
        <f t="shared" si="433"/>
        <v>0</v>
      </c>
      <c r="F405">
        <f>A$203</f>
        <v>0</v>
      </c>
      <c r="H405">
        <f>F405</f>
        <v>0</v>
      </c>
      <c r="J405">
        <f>B$203</f>
        <v>0</v>
      </c>
      <c r="L405">
        <f t="shared" ref="L405" si="473">J405</f>
        <v>0</v>
      </c>
    </row>
    <row r="406" spans="3:12" x14ac:dyDescent="0.2">
      <c r="C406" s="3">
        <f t="shared" si="432"/>
        <v>0</v>
      </c>
      <c r="D406" s="3">
        <f t="shared" si="433"/>
        <v>0</v>
      </c>
      <c r="G406">
        <f>F407</f>
        <v>0</v>
      </c>
      <c r="H406">
        <f t="shared" ref="H406" si="474">G406</f>
        <v>0</v>
      </c>
      <c r="K406">
        <f t="shared" ref="K406" si="475">J405</f>
        <v>0</v>
      </c>
      <c r="L406">
        <f t="shared" ref="L406" si="476">K406</f>
        <v>0</v>
      </c>
    </row>
    <row r="407" spans="3:12" x14ac:dyDescent="0.2">
      <c r="C407" s="3">
        <f t="shared" si="432"/>
        <v>0</v>
      </c>
      <c r="D407" s="3">
        <f t="shared" si="433"/>
        <v>0</v>
      </c>
      <c r="F407">
        <f>A$204</f>
        <v>0</v>
      </c>
      <c r="H407">
        <f>F407</f>
        <v>0</v>
      </c>
      <c r="J407">
        <f>B$204</f>
        <v>0</v>
      </c>
      <c r="L407">
        <f t="shared" ref="L407" si="477">J407</f>
        <v>0</v>
      </c>
    </row>
    <row r="408" spans="3:12" x14ac:dyDescent="0.2">
      <c r="C408" s="3">
        <f t="shared" si="432"/>
        <v>0</v>
      </c>
      <c r="D408" s="3">
        <f t="shared" si="433"/>
        <v>0</v>
      </c>
      <c r="G408">
        <f>F409</f>
        <v>0</v>
      </c>
      <c r="H408">
        <f t="shared" ref="H408" si="478">G408</f>
        <v>0</v>
      </c>
      <c r="K408">
        <f t="shared" ref="K408" si="479">J407</f>
        <v>0</v>
      </c>
      <c r="L408">
        <f t="shared" ref="L408" si="480">K408</f>
        <v>0</v>
      </c>
    </row>
    <row r="409" spans="3:12" x14ac:dyDescent="0.2">
      <c r="C409" s="3">
        <f t="shared" si="432"/>
        <v>0</v>
      </c>
      <c r="D409" s="3">
        <f t="shared" si="433"/>
        <v>0</v>
      </c>
      <c r="F409">
        <f>A$205</f>
        <v>0</v>
      </c>
      <c r="H409">
        <f>F409</f>
        <v>0</v>
      </c>
      <c r="J409">
        <f>B$205</f>
        <v>0</v>
      </c>
      <c r="L409">
        <f t="shared" ref="L409" si="481">J409</f>
        <v>0</v>
      </c>
    </row>
    <row r="410" spans="3:12" x14ac:dyDescent="0.2">
      <c r="C410" s="3">
        <f t="shared" si="432"/>
        <v>0</v>
      </c>
      <c r="D410" s="3">
        <f t="shared" si="433"/>
        <v>0</v>
      </c>
      <c r="G410">
        <f>F411</f>
        <v>0</v>
      </c>
      <c r="H410">
        <f t="shared" ref="H410" si="482">G410</f>
        <v>0</v>
      </c>
      <c r="K410">
        <f t="shared" ref="K410" si="483">J409</f>
        <v>0</v>
      </c>
      <c r="L410">
        <f t="shared" ref="L410" si="484">K410</f>
        <v>0</v>
      </c>
    </row>
    <row r="411" spans="3:12" x14ac:dyDescent="0.2">
      <c r="C411" s="3">
        <f t="shared" si="432"/>
        <v>0</v>
      </c>
      <c r="D411" s="3">
        <f t="shared" si="433"/>
        <v>0</v>
      </c>
      <c r="F411">
        <f>A$206</f>
        <v>0</v>
      </c>
      <c r="H411">
        <f>F411</f>
        <v>0</v>
      </c>
      <c r="J411">
        <f>B$206</f>
        <v>0</v>
      </c>
      <c r="L411">
        <f t="shared" ref="L411" si="485">J411</f>
        <v>0</v>
      </c>
    </row>
    <row r="412" spans="3:12" x14ac:dyDescent="0.2">
      <c r="C412" s="3">
        <f t="shared" si="432"/>
        <v>0</v>
      </c>
      <c r="D412" s="3">
        <f t="shared" si="433"/>
        <v>0</v>
      </c>
      <c r="G412">
        <f>F413</f>
        <v>0</v>
      </c>
      <c r="H412">
        <f t="shared" ref="H412" si="486">G412</f>
        <v>0</v>
      </c>
      <c r="K412">
        <f t="shared" ref="K412" si="487">J411</f>
        <v>0</v>
      </c>
      <c r="L412">
        <f t="shared" ref="L412" si="488">K412</f>
        <v>0</v>
      </c>
    </row>
    <row r="413" spans="3:12" x14ac:dyDescent="0.2">
      <c r="C413" s="3">
        <f t="shared" si="432"/>
        <v>0</v>
      </c>
      <c r="D413" s="3">
        <f t="shared" si="433"/>
        <v>0</v>
      </c>
      <c r="F413">
        <f>A$207</f>
        <v>0</v>
      </c>
      <c r="H413">
        <f>F413</f>
        <v>0</v>
      </c>
      <c r="J413">
        <f>B$207</f>
        <v>0</v>
      </c>
      <c r="L413">
        <f t="shared" ref="L413" si="489">J413</f>
        <v>0</v>
      </c>
    </row>
    <row r="414" spans="3:12" x14ac:dyDescent="0.2">
      <c r="C414" s="3">
        <f t="shared" si="432"/>
        <v>0</v>
      </c>
      <c r="D414" s="3">
        <f t="shared" si="433"/>
        <v>0</v>
      </c>
      <c r="G414">
        <f>F415</f>
        <v>0</v>
      </c>
      <c r="H414">
        <f t="shared" ref="H414" si="490">G414</f>
        <v>0</v>
      </c>
      <c r="K414">
        <f t="shared" ref="K414" si="491">J413</f>
        <v>0</v>
      </c>
      <c r="L414">
        <f t="shared" ref="L414" si="492">K414</f>
        <v>0</v>
      </c>
    </row>
    <row r="415" spans="3:12" x14ac:dyDescent="0.2">
      <c r="C415" s="3">
        <f t="shared" si="432"/>
        <v>0</v>
      </c>
      <c r="D415" s="3">
        <f t="shared" si="433"/>
        <v>0</v>
      </c>
      <c r="F415">
        <f>A$208</f>
        <v>0</v>
      </c>
      <c r="H415">
        <f>F415</f>
        <v>0</v>
      </c>
      <c r="J415">
        <f>B$208</f>
        <v>0</v>
      </c>
      <c r="L415">
        <f t="shared" ref="L415" si="493">J415</f>
        <v>0</v>
      </c>
    </row>
    <row r="416" spans="3:12" x14ac:dyDescent="0.2">
      <c r="C416" s="3">
        <f t="shared" si="432"/>
        <v>0</v>
      </c>
      <c r="D416" s="3">
        <f t="shared" si="433"/>
        <v>0</v>
      </c>
      <c r="G416">
        <f>F417</f>
        <v>0</v>
      </c>
      <c r="H416">
        <f t="shared" ref="H416" si="494">G416</f>
        <v>0</v>
      </c>
      <c r="K416">
        <f t="shared" ref="K416" si="495">J415</f>
        <v>0</v>
      </c>
      <c r="L416">
        <f t="shared" ref="L416" si="496">K416</f>
        <v>0</v>
      </c>
    </row>
    <row r="417" spans="3:12" x14ac:dyDescent="0.2">
      <c r="C417" s="3">
        <f t="shared" si="432"/>
        <v>0</v>
      </c>
      <c r="D417" s="3">
        <f t="shared" si="433"/>
        <v>0</v>
      </c>
      <c r="F417">
        <f>A$209</f>
        <v>0</v>
      </c>
      <c r="H417">
        <f>F417</f>
        <v>0</v>
      </c>
      <c r="J417">
        <f>B$209</f>
        <v>0</v>
      </c>
      <c r="L417">
        <f t="shared" ref="L417" si="497">J417</f>
        <v>0</v>
      </c>
    </row>
    <row r="418" spans="3:12" x14ac:dyDescent="0.2">
      <c r="C418" s="3">
        <f t="shared" si="432"/>
        <v>0</v>
      </c>
      <c r="D418" s="3">
        <f t="shared" si="433"/>
        <v>0</v>
      </c>
      <c r="G418">
        <f>F419</f>
        <v>0</v>
      </c>
      <c r="H418">
        <f t="shared" ref="H418" si="498">G418</f>
        <v>0</v>
      </c>
      <c r="K418">
        <f t="shared" ref="K418" si="499">J417</f>
        <v>0</v>
      </c>
      <c r="L418">
        <f t="shared" ref="L418" si="500">K418</f>
        <v>0</v>
      </c>
    </row>
    <row r="419" spans="3:12" x14ac:dyDescent="0.2">
      <c r="C419" s="3">
        <f t="shared" si="432"/>
        <v>0</v>
      </c>
      <c r="D419" s="3">
        <f t="shared" si="433"/>
        <v>0</v>
      </c>
      <c r="F419">
        <f>A$210</f>
        <v>0</v>
      </c>
      <c r="H419">
        <f>F419</f>
        <v>0</v>
      </c>
      <c r="J419">
        <f>B$210</f>
        <v>0</v>
      </c>
      <c r="L419">
        <f t="shared" ref="L419" si="501">J419</f>
        <v>0</v>
      </c>
    </row>
    <row r="420" spans="3:12" x14ac:dyDescent="0.2">
      <c r="C420" s="3">
        <f t="shared" si="432"/>
        <v>0</v>
      </c>
      <c r="D420" s="3">
        <f t="shared" si="433"/>
        <v>0</v>
      </c>
      <c r="G420">
        <f>F421</f>
        <v>0</v>
      </c>
      <c r="H420">
        <f t="shared" ref="H420" si="502">G420</f>
        <v>0</v>
      </c>
      <c r="K420">
        <f t="shared" ref="K420" si="503">J419</f>
        <v>0</v>
      </c>
      <c r="L420">
        <f t="shared" ref="L420" si="504">K420</f>
        <v>0</v>
      </c>
    </row>
    <row r="421" spans="3:12" x14ac:dyDescent="0.2">
      <c r="C421" s="3">
        <f t="shared" si="432"/>
        <v>0</v>
      </c>
      <c r="D421" s="3">
        <f t="shared" si="433"/>
        <v>0</v>
      </c>
      <c r="F421">
        <f>A$211</f>
        <v>0</v>
      </c>
      <c r="H421">
        <f>F421</f>
        <v>0</v>
      </c>
      <c r="J421">
        <f>B$211</f>
        <v>0</v>
      </c>
      <c r="L421">
        <f t="shared" ref="L421" si="505">J421</f>
        <v>0</v>
      </c>
    </row>
    <row r="422" spans="3:12" x14ac:dyDescent="0.2">
      <c r="C422" s="3">
        <f t="shared" si="432"/>
        <v>0</v>
      </c>
      <c r="D422" s="3">
        <f t="shared" si="433"/>
        <v>0</v>
      </c>
      <c r="G422">
        <f>F423</f>
        <v>0</v>
      </c>
      <c r="H422">
        <f t="shared" ref="H422" si="506">G422</f>
        <v>0</v>
      </c>
      <c r="K422">
        <f t="shared" ref="K422" si="507">J421</f>
        <v>0</v>
      </c>
      <c r="L422">
        <f t="shared" ref="L422" si="508">K422</f>
        <v>0</v>
      </c>
    </row>
    <row r="423" spans="3:12" x14ac:dyDescent="0.2">
      <c r="C423" s="3">
        <f t="shared" si="432"/>
        <v>0</v>
      </c>
      <c r="D423" s="3">
        <f t="shared" si="433"/>
        <v>0</v>
      </c>
      <c r="F423">
        <f>A$212</f>
        <v>0</v>
      </c>
      <c r="H423">
        <f>F423</f>
        <v>0</v>
      </c>
      <c r="J423">
        <f>B$212</f>
        <v>0</v>
      </c>
      <c r="L423">
        <f t="shared" ref="L423" si="509">J423</f>
        <v>0</v>
      </c>
    </row>
    <row r="424" spans="3:12" x14ac:dyDescent="0.2">
      <c r="C424" s="3">
        <f t="shared" si="432"/>
        <v>0</v>
      </c>
      <c r="D424" s="3">
        <f t="shared" si="433"/>
        <v>0</v>
      </c>
      <c r="G424">
        <f>F425</f>
        <v>0</v>
      </c>
      <c r="H424">
        <f t="shared" ref="H424" si="510">G424</f>
        <v>0</v>
      </c>
      <c r="K424">
        <f t="shared" ref="K424" si="511">J423</f>
        <v>0</v>
      </c>
      <c r="L424">
        <f t="shared" ref="L424" si="512">K424</f>
        <v>0</v>
      </c>
    </row>
    <row r="425" spans="3:12" x14ac:dyDescent="0.2">
      <c r="C425" s="3">
        <f t="shared" si="432"/>
        <v>0</v>
      </c>
      <c r="D425" s="3">
        <f t="shared" si="433"/>
        <v>0</v>
      </c>
      <c r="F425">
        <f>A$213</f>
        <v>0</v>
      </c>
      <c r="H425">
        <f>F425</f>
        <v>0</v>
      </c>
      <c r="J425">
        <f>B$213</f>
        <v>0</v>
      </c>
      <c r="L425">
        <f t="shared" ref="L425" si="513">J425</f>
        <v>0</v>
      </c>
    </row>
    <row r="426" spans="3:12" x14ac:dyDescent="0.2">
      <c r="C426" s="3">
        <f t="shared" si="432"/>
        <v>0</v>
      </c>
      <c r="D426" s="3">
        <f t="shared" si="433"/>
        <v>0</v>
      </c>
      <c r="G426">
        <f>F427</f>
        <v>0</v>
      </c>
      <c r="H426">
        <f t="shared" ref="H426" si="514">G426</f>
        <v>0</v>
      </c>
      <c r="K426">
        <f t="shared" ref="K426" si="515">J425</f>
        <v>0</v>
      </c>
      <c r="L426">
        <f t="shared" ref="L426" si="516">K426</f>
        <v>0</v>
      </c>
    </row>
    <row r="427" spans="3:12" x14ac:dyDescent="0.2">
      <c r="C427" s="3">
        <f t="shared" si="432"/>
        <v>0</v>
      </c>
      <c r="D427" s="3">
        <f t="shared" si="433"/>
        <v>0</v>
      </c>
      <c r="F427">
        <f>A$214</f>
        <v>0</v>
      </c>
      <c r="H427">
        <f>F427</f>
        <v>0</v>
      </c>
      <c r="J427">
        <f>B$214</f>
        <v>0</v>
      </c>
      <c r="L427">
        <f t="shared" ref="L427" si="517">J427</f>
        <v>0</v>
      </c>
    </row>
    <row r="428" spans="3:12" x14ac:dyDescent="0.2">
      <c r="C428" s="3">
        <f t="shared" si="432"/>
        <v>0</v>
      </c>
      <c r="D428" s="3">
        <f t="shared" si="433"/>
        <v>0</v>
      </c>
      <c r="G428">
        <f>F429</f>
        <v>0</v>
      </c>
      <c r="H428">
        <f t="shared" ref="H428" si="518">G428</f>
        <v>0</v>
      </c>
      <c r="K428">
        <f t="shared" ref="K428" si="519">J427</f>
        <v>0</v>
      </c>
      <c r="L428">
        <f t="shared" ref="L428" si="520">K428</f>
        <v>0</v>
      </c>
    </row>
    <row r="429" spans="3:12" x14ac:dyDescent="0.2">
      <c r="C429" s="3">
        <f t="shared" si="432"/>
        <v>0</v>
      </c>
      <c r="D429" s="3">
        <f t="shared" si="433"/>
        <v>0</v>
      </c>
      <c r="F429">
        <f>A$215</f>
        <v>0</v>
      </c>
      <c r="H429">
        <f>F429</f>
        <v>0</v>
      </c>
      <c r="J429">
        <f>B$215</f>
        <v>0</v>
      </c>
      <c r="L429">
        <f t="shared" ref="L429" si="521">J429</f>
        <v>0</v>
      </c>
    </row>
    <row r="430" spans="3:12" x14ac:dyDescent="0.2">
      <c r="C430" s="3">
        <f t="shared" si="432"/>
        <v>0</v>
      </c>
      <c r="D430" s="3">
        <f t="shared" si="433"/>
        <v>0</v>
      </c>
      <c r="G430">
        <f>F431</f>
        <v>0</v>
      </c>
      <c r="H430">
        <f t="shared" ref="H430" si="522">G430</f>
        <v>0</v>
      </c>
      <c r="K430">
        <f t="shared" ref="K430" si="523">J429</f>
        <v>0</v>
      </c>
      <c r="L430">
        <f t="shared" ref="L430" si="524">K430</f>
        <v>0</v>
      </c>
    </row>
    <row r="431" spans="3:12" x14ac:dyDescent="0.2">
      <c r="C431" s="3">
        <f t="shared" si="432"/>
        <v>0</v>
      </c>
      <c r="D431" s="3">
        <f t="shared" si="433"/>
        <v>0</v>
      </c>
      <c r="F431">
        <f>A$216</f>
        <v>0</v>
      </c>
      <c r="H431">
        <f>F431</f>
        <v>0</v>
      </c>
      <c r="J431">
        <f>B$216</f>
        <v>0</v>
      </c>
      <c r="L431">
        <f t="shared" ref="L431" si="525">J431</f>
        <v>0</v>
      </c>
    </row>
    <row r="432" spans="3:12" x14ac:dyDescent="0.2">
      <c r="C432" s="3">
        <f t="shared" si="432"/>
        <v>0</v>
      </c>
      <c r="D432" s="3">
        <f t="shared" si="433"/>
        <v>0</v>
      </c>
      <c r="G432">
        <f>F433</f>
        <v>0</v>
      </c>
      <c r="H432">
        <f t="shared" ref="H432" si="526">G432</f>
        <v>0</v>
      </c>
      <c r="K432">
        <f t="shared" ref="K432" si="527">J431</f>
        <v>0</v>
      </c>
      <c r="L432">
        <f t="shared" ref="L432" si="528">K432</f>
        <v>0</v>
      </c>
    </row>
    <row r="433" spans="3:12" x14ac:dyDescent="0.2">
      <c r="C433" s="3">
        <f t="shared" si="432"/>
        <v>0</v>
      </c>
      <c r="D433" s="3">
        <f t="shared" si="433"/>
        <v>0</v>
      </c>
      <c r="F433">
        <f>A$217</f>
        <v>0</v>
      </c>
      <c r="H433">
        <f>F433</f>
        <v>0</v>
      </c>
      <c r="J433">
        <f>B$217</f>
        <v>0</v>
      </c>
      <c r="L433">
        <f t="shared" ref="L433" si="529">J433</f>
        <v>0</v>
      </c>
    </row>
    <row r="434" spans="3:12" x14ac:dyDescent="0.2">
      <c r="C434" s="3">
        <f t="shared" si="432"/>
        <v>0</v>
      </c>
      <c r="D434" s="3">
        <f t="shared" si="433"/>
        <v>0</v>
      </c>
      <c r="G434">
        <f>F435</f>
        <v>0</v>
      </c>
      <c r="H434">
        <f t="shared" ref="H434" si="530">G434</f>
        <v>0</v>
      </c>
      <c r="K434">
        <f t="shared" ref="K434" si="531">J433</f>
        <v>0</v>
      </c>
      <c r="L434">
        <f t="shared" ref="L434" si="532">K434</f>
        <v>0</v>
      </c>
    </row>
    <row r="435" spans="3:12" x14ac:dyDescent="0.2">
      <c r="C435" s="3">
        <f t="shared" si="432"/>
        <v>0</v>
      </c>
      <c r="D435" s="3">
        <f t="shared" si="433"/>
        <v>0</v>
      </c>
      <c r="F435">
        <f>A$218</f>
        <v>0</v>
      </c>
      <c r="H435">
        <f>F435</f>
        <v>0</v>
      </c>
      <c r="J435">
        <f>B$218</f>
        <v>0</v>
      </c>
      <c r="L435">
        <f t="shared" ref="L435" si="533">J435</f>
        <v>0</v>
      </c>
    </row>
    <row r="436" spans="3:12" x14ac:dyDescent="0.2">
      <c r="C436" s="3">
        <f t="shared" si="432"/>
        <v>0</v>
      </c>
      <c r="D436" s="3">
        <f t="shared" si="433"/>
        <v>0</v>
      </c>
      <c r="G436">
        <f>F437</f>
        <v>0</v>
      </c>
      <c r="H436">
        <f t="shared" ref="H436" si="534">G436</f>
        <v>0</v>
      </c>
      <c r="K436">
        <f t="shared" ref="K436" si="535">J435</f>
        <v>0</v>
      </c>
      <c r="L436">
        <f t="shared" ref="L436" si="536">K436</f>
        <v>0</v>
      </c>
    </row>
    <row r="437" spans="3:12" x14ac:dyDescent="0.2">
      <c r="C437" s="3">
        <f t="shared" si="432"/>
        <v>0</v>
      </c>
      <c r="D437" s="3">
        <f t="shared" si="433"/>
        <v>0</v>
      </c>
      <c r="F437">
        <f>A$219</f>
        <v>0</v>
      </c>
      <c r="H437">
        <f>F437</f>
        <v>0</v>
      </c>
      <c r="J437">
        <f>B$219</f>
        <v>0</v>
      </c>
      <c r="L437">
        <f t="shared" ref="L437" si="537">J437</f>
        <v>0</v>
      </c>
    </row>
    <row r="438" spans="3:12" x14ac:dyDescent="0.2">
      <c r="C438" s="3">
        <f t="shared" si="432"/>
        <v>0</v>
      </c>
      <c r="D438" s="3">
        <f t="shared" si="433"/>
        <v>0</v>
      </c>
      <c r="G438">
        <f>F439</f>
        <v>0</v>
      </c>
      <c r="H438">
        <f t="shared" ref="H438" si="538">G438</f>
        <v>0</v>
      </c>
      <c r="K438">
        <f t="shared" ref="K438" si="539">J437</f>
        <v>0</v>
      </c>
      <c r="L438">
        <f t="shared" ref="L438" si="540">K438</f>
        <v>0</v>
      </c>
    </row>
    <row r="439" spans="3:12" x14ac:dyDescent="0.2">
      <c r="C439" s="3">
        <f t="shared" si="432"/>
        <v>0</v>
      </c>
      <c r="D439" s="3">
        <f t="shared" si="433"/>
        <v>0</v>
      </c>
      <c r="F439">
        <f>A$220</f>
        <v>0</v>
      </c>
      <c r="H439">
        <f>F439</f>
        <v>0</v>
      </c>
      <c r="J439">
        <f>B$220</f>
        <v>0</v>
      </c>
      <c r="L439">
        <f t="shared" ref="L439" si="541">J439</f>
        <v>0</v>
      </c>
    </row>
    <row r="440" spans="3:12" x14ac:dyDescent="0.2">
      <c r="C440" s="3">
        <f t="shared" si="432"/>
        <v>0</v>
      </c>
      <c r="D440" s="3">
        <f t="shared" si="433"/>
        <v>0</v>
      </c>
      <c r="G440">
        <f>F441</f>
        <v>0</v>
      </c>
      <c r="H440">
        <f t="shared" ref="H440" si="542">G440</f>
        <v>0</v>
      </c>
      <c r="K440">
        <f t="shared" ref="K440" si="543">J439</f>
        <v>0</v>
      </c>
      <c r="L440">
        <f t="shared" ref="L440" si="544">K440</f>
        <v>0</v>
      </c>
    </row>
    <row r="441" spans="3:12" x14ac:dyDescent="0.2">
      <c r="C441" s="3">
        <f t="shared" si="432"/>
        <v>0</v>
      </c>
      <c r="D441" s="3">
        <f t="shared" si="433"/>
        <v>0</v>
      </c>
      <c r="F441">
        <f>A$221</f>
        <v>0</v>
      </c>
      <c r="H441">
        <f>F441</f>
        <v>0</v>
      </c>
      <c r="J441">
        <f>B$221</f>
        <v>0</v>
      </c>
      <c r="L441">
        <f t="shared" ref="L441" si="545">J441</f>
        <v>0</v>
      </c>
    </row>
    <row r="442" spans="3:12" x14ac:dyDescent="0.2">
      <c r="C442" s="3">
        <f t="shared" si="432"/>
        <v>0</v>
      </c>
      <c r="D442" s="3">
        <f t="shared" si="433"/>
        <v>0</v>
      </c>
      <c r="G442">
        <f>F443</f>
        <v>0</v>
      </c>
      <c r="H442">
        <f t="shared" ref="H442" si="546">G442</f>
        <v>0</v>
      </c>
      <c r="K442">
        <f t="shared" ref="K442" si="547">J441</f>
        <v>0</v>
      </c>
      <c r="L442">
        <f t="shared" ref="L442" si="548">K442</f>
        <v>0</v>
      </c>
    </row>
    <row r="443" spans="3:12" x14ac:dyDescent="0.2">
      <c r="C443" s="3">
        <f t="shared" si="432"/>
        <v>0</v>
      </c>
      <c r="D443" s="3">
        <f t="shared" si="433"/>
        <v>0</v>
      </c>
      <c r="F443">
        <f>A$222</f>
        <v>0</v>
      </c>
      <c r="H443">
        <f>F443</f>
        <v>0</v>
      </c>
      <c r="J443">
        <f>B$222</f>
        <v>0</v>
      </c>
      <c r="L443">
        <f t="shared" ref="L443" si="549">J443</f>
        <v>0</v>
      </c>
    </row>
    <row r="444" spans="3:12" x14ac:dyDescent="0.2">
      <c r="C444" s="3">
        <f t="shared" si="432"/>
        <v>0</v>
      </c>
      <c r="D444" s="3">
        <f t="shared" si="433"/>
        <v>0</v>
      </c>
      <c r="G444">
        <f>F445</f>
        <v>0</v>
      </c>
      <c r="H444">
        <f t="shared" ref="H444" si="550">G444</f>
        <v>0</v>
      </c>
      <c r="K444">
        <f t="shared" ref="K444" si="551">J443</f>
        <v>0</v>
      </c>
      <c r="L444">
        <f t="shared" ref="L444" si="552">K444</f>
        <v>0</v>
      </c>
    </row>
    <row r="445" spans="3:12" x14ac:dyDescent="0.2">
      <c r="C445" s="3">
        <f t="shared" si="432"/>
        <v>0</v>
      </c>
      <c r="D445" s="3">
        <f t="shared" si="433"/>
        <v>0</v>
      </c>
      <c r="F445">
        <f>A$223</f>
        <v>0</v>
      </c>
      <c r="H445">
        <f>F445</f>
        <v>0</v>
      </c>
      <c r="J445">
        <f>B$223</f>
        <v>0</v>
      </c>
      <c r="L445">
        <f t="shared" ref="L445" si="553">J445</f>
        <v>0</v>
      </c>
    </row>
    <row r="446" spans="3:12" x14ac:dyDescent="0.2">
      <c r="C446" s="3">
        <f t="shared" si="432"/>
        <v>0</v>
      </c>
      <c r="D446" s="3">
        <f t="shared" si="433"/>
        <v>0</v>
      </c>
      <c r="G446">
        <f>F447</f>
        <v>0</v>
      </c>
      <c r="H446">
        <f t="shared" ref="H446" si="554">G446</f>
        <v>0</v>
      </c>
      <c r="K446">
        <f t="shared" ref="K446" si="555">J445</f>
        <v>0</v>
      </c>
      <c r="L446">
        <f t="shared" ref="L446" si="556">K446</f>
        <v>0</v>
      </c>
    </row>
    <row r="447" spans="3:12" x14ac:dyDescent="0.2">
      <c r="C447" s="3">
        <f t="shared" si="432"/>
        <v>0</v>
      </c>
      <c r="D447" s="3">
        <f t="shared" si="433"/>
        <v>0</v>
      </c>
      <c r="F447">
        <f>A$224</f>
        <v>0</v>
      </c>
      <c r="H447">
        <f>F447</f>
        <v>0</v>
      </c>
      <c r="J447">
        <f>B$224</f>
        <v>0</v>
      </c>
      <c r="L447">
        <f t="shared" ref="L447" si="557">J447</f>
        <v>0</v>
      </c>
    </row>
    <row r="448" spans="3:12" x14ac:dyDescent="0.2">
      <c r="C448" s="3">
        <f t="shared" si="432"/>
        <v>0</v>
      </c>
      <c r="D448" s="3">
        <f t="shared" si="433"/>
        <v>0</v>
      </c>
      <c r="G448">
        <f>F449</f>
        <v>0</v>
      </c>
      <c r="H448">
        <f t="shared" ref="H448" si="558">G448</f>
        <v>0</v>
      </c>
      <c r="K448">
        <f t="shared" ref="K448" si="559">J447</f>
        <v>0</v>
      </c>
      <c r="L448">
        <f t="shared" ref="L448" si="560">K448</f>
        <v>0</v>
      </c>
    </row>
    <row r="449" spans="3:12" x14ac:dyDescent="0.2">
      <c r="C449" s="3">
        <f t="shared" si="432"/>
        <v>0</v>
      </c>
      <c r="D449" s="3">
        <f t="shared" si="433"/>
        <v>0</v>
      </c>
      <c r="F449">
        <f>A$225</f>
        <v>0</v>
      </c>
      <c r="H449">
        <f>F449</f>
        <v>0</v>
      </c>
      <c r="J449">
        <f>B$225</f>
        <v>0</v>
      </c>
      <c r="L449">
        <f t="shared" ref="L449" si="561">J449</f>
        <v>0</v>
      </c>
    </row>
    <row r="450" spans="3:12" x14ac:dyDescent="0.2">
      <c r="C450" s="3">
        <f t="shared" ref="C450:C513" si="562">H450</f>
        <v>0</v>
      </c>
      <c r="D450" s="3">
        <f t="shared" ref="D450:D513" si="563">L450</f>
        <v>0</v>
      </c>
      <c r="G450">
        <f>F451</f>
        <v>0</v>
      </c>
      <c r="H450">
        <f t="shared" ref="H450" si="564">G450</f>
        <v>0</v>
      </c>
      <c r="K450">
        <f t="shared" ref="K450" si="565">J449</f>
        <v>0</v>
      </c>
      <c r="L450">
        <f t="shared" ref="L450" si="566">K450</f>
        <v>0</v>
      </c>
    </row>
    <row r="451" spans="3:12" x14ac:dyDescent="0.2">
      <c r="C451" s="3">
        <f t="shared" si="562"/>
        <v>0</v>
      </c>
      <c r="D451" s="3">
        <f t="shared" si="563"/>
        <v>0</v>
      </c>
      <c r="F451">
        <f>A$226</f>
        <v>0</v>
      </c>
      <c r="H451">
        <f>F451</f>
        <v>0</v>
      </c>
      <c r="J451">
        <f>B$226</f>
        <v>0</v>
      </c>
      <c r="L451">
        <f t="shared" ref="L451" si="567">J451</f>
        <v>0</v>
      </c>
    </row>
    <row r="452" spans="3:12" x14ac:dyDescent="0.2">
      <c r="C452" s="3">
        <f t="shared" si="562"/>
        <v>0</v>
      </c>
      <c r="D452" s="3">
        <f t="shared" si="563"/>
        <v>0</v>
      </c>
      <c r="G452">
        <f>F453</f>
        <v>0</v>
      </c>
      <c r="H452">
        <f t="shared" ref="H452" si="568">G452</f>
        <v>0</v>
      </c>
      <c r="K452">
        <f t="shared" ref="K452" si="569">J451</f>
        <v>0</v>
      </c>
      <c r="L452">
        <f t="shared" ref="L452" si="570">K452</f>
        <v>0</v>
      </c>
    </row>
    <row r="453" spans="3:12" x14ac:dyDescent="0.2">
      <c r="C453" s="3">
        <f t="shared" si="562"/>
        <v>0</v>
      </c>
      <c r="D453" s="3">
        <f t="shared" si="563"/>
        <v>0</v>
      </c>
      <c r="F453">
        <f>A$227</f>
        <v>0</v>
      </c>
      <c r="H453">
        <f>F453</f>
        <v>0</v>
      </c>
      <c r="J453">
        <f>B$227</f>
        <v>0</v>
      </c>
      <c r="L453">
        <f t="shared" ref="L453" si="571">J453</f>
        <v>0</v>
      </c>
    </row>
    <row r="454" spans="3:12" x14ac:dyDescent="0.2">
      <c r="C454" s="3">
        <f t="shared" si="562"/>
        <v>0</v>
      </c>
      <c r="D454" s="3">
        <f t="shared" si="563"/>
        <v>0</v>
      </c>
      <c r="G454">
        <f>F455</f>
        <v>0</v>
      </c>
      <c r="H454">
        <f t="shared" ref="H454" si="572">G454</f>
        <v>0</v>
      </c>
      <c r="K454">
        <f t="shared" ref="K454" si="573">J453</f>
        <v>0</v>
      </c>
      <c r="L454">
        <f t="shared" ref="L454" si="574">K454</f>
        <v>0</v>
      </c>
    </row>
    <row r="455" spans="3:12" x14ac:dyDescent="0.2">
      <c r="C455" s="3">
        <f t="shared" si="562"/>
        <v>0</v>
      </c>
      <c r="D455" s="3">
        <f t="shared" si="563"/>
        <v>0</v>
      </c>
      <c r="F455">
        <f>A$228</f>
        <v>0</v>
      </c>
      <c r="H455">
        <f>F455</f>
        <v>0</v>
      </c>
      <c r="J455">
        <f>B$228</f>
        <v>0</v>
      </c>
      <c r="L455">
        <f t="shared" ref="L455" si="575">J455</f>
        <v>0</v>
      </c>
    </row>
    <row r="456" spans="3:12" x14ac:dyDescent="0.2">
      <c r="C456" s="3">
        <f t="shared" si="562"/>
        <v>0</v>
      </c>
      <c r="D456" s="3">
        <f t="shared" si="563"/>
        <v>0</v>
      </c>
      <c r="G456">
        <f>F457</f>
        <v>0</v>
      </c>
      <c r="H456">
        <f t="shared" ref="H456" si="576">G456</f>
        <v>0</v>
      </c>
      <c r="K456">
        <f t="shared" ref="K456" si="577">J455</f>
        <v>0</v>
      </c>
      <c r="L456">
        <f t="shared" ref="L456" si="578">K456</f>
        <v>0</v>
      </c>
    </row>
    <row r="457" spans="3:12" x14ac:dyDescent="0.2">
      <c r="C457" s="3">
        <f t="shared" si="562"/>
        <v>0</v>
      </c>
      <c r="D457" s="3">
        <f t="shared" si="563"/>
        <v>0</v>
      </c>
      <c r="F457">
        <f>A$229</f>
        <v>0</v>
      </c>
      <c r="H457">
        <f>F457</f>
        <v>0</v>
      </c>
      <c r="J457">
        <f>B$229</f>
        <v>0</v>
      </c>
      <c r="L457">
        <f t="shared" ref="L457" si="579">J457</f>
        <v>0</v>
      </c>
    </row>
    <row r="458" spans="3:12" x14ac:dyDescent="0.2">
      <c r="C458" s="3">
        <f t="shared" si="562"/>
        <v>0</v>
      </c>
      <c r="D458" s="3">
        <f t="shared" si="563"/>
        <v>0</v>
      </c>
      <c r="G458">
        <f>F459</f>
        <v>0</v>
      </c>
      <c r="H458">
        <f t="shared" ref="H458" si="580">G458</f>
        <v>0</v>
      </c>
      <c r="K458">
        <f t="shared" ref="K458" si="581">J457</f>
        <v>0</v>
      </c>
      <c r="L458">
        <f t="shared" ref="L458" si="582">K458</f>
        <v>0</v>
      </c>
    </row>
    <row r="459" spans="3:12" x14ac:dyDescent="0.2">
      <c r="C459" s="3">
        <f t="shared" si="562"/>
        <v>0</v>
      </c>
      <c r="D459" s="3">
        <f t="shared" si="563"/>
        <v>0</v>
      </c>
      <c r="F459">
        <f>A$230</f>
        <v>0</v>
      </c>
      <c r="H459">
        <f>F459</f>
        <v>0</v>
      </c>
      <c r="J459">
        <f>B$230</f>
        <v>0</v>
      </c>
      <c r="L459">
        <f t="shared" ref="L459" si="583">J459</f>
        <v>0</v>
      </c>
    </row>
    <row r="460" spans="3:12" x14ac:dyDescent="0.2">
      <c r="C460" s="3">
        <f t="shared" si="562"/>
        <v>0</v>
      </c>
      <c r="D460" s="3">
        <f t="shared" si="563"/>
        <v>0</v>
      </c>
      <c r="G460">
        <f>F461</f>
        <v>0</v>
      </c>
      <c r="H460">
        <f t="shared" ref="H460" si="584">G460</f>
        <v>0</v>
      </c>
      <c r="K460">
        <f t="shared" ref="K460" si="585">J459</f>
        <v>0</v>
      </c>
      <c r="L460">
        <f t="shared" ref="L460" si="586">K460</f>
        <v>0</v>
      </c>
    </row>
    <row r="461" spans="3:12" x14ac:dyDescent="0.2">
      <c r="C461" s="3">
        <f t="shared" si="562"/>
        <v>0</v>
      </c>
      <c r="D461" s="3">
        <f t="shared" si="563"/>
        <v>0</v>
      </c>
      <c r="F461">
        <f>A$231</f>
        <v>0</v>
      </c>
      <c r="H461">
        <f>F461</f>
        <v>0</v>
      </c>
      <c r="J461">
        <f>B$231</f>
        <v>0</v>
      </c>
      <c r="L461">
        <f t="shared" ref="L461" si="587">J461</f>
        <v>0</v>
      </c>
    </row>
    <row r="462" spans="3:12" x14ac:dyDescent="0.2">
      <c r="C462" s="3">
        <f t="shared" si="562"/>
        <v>0</v>
      </c>
      <c r="D462" s="3">
        <f t="shared" si="563"/>
        <v>0</v>
      </c>
      <c r="G462">
        <f>F463</f>
        <v>0</v>
      </c>
      <c r="H462">
        <f t="shared" ref="H462" si="588">G462</f>
        <v>0</v>
      </c>
      <c r="K462">
        <f t="shared" ref="K462" si="589">J461</f>
        <v>0</v>
      </c>
      <c r="L462">
        <f t="shared" ref="L462" si="590">K462</f>
        <v>0</v>
      </c>
    </row>
    <row r="463" spans="3:12" x14ac:dyDescent="0.2">
      <c r="C463" s="3">
        <f t="shared" si="562"/>
        <v>0</v>
      </c>
      <c r="D463" s="3">
        <f t="shared" si="563"/>
        <v>0</v>
      </c>
      <c r="F463">
        <f>A$232</f>
        <v>0</v>
      </c>
      <c r="H463">
        <f>F463</f>
        <v>0</v>
      </c>
      <c r="J463">
        <f>B$232</f>
        <v>0</v>
      </c>
      <c r="L463">
        <f t="shared" ref="L463" si="591">J463</f>
        <v>0</v>
      </c>
    </row>
    <row r="464" spans="3:12" x14ac:dyDescent="0.2">
      <c r="C464" s="3">
        <f t="shared" si="562"/>
        <v>0</v>
      </c>
      <c r="D464" s="3">
        <f t="shared" si="563"/>
        <v>0</v>
      </c>
      <c r="G464">
        <f>F465</f>
        <v>0</v>
      </c>
      <c r="H464">
        <f t="shared" ref="H464" si="592">G464</f>
        <v>0</v>
      </c>
      <c r="K464">
        <f t="shared" ref="K464" si="593">J463</f>
        <v>0</v>
      </c>
      <c r="L464">
        <f t="shared" ref="L464" si="594">K464</f>
        <v>0</v>
      </c>
    </row>
    <row r="465" spans="3:12" x14ac:dyDescent="0.2">
      <c r="C465" s="3">
        <f t="shared" si="562"/>
        <v>0</v>
      </c>
      <c r="D465" s="3">
        <f t="shared" si="563"/>
        <v>0</v>
      </c>
      <c r="F465">
        <f>A$233</f>
        <v>0</v>
      </c>
      <c r="H465">
        <f>F465</f>
        <v>0</v>
      </c>
      <c r="J465">
        <f>B$233</f>
        <v>0</v>
      </c>
      <c r="L465">
        <f t="shared" ref="L465" si="595">J465</f>
        <v>0</v>
      </c>
    </row>
    <row r="466" spans="3:12" x14ac:dyDescent="0.2">
      <c r="C466" s="3">
        <f t="shared" si="562"/>
        <v>0</v>
      </c>
      <c r="D466" s="3">
        <f t="shared" si="563"/>
        <v>0</v>
      </c>
      <c r="G466">
        <f>F467</f>
        <v>0</v>
      </c>
      <c r="H466">
        <f t="shared" ref="H466" si="596">G466</f>
        <v>0</v>
      </c>
      <c r="K466">
        <f t="shared" ref="K466" si="597">J465</f>
        <v>0</v>
      </c>
      <c r="L466">
        <f t="shared" ref="L466" si="598">K466</f>
        <v>0</v>
      </c>
    </row>
    <row r="467" spans="3:12" x14ac:dyDescent="0.2">
      <c r="C467" s="3">
        <f t="shared" si="562"/>
        <v>0</v>
      </c>
      <c r="D467" s="3">
        <f t="shared" si="563"/>
        <v>0</v>
      </c>
      <c r="F467">
        <f>A$234</f>
        <v>0</v>
      </c>
      <c r="H467">
        <f>F467</f>
        <v>0</v>
      </c>
      <c r="J467">
        <f>B$234</f>
        <v>0</v>
      </c>
      <c r="L467">
        <f t="shared" ref="L467" si="599">J467</f>
        <v>0</v>
      </c>
    </row>
    <row r="468" spans="3:12" x14ac:dyDescent="0.2">
      <c r="C468" s="3">
        <f t="shared" si="562"/>
        <v>0</v>
      </c>
      <c r="D468" s="3">
        <f t="shared" si="563"/>
        <v>0</v>
      </c>
      <c r="G468">
        <f>F469</f>
        <v>0</v>
      </c>
      <c r="H468">
        <f t="shared" ref="H468" si="600">G468</f>
        <v>0</v>
      </c>
      <c r="K468">
        <f t="shared" ref="K468" si="601">J467</f>
        <v>0</v>
      </c>
      <c r="L468">
        <f t="shared" ref="L468" si="602">K468</f>
        <v>0</v>
      </c>
    </row>
    <row r="469" spans="3:12" x14ac:dyDescent="0.2">
      <c r="C469" s="3">
        <f t="shared" si="562"/>
        <v>0</v>
      </c>
      <c r="D469" s="3">
        <f t="shared" si="563"/>
        <v>0</v>
      </c>
      <c r="F469">
        <f>A$235</f>
        <v>0</v>
      </c>
      <c r="H469">
        <f>F469</f>
        <v>0</v>
      </c>
      <c r="J469">
        <f>B$235</f>
        <v>0</v>
      </c>
      <c r="L469">
        <f t="shared" ref="L469" si="603">J469</f>
        <v>0</v>
      </c>
    </row>
    <row r="470" spans="3:12" x14ac:dyDescent="0.2">
      <c r="C470" s="3">
        <f t="shared" si="562"/>
        <v>0</v>
      </c>
      <c r="D470" s="3">
        <f t="shared" si="563"/>
        <v>0</v>
      </c>
      <c r="G470">
        <f>F471</f>
        <v>0</v>
      </c>
      <c r="H470">
        <f t="shared" ref="H470" si="604">G470</f>
        <v>0</v>
      </c>
      <c r="K470">
        <f t="shared" ref="K470" si="605">J469</f>
        <v>0</v>
      </c>
      <c r="L470">
        <f t="shared" ref="L470" si="606">K470</f>
        <v>0</v>
      </c>
    </row>
    <row r="471" spans="3:12" x14ac:dyDescent="0.2">
      <c r="C471" s="3">
        <f t="shared" si="562"/>
        <v>0</v>
      </c>
      <c r="D471" s="3">
        <f t="shared" si="563"/>
        <v>0</v>
      </c>
      <c r="F471">
        <f>A$236</f>
        <v>0</v>
      </c>
      <c r="H471">
        <f>F471</f>
        <v>0</v>
      </c>
      <c r="J471">
        <f>B$236</f>
        <v>0</v>
      </c>
      <c r="L471">
        <f t="shared" ref="L471" si="607">J471</f>
        <v>0</v>
      </c>
    </row>
    <row r="472" spans="3:12" x14ac:dyDescent="0.2">
      <c r="C472" s="3">
        <f t="shared" si="562"/>
        <v>0</v>
      </c>
      <c r="D472" s="3">
        <f t="shared" si="563"/>
        <v>0</v>
      </c>
      <c r="G472">
        <f>F473</f>
        <v>0</v>
      </c>
      <c r="H472">
        <f t="shared" ref="H472" si="608">G472</f>
        <v>0</v>
      </c>
      <c r="K472">
        <f t="shared" ref="K472" si="609">J471</f>
        <v>0</v>
      </c>
      <c r="L472">
        <f t="shared" ref="L472" si="610">K472</f>
        <v>0</v>
      </c>
    </row>
    <row r="473" spans="3:12" x14ac:dyDescent="0.2">
      <c r="C473" s="3">
        <f t="shared" si="562"/>
        <v>0</v>
      </c>
      <c r="D473" s="3">
        <f t="shared" si="563"/>
        <v>0</v>
      </c>
      <c r="F473">
        <f>A$237</f>
        <v>0</v>
      </c>
      <c r="H473">
        <f>F473</f>
        <v>0</v>
      </c>
      <c r="J473">
        <f>B$237</f>
        <v>0</v>
      </c>
      <c r="L473">
        <f t="shared" ref="L473" si="611">J473</f>
        <v>0</v>
      </c>
    </row>
    <row r="474" spans="3:12" x14ac:dyDescent="0.2">
      <c r="C474" s="3">
        <f t="shared" si="562"/>
        <v>0</v>
      </c>
      <c r="D474" s="3">
        <f t="shared" si="563"/>
        <v>0</v>
      </c>
      <c r="G474">
        <f>F475</f>
        <v>0</v>
      </c>
      <c r="H474">
        <f t="shared" ref="H474" si="612">G474</f>
        <v>0</v>
      </c>
      <c r="K474">
        <f t="shared" ref="K474" si="613">J473</f>
        <v>0</v>
      </c>
      <c r="L474">
        <f t="shared" ref="L474" si="614">K474</f>
        <v>0</v>
      </c>
    </row>
    <row r="475" spans="3:12" x14ac:dyDescent="0.2">
      <c r="C475" s="3">
        <f t="shared" si="562"/>
        <v>0</v>
      </c>
      <c r="D475" s="3">
        <f t="shared" si="563"/>
        <v>0</v>
      </c>
      <c r="F475">
        <f>A$238</f>
        <v>0</v>
      </c>
      <c r="H475">
        <f>F475</f>
        <v>0</v>
      </c>
      <c r="J475">
        <f>B$238</f>
        <v>0</v>
      </c>
      <c r="L475">
        <f t="shared" ref="L475" si="615">J475</f>
        <v>0</v>
      </c>
    </row>
    <row r="476" spans="3:12" x14ac:dyDescent="0.2">
      <c r="C476" s="3">
        <f t="shared" si="562"/>
        <v>0</v>
      </c>
      <c r="D476" s="3">
        <f t="shared" si="563"/>
        <v>0</v>
      </c>
      <c r="G476">
        <f>F477</f>
        <v>0</v>
      </c>
      <c r="H476">
        <f t="shared" ref="H476" si="616">G476</f>
        <v>0</v>
      </c>
      <c r="K476">
        <f t="shared" ref="K476" si="617">J475</f>
        <v>0</v>
      </c>
      <c r="L476">
        <f t="shared" ref="L476" si="618">K476</f>
        <v>0</v>
      </c>
    </row>
    <row r="477" spans="3:12" x14ac:dyDescent="0.2">
      <c r="C477" s="3">
        <f t="shared" si="562"/>
        <v>0</v>
      </c>
      <c r="D477" s="3">
        <f t="shared" si="563"/>
        <v>0</v>
      </c>
      <c r="F477">
        <f>A$239</f>
        <v>0</v>
      </c>
      <c r="H477">
        <f>F477</f>
        <v>0</v>
      </c>
      <c r="J477">
        <f>B$239</f>
        <v>0</v>
      </c>
      <c r="L477">
        <f t="shared" ref="L477" si="619">J477</f>
        <v>0</v>
      </c>
    </row>
    <row r="478" spans="3:12" x14ac:dyDescent="0.2">
      <c r="C478" s="3">
        <f t="shared" si="562"/>
        <v>0</v>
      </c>
      <c r="D478" s="3">
        <f t="shared" si="563"/>
        <v>0</v>
      </c>
      <c r="G478">
        <f>F479</f>
        <v>0</v>
      </c>
      <c r="H478">
        <f t="shared" ref="H478" si="620">G478</f>
        <v>0</v>
      </c>
      <c r="K478">
        <f t="shared" ref="K478" si="621">J477</f>
        <v>0</v>
      </c>
      <c r="L478">
        <f t="shared" ref="L478" si="622">K478</f>
        <v>0</v>
      </c>
    </row>
    <row r="479" spans="3:12" x14ac:dyDescent="0.2">
      <c r="C479" s="3">
        <f t="shared" si="562"/>
        <v>0</v>
      </c>
      <c r="D479" s="3">
        <f t="shared" si="563"/>
        <v>0</v>
      </c>
      <c r="F479">
        <f>A$240</f>
        <v>0</v>
      </c>
      <c r="H479">
        <f>F479</f>
        <v>0</v>
      </c>
      <c r="J479">
        <f>B$240</f>
        <v>0</v>
      </c>
      <c r="L479">
        <f t="shared" ref="L479" si="623">J479</f>
        <v>0</v>
      </c>
    </row>
    <row r="480" spans="3:12" x14ac:dyDescent="0.2">
      <c r="C480" s="3">
        <f t="shared" si="562"/>
        <v>0</v>
      </c>
      <c r="D480" s="3">
        <f t="shared" si="563"/>
        <v>0</v>
      </c>
      <c r="G480">
        <f>F481</f>
        <v>0</v>
      </c>
      <c r="H480">
        <f t="shared" ref="H480" si="624">G480</f>
        <v>0</v>
      </c>
      <c r="K480">
        <f t="shared" ref="K480" si="625">J479</f>
        <v>0</v>
      </c>
      <c r="L480">
        <f t="shared" ref="L480" si="626">K480</f>
        <v>0</v>
      </c>
    </row>
    <row r="481" spans="3:12" x14ac:dyDescent="0.2">
      <c r="C481" s="3">
        <f t="shared" si="562"/>
        <v>0</v>
      </c>
      <c r="D481" s="3">
        <f t="shared" si="563"/>
        <v>0</v>
      </c>
      <c r="F481">
        <f>A$241</f>
        <v>0</v>
      </c>
      <c r="H481">
        <f>F481</f>
        <v>0</v>
      </c>
      <c r="J481">
        <f>B$241</f>
        <v>0</v>
      </c>
      <c r="L481">
        <f t="shared" ref="L481" si="627">J481</f>
        <v>0</v>
      </c>
    </row>
    <row r="482" spans="3:12" x14ac:dyDescent="0.2">
      <c r="C482" s="3">
        <f t="shared" si="562"/>
        <v>0</v>
      </c>
      <c r="D482" s="3">
        <f t="shared" si="563"/>
        <v>0</v>
      </c>
      <c r="G482">
        <f>F483</f>
        <v>0</v>
      </c>
      <c r="H482">
        <f t="shared" ref="H482" si="628">G482</f>
        <v>0</v>
      </c>
      <c r="K482">
        <f t="shared" ref="K482" si="629">J481</f>
        <v>0</v>
      </c>
      <c r="L482">
        <f t="shared" ref="L482" si="630">K482</f>
        <v>0</v>
      </c>
    </row>
    <row r="483" spans="3:12" x14ac:dyDescent="0.2">
      <c r="C483" s="3">
        <f t="shared" si="562"/>
        <v>0</v>
      </c>
      <c r="D483" s="3">
        <f t="shared" si="563"/>
        <v>0</v>
      </c>
      <c r="F483">
        <f>A$242</f>
        <v>0</v>
      </c>
      <c r="H483">
        <f>F483</f>
        <v>0</v>
      </c>
      <c r="J483">
        <f>B$242</f>
        <v>0</v>
      </c>
      <c r="L483">
        <f t="shared" ref="L483" si="631">J483</f>
        <v>0</v>
      </c>
    </row>
    <row r="484" spans="3:12" x14ac:dyDescent="0.2">
      <c r="C484" s="3">
        <f t="shared" si="562"/>
        <v>0</v>
      </c>
      <c r="D484" s="3">
        <f t="shared" si="563"/>
        <v>0</v>
      </c>
      <c r="G484">
        <f>F485</f>
        <v>0</v>
      </c>
      <c r="H484">
        <f t="shared" ref="H484" si="632">G484</f>
        <v>0</v>
      </c>
      <c r="K484">
        <f t="shared" ref="K484" si="633">J483</f>
        <v>0</v>
      </c>
      <c r="L484">
        <f t="shared" ref="L484" si="634">K484</f>
        <v>0</v>
      </c>
    </row>
    <row r="485" spans="3:12" x14ac:dyDescent="0.2">
      <c r="C485" s="3">
        <f t="shared" si="562"/>
        <v>0</v>
      </c>
      <c r="D485" s="3">
        <f t="shared" si="563"/>
        <v>0</v>
      </c>
      <c r="F485">
        <f>A$243</f>
        <v>0</v>
      </c>
      <c r="H485">
        <f>F485</f>
        <v>0</v>
      </c>
      <c r="J485">
        <f>B$243</f>
        <v>0</v>
      </c>
      <c r="L485">
        <f t="shared" ref="L485" si="635">J485</f>
        <v>0</v>
      </c>
    </row>
    <row r="486" spans="3:12" x14ac:dyDescent="0.2">
      <c r="C486" s="3">
        <f t="shared" si="562"/>
        <v>0</v>
      </c>
      <c r="D486" s="3">
        <f t="shared" si="563"/>
        <v>0</v>
      </c>
      <c r="G486">
        <f>F487</f>
        <v>0</v>
      </c>
      <c r="H486">
        <f t="shared" ref="H486" si="636">G486</f>
        <v>0</v>
      </c>
      <c r="K486">
        <f t="shared" ref="K486" si="637">J485</f>
        <v>0</v>
      </c>
      <c r="L486">
        <f t="shared" ref="L486" si="638">K486</f>
        <v>0</v>
      </c>
    </row>
    <row r="487" spans="3:12" x14ac:dyDescent="0.2">
      <c r="C487" s="3">
        <f t="shared" si="562"/>
        <v>0</v>
      </c>
      <c r="D487" s="3">
        <f t="shared" si="563"/>
        <v>0</v>
      </c>
      <c r="F487">
        <f>A$244</f>
        <v>0</v>
      </c>
      <c r="H487">
        <f>F487</f>
        <v>0</v>
      </c>
      <c r="J487">
        <f>B$244</f>
        <v>0</v>
      </c>
      <c r="L487">
        <f t="shared" ref="L487" si="639">J487</f>
        <v>0</v>
      </c>
    </row>
    <row r="488" spans="3:12" x14ac:dyDescent="0.2">
      <c r="C488" s="3">
        <f t="shared" si="562"/>
        <v>0</v>
      </c>
      <c r="D488" s="3">
        <f t="shared" si="563"/>
        <v>0</v>
      </c>
      <c r="G488">
        <f>F489</f>
        <v>0</v>
      </c>
      <c r="H488">
        <f t="shared" ref="H488" si="640">G488</f>
        <v>0</v>
      </c>
      <c r="K488">
        <f t="shared" ref="K488" si="641">J487</f>
        <v>0</v>
      </c>
      <c r="L488">
        <f t="shared" ref="L488" si="642">K488</f>
        <v>0</v>
      </c>
    </row>
    <row r="489" spans="3:12" x14ac:dyDescent="0.2">
      <c r="C489" s="3">
        <f t="shared" si="562"/>
        <v>0</v>
      </c>
      <c r="D489" s="3">
        <f t="shared" si="563"/>
        <v>0</v>
      </c>
      <c r="F489">
        <f>A$245</f>
        <v>0</v>
      </c>
      <c r="H489">
        <f>F489</f>
        <v>0</v>
      </c>
      <c r="J489">
        <f>B$245</f>
        <v>0</v>
      </c>
      <c r="L489">
        <f t="shared" ref="L489" si="643">J489</f>
        <v>0</v>
      </c>
    </row>
    <row r="490" spans="3:12" x14ac:dyDescent="0.2">
      <c r="C490" s="3">
        <f t="shared" si="562"/>
        <v>0</v>
      </c>
      <c r="D490" s="3">
        <f t="shared" si="563"/>
        <v>0</v>
      </c>
      <c r="G490">
        <f>F491</f>
        <v>0</v>
      </c>
      <c r="H490">
        <f t="shared" ref="H490" si="644">G490</f>
        <v>0</v>
      </c>
      <c r="K490">
        <f t="shared" ref="K490" si="645">J489</f>
        <v>0</v>
      </c>
      <c r="L490">
        <f t="shared" ref="L490" si="646">K490</f>
        <v>0</v>
      </c>
    </row>
    <row r="491" spans="3:12" x14ac:dyDescent="0.2">
      <c r="C491" s="3">
        <f t="shared" si="562"/>
        <v>0</v>
      </c>
      <c r="D491" s="3">
        <f t="shared" si="563"/>
        <v>0</v>
      </c>
      <c r="F491">
        <f>A$246</f>
        <v>0</v>
      </c>
      <c r="H491">
        <f>F491</f>
        <v>0</v>
      </c>
      <c r="J491">
        <f>B$246</f>
        <v>0</v>
      </c>
      <c r="L491">
        <f t="shared" ref="L491" si="647">J491</f>
        <v>0</v>
      </c>
    </row>
    <row r="492" spans="3:12" x14ac:dyDescent="0.2">
      <c r="C492" s="3">
        <f t="shared" si="562"/>
        <v>0</v>
      </c>
      <c r="D492" s="3">
        <f t="shared" si="563"/>
        <v>0</v>
      </c>
      <c r="G492">
        <f>F493</f>
        <v>0</v>
      </c>
      <c r="H492">
        <f t="shared" ref="H492" si="648">G492</f>
        <v>0</v>
      </c>
      <c r="K492">
        <f t="shared" ref="K492" si="649">J491</f>
        <v>0</v>
      </c>
      <c r="L492">
        <f t="shared" ref="L492" si="650">K492</f>
        <v>0</v>
      </c>
    </row>
    <row r="493" spans="3:12" x14ac:dyDescent="0.2">
      <c r="C493" s="3">
        <f t="shared" si="562"/>
        <v>0</v>
      </c>
      <c r="D493" s="3">
        <f t="shared" si="563"/>
        <v>0</v>
      </c>
      <c r="F493">
        <f>A$247</f>
        <v>0</v>
      </c>
      <c r="H493">
        <f>F493</f>
        <v>0</v>
      </c>
      <c r="J493">
        <f>B$247</f>
        <v>0</v>
      </c>
      <c r="L493">
        <f t="shared" ref="L493" si="651">J493</f>
        <v>0</v>
      </c>
    </row>
    <row r="494" spans="3:12" x14ac:dyDescent="0.2">
      <c r="C494" s="3">
        <f t="shared" si="562"/>
        <v>0</v>
      </c>
      <c r="D494" s="3">
        <f t="shared" si="563"/>
        <v>0</v>
      </c>
      <c r="G494">
        <f>F495</f>
        <v>0</v>
      </c>
      <c r="H494">
        <f t="shared" ref="H494" si="652">G494</f>
        <v>0</v>
      </c>
      <c r="K494">
        <f t="shared" ref="K494" si="653">J493</f>
        <v>0</v>
      </c>
      <c r="L494">
        <f t="shared" ref="L494" si="654">K494</f>
        <v>0</v>
      </c>
    </row>
    <row r="495" spans="3:12" x14ac:dyDescent="0.2">
      <c r="C495" s="3">
        <f t="shared" si="562"/>
        <v>0</v>
      </c>
      <c r="D495" s="3">
        <f t="shared" si="563"/>
        <v>0</v>
      </c>
      <c r="F495">
        <f>A$248</f>
        <v>0</v>
      </c>
      <c r="H495">
        <f>F495</f>
        <v>0</v>
      </c>
      <c r="J495">
        <f>B$248</f>
        <v>0</v>
      </c>
      <c r="L495">
        <f t="shared" ref="L495" si="655">J495</f>
        <v>0</v>
      </c>
    </row>
    <row r="496" spans="3:12" x14ac:dyDescent="0.2">
      <c r="C496" s="3">
        <f t="shared" si="562"/>
        <v>0</v>
      </c>
      <c r="D496" s="3">
        <f t="shared" si="563"/>
        <v>0</v>
      </c>
      <c r="G496">
        <f>F497</f>
        <v>0</v>
      </c>
      <c r="H496">
        <f t="shared" ref="H496" si="656">G496</f>
        <v>0</v>
      </c>
      <c r="K496">
        <f t="shared" ref="K496" si="657">J495</f>
        <v>0</v>
      </c>
      <c r="L496">
        <f t="shared" ref="L496" si="658">K496</f>
        <v>0</v>
      </c>
    </row>
    <row r="497" spans="3:12" x14ac:dyDescent="0.2">
      <c r="C497" s="3">
        <f t="shared" si="562"/>
        <v>0</v>
      </c>
      <c r="D497" s="3">
        <f t="shared" si="563"/>
        <v>0</v>
      </c>
      <c r="F497">
        <f>A$249</f>
        <v>0</v>
      </c>
      <c r="H497">
        <f>F497</f>
        <v>0</v>
      </c>
      <c r="J497">
        <f>B$249</f>
        <v>0</v>
      </c>
      <c r="L497">
        <f t="shared" ref="L497" si="659">J497</f>
        <v>0</v>
      </c>
    </row>
    <row r="498" spans="3:12" x14ac:dyDescent="0.2">
      <c r="C498" s="3">
        <f t="shared" si="562"/>
        <v>0</v>
      </c>
      <c r="D498" s="3">
        <f t="shared" si="563"/>
        <v>0</v>
      </c>
      <c r="G498">
        <f>F499</f>
        <v>0</v>
      </c>
      <c r="H498">
        <f t="shared" ref="H498" si="660">G498</f>
        <v>0</v>
      </c>
      <c r="K498">
        <f t="shared" ref="K498" si="661">J497</f>
        <v>0</v>
      </c>
      <c r="L498">
        <f t="shared" ref="L498" si="662">K498</f>
        <v>0</v>
      </c>
    </row>
    <row r="499" spans="3:12" x14ac:dyDescent="0.2">
      <c r="C499" s="3">
        <f t="shared" si="562"/>
        <v>0</v>
      </c>
      <c r="D499" s="3">
        <f t="shared" si="563"/>
        <v>0</v>
      </c>
      <c r="F499">
        <f>A$250</f>
        <v>0</v>
      </c>
      <c r="H499">
        <f>F499</f>
        <v>0</v>
      </c>
      <c r="J499">
        <f>B$250</f>
        <v>0</v>
      </c>
      <c r="L499">
        <f t="shared" ref="L499" si="663">J499</f>
        <v>0</v>
      </c>
    </row>
    <row r="500" spans="3:12" x14ac:dyDescent="0.2">
      <c r="C500" s="3">
        <f t="shared" si="562"/>
        <v>0</v>
      </c>
      <c r="D500" s="3">
        <f t="shared" si="563"/>
        <v>0</v>
      </c>
      <c r="G500">
        <f>F501</f>
        <v>0</v>
      </c>
      <c r="H500">
        <f t="shared" ref="H500" si="664">G500</f>
        <v>0</v>
      </c>
      <c r="K500">
        <f t="shared" ref="K500" si="665">J499</f>
        <v>0</v>
      </c>
      <c r="L500">
        <f t="shared" ref="L500" si="666">K500</f>
        <v>0</v>
      </c>
    </row>
    <row r="501" spans="3:12" x14ac:dyDescent="0.2">
      <c r="C501" s="3">
        <f t="shared" si="562"/>
        <v>0</v>
      </c>
      <c r="D501" s="3">
        <f t="shared" si="563"/>
        <v>0</v>
      </c>
      <c r="F501">
        <f>A$251</f>
        <v>0</v>
      </c>
      <c r="H501">
        <f>F501</f>
        <v>0</v>
      </c>
      <c r="J501">
        <f>B$251</f>
        <v>0</v>
      </c>
      <c r="L501">
        <f t="shared" ref="L501" si="667">J501</f>
        <v>0</v>
      </c>
    </row>
    <row r="502" spans="3:12" x14ac:dyDescent="0.2">
      <c r="C502" s="3">
        <f t="shared" si="562"/>
        <v>0</v>
      </c>
      <c r="D502" s="3">
        <f t="shared" si="563"/>
        <v>0</v>
      </c>
      <c r="G502">
        <f>F503</f>
        <v>0</v>
      </c>
      <c r="H502">
        <f t="shared" ref="H502" si="668">G502</f>
        <v>0</v>
      </c>
      <c r="K502">
        <f t="shared" ref="K502" si="669">J501</f>
        <v>0</v>
      </c>
      <c r="L502">
        <f t="shared" ref="L502" si="670">K502</f>
        <v>0</v>
      </c>
    </row>
    <row r="503" spans="3:12" x14ac:dyDescent="0.2">
      <c r="C503" s="3">
        <f t="shared" si="562"/>
        <v>0</v>
      </c>
      <c r="D503" s="3">
        <f t="shared" si="563"/>
        <v>0</v>
      </c>
      <c r="F503">
        <f>A$252</f>
        <v>0</v>
      </c>
      <c r="H503">
        <f>F503</f>
        <v>0</v>
      </c>
      <c r="J503">
        <f>B$252</f>
        <v>0</v>
      </c>
      <c r="L503">
        <f t="shared" ref="L503" si="671">J503</f>
        <v>0</v>
      </c>
    </row>
    <row r="504" spans="3:12" x14ac:dyDescent="0.2">
      <c r="C504" s="3">
        <f t="shared" si="562"/>
        <v>0</v>
      </c>
      <c r="D504" s="3">
        <f t="shared" si="563"/>
        <v>0</v>
      </c>
      <c r="G504">
        <f>F505</f>
        <v>0</v>
      </c>
      <c r="H504">
        <f t="shared" ref="H504" si="672">G504</f>
        <v>0</v>
      </c>
      <c r="K504">
        <f t="shared" ref="K504" si="673">J503</f>
        <v>0</v>
      </c>
      <c r="L504">
        <f t="shared" ref="L504" si="674">K504</f>
        <v>0</v>
      </c>
    </row>
    <row r="505" spans="3:12" x14ac:dyDescent="0.2">
      <c r="C505" s="3">
        <f t="shared" si="562"/>
        <v>0</v>
      </c>
      <c r="D505" s="3">
        <f t="shared" si="563"/>
        <v>0</v>
      </c>
      <c r="F505">
        <f>A$253</f>
        <v>0</v>
      </c>
      <c r="H505">
        <f>F505</f>
        <v>0</v>
      </c>
      <c r="J505">
        <f>B$253</f>
        <v>0</v>
      </c>
      <c r="L505">
        <f t="shared" ref="L505" si="675">J505</f>
        <v>0</v>
      </c>
    </row>
    <row r="506" spans="3:12" x14ac:dyDescent="0.2">
      <c r="C506" s="3">
        <f t="shared" si="562"/>
        <v>0</v>
      </c>
      <c r="D506" s="3">
        <f t="shared" si="563"/>
        <v>0</v>
      </c>
      <c r="G506">
        <f>F507</f>
        <v>0</v>
      </c>
      <c r="H506">
        <f t="shared" ref="H506" si="676">G506</f>
        <v>0</v>
      </c>
      <c r="K506">
        <f t="shared" ref="K506" si="677">J505</f>
        <v>0</v>
      </c>
      <c r="L506">
        <f t="shared" ref="L506" si="678">K506</f>
        <v>0</v>
      </c>
    </row>
    <row r="507" spans="3:12" x14ac:dyDescent="0.2">
      <c r="C507" s="3">
        <f t="shared" si="562"/>
        <v>0</v>
      </c>
      <c r="D507" s="3">
        <f t="shared" si="563"/>
        <v>0</v>
      </c>
      <c r="F507">
        <f>A$254</f>
        <v>0</v>
      </c>
      <c r="H507">
        <f>F507</f>
        <v>0</v>
      </c>
      <c r="J507">
        <f>B$254</f>
        <v>0</v>
      </c>
      <c r="L507">
        <f t="shared" ref="L507" si="679">J507</f>
        <v>0</v>
      </c>
    </row>
    <row r="508" spans="3:12" x14ac:dyDescent="0.2">
      <c r="C508" s="3">
        <f t="shared" si="562"/>
        <v>0</v>
      </c>
      <c r="D508" s="3">
        <f t="shared" si="563"/>
        <v>0</v>
      </c>
      <c r="G508">
        <f>F509</f>
        <v>0</v>
      </c>
      <c r="H508">
        <f t="shared" ref="H508" si="680">G508</f>
        <v>0</v>
      </c>
      <c r="K508">
        <f t="shared" ref="K508" si="681">J507</f>
        <v>0</v>
      </c>
      <c r="L508">
        <f t="shared" ref="L508" si="682">K508</f>
        <v>0</v>
      </c>
    </row>
    <row r="509" spans="3:12" x14ac:dyDescent="0.2">
      <c r="C509" s="3">
        <f t="shared" si="562"/>
        <v>0</v>
      </c>
      <c r="D509" s="3">
        <f t="shared" si="563"/>
        <v>0</v>
      </c>
      <c r="F509">
        <f>A$255</f>
        <v>0</v>
      </c>
      <c r="H509">
        <f>F509</f>
        <v>0</v>
      </c>
      <c r="J509">
        <f>B$255</f>
        <v>0</v>
      </c>
      <c r="L509">
        <f t="shared" ref="L509" si="683">J509</f>
        <v>0</v>
      </c>
    </row>
    <row r="510" spans="3:12" x14ac:dyDescent="0.2">
      <c r="C510" s="3">
        <f t="shared" si="562"/>
        <v>0</v>
      </c>
      <c r="D510" s="3">
        <f t="shared" si="563"/>
        <v>0</v>
      </c>
      <c r="G510">
        <f>F511</f>
        <v>0</v>
      </c>
      <c r="H510">
        <f t="shared" ref="H510" si="684">G510</f>
        <v>0</v>
      </c>
      <c r="K510">
        <f t="shared" ref="K510" si="685">J509</f>
        <v>0</v>
      </c>
      <c r="L510">
        <f t="shared" ref="L510" si="686">K510</f>
        <v>0</v>
      </c>
    </row>
    <row r="511" spans="3:12" x14ac:dyDescent="0.2">
      <c r="C511" s="3">
        <f t="shared" si="562"/>
        <v>0</v>
      </c>
      <c r="D511" s="3">
        <f t="shared" si="563"/>
        <v>0</v>
      </c>
      <c r="F511">
        <f>A$256</f>
        <v>0</v>
      </c>
      <c r="H511">
        <f>F511</f>
        <v>0</v>
      </c>
      <c r="J511">
        <f>B$256</f>
        <v>0</v>
      </c>
      <c r="L511">
        <f t="shared" ref="L511" si="687">J511</f>
        <v>0</v>
      </c>
    </row>
    <row r="512" spans="3:12" x14ac:dyDescent="0.2">
      <c r="C512" s="3">
        <f t="shared" si="562"/>
        <v>0</v>
      </c>
      <c r="D512" s="3">
        <f t="shared" si="563"/>
        <v>0</v>
      </c>
      <c r="G512">
        <f>F513</f>
        <v>0</v>
      </c>
      <c r="H512">
        <f t="shared" ref="H512" si="688">G512</f>
        <v>0</v>
      </c>
      <c r="K512">
        <f t="shared" ref="K512" si="689">J511</f>
        <v>0</v>
      </c>
      <c r="L512">
        <f t="shared" ref="L512" si="690">K512</f>
        <v>0</v>
      </c>
    </row>
    <row r="513" spans="3:12" x14ac:dyDescent="0.2">
      <c r="C513" s="3">
        <f t="shared" si="562"/>
        <v>0</v>
      </c>
      <c r="D513" s="3">
        <f t="shared" si="563"/>
        <v>0</v>
      </c>
      <c r="F513">
        <f>A$257</f>
        <v>0</v>
      </c>
      <c r="H513">
        <f>F513</f>
        <v>0</v>
      </c>
      <c r="J513">
        <f>B$257</f>
        <v>0</v>
      </c>
      <c r="L513">
        <f t="shared" ref="L513" si="691">J513</f>
        <v>0</v>
      </c>
    </row>
    <row r="514" spans="3:12" x14ac:dyDescent="0.2">
      <c r="C514" s="3">
        <f t="shared" ref="C514:C577" si="692">H514</f>
        <v>0</v>
      </c>
      <c r="D514" s="3">
        <f t="shared" ref="D514:D577" si="693">L514</f>
        <v>0</v>
      </c>
      <c r="G514">
        <f>F515</f>
        <v>0</v>
      </c>
      <c r="H514">
        <f t="shared" ref="H514" si="694">G514</f>
        <v>0</v>
      </c>
      <c r="K514">
        <f t="shared" ref="K514" si="695">J513</f>
        <v>0</v>
      </c>
      <c r="L514">
        <f t="shared" ref="L514" si="696">K514</f>
        <v>0</v>
      </c>
    </row>
    <row r="515" spans="3:12" x14ac:dyDescent="0.2">
      <c r="C515" s="3">
        <f t="shared" si="692"/>
        <v>0</v>
      </c>
      <c r="D515" s="3">
        <f t="shared" si="693"/>
        <v>0</v>
      </c>
      <c r="F515">
        <f>A$258</f>
        <v>0</v>
      </c>
      <c r="H515">
        <f>F515</f>
        <v>0</v>
      </c>
      <c r="J515">
        <f>B$258</f>
        <v>0</v>
      </c>
      <c r="L515">
        <f t="shared" ref="L515" si="697">J515</f>
        <v>0</v>
      </c>
    </row>
    <row r="516" spans="3:12" x14ac:dyDescent="0.2">
      <c r="C516" s="3">
        <f t="shared" si="692"/>
        <v>0</v>
      </c>
      <c r="D516" s="3">
        <f t="shared" si="693"/>
        <v>0</v>
      </c>
      <c r="G516">
        <f>F517</f>
        <v>0</v>
      </c>
      <c r="H516">
        <f t="shared" ref="H516" si="698">G516</f>
        <v>0</v>
      </c>
      <c r="K516">
        <f t="shared" ref="K516" si="699">J515</f>
        <v>0</v>
      </c>
      <c r="L516">
        <f t="shared" ref="L516" si="700">K516</f>
        <v>0</v>
      </c>
    </row>
    <row r="517" spans="3:12" x14ac:dyDescent="0.2">
      <c r="C517" s="3">
        <f t="shared" si="692"/>
        <v>0</v>
      </c>
      <c r="D517" s="3">
        <f t="shared" si="693"/>
        <v>0</v>
      </c>
      <c r="F517">
        <f>A$259</f>
        <v>0</v>
      </c>
      <c r="H517">
        <f>F517</f>
        <v>0</v>
      </c>
      <c r="J517">
        <f>B$259</f>
        <v>0</v>
      </c>
      <c r="L517">
        <f t="shared" ref="L517" si="701">J517</f>
        <v>0</v>
      </c>
    </row>
    <row r="518" spans="3:12" x14ac:dyDescent="0.2">
      <c r="C518" s="3">
        <f t="shared" si="692"/>
        <v>0</v>
      </c>
      <c r="D518" s="3">
        <f t="shared" si="693"/>
        <v>0</v>
      </c>
      <c r="G518">
        <f>F519</f>
        <v>0</v>
      </c>
      <c r="H518">
        <f t="shared" ref="H518" si="702">G518</f>
        <v>0</v>
      </c>
      <c r="K518">
        <f t="shared" ref="K518" si="703">J517</f>
        <v>0</v>
      </c>
      <c r="L518">
        <f t="shared" ref="L518" si="704">K518</f>
        <v>0</v>
      </c>
    </row>
    <row r="519" spans="3:12" x14ac:dyDescent="0.2">
      <c r="C519" s="3">
        <f t="shared" si="692"/>
        <v>0</v>
      </c>
      <c r="D519" s="3">
        <f t="shared" si="693"/>
        <v>0</v>
      </c>
      <c r="F519">
        <f>A$260</f>
        <v>0</v>
      </c>
      <c r="H519">
        <f>F519</f>
        <v>0</v>
      </c>
      <c r="J519">
        <f>B$260</f>
        <v>0</v>
      </c>
      <c r="L519">
        <f t="shared" ref="L519" si="705">J519</f>
        <v>0</v>
      </c>
    </row>
    <row r="520" spans="3:12" x14ac:dyDescent="0.2">
      <c r="C520" s="3">
        <f t="shared" si="692"/>
        <v>0</v>
      </c>
      <c r="D520" s="3">
        <f t="shared" si="693"/>
        <v>0</v>
      </c>
      <c r="G520">
        <f>F521</f>
        <v>0</v>
      </c>
      <c r="H520">
        <f t="shared" ref="H520" si="706">G520</f>
        <v>0</v>
      </c>
      <c r="K520">
        <f t="shared" ref="K520" si="707">J519</f>
        <v>0</v>
      </c>
      <c r="L520">
        <f t="shared" ref="L520" si="708">K520</f>
        <v>0</v>
      </c>
    </row>
    <row r="521" spans="3:12" x14ac:dyDescent="0.2">
      <c r="C521" s="3">
        <f t="shared" si="692"/>
        <v>0</v>
      </c>
      <c r="D521" s="3">
        <f t="shared" si="693"/>
        <v>0</v>
      </c>
      <c r="F521">
        <f>A$261</f>
        <v>0</v>
      </c>
      <c r="H521">
        <f>F521</f>
        <v>0</v>
      </c>
      <c r="J521">
        <f>B$261</f>
        <v>0</v>
      </c>
      <c r="L521">
        <f t="shared" ref="L521" si="709">J521</f>
        <v>0</v>
      </c>
    </row>
    <row r="522" spans="3:12" x14ac:dyDescent="0.2">
      <c r="C522" s="3">
        <f t="shared" si="692"/>
        <v>0</v>
      </c>
      <c r="D522" s="3">
        <f t="shared" si="693"/>
        <v>0</v>
      </c>
      <c r="G522">
        <f>F523</f>
        <v>0</v>
      </c>
      <c r="H522">
        <f t="shared" ref="H522" si="710">G522</f>
        <v>0</v>
      </c>
      <c r="K522">
        <f t="shared" ref="K522" si="711">J521</f>
        <v>0</v>
      </c>
      <c r="L522">
        <f t="shared" ref="L522" si="712">K522</f>
        <v>0</v>
      </c>
    </row>
    <row r="523" spans="3:12" x14ac:dyDescent="0.2">
      <c r="C523" s="3">
        <f t="shared" si="692"/>
        <v>0</v>
      </c>
      <c r="D523" s="3">
        <f t="shared" si="693"/>
        <v>0</v>
      </c>
      <c r="F523">
        <f>A$262</f>
        <v>0</v>
      </c>
      <c r="H523">
        <f>F523</f>
        <v>0</v>
      </c>
      <c r="J523">
        <f>B$262</f>
        <v>0</v>
      </c>
      <c r="L523">
        <f t="shared" ref="L523" si="713">J523</f>
        <v>0</v>
      </c>
    </row>
    <row r="524" spans="3:12" x14ac:dyDescent="0.2">
      <c r="C524" s="3">
        <f t="shared" si="692"/>
        <v>0</v>
      </c>
      <c r="D524" s="3">
        <f t="shared" si="693"/>
        <v>0</v>
      </c>
      <c r="G524">
        <f>F525</f>
        <v>0</v>
      </c>
      <c r="H524">
        <f t="shared" ref="H524" si="714">G524</f>
        <v>0</v>
      </c>
      <c r="K524">
        <f t="shared" ref="K524" si="715">J523</f>
        <v>0</v>
      </c>
      <c r="L524">
        <f t="shared" ref="L524" si="716">K524</f>
        <v>0</v>
      </c>
    </row>
    <row r="525" spans="3:12" x14ac:dyDescent="0.2">
      <c r="C525" s="3">
        <f t="shared" si="692"/>
        <v>0</v>
      </c>
      <c r="D525" s="3">
        <f t="shared" si="693"/>
        <v>0</v>
      </c>
      <c r="F525">
        <f>A$263</f>
        <v>0</v>
      </c>
      <c r="H525">
        <f>F525</f>
        <v>0</v>
      </c>
      <c r="J525">
        <f>B$263</f>
        <v>0</v>
      </c>
      <c r="L525">
        <f t="shared" ref="L525" si="717">J525</f>
        <v>0</v>
      </c>
    </row>
    <row r="526" spans="3:12" x14ac:dyDescent="0.2">
      <c r="C526" s="3">
        <f t="shared" si="692"/>
        <v>0</v>
      </c>
      <c r="D526" s="3">
        <f t="shared" si="693"/>
        <v>0</v>
      </c>
      <c r="G526">
        <f>F527</f>
        <v>0</v>
      </c>
      <c r="H526">
        <f t="shared" ref="H526" si="718">G526</f>
        <v>0</v>
      </c>
      <c r="K526">
        <f t="shared" ref="K526" si="719">J525</f>
        <v>0</v>
      </c>
      <c r="L526">
        <f t="shared" ref="L526" si="720">K526</f>
        <v>0</v>
      </c>
    </row>
    <row r="527" spans="3:12" x14ac:dyDescent="0.2">
      <c r="C527" s="3">
        <f t="shared" si="692"/>
        <v>0</v>
      </c>
      <c r="D527" s="3">
        <f t="shared" si="693"/>
        <v>0</v>
      </c>
      <c r="F527">
        <f>A$264</f>
        <v>0</v>
      </c>
      <c r="H527">
        <f>F527</f>
        <v>0</v>
      </c>
      <c r="J527">
        <f>B$264</f>
        <v>0</v>
      </c>
      <c r="L527">
        <f t="shared" ref="L527" si="721">J527</f>
        <v>0</v>
      </c>
    </row>
    <row r="528" spans="3:12" x14ac:dyDescent="0.2">
      <c r="C528" s="3">
        <f t="shared" si="692"/>
        <v>0</v>
      </c>
      <c r="D528" s="3">
        <f t="shared" si="693"/>
        <v>0</v>
      </c>
      <c r="G528">
        <f>F529</f>
        <v>0</v>
      </c>
      <c r="H528">
        <f t="shared" ref="H528" si="722">G528</f>
        <v>0</v>
      </c>
      <c r="K528">
        <f t="shared" ref="K528" si="723">J527</f>
        <v>0</v>
      </c>
      <c r="L528">
        <f t="shared" ref="L528" si="724">K528</f>
        <v>0</v>
      </c>
    </row>
    <row r="529" spans="3:12" x14ac:dyDescent="0.2">
      <c r="C529" s="3">
        <f t="shared" si="692"/>
        <v>0</v>
      </c>
      <c r="D529" s="3">
        <f t="shared" si="693"/>
        <v>0</v>
      </c>
      <c r="F529">
        <f>A$265</f>
        <v>0</v>
      </c>
      <c r="H529">
        <f>F529</f>
        <v>0</v>
      </c>
      <c r="J529">
        <f>B$265</f>
        <v>0</v>
      </c>
      <c r="L529">
        <f t="shared" ref="L529" si="725">J529</f>
        <v>0</v>
      </c>
    </row>
    <row r="530" spans="3:12" x14ac:dyDescent="0.2">
      <c r="C530" s="3">
        <f t="shared" si="692"/>
        <v>0</v>
      </c>
      <c r="D530" s="3">
        <f t="shared" si="693"/>
        <v>0</v>
      </c>
      <c r="G530">
        <f>F531</f>
        <v>0</v>
      </c>
      <c r="H530">
        <f t="shared" ref="H530" si="726">G530</f>
        <v>0</v>
      </c>
      <c r="K530">
        <f t="shared" ref="K530" si="727">J529</f>
        <v>0</v>
      </c>
      <c r="L530">
        <f t="shared" ref="L530" si="728">K530</f>
        <v>0</v>
      </c>
    </row>
    <row r="531" spans="3:12" x14ac:dyDescent="0.2">
      <c r="C531" s="3">
        <f t="shared" si="692"/>
        <v>0</v>
      </c>
      <c r="D531" s="3">
        <f t="shared" si="693"/>
        <v>0</v>
      </c>
      <c r="F531">
        <f>A$266</f>
        <v>0</v>
      </c>
      <c r="H531">
        <f>F531</f>
        <v>0</v>
      </c>
      <c r="J531">
        <f>B$266</f>
        <v>0</v>
      </c>
      <c r="L531">
        <f t="shared" ref="L531" si="729">J531</f>
        <v>0</v>
      </c>
    </row>
    <row r="532" spans="3:12" x14ac:dyDescent="0.2">
      <c r="C532" s="3">
        <f t="shared" si="692"/>
        <v>0</v>
      </c>
      <c r="D532" s="3">
        <f t="shared" si="693"/>
        <v>0</v>
      </c>
      <c r="G532">
        <f>F533</f>
        <v>0</v>
      </c>
      <c r="H532">
        <f t="shared" ref="H532" si="730">G532</f>
        <v>0</v>
      </c>
      <c r="K532">
        <f t="shared" ref="K532" si="731">J531</f>
        <v>0</v>
      </c>
      <c r="L532">
        <f t="shared" ref="L532" si="732">K532</f>
        <v>0</v>
      </c>
    </row>
    <row r="533" spans="3:12" x14ac:dyDescent="0.2">
      <c r="C533" s="3">
        <f t="shared" si="692"/>
        <v>0</v>
      </c>
      <c r="D533" s="3">
        <f t="shared" si="693"/>
        <v>0</v>
      </c>
      <c r="F533">
        <f>A$267</f>
        <v>0</v>
      </c>
      <c r="H533">
        <f>F533</f>
        <v>0</v>
      </c>
      <c r="J533">
        <f>B$267</f>
        <v>0</v>
      </c>
      <c r="L533">
        <f t="shared" ref="L533" si="733">J533</f>
        <v>0</v>
      </c>
    </row>
    <row r="534" spans="3:12" x14ac:dyDescent="0.2">
      <c r="C534" s="3">
        <f t="shared" si="692"/>
        <v>0</v>
      </c>
      <c r="D534" s="3">
        <f t="shared" si="693"/>
        <v>0</v>
      </c>
      <c r="G534">
        <f>F535</f>
        <v>0</v>
      </c>
      <c r="H534">
        <f t="shared" ref="H534" si="734">G534</f>
        <v>0</v>
      </c>
      <c r="K534">
        <f t="shared" ref="K534" si="735">J533</f>
        <v>0</v>
      </c>
      <c r="L534">
        <f t="shared" ref="L534" si="736">K534</f>
        <v>0</v>
      </c>
    </row>
    <row r="535" spans="3:12" x14ac:dyDescent="0.2">
      <c r="C535" s="3">
        <f t="shared" si="692"/>
        <v>0</v>
      </c>
      <c r="D535" s="3">
        <f t="shared" si="693"/>
        <v>0</v>
      </c>
      <c r="F535">
        <f>A$268</f>
        <v>0</v>
      </c>
      <c r="H535">
        <f>F535</f>
        <v>0</v>
      </c>
      <c r="J535">
        <f>B$268</f>
        <v>0</v>
      </c>
      <c r="L535">
        <f t="shared" ref="L535" si="737">J535</f>
        <v>0</v>
      </c>
    </row>
    <row r="536" spans="3:12" x14ac:dyDescent="0.2">
      <c r="C536" s="3">
        <f t="shared" si="692"/>
        <v>0</v>
      </c>
      <c r="D536" s="3">
        <f t="shared" si="693"/>
        <v>0</v>
      </c>
      <c r="G536">
        <f>F537</f>
        <v>0</v>
      </c>
      <c r="H536">
        <f t="shared" ref="H536" si="738">G536</f>
        <v>0</v>
      </c>
      <c r="K536">
        <f t="shared" ref="K536" si="739">J535</f>
        <v>0</v>
      </c>
      <c r="L536">
        <f t="shared" ref="L536" si="740">K536</f>
        <v>0</v>
      </c>
    </row>
    <row r="537" spans="3:12" x14ac:dyDescent="0.2">
      <c r="C537" s="3">
        <f t="shared" si="692"/>
        <v>0</v>
      </c>
      <c r="D537" s="3">
        <f t="shared" si="693"/>
        <v>0</v>
      </c>
      <c r="F537">
        <f>A$269</f>
        <v>0</v>
      </c>
      <c r="H537">
        <f>F537</f>
        <v>0</v>
      </c>
      <c r="J537">
        <f>B$269</f>
        <v>0</v>
      </c>
      <c r="L537">
        <f t="shared" ref="L537" si="741">J537</f>
        <v>0</v>
      </c>
    </row>
    <row r="538" spans="3:12" x14ac:dyDescent="0.2">
      <c r="C538" s="3">
        <f t="shared" si="692"/>
        <v>0</v>
      </c>
      <c r="D538" s="3">
        <f t="shared" si="693"/>
        <v>0</v>
      </c>
      <c r="G538">
        <f>F539</f>
        <v>0</v>
      </c>
      <c r="H538">
        <f t="shared" ref="H538" si="742">G538</f>
        <v>0</v>
      </c>
      <c r="K538">
        <f t="shared" ref="K538" si="743">J537</f>
        <v>0</v>
      </c>
      <c r="L538">
        <f t="shared" ref="L538" si="744">K538</f>
        <v>0</v>
      </c>
    </row>
    <row r="539" spans="3:12" x14ac:dyDescent="0.2">
      <c r="C539" s="3">
        <f t="shared" si="692"/>
        <v>0</v>
      </c>
      <c r="D539" s="3">
        <f t="shared" si="693"/>
        <v>0</v>
      </c>
      <c r="F539">
        <f>A$270</f>
        <v>0</v>
      </c>
      <c r="H539">
        <f>F539</f>
        <v>0</v>
      </c>
      <c r="J539">
        <f>B$270</f>
        <v>0</v>
      </c>
      <c r="L539">
        <f t="shared" ref="L539" si="745">J539</f>
        <v>0</v>
      </c>
    </row>
    <row r="540" spans="3:12" x14ac:dyDescent="0.2">
      <c r="C540" s="3">
        <f t="shared" si="692"/>
        <v>0</v>
      </c>
      <c r="D540" s="3">
        <f t="shared" si="693"/>
        <v>0</v>
      </c>
      <c r="G540">
        <f>F541</f>
        <v>0</v>
      </c>
      <c r="H540">
        <f t="shared" ref="H540" si="746">G540</f>
        <v>0</v>
      </c>
      <c r="K540">
        <f t="shared" ref="K540" si="747">J539</f>
        <v>0</v>
      </c>
      <c r="L540">
        <f t="shared" ref="L540" si="748">K540</f>
        <v>0</v>
      </c>
    </row>
    <row r="541" spans="3:12" x14ac:dyDescent="0.2">
      <c r="C541" s="3">
        <f t="shared" si="692"/>
        <v>0</v>
      </c>
      <c r="D541" s="3">
        <f t="shared" si="693"/>
        <v>0</v>
      </c>
      <c r="F541">
        <f>A$271</f>
        <v>0</v>
      </c>
      <c r="H541">
        <f>F541</f>
        <v>0</v>
      </c>
      <c r="J541">
        <f>B$271</f>
        <v>0</v>
      </c>
      <c r="L541">
        <f t="shared" ref="L541" si="749">J541</f>
        <v>0</v>
      </c>
    </row>
    <row r="542" spans="3:12" x14ac:dyDescent="0.2">
      <c r="C542" s="3">
        <f t="shared" si="692"/>
        <v>0</v>
      </c>
      <c r="D542" s="3">
        <f t="shared" si="693"/>
        <v>0</v>
      </c>
      <c r="G542">
        <f>F543</f>
        <v>0</v>
      </c>
      <c r="H542">
        <f t="shared" ref="H542" si="750">G542</f>
        <v>0</v>
      </c>
      <c r="K542">
        <f t="shared" ref="K542" si="751">J541</f>
        <v>0</v>
      </c>
      <c r="L542">
        <f t="shared" ref="L542" si="752">K542</f>
        <v>0</v>
      </c>
    </row>
    <row r="543" spans="3:12" x14ac:dyDescent="0.2">
      <c r="C543" s="3">
        <f t="shared" si="692"/>
        <v>0</v>
      </c>
      <c r="D543" s="3">
        <f t="shared" si="693"/>
        <v>0</v>
      </c>
      <c r="F543">
        <f>A$272</f>
        <v>0</v>
      </c>
      <c r="H543">
        <f>F543</f>
        <v>0</v>
      </c>
      <c r="J543">
        <f>B$272</f>
        <v>0</v>
      </c>
      <c r="L543">
        <f t="shared" ref="L543" si="753">J543</f>
        <v>0</v>
      </c>
    </row>
    <row r="544" spans="3:12" x14ac:dyDescent="0.2">
      <c r="C544" s="3">
        <f t="shared" si="692"/>
        <v>0</v>
      </c>
      <c r="D544" s="3">
        <f t="shared" si="693"/>
        <v>0</v>
      </c>
      <c r="G544">
        <f>F545</f>
        <v>0</v>
      </c>
      <c r="H544">
        <f t="shared" ref="H544" si="754">G544</f>
        <v>0</v>
      </c>
      <c r="K544">
        <f t="shared" ref="K544" si="755">J543</f>
        <v>0</v>
      </c>
      <c r="L544">
        <f t="shared" ref="L544" si="756">K544</f>
        <v>0</v>
      </c>
    </row>
    <row r="545" spans="3:12" x14ac:dyDescent="0.2">
      <c r="C545" s="3">
        <f t="shared" si="692"/>
        <v>0</v>
      </c>
      <c r="D545" s="3">
        <f t="shared" si="693"/>
        <v>0</v>
      </c>
      <c r="F545">
        <f>A$273</f>
        <v>0</v>
      </c>
      <c r="H545">
        <f>F545</f>
        <v>0</v>
      </c>
      <c r="J545">
        <f>B$273</f>
        <v>0</v>
      </c>
      <c r="L545">
        <f t="shared" ref="L545" si="757">J545</f>
        <v>0</v>
      </c>
    </row>
    <row r="546" spans="3:12" x14ac:dyDescent="0.2">
      <c r="C546" s="3">
        <f t="shared" si="692"/>
        <v>0</v>
      </c>
      <c r="D546" s="3">
        <f t="shared" si="693"/>
        <v>0</v>
      </c>
      <c r="G546">
        <f>F547</f>
        <v>0</v>
      </c>
      <c r="H546">
        <f t="shared" ref="H546" si="758">G546</f>
        <v>0</v>
      </c>
      <c r="K546">
        <f t="shared" ref="K546" si="759">J545</f>
        <v>0</v>
      </c>
      <c r="L546">
        <f t="shared" ref="L546" si="760">K546</f>
        <v>0</v>
      </c>
    </row>
    <row r="547" spans="3:12" x14ac:dyDescent="0.2">
      <c r="C547" s="3">
        <f t="shared" si="692"/>
        <v>0</v>
      </c>
      <c r="D547" s="3">
        <f t="shared" si="693"/>
        <v>0</v>
      </c>
      <c r="F547">
        <f>A$274</f>
        <v>0</v>
      </c>
      <c r="H547">
        <f>F547</f>
        <v>0</v>
      </c>
      <c r="J547">
        <f>B$274</f>
        <v>0</v>
      </c>
      <c r="L547">
        <f t="shared" ref="L547" si="761">J547</f>
        <v>0</v>
      </c>
    </row>
    <row r="548" spans="3:12" x14ac:dyDescent="0.2">
      <c r="C548" s="3">
        <f t="shared" si="692"/>
        <v>0</v>
      </c>
      <c r="D548" s="3">
        <f t="shared" si="693"/>
        <v>0</v>
      </c>
      <c r="G548">
        <f>F549</f>
        <v>0</v>
      </c>
      <c r="H548">
        <f t="shared" ref="H548" si="762">G548</f>
        <v>0</v>
      </c>
      <c r="K548">
        <f t="shared" ref="K548" si="763">J547</f>
        <v>0</v>
      </c>
      <c r="L548">
        <f t="shared" ref="L548" si="764">K548</f>
        <v>0</v>
      </c>
    </row>
    <row r="549" spans="3:12" x14ac:dyDescent="0.2">
      <c r="C549" s="3">
        <f t="shared" si="692"/>
        <v>0</v>
      </c>
      <c r="D549" s="3">
        <f t="shared" si="693"/>
        <v>0</v>
      </c>
      <c r="F549">
        <f>A$275</f>
        <v>0</v>
      </c>
      <c r="H549">
        <f>F549</f>
        <v>0</v>
      </c>
      <c r="J549">
        <f>B$275</f>
        <v>0</v>
      </c>
      <c r="L549">
        <f t="shared" ref="L549" si="765">J549</f>
        <v>0</v>
      </c>
    </row>
    <row r="550" spans="3:12" x14ac:dyDescent="0.2">
      <c r="C550" s="3">
        <f t="shared" si="692"/>
        <v>0</v>
      </c>
      <c r="D550" s="3">
        <f t="shared" si="693"/>
        <v>0</v>
      </c>
      <c r="G550">
        <f>F551</f>
        <v>0</v>
      </c>
      <c r="H550">
        <f t="shared" ref="H550" si="766">G550</f>
        <v>0</v>
      </c>
      <c r="K550">
        <f t="shared" ref="K550" si="767">J549</f>
        <v>0</v>
      </c>
      <c r="L550">
        <f t="shared" ref="L550" si="768">K550</f>
        <v>0</v>
      </c>
    </row>
    <row r="551" spans="3:12" x14ac:dyDescent="0.2">
      <c r="C551" s="3">
        <f t="shared" si="692"/>
        <v>0</v>
      </c>
      <c r="D551" s="3">
        <f t="shared" si="693"/>
        <v>0</v>
      </c>
      <c r="F551">
        <f>A$276</f>
        <v>0</v>
      </c>
      <c r="H551">
        <f>F551</f>
        <v>0</v>
      </c>
      <c r="J551">
        <f>B$276</f>
        <v>0</v>
      </c>
      <c r="L551">
        <f t="shared" ref="L551" si="769">J551</f>
        <v>0</v>
      </c>
    </row>
    <row r="552" spans="3:12" x14ac:dyDescent="0.2">
      <c r="C552" s="3">
        <f t="shared" si="692"/>
        <v>0</v>
      </c>
      <c r="D552" s="3">
        <f t="shared" si="693"/>
        <v>0</v>
      </c>
      <c r="G552">
        <f>F553</f>
        <v>0</v>
      </c>
      <c r="H552">
        <f t="shared" ref="H552" si="770">G552</f>
        <v>0</v>
      </c>
      <c r="K552">
        <f t="shared" ref="K552" si="771">J551</f>
        <v>0</v>
      </c>
      <c r="L552">
        <f t="shared" ref="L552" si="772">K552</f>
        <v>0</v>
      </c>
    </row>
    <row r="553" spans="3:12" x14ac:dyDescent="0.2">
      <c r="C553" s="3">
        <f t="shared" si="692"/>
        <v>0</v>
      </c>
      <c r="D553" s="3">
        <f t="shared" si="693"/>
        <v>0</v>
      </c>
      <c r="F553">
        <f>A$277</f>
        <v>0</v>
      </c>
      <c r="H553">
        <f>F553</f>
        <v>0</v>
      </c>
      <c r="J553">
        <f>B$277</f>
        <v>0</v>
      </c>
      <c r="L553">
        <f t="shared" ref="L553" si="773">J553</f>
        <v>0</v>
      </c>
    </row>
    <row r="554" spans="3:12" x14ac:dyDescent="0.2">
      <c r="C554" s="3">
        <f t="shared" si="692"/>
        <v>0</v>
      </c>
      <c r="D554" s="3">
        <f t="shared" si="693"/>
        <v>0</v>
      </c>
      <c r="G554">
        <f>F555</f>
        <v>0</v>
      </c>
      <c r="H554">
        <f t="shared" ref="H554" si="774">G554</f>
        <v>0</v>
      </c>
      <c r="K554">
        <f t="shared" ref="K554" si="775">J553</f>
        <v>0</v>
      </c>
      <c r="L554">
        <f t="shared" ref="L554" si="776">K554</f>
        <v>0</v>
      </c>
    </row>
    <row r="555" spans="3:12" x14ac:dyDescent="0.2">
      <c r="C555" s="3">
        <f t="shared" si="692"/>
        <v>0</v>
      </c>
      <c r="D555" s="3">
        <f t="shared" si="693"/>
        <v>0</v>
      </c>
      <c r="F555">
        <f>A$278</f>
        <v>0</v>
      </c>
      <c r="H555">
        <f>F555</f>
        <v>0</v>
      </c>
      <c r="J555">
        <f>B$278</f>
        <v>0</v>
      </c>
      <c r="L555">
        <f t="shared" ref="L555" si="777">J555</f>
        <v>0</v>
      </c>
    </row>
    <row r="556" spans="3:12" x14ac:dyDescent="0.2">
      <c r="C556" s="3">
        <f t="shared" si="692"/>
        <v>0</v>
      </c>
      <c r="D556" s="3">
        <f t="shared" si="693"/>
        <v>0</v>
      </c>
      <c r="G556">
        <f>F557</f>
        <v>0</v>
      </c>
      <c r="H556">
        <f t="shared" ref="H556" si="778">G556</f>
        <v>0</v>
      </c>
      <c r="K556">
        <f t="shared" ref="K556" si="779">J555</f>
        <v>0</v>
      </c>
      <c r="L556">
        <f t="shared" ref="L556" si="780">K556</f>
        <v>0</v>
      </c>
    </row>
    <row r="557" spans="3:12" x14ac:dyDescent="0.2">
      <c r="C557" s="3">
        <f t="shared" si="692"/>
        <v>0</v>
      </c>
      <c r="D557" s="3">
        <f t="shared" si="693"/>
        <v>0</v>
      </c>
      <c r="F557">
        <f>A$279</f>
        <v>0</v>
      </c>
      <c r="H557">
        <f>F557</f>
        <v>0</v>
      </c>
      <c r="J557">
        <f>B$279</f>
        <v>0</v>
      </c>
      <c r="L557">
        <f t="shared" ref="L557" si="781">J557</f>
        <v>0</v>
      </c>
    </row>
    <row r="558" spans="3:12" x14ac:dyDescent="0.2">
      <c r="C558" s="3">
        <f t="shared" si="692"/>
        <v>0</v>
      </c>
      <c r="D558" s="3">
        <f t="shared" si="693"/>
        <v>0</v>
      </c>
      <c r="G558">
        <f>F559</f>
        <v>0</v>
      </c>
      <c r="H558">
        <f t="shared" ref="H558" si="782">G558</f>
        <v>0</v>
      </c>
      <c r="K558">
        <f t="shared" ref="K558" si="783">J557</f>
        <v>0</v>
      </c>
      <c r="L558">
        <f t="shared" ref="L558" si="784">K558</f>
        <v>0</v>
      </c>
    </row>
    <row r="559" spans="3:12" x14ac:dyDescent="0.2">
      <c r="C559" s="3">
        <f t="shared" si="692"/>
        <v>0</v>
      </c>
      <c r="D559" s="3">
        <f t="shared" si="693"/>
        <v>0</v>
      </c>
      <c r="F559">
        <f>A$280</f>
        <v>0</v>
      </c>
      <c r="H559">
        <f>F559</f>
        <v>0</v>
      </c>
      <c r="J559">
        <f>B$280</f>
        <v>0</v>
      </c>
      <c r="L559">
        <f t="shared" ref="L559" si="785">J559</f>
        <v>0</v>
      </c>
    </row>
    <row r="560" spans="3:12" x14ac:dyDescent="0.2">
      <c r="C560" s="3">
        <f t="shared" si="692"/>
        <v>0</v>
      </c>
      <c r="D560" s="3">
        <f t="shared" si="693"/>
        <v>0</v>
      </c>
      <c r="G560">
        <f>F561</f>
        <v>0</v>
      </c>
      <c r="H560">
        <f t="shared" ref="H560" si="786">G560</f>
        <v>0</v>
      </c>
      <c r="K560">
        <f t="shared" ref="K560" si="787">J559</f>
        <v>0</v>
      </c>
      <c r="L560">
        <f t="shared" ref="L560" si="788">K560</f>
        <v>0</v>
      </c>
    </row>
    <row r="561" spans="3:12" x14ac:dyDescent="0.2">
      <c r="C561" s="3">
        <f t="shared" si="692"/>
        <v>0</v>
      </c>
      <c r="D561" s="3">
        <f t="shared" si="693"/>
        <v>0</v>
      </c>
      <c r="F561">
        <f>A$281</f>
        <v>0</v>
      </c>
      <c r="H561">
        <f>F561</f>
        <v>0</v>
      </c>
      <c r="J561">
        <f>B$281</f>
        <v>0</v>
      </c>
      <c r="L561">
        <f t="shared" ref="L561" si="789">J561</f>
        <v>0</v>
      </c>
    </row>
    <row r="562" spans="3:12" x14ac:dyDescent="0.2">
      <c r="C562" s="3">
        <f t="shared" si="692"/>
        <v>0</v>
      </c>
      <c r="D562" s="3">
        <f t="shared" si="693"/>
        <v>0</v>
      </c>
      <c r="G562">
        <f>F563</f>
        <v>0</v>
      </c>
      <c r="H562">
        <f t="shared" ref="H562" si="790">G562</f>
        <v>0</v>
      </c>
      <c r="K562">
        <f t="shared" ref="K562" si="791">J561</f>
        <v>0</v>
      </c>
      <c r="L562">
        <f t="shared" ref="L562" si="792">K562</f>
        <v>0</v>
      </c>
    </row>
    <row r="563" spans="3:12" x14ac:dyDescent="0.2">
      <c r="C563" s="3">
        <f t="shared" si="692"/>
        <v>0</v>
      </c>
      <c r="D563" s="3">
        <f t="shared" si="693"/>
        <v>0</v>
      </c>
      <c r="F563">
        <f>A$282</f>
        <v>0</v>
      </c>
      <c r="H563">
        <f>F563</f>
        <v>0</v>
      </c>
      <c r="J563">
        <f>B$282</f>
        <v>0</v>
      </c>
      <c r="L563">
        <f t="shared" ref="L563" si="793">J563</f>
        <v>0</v>
      </c>
    </row>
    <row r="564" spans="3:12" x14ac:dyDescent="0.2">
      <c r="C564" s="3">
        <f t="shared" si="692"/>
        <v>0</v>
      </c>
      <c r="D564" s="3">
        <f t="shared" si="693"/>
        <v>0</v>
      </c>
      <c r="G564">
        <f>F565</f>
        <v>0</v>
      </c>
      <c r="H564">
        <f t="shared" ref="H564" si="794">G564</f>
        <v>0</v>
      </c>
      <c r="K564">
        <f t="shared" ref="K564" si="795">J563</f>
        <v>0</v>
      </c>
      <c r="L564">
        <f t="shared" ref="L564" si="796">K564</f>
        <v>0</v>
      </c>
    </row>
    <row r="565" spans="3:12" x14ac:dyDescent="0.2">
      <c r="C565" s="3">
        <f t="shared" si="692"/>
        <v>0</v>
      </c>
      <c r="D565" s="3">
        <f t="shared" si="693"/>
        <v>0</v>
      </c>
      <c r="F565">
        <f>A$283</f>
        <v>0</v>
      </c>
      <c r="H565">
        <f>F565</f>
        <v>0</v>
      </c>
      <c r="J565">
        <f>B$283</f>
        <v>0</v>
      </c>
      <c r="L565">
        <f t="shared" ref="L565" si="797">J565</f>
        <v>0</v>
      </c>
    </row>
    <row r="566" spans="3:12" x14ac:dyDescent="0.2">
      <c r="C566" s="3">
        <f t="shared" si="692"/>
        <v>0</v>
      </c>
      <c r="D566" s="3">
        <f t="shared" si="693"/>
        <v>0</v>
      </c>
      <c r="G566">
        <f>F567</f>
        <v>0</v>
      </c>
      <c r="H566">
        <f t="shared" ref="H566" si="798">G566</f>
        <v>0</v>
      </c>
      <c r="K566">
        <f t="shared" ref="K566" si="799">J565</f>
        <v>0</v>
      </c>
      <c r="L566">
        <f t="shared" ref="L566" si="800">K566</f>
        <v>0</v>
      </c>
    </row>
    <row r="567" spans="3:12" x14ac:dyDescent="0.2">
      <c r="C567" s="3">
        <f t="shared" si="692"/>
        <v>0</v>
      </c>
      <c r="D567" s="3">
        <f t="shared" si="693"/>
        <v>0</v>
      </c>
      <c r="F567">
        <f>A$284</f>
        <v>0</v>
      </c>
      <c r="H567">
        <f>F567</f>
        <v>0</v>
      </c>
      <c r="J567">
        <f>B$284</f>
        <v>0</v>
      </c>
      <c r="L567">
        <f t="shared" ref="L567" si="801">J567</f>
        <v>0</v>
      </c>
    </row>
    <row r="568" spans="3:12" x14ac:dyDescent="0.2">
      <c r="C568" s="3">
        <f t="shared" si="692"/>
        <v>0</v>
      </c>
      <c r="D568" s="3">
        <f t="shared" si="693"/>
        <v>0</v>
      </c>
      <c r="G568">
        <f>F569</f>
        <v>0</v>
      </c>
      <c r="H568">
        <f t="shared" ref="H568" si="802">G568</f>
        <v>0</v>
      </c>
      <c r="K568">
        <f t="shared" ref="K568" si="803">J567</f>
        <v>0</v>
      </c>
      <c r="L568">
        <f t="shared" ref="L568" si="804">K568</f>
        <v>0</v>
      </c>
    </row>
    <row r="569" spans="3:12" x14ac:dyDescent="0.2">
      <c r="C569" s="3">
        <f t="shared" si="692"/>
        <v>0</v>
      </c>
      <c r="D569" s="3">
        <f t="shared" si="693"/>
        <v>0</v>
      </c>
      <c r="F569">
        <f>A$285</f>
        <v>0</v>
      </c>
      <c r="H569">
        <f>F569</f>
        <v>0</v>
      </c>
      <c r="J569">
        <f>B$285</f>
        <v>0</v>
      </c>
      <c r="L569">
        <f t="shared" ref="L569" si="805">J569</f>
        <v>0</v>
      </c>
    </row>
    <row r="570" spans="3:12" x14ac:dyDescent="0.2">
      <c r="C570" s="3">
        <f t="shared" si="692"/>
        <v>0</v>
      </c>
      <c r="D570" s="3">
        <f t="shared" si="693"/>
        <v>0</v>
      </c>
      <c r="G570">
        <f>F571</f>
        <v>0</v>
      </c>
      <c r="H570">
        <f t="shared" ref="H570" si="806">G570</f>
        <v>0</v>
      </c>
      <c r="K570">
        <f t="shared" ref="K570" si="807">J569</f>
        <v>0</v>
      </c>
      <c r="L570">
        <f t="shared" ref="L570" si="808">K570</f>
        <v>0</v>
      </c>
    </row>
    <row r="571" spans="3:12" x14ac:dyDescent="0.2">
      <c r="C571" s="3">
        <f t="shared" si="692"/>
        <v>0</v>
      </c>
      <c r="D571" s="3">
        <f t="shared" si="693"/>
        <v>0</v>
      </c>
      <c r="F571">
        <f>A$286</f>
        <v>0</v>
      </c>
      <c r="H571">
        <f>F571</f>
        <v>0</v>
      </c>
      <c r="J571">
        <f>B$286</f>
        <v>0</v>
      </c>
      <c r="L571">
        <f t="shared" ref="L571" si="809">J571</f>
        <v>0</v>
      </c>
    </row>
    <row r="572" spans="3:12" x14ac:dyDescent="0.2">
      <c r="C572" s="3">
        <f t="shared" si="692"/>
        <v>0</v>
      </c>
      <c r="D572" s="3">
        <f t="shared" si="693"/>
        <v>0</v>
      </c>
      <c r="G572">
        <f>F573</f>
        <v>0</v>
      </c>
      <c r="H572">
        <f t="shared" ref="H572" si="810">G572</f>
        <v>0</v>
      </c>
      <c r="K572">
        <f t="shared" ref="K572" si="811">J571</f>
        <v>0</v>
      </c>
      <c r="L572">
        <f t="shared" ref="L572" si="812">K572</f>
        <v>0</v>
      </c>
    </row>
    <row r="573" spans="3:12" x14ac:dyDescent="0.2">
      <c r="C573" s="3">
        <f t="shared" si="692"/>
        <v>0</v>
      </c>
      <c r="D573" s="3">
        <f t="shared" si="693"/>
        <v>0</v>
      </c>
      <c r="F573">
        <f>A$287</f>
        <v>0</v>
      </c>
      <c r="H573">
        <f>F573</f>
        <v>0</v>
      </c>
      <c r="J573">
        <f>B$287</f>
        <v>0</v>
      </c>
      <c r="L573">
        <f t="shared" ref="L573" si="813">J573</f>
        <v>0</v>
      </c>
    </row>
    <row r="574" spans="3:12" x14ac:dyDescent="0.2">
      <c r="C574" s="3">
        <f t="shared" si="692"/>
        <v>0</v>
      </c>
      <c r="D574" s="3">
        <f t="shared" si="693"/>
        <v>0</v>
      </c>
      <c r="G574">
        <f>F575</f>
        <v>0</v>
      </c>
      <c r="H574">
        <f t="shared" ref="H574" si="814">G574</f>
        <v>0</v>
      </c>
      <c r="K574">
        <f t="shared" ref="K574" si="815">J573</f>
        <v>0</v>
      </c>
      <c r="L574">
        <f t="shared" ref="L574" si="816">K574</f>
        <v>0</v>
      </c>
    </row>
    <row r="575" spans="3:12" x14ac:dyDescent="0.2">
      <c r="C575" s="3">
        <f t="shared" si="692"/>
        <v>0</v>
      </c>
      <c r="D575" s="3">
        <f t="shared" si="693"/>
        <v>0</v>
      </c>
      <c r="F575">
        <f>A$288</f>
        <v>0</v>
      </c>
      <c r="H575">
        <f>F575</f>
        <v>0</v>
      </c>
      <c r="J575">
        <f>B$288</f>
        <v>0</v>
      </c>
      <c r="L575">
        <f t="shared" ref="L575" si="817">J575</f>
        <v>0</v>
      </c>
    </row>
    <row r="576" spans="3:12" x14ac:dyDescent="0.2">
      <c r="C576" s="3">
        <f t="shared" si="692"/>
        <v>0</v>
      </c>
      <c r="D576" s="3">
        <f t="shared" si="693"/>
        <v>0</v>
      </c>
      <c r="G576">
        <f>F577</f>
        <v>0</v>
      </c>
      <c r="H576">
        <f t="shared" ref="H576" si="818">G576</f>
        <v>0</v>
      </c>
      <c r="K576">
        <f t="shared" ref="K576" si="819">J575</f>
        <v>0</v>
      </c>
      <c r="L576">
        <f t="shared" ref="L576" si="820">K576</f>
        <v>0</v>
      </c>
    </row>
    <row r="577" spans="3:12" x14ac:dyDescent="0.2">
      <c r="C577" s="3">
        <f t="shared" si="692"/>
        <v>0</v>
      </c>
      <c r="D577" s="3">
        <f t="shared" si="693"/>
        <v>0</v>
      </c>
      <c r="F577">
        <f>A$289</f>
        <v>0</v>
      </c>
      <c r="H577">
        <f>F577</f>
        <v>0</v>
      </c>
      <c r="J577">
        <f>B$289</f>
        <v>0</v>
      </c>
      <c r="L577">
        <f t="shared" ref="L577" si="821">J577</f>
        <v>0</v>
      </c>
    </row>
    <row r="578" spans="3:12" x14ac:dyDescent="0.2">
      <c r="C578" s="3">
        <f t="shared" ref="C578:C599" si="822">H578</f>
        <v>0</v>
      </c>
      <c r="D578" s="3">
        <f t="shared" ref="D578:D599" si="823">L578</f>
        <v>0</v>
      </c>
      <c r="G578">
        <f>F579</f>
        <v>0</v>
      </c>
      <c r="H578">
        <f t="shared" ref="H578" si="824">G578</f>
        <v>0</v>
      </c>
      <c r="K578">
        <f t="shared" ref="K578" si="825">J577</f>
        <v>0</v>
      </c>
      <c r="L578">
        <f t="shared" ref="L578" si="826">K578</f>
        <v>0</v>
      </c>
    </row>
    <row r="579" spans="3:12" x14ac:dyDescent="0.2">
      <c r="C579" s="3">
        <f t="shared" si="822"/>
        <v>0</v>
      </c>
      <c r="D579" s="3">
        <f t="shared" si="823"/>
        <v>0</v>
      </c>
      <c r="F579">
        <f>A$290</f>
        <v>0</v>
      </c>
      <c r="H579">
        <f>F579</f>
        <v>0</v>
      </c>
      <c r="J579">
        <f>B$290</f>
        <v>0</v>
      </c>
      <c r="L579">
        <f t="shared" ref="L579" si="827">J579</f>
        <v>0</v>
      </c>
    </row>
    <row r="580" spans="3:12" x14ac:dyDescent="0.2">
      <c r="C580" s="3">
        <f t="shared" si="822"/>
        <v>0</v>
      </c>
      <c r="D580" s="3">
        <f t="shared" si="823"/>
        <v>0</v>
      </c>
      <c r="G580">
        <f>F581</f>
        <v>0</v>
      </c>
      <c r="H580">
        <f t="shared" ref="H580" si="828">G580</f>
        <v>0</v>
      </c>
      <c r="K580">
        <f t="shared" ref="K580" si="829">J579</f>
        <v>0</v>
      </c>
      <c r="L580">
        <f t="shared" ref="L580" si="830">K580</f>
        <v>0</v>
      </c>
    </row>
    <row r="581" spans="3:12" x14ac:dyDescent="0.2">
      <c r="C581" s="3">
        <f t="shared" si="822"/>
        <v>0</v>
      </c>
      <c r="D581" s="3">
        <f t="shared" si="823"/>
        <v>0</v>
      </c>
      <c r="F581">
        <f>A$291</f>
        <v>0</v>
      </c>
      <c r="H581">
        <f>F581</f>
        <v>0</v>
      </c>
      <c r="J581">
        <f>B$291</f>
        <v>0</v>
      </c>
      <c r="L581">
        <f t="shared" ref="L581" si="831">J581</f>
        <v>0</v>
      </c>
    </row>
    <row r="582" spans="3:12" x14ac:dyDescent="0.2">
      <c r="C582" s="3">
        <f t="shared" si="822"/>
        <v>0</v>
      </c>
      <c r="D582" s="3">
        <f t="shared" si="823"/>
        <v>0</v>
      </c>
      <c r="G582">
        <f>F583</f>
        <v>0</v>
      </c>
      <c r="H582">
        <f t="shared" ref="H582" si="832">G582</f>
        <v>0</v>
      </c>
      <c r="K582">
        <f t="shared" ref="K582" si="833">J581</f>
        <v>0</v>
      </c>
      <c r="L582">
        <f t="shared" ref="L582" si="834">K582</f>
        <v>0</v>
      </c>
    </row>
    <row r="583" spans="3:12" x14ac:dyDescent="0.2">
      <c r="C583" s="3">
        <f t="shared" si="822"/>
        <v>0</v>
      </c>
      <c r="D583" s="3">
        <f t="shared" si="823"/>
        <v>0</v>
      </c>
      <c r="F583">
        <f>A$292</f>
        <v>0</v>
      </c>
      <c r="H583">
        <f>F583</f>
        <v>0</v>
      </c>
      <c r="J583">
        <f>B$292</f>
        <v>0</v>
      </c>
      <c r="L583">
        <f t="shared" ref="L583" si="835">J583</f>
        <v>0</v>
      </c>
    </row>
    <row r="584" spans="3:12" x14ac:dyDescent="0.2">
      <c r="C584" s="3">
        <f t="shared" si="822"/>
        <v>0</v>
      </c>
      <c r="D584" s="3">
        <f t="shared" si="823"/>
        <v>0</v>
      </c>
      <c r="G584">
        <f>F585</f>
        <v>0</v>
      </c>
      <c r="H584">
        <f t="shared" ref="H584" si="836">G584</f>
        <v>0</v>
      </c>
      <c r="K584">
        <f t="shared" ref="K584" si="837">J583</f>
        <v>0</v>
      </c>
      <c r="L584">
        <f t="shared" ref="L584" si="838">K584</f>
        <v>0</v>
      </c>
    </row>
    <row r="585" spans="3:12" x14ac:dyDescent="0.2">
      <c r="C585" s="3">
        <f t="shared" si="822"/>
        <v>0</v>
      </c>
      <c r="D585" s="3">
        <f t="shared" si="823"/>
        <v>0</v>
      </c>
      <c r="F585">
        <f>A$293</f>
        <v>0</v>
      </c>
      <c r="H585">
        <f>F585</f>
        <v>0</v>
      </c>
      <c r="J585">
        <f>B$293</f>
        <v>0</v>
      </c>
      <c r="L585">
        <f t="shared" ref="L585" si="839">J585</f>
        <v>0</v>
      </c>
    </row>
    <row r="586" spans="3:12" x14ac:dyDescent="0.2">
      <c r="C586" s="3">
        <f t="shared" si="822"/>
        <v>0</v>
      </c>
      <c r="D586" s="3">
        <f t="shared" si="823"/>
        <v>0</v>
      </c>
      <c r="G586">
        <f>F587</f>
        <v>0</v>
      </c>
      <c r="H586">
        <f t="shared" ref="H586" si="840">G586</f>
        <v>0</v>
      </c>
      <c r="K586">
        <f t="shared" ref="K586" si="841">J585</f>
        <v>0</v>
      </c>
      <c r="L586">
        <f t="shared" ref="L586" si="842">K586</f>
        <v>0</v>
      </c>
    </row>
    <row r="587" spans="3:12" x14ac:dyDescent="0.2">
      <c r="C587" s="3">
        <f t="shared" si="822"/>
        <v>0</v>
      </c>
      <c r="D587" s="3">
        <f t="shared" si="823"/>
        <v>0</v>
      </c>
      <c r="F587">
        <f>A$294</f>
        <v>0</v>
      </c>
      <c r="H587">
        <f>F587</f>
        <v>0</v>
      </c>
      <c r="J587">
        <f>B$294</f>
        <v>0</v>
      </c>
      <c r="L587">
        <f t="shared" ref="L587" si="843">J587</f>
        <v>0</v>
      </c>
    </row>
    <row r="588" spans="3:12" x14ac:dyDescent="0.2">
      <c r="C588" s="3">
        <f t="shared" si="822"/>
        <v>0</v>
      </c>
      <c r="D588" s="3">
        <f t="shared" si="823"/>
        <v>0</v>
      </c>
      <c r="G588">
        <f>F589</f>
        <v>0</v>
      </c>
      <c r="H588">
        <f t="shared" ref="H588" si="844">G588</f>
        <v>0</v>
      </c>
      <c r="K588">
        <f t="shared" ref="K588" si="845">J587</f>
        <v>0</v>
      </c>
      <c r="L588">
        <f t="shared" ref="L588" si="846">K588</f>
        <v>0</v>
      </c>
    </row>
    <row r="589" spans="3:12" x14ac:dyDescent="0.2">
      <c r="C589" s="3">
        <f t="shared" si="822"/>
        <v>0</v>
      </c>
      <c r="D589" s="3">
        <f t="shared" si="823"/>
        <v>0</v>
      </c>
      <c r="F589">
        <f>A$295</f>
        <v>0</v>
      </c>
      <c r="H589">
        <f>F589</f>
        <v>0</v>
      </c>
      <c r="J589">
        <f>B$295</f>
        <v>0</v>
      </c>
      <c r="L589">
        <f t="shared" ref="L589" si="847">J589</f>
        <v>0</v>
      </c>
    </row>
    <row r="590" spans="3:12" x14ac:dyDescent="0.2">
      <c r="C590" s="3">
        <f t="shared" si="822"/>
        <v>0</v>
      </c>
      <c r="D590" s="3">
        <f t="shared" si="823"/>
        <v>0</v>
      </c>
      <c r="G590">
        <f>F591</f>
        <v>0</v>
      </c>
      <c r="H590">
        <f t="shared" ref="H590" si="848">G590</f>
        <v>0</v>
      </c>
      <c r="K590">
        <f t="shared" ref="K590" si="849">J589</f>
        <v>0</v>
      </c>
      <c r="L590">
        <f t="shared" ref="L590" si="850">K590</f>
        <v>0</v>
      </c>
    </row>
    <row r="591" spans="3:12" x14ac:dyDescent="0.2">
      <c r="C591" s="3">
        <f t="shared" si="822"/>
        <v>0</v>
      </c>
      <c r="D591" s="3">
        <f t="shared" si="823"/>
        <v>0</v>
      </c>
      <c r="F591">
        <f>A$296</f>
        <v>0</v>
      </c>
      <c r="H591">
        <f>F591</f>
        <v>0</v>
      </c>
      <c r="J591">
        <f>B$296</f>
        <v>0</v>
      </c>
      <c r="L591">
        <f t="shared" ref="L591" si="851">J591</f>
        <v>0</v>
      </c>
    </row>
    <row r="592" spans="3:12" x14ac:dyDescent="0.2">
      <c r="C592" s="3">
        <f t="shared" si="822"/>
        <v>0</v>
      </c>
      <c r="D592" s="3">
        <f t="shared" si="823"/>
        <v>0</v>
      </c>
      <c r="G592">
        <f>F593</f>
        <v>0</v>
      </c>
      <c r="H592">
        <f t="shared" ref="H592" si="852">G592</f>
        <v>0</v>
      </c>
      <c r="K592">
        <f t="shared" ref="K592" si="853">J591</f>
        <v>0</v>
      </c>
      <c r="L592">
        <f t="shared" ref="L592" si="854">K592</f>
        <v>0</v>
      </c>
    </row>
    <row r="593" spans="3:12" x14ac:dyDescent="0.2">
      <c r="C593" s="3">
        <f t="shared" si="822"/>
        <v>0</v>
      </c>
      <c r="D593" s="3">
        <f t="shared" si="823"/>
        <v>0</v>
      </c>
      <c r="F593">
        <f>A$297</f>
        <v>0</v>
      </c>
      <c r="H593">
        <f>F593</f>
        <v>0</v>
      </c>
      <c r="J593">
        <f>B$297</f>
        <v>0</v>
      </c>
      <c r="L593">
        <f t="shared" ref="L593" si="855">J593</f>
        <v>0</v>
      </c>
    </row>
    <row r="594" spans="3:12" x14ac:dyDescent="0.2">
      <c r="C594" s="3">
        <f t="shared" si="822"/>
        <v>0</v>
      </c>
      <c r="D594" s="3">
        <f t="shared" si="823"/>
        <v>0</v>
      </c>
      <c r="G594">
        <f>F595</f>
        <v>0</v>
      </c>
      <c r="H594">
        <f t="shared" ref="H594" si="856">G594</f>
        <v>0</v>
      </c>
      <c r="K594">
        <f t="shared" ref="K594" si="857">J593</f>
        <v>0</v>
      </c>
      <c r="L594">
        <f t="shared" ref="L594" si="858">K594</f>
        <v>0</v>
      </c>
    </row>
    <row r="595" spans="3:12" x14ac:dyDescent="0.2">
      <c r="C595" s="3">
        <f t="shared" si="822"/>
        <v>0</v>
      </c>
      <c r="D595" s="3">
        <f t="shared" si="823"/>
        <v>0</v>
      </c>
      <c r="F595">
        <f>A$298</f>
        <v>0</v>
      </c>
      <c r="H595">
        <f>F595</f>
        <v>0</v>
      </c>
      <c r="J595">
        <f>B$298</f>
        <v>0</v>
      </c>
      <c r="L595">
        <f t="shared" ref="L595" si="859">J595</f>
        <v>0</v>
      </c>
    </row>
    <row r="596" spans="3:12" x14ac:dyDescent="0.2">
      <c r="C596" s="3">
        <f t="shared" si="822"/>
        <v>0</v>
      </c>
      <c r="D596" s="3">
        <f t="shared" si="823"/>
        <v>0</v>
      </c>
      <c r="G596">
        <f>F597</f>
        <v>0</v>
      </c>
      <c r="H596">
        <f t="shared" ref="H596" si="860">G596</f>
        <v>0</v>
      </c>
      <c r="K596">
        <f t="shared" ref="K596" si="861">J595</f>
        <v>0</v>
      </c>
      <c r="L596">
        <f t="shared" ref="L596" si="862">K596</f>
        <v>0</v>
      </c>
    </row>
    <row r="597" spans="3:12" x14ac:dyDescent="0.2">
      <c r="C597" s="3">
        <f t="shared" si="822"/>
        <v>0</v>
      </c>
      <c r="D597" s="3">
        <f t="shared" si="823"/>
        <v>0</v>
      </c>
      <c r="F597">
        <f>A$299</f>
        <v>0</v>
      </c>
      <c r="H597">
        <f>F597</f>
        <v>0</v>
      </c>
      <c r="J597">
        <f>B$299</f>
        <v>0</v>
      </c>
      <c r="L597">
        <f t="shared" ref="L597" si="863">J597</f>
        <v>0</v>
      </c>
    </row>
    <row r="598" spans="3:12" x14ac:dyDescent="0.2">
      <c r="C598" s="3">
        <f t="shared" si="822"/>
        <v>0</v>
      </c>
      <c r="D598" s="3">
        <f t="shared" si="823"/>
        <v>0</v>
      </c>
      <c r="G598">
        <f>F599</f>
        <v>0</v>
      </c>
      <c r="H598">
        <f t="shared" ref="H598" si="864">G598</f>
        <v>0</v>
      </c>
      <c r="K598">
        <f t="shared" ref="K598" si="865">J597</f>
        <v>0</v>
      </c>
      <c r="L598">
        <f t="shared" ref="L598" si="866">K598</f>
        <v>0</v>
      </c>
    </row>
    <row r="599" spans="3:12" x14ac:dyDescent="0.2">
      <c r="C599" s="3">
        <f t="shared" si="822"/>
        <v>0</v>
      </c>
      <c r="D599" s="3">
        <f t="shared" si="823"/>
        <v>0</v>
      </c>
      <c r="F599">
        <f>A$300</f>
        <v>0</v>
      </c>
      <c r="H599">
        <f>F599</f>
        <v>0</v>
      </c>
      <c r="J599">
        <f>B$300</f>
        <v>0</v>
      </c>
      <c r="L599">
        <f t="shared" ref="L599" si="867">J599</f>
        <v>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fig 4A</vt:lpstr>
    </vt:vector>
  </TitlesOfParts>
  <Company>Asklepios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Vergnat</dc:creator>
  <cp:lastModifiedBy>Mathieu Vergnat</cp:lastModifiedBy>
  <dcterms:created xsi:type="dcterms:W3CDTF">2018-03-12T17:54:44Z</dcterms:created>
  <dcterms:modified xsi:type="dcterms:W3CDTF">2018-03-12T18:10:18Z</dcterms:modified>
</cp:coreProperties>
</file>