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G2" i="1" l="1"/>
  <c r="H2" i="1" l="1"/>
  <c r="I2" i="1" l="1"/>
  <c r="J2" i="1" l="1"/>
  <c r="K2" i="1" s="1"/>
  <c r="L2" i="1" l="1"/>
</calcChain>
</file>

<file path=xl/sharedStrings.xml><?xml version="1.0" encoding="utf-8"?>
<sst xmlns="http://schemas.openxmlformats.org/spreadsheetml/2006/main" count="13" uniqueCount="13">
  <si>
    <t>M-5</t>
  </si>
  <si>
    <t>M-4</t>
  </si>
  <si>
    <t>M-3</t>
  </si>
  <si>
    <t>M-2</t>
  </si>
  <si>
    <t>M-1</t>
  </si>
  <si>
    <t>M0</t>
  </si>
  <si>
    <t>M+1</t>
  </si>
  <si>
    <t>M+2</t>
  </si>
  <si>
    <t>M+3</t>
  </si>
  <si>
    <t>M+4</t>
  </si>
  <si>
    <t>M+5</t>
  </si>
  <si>
    <t>M+6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</si>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</sst>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L5" sqref="L5"/>
    </sheetView>
  </sheetViews>
  <sheetFormatPr baseColWidth="10" defaultColWidth="9.140625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>
        <v>3.81</v>
      </c>
      <c r="B2" s="1">
        <v>3.8</v>
      </c>
      <c r="C2" s="1">
        <v>3.8</v>
      </c>
      <c r="D2" s="1">
        <v>3.9</v>
      </c>
      <c r="E2" s="1">
        <v>3.91</v>
      </c>
      <c r="F2" s="1">
        <v>3.96</v>
      </c>
      <c r="G2" s="1">
        <f>ROUND(FORECAST(7,A2:F2,{1,2,3,4,5,6}),2)</f>
        <v>3.98</v>
      </c>
      <c r="H2" s="1">
        <f>ROUND(FORECAST(8,A2:G2,{1,2,3,4,5,6,7}),2)</f>
        <v>4.01</v>
      </c>
      <c r="I2" s="1">
        <f>ROUND(FORECAST(9,A2:H2,{1,2,3,4,5,6,7,8}),2)</f>
        <v>4.05</v>
      </c>
      <c r="J2" s="1">
        <f>ROUND(FORECAST(10,A2:I2,{1,2,3,4,5,6,7,8,9}),2)</f>
        <v>4.08</v>
      </c>
      <c r="K2" s="1">
        <f>ROUND(FORECAST(11,A2:J2,{1,2,3,4,5,6,7,8,9,10}),2)</f>
        <v>4.1100000000000003</v>
      </c>
      <c r="L2" s="1">
        <f>ROUND(FORECAST(12,A2:K2,{1,2,3,4,5,6,7,8,9,10,11}),2)</f>
        <v>4.1500000000000004</v>
      </c>
    </row>
    <row r="4" spans="1:12" x14ac:dyDescent="0.25">
      <c r="A4" s="1">
        <v>3.81</v>
      </c>
      <c r="B4" s="1">
        <v>3.8</v>
      </c>
      <c r="C4" s="1">
        <v>3.8</v>
      </c>
      <c r="D4" s="1">
        <v>3.9</v>
      </c>
      <c r="E4" s="1">
        <v>3.91</v>
      </c>
      <c r="F4" s="1">
        <v>3.96</v>
      </c>
      <c r="L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2016-03-16T21:15:01Z</dcterms:modified>
</cp:coreProperties>
</file>