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120" windowWidth="23400" windowHeight="9780"/>
  </bookViews>
  <sheets>
    <sheet name="les mois" sheetId="1" r:id="rId1"/>
    <sheet name="récap annuelle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AF96" i="1"/>
  <c r="AE96"/>
  <c r="AD96"/>
  <c r="AC96"/>
  <c r="AB96"/>
  <c r="AA96"/>
  <c r="Z96"/>
  <c r="Y96"/>
  <c r="X96"/>
  <c r="W96"/>
  <c r="V96"/>
  <c r="U96"/>
  <c r="T96"/>
  <c r="S96"/>
  <c r="R96"/>
  <c r="Q96"/>
  <c r="P96"/>
  <c r="O96"/>
  <c r="N96"/>
  <c r="M96"/>
  <c r="L96"/>
  <c r="K96"/>
  <c r="J96"/>
  <c r="I96"/>
  <c r="H96"/>
  <c r="G96"/>
  <c r="F96"/>
  <c r="E96"/>
  <c r="D96"/>
  <c r="C96"/>
  <c r="B96"/>
  <c r="AG95"/>
  <c r="AG94"/>
  <c r="AG93"/>
  <c r="AG92"/>
  <c r="AG91"/>
  <c r="AG96" s="1"/>
  <c r="AE88"/>
  <c r="AD88"/>
  <c r="AC88"/>
  <c r="AB88"/>
  <c r="AA88"/>
  <c r="Z88"/>
  <c r="Y88"/>
  <c r="X88"/>
  <c r="W88"/>
  <c r="V88"/>
  <c r="U88"/>
  <c r="T88"/>
  <c r="S88"/>
  <c r="R88"/>
  <c r="Q88"/>
  <c r="P88"/>
  <c r="O88"/>
  <c r="N88"/>
  <c r="M88"/>
  <c r="L88"/>
  <c r="K88"/>
  <c r="J88"/>
  <c r="I88"/>
  <c r="H88"/>
  <c r="G88"/>
  <c r="F88"/>
  <c r="E88"/>
  <c r="D88"/>
  <c r="C88"/>
  <c r="B88"/>
  <c r="AG87"/>
  <c r="AG86"/>
  <c r="AG85"/>
  <c r="AG84"/>
  <c r="AG83"/>
  <c r="AG88" s="1"/>
  <c r="AF80"/>
  <c r="AE80"/>
  <c r="AD80"/>
  <c r="AC80"/>
  <c r="AB80"/>
  <c r="AA80"/>
  <c r="Z80"/>
  <c r="Y80"/>
  <c r="X80"/>
  <c r="W80"/>
  <c r="V80"/>
  <c r="U80"/>
  <c r="T80"/>
  <c r="S80"/>
  <c r="R80"/>
  <c r="Q80"/>
  <c r="P80"/>
  <c r="O80"/>
  <c r="N80"/>
  <c r="M80"/>
  <c r="L80"/>
  <c r="K80"/>
  <c r="J80"/>
  <c r="I80"/>
  <c r="H80"/>
  <c r="G80"/>
  <c r="F80"/>
  <c r="E80"/>
  <c r="D80"/>
  <c r="C80"/>
  <c r="B80"/>
  <c r="AG79"/>
  <c r="AG78"/>
  <c r="AG77"/>
  <c r="AG76"/>
  <c r="AG75"/>
  <c r="AG80" s="1"/>
  <c r="AE72"/>
  <c r="AD72"/>
  <c r="AC72"/>
  <c r="AB72"/>
  <c r="AA72"/>
  <c r="Z72"/>
  <c r="Y72"/>
  <c r="X72"/>
  <c r="W72"/>
  <c r="V72"/>
  <c r="U72"/>
  <c r="T72"/>
  <c r="S72"/>
  <c r="R72"/>
  <c r="Q72"/>
  <c r="P72"/>
  <c r="O72"/>
  <c r="N72"/>
  <c r="M72"/>
  <c r="L72"/>
  <c r="K72"/>
  <c r="J72"/>
  <c r="I72"/>
  <c r="H72"/>
  <c r="G72"/>
  <c r="F72"/>
  <c r="E72"/>
  <c r="D72"/>
  <c r="C72"/>
  <c r="B72"/>
  <c r="AG71"/>
  <c r="AG70"/>
  <c r="AG69"/>
  <c r="AG68"/>
  <c r="AG67"/>
  <c r="AG72" s="1"/>
  <c r="AF64"/>
  <c r="AE64"/>
  <c r="AD64"/>
  <c r="AC64"/>
  <c r="AB64"/>
  <c r="AA64"/>
  <c r="Z64"/>
  <c r="Y64"/>
  <c r="X64"/>
  <c r="W64"/>
  <c r="V64"/>
  <c r="U64"/>
  <c r="T64"/>
  <c r="S64"/>
  <c r="R64"/>
  <c r="Q64"/>
  <c r="P64"/>
  <c r="O64"/>
  <c r="N64"/>
  <c r="M64"/>
  <c r="L64"/>
  <c r="K64"/>
  <c r="J64"/>
  <c r="I64"/>
  <c r="H64"/>
  <c r="G64"/>
  <c r="F64"/>
  <c r="E64"/>
  <c r="D64"/>
  <c r="C64"/>
  <c r="B64"/>
  <c r="AG63"/>
  <c r="AG62"/>
  <c r="AG61"/>
  <c r="AG60"/>
  <c r="AG59"/>
  <c r="AG64" s="1"/>
  <c r="AF56"/>
  <c r="AE56"/>
  <c r="AD56"/>
  <c r="AC56"/>
  <c r="AB56"/>
  <c r="AA56"/>
  <c r="Z56"/>
  <c r="Y56"/>
  <c r="X56"/>
  <c r="W56"/>
  <c r="V56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B56"/>
  <c r="AG55"/>
  <c r="AG54"/>
  <c r="AG53"/>
  <c r="AG52"/>
  <c r="AG51"/>
  <c r="AG56" s="1"/>
  <c r="AE48"/>
  <c r="AD48"/>
  <c r="AC48"/>
  <c r="AB48"/>
  <c r="AA48"/>
  <c r="Z48"/>
  <c r="Y48"/>
  <c r="X48"/>
  <c r="W48"/>
  <c r="V48"/>
  <c r="U48"/>
  <c r="T48"/>
  <c r="S48"/>
  <c r="R48"/>
  <c r="Q48"/>
  <c r="P48"/>
  <c r="O48"/>
  <c r="N48"/>
  <c r="M48"/>
  <c r="L48"/>
  <c r="K48"/>
  <c r="J48"/>
  <c r="I48"/>
  <c r="H48"/>
  <c r="G48"/>
  <c r="F48"/>
  <c r="E48"/>
  <c r="D48"/>
  <c r="C48"/>
  <c r="B48"/>
  <c r="AG47"/>
  <c r="AG46"/>
  <c r="AG45"/>
  <c r="AG44"/>
  <c r="AG43"/>
  <c r="AG48" s="1"/>
  <c r="AF40"/>
  <c r="AE40"/>
  <c r="AD40"/>
  <c r="AC40"/>
  <c r="AB40"/>
  <c r="AA40"/>
  <c r="Z40"/>
  <c r="Y40"/>
  <c r="X40"/>
  <c r="W40"/>
  <c r="V40"/>
  <c r="U40"/>
  <c r="T40"/>
  <c r="S40"/>
  <c r="R40"/>
  <c r="Q40"/>
  <c r="P40"/>
  <c r="O40"/>
  <c r="N40"/>
  <c r="M40"/>
  <c r="L40"/>
  <c r="K40"/>
  <c r="J40"/>
  <c r="I40"/>
  <c r="H40"/>
  <c r="G40"/>
  <c r="F40"/>
  <c r="E40"/>
  <c r="D40"/>
  <c r="C40"/>
  <c r="B40"/>
  <c r="AG39"/>
  <c r="AG38"/>
  <c r="AG37"/>
  <c r="AG36"/>
  <c r="AG35"/>
  <c r="AG40" s="1"/>
  <c r="AE32"/>
  <c r="AD32"/>
  <c r="AC32"/>
  <c r="AB32"/>
  <c r="AA32"/>
  <c r="Z32"/>
  <c r="Y32"/>
  <c r="X32"/>
  <c r="W32"/>
  <c r="V32"/>
  <c r="U32"/>
  <c r="T32"/>
  <c r="S32"/>
  <c r="R32"/>
  <c r="Q32"/>
  <c r="P32"/>
  <c r="O32"/>
  <c r="N32"/>
  <c r="M32"/>
  <c r="L32"/>
  <c r="K32"/>
  <c r="J32"/>
  <c r="I32"/>
  <c r="H32"/>
  <c r="G32"/>
  <c r="F32"/>
  <c r="E32"/>
  <c r="D32"/>
  <c r="C32"/>
  <c r="B32"/>
  <c r="AG31"/>
  <c r="AG30"/>
  <c r="AG29"/>
  <c r="AG28"/>
  <c r="AG27"/>
  <c r="AG32" s="1"/>
  <c r="AF24"/>
  <c r="AE24"/>
  <c r="AD24"/>
  <c r="AC24"/>
  <c r="AB24"/>
  <c r="AA24"/>
  <c r="Z24"/>
  <c r="Y24"/>
  <c r="X24"/>
  <c r="W24"/>
  <c r="V24"/>
  <c r="U24"/>
  <c r="T24"/>
  <c r="S24"/>
  <c r="R24"/>
  <c r="Q24"/>
  <c r="P24"/>
  <c r="O24"/>
  <c r="N24"/>
  <c r="M24"/>
  <c r="L24"/>
  <c r="K24"/>
  <c r="J24"/>
  <c r="I24"/>
  <c r="H24"/>
  <c r="G24"/>
  <c r="F24"/>
  <c r="E24"/>
  <c r="D24"/>
  <c r="C24"/>
  <c r="B24"/>
  <c r="AG23"/>
  <c r="AG22"/>
  <c r="AG21"/>
  <c r="AG20"/>
  <c r="AG19"/>
  <c r="AG24" s="1"/>
  <c r="AF16"/>
  <c r="AE16"/>
  <c r="AD16"/>
  <c r="AC16"/>
  <c r="AB16"/>
  <c r="AA16"/>
  <c r="Z16"/>
  <c r="Y16"/>
  <c r="X16"/>
  <c r="W16"/>
  <c r="V16"/>
  <c r="U16"/>
  <c r="T16"/>
  <c r="S16"/>
  <c r="R16"/>
  <c r="Q16"/>
  <c r="P16"/>
  <c r="O16"/>
  <c r="N16"/>
  <c r="M16"/>
  <c r="L16"/>
  <c r="K16"/>
  <c r="J16"/>
  <c r="I16"/>
  <c r="H16"/>
  <c r="G16"/>
  <c r="F16"/>
  <c r="E16"/>
  <c r="D16"/>
  <c r="C16"/>
  <c r="B16"/>
  <c r="AG15"/>
  <c r="AG14"/>
  <c r="AG13"/>
  <c r="AG12"/>
  <c r="AG11"/>
  <c r="AG16" s="1"/>
  <c r="C8" l="1"/>
  <c r="D8"/>
  <c r="E8"/>
  <c r="F8"/>
  <c r="G8"/>
  <c r="H8"/>
  <c r="I8"/>
  <c r="J8"/>
  <c r="K8"/>
  <c r="L8"/>
  <c r="M8"/>
  <c r="N8"/>
  <c r="O8"/>
  <c r="P8"/>
  <c r="Q8"/>
  <c r="R8"/>
  <c r="S8"/>
  <c r="T8"/>
  <c r="U8"/>
  <c r="V8"/>
  <c r="W8"/>
  <c r="X8"/>
  <c r="Y8"/>
  <c r="Z8"/>
  <c r="AA8"/>
  <c r="AB8"/>
  <c r="AC8"/>
  <c r="AD8"/>
  <c r="AE8"/>
  <c r="AF8"/>
  <c r="B8"/>
  <c r="AG4"/>
  <c r="AG5"/>
  <c r="AG6"/>
  <c r="AG7"/>
  <c r="AG3"/>
  <c r="AG8" s="1"/>
</calcChain>
</file>

<file path=xl/sharedStrings.xml><?xml version="1.0" encoding="utf-8"?>
<sst xmlns="http://schemas.openxmlformats.org/spreadsheetml/2006/main" count="109" uniqueCount="38">
  <si>
    <t>ENFANT 5</t>
  </si>
  <si>
    <t>si moins de 8h alors 2,65</t>
  </si>
  <si>
    <t>si plus de 8h alors 2,99</t>
  </si>
  <si>
    <t xml:space="preserve">TOTAL </t>
  </si>
  <si>
    <t>MOIS DE JANVIER 2016</t>
  </si>
  <si>
    <t>MOIS DE FEVRIER 2016</t>
  </si>
  <si>
    <t>MOIS DE MARS 2016</t>
  </si>
  <si>
    <t>MOIS DE AVRIL 2016</t>
  </si>
  <si>
    <t>MOIS DE MAI 2016</t>
  </si>
  <si>
    <t>MOIS DE JUIN 2016</t>
  </si>
  <si>
    <t>MOIS DE JUILLET 2016</t>
  </si>
  <si>
    <t>MOIS DE AOUT 2016</t>
  </si>
  <si>
    <t>MOIS DE SEPTEMBRE 2016</t>
  </si>
  <si>
    <t>MOIS DE OCTOBRE 2016</t>
  </si>
  <si>
    <t>MOIS DE NOVEMBRE 2016</t>
  </si>
  <si>
    <t>MOIS DE DECEMBRE 2016</t>
  </si>
  <si>
    <t>TOTAL NBRE D'HEURES SUR TOUTE L'ANNEE</t>
  </si>
  <si>
    <t>BASE REMUNERATION</t>
  </si>
  <si>
    <t>salaire fiscal</t>
  </si>
  <si>
    <t xml:space="preserve">frais entretien </t>
  </si>
  <si>
    <t>repas</t>
  </si>
  <si>
    <t>frais km</t>
  </si>
  <si>
    <t xml:space="preserve">BASE DE CALCUL DES FRAIS D'ENTRETIEN </t>
  </si>
  <si>
    <t>salaire total</t>
  </si>
  <si>
    <t xml:space="preserve">total abattement </t>
  </si>
  <si>
    <t xml:space="preserve">dans cette colonne doit apparaître le total annuel de l'enfant les drais d'entretien de l'onglet mois </t>
  </si>
  <si>
    <t>cette colonne est remplie manuellement</t>
  </si>
  <si>
    <t>cette colonne doit être egal a salaire fiscal + entretien + repas  +frais km</t>
  </si>
  <si>
    <t>dans cette colonne doit apparaître le nombre d'heures de présence de l'année de l'onglet mois</t>
  </si>
  <si>
    <t>cette colonne doit être egal à total heures par enfant (G) et multiplié par 3,60€</t>
  </si>
  <si>
    <t>dans cette colonne doit être égal à salaire total (F) moins le total abattement (H)</t>
  </si>
  <si>
    <t>POUR DECLARATION IMPOTS</t>
  </si>
  <si>
    <t>cette colonne est remplie manuellement d'après fiches de payes</t>
  </si>
  <si>
    <t>JUSTINE</t>
  </si>
  <si>
    <t>CHLOE</t>
  </si>
  <si>
    <t>MATHIS</t>
  </si>
  <si>
    <t>ELOISE</t>
  </si>
  <si>
    <t>MAELYS</t>
  </si>
</sst>
</file>

<file path=xl/styles.xml><?xml version="1.0" encoding="utf-8"?>
<styleSheet xmlns="http://schemas.openxmlformats.org/spreadsheetml/2006/main">
  <fonts count="6">
    <font>
      <sz val="11"/>
      <color theme="1"/>
      <name val="Century Gothic"/>
      <family val="2"/>
    </font>
    <font>
      <b/>
      <sz val="11"/>
      <color theme="1"/>
      <name val="Century Gothic"/>
      <family val="2"/>
    </font>
    <font>
      <sz val="9"/>
      <color theme="1"/>
      <name val="Century Gothic"/>
      <family val="2"/>
    </font>
    <font>
      <sz val="6"/>
      <color theme="1"/>
      <name val="Century Gothic"/>
      <family val="2"/>
    </font>
    <font>
      <b/>
      <sz val="18"/>
      <color theme="1"/>
      <name val="Century Gothic"/>
      <family val="2"/>
    </font>
    <font>
      <sz val="12"/>
      <color rgb="FF2F2F2F"/>
      <name val="Segoe U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/>
    <xf numFmtId="0" fontId="3" fillId="0" borderId="1" xfId="0" applyFont="1" applyBorder="1"/>
    <xf numFmtId="14" fontId="2" fillId="0" borderId="1" xfId="0" applyNumberFormat="1" applyFont="1" applyBorder="1"/>
    <xf numFmtId="0" fontId="0" fillId="0" borderId="1" xfId="0" applyBorder="1"/>
    <xf numFmtId="0" fontId="1" fillId="0" borderId="1" xfId="0" applyFont="1" applyBorder="1"/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 vertical="center" wrapText="1"/>
    </xf>
    <xf numFmtId="0" fontId="4" fillId="0" borderId="1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14" fontId="5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03"/>
  <sheetViews>
    <sheetView tabSelected="1" topLeftCell="A83" zoomScaleNormal="100" workbookViewId="0">
      <selection activeCell="A106" sqref="A106"/>
    </sheetView>
  </sheetViews>
  <sheetFormatPr baseColWidth="10" defaultRowHeight="16.5"/>
  <cols>
    <col min="2" max="32" width="9.125" bestFit="1" customWidth="1"/>
    <col min="33" max="33" width="4.375" bestFit="1" customWidth="1"/>
  </cols>
  <sheetData>
    <row r="1" spans="1:33" ht="22.5">
      <c r="A1" s="9" t="s">
        <v>4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</row>
    <row r="2" spans="1:33" s="1" customFormat="1" ht="33.75" customHeight="1">
      <c r="A2" s="2"/>
      <c r="B2" s="3">
        <v>42370</v>
      </c>
      <c r="C2" s="3">
        <v>42371</v>
      </c>
      <c r="D2" s="3">
        <v>42372</v>
      </c>
      <c r="E2" s="3">
        <v>42373</v>
      </c>
      <c r="F2" s="3">
        <v>42374</v>
      </c>
      <c r="G2" s="3">
        <v>42375</v>
      </c>
      <c r="H2" s="3">
        <v>42376</v>
      </c>
      <c r="I2" s="3">
        <v>42377</v>
      </c>
      <c r="J2" s="3">
        <v>42378</v>
      </c>
      <c r="K2" s="3">
        <v>42379</v>
      </c>
      <c r="L2" s="3">
        <v>42380</v>
      </c>
      <c r="M2" s="3">
        <v>42381</v>
      </c>
      <c r="N2" s="3">
        <v>42382</v>
      </c>
      <c r="O2" s="3">
        <v>42383</v>
      </c>
      <c r="P2" s="3">
        <v>42384</v>
      </c>
      <c r="Q2" s="3">
        <v>42385</v>
      </c>
      <c r="R2" s="3">
        <v>42386</v>
      </c>
      <c r="S2" s="3">
        <v>42387</v>
      </c>
      <c r="T2" s="3">
        <v>42388</v>
      </c>
      <c r="U2" s="3">
        <v>42389</v>
      </c>
      <c r="V2" s="3">
        <v>42390</v>
      </c>
      <c r="W2" s="3">
        <v>42391</v>
      </c>
      <c r="X2" s="3">
        <v>42392</v>
      </c>
      <c r="Y2" s="3">
        <v>42393</v>
      </c>
      <c r="Z2" s="3">
        <v>42394</v>
      </c>
      <c r="AA2" s="3">
        <v>42395</v>
      </c>
      <c r="AB2" s="3">
        <v>42396</v>
      </c>
      <c r="AC2" s="3">
        <v>42397</v>
      </c>
      <c r="AD2" s="3">
        <v>42398</v>
      </c>
      <c r="AE2" s="3">
        <v>42399</v>
      </c>
      <c r="AF2" s="3">
        <v>42400</v>
      </c>
      <c r="AG2" s="2" t="s">
        <v>3</v>
      </c>
    </row>
    <row r="3" spans="1:33">
      <c r="A3" s="4" t="s">
        <v>33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>
        <f>SUM(B3:AF3)</f>
        <v>0</v>
      </c>
    </row>
    <row r="4" spans="1:33">
      <c r="A4" s="4" t="s">
        <v>34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>
        <f t="shared" ref="AG4:AG7" si="0">SUM(B4:AF4)</f>
        <v>0</v>
      </c>
    </row>
    <row r="5" spans="1:33">
      <c r="A5" s="4" t="s">
        <v>35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>
        <f t="shared" si="0"/>
        <v>0</v>
      </c>
    </row>
    <row r="6" spans="1:33">
      <c r="A6" s="4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>
        <f t="shared" si="0"/>
        <v>0</v>
      </c>
    </row>
    <row r="7" spans="1:33">
      <c r="A7" s="4" t="s">
        <v>0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>
        <f t="shared" si="0"/>
        <v>0</v>
      </c>
    </row>
    <row r="8" spans="1:33">
      <c r="A8" s="4"/>
      <c r="B8" s="4">
        <f>SUM(B3:B7)</f>
        <v>0</v>
      </c>
      <c r="C8" s="4">
        <f t="shared" ref="C8:AF8" si="1">SUM(C3:C7)</f>
        <v>0</v>
      </c>
      <c r="D8" s="4">
        <f t="shared" si="1"/>
        <v>0</v>
      </c>
      <c r="E8" s="4">
        <f t="shared" si="1"/>
        <v>0</v>
      </c>
      <c r="F8" s="4">
        <f t="shared" si="1"/>
        <v>0</v>
      </c>
      <c r="G8" s="4">
        <f t="shared" si="1"/>
        <v>0</v>
      </c>
      <c r="H8" s="4">
        <f t="shared" si="1"/>
        <v>0</v>
      </c>
      <c r="I8" s="4">
        <f t="shared" si="1"/>
        <v>0</v>
      </c>
      <c r="J8" s="4">
        <f t="shared" si="1"/>
        <v>0</v>
      </c>
      <c r="K8" s="4">
        <f t="shared" si="1"/>
        <v>0</v>
      </c>
      <c r="L8" s="4">
        <f t="shared" si="1"/>
        <v>0</v>
      </c>
      <c r="M8" s="4">
        <f t="shared" si="1"/>
        <v>0</v>
      </c>
      <c r="N8" s="4">
        <f t="shared" si="1"/>
        <v>0</v>
      </c>
      <c r="O8" s="4">
        <f t="shared" si="1"/>
        <v>0</v>
      </c>
      <c r="P8" s="4">
        <f t="shared" si="1"/>
        <v>0</v>
      </c>
      <c r="Q8" s="4">
        <f t="shared" si="1"/>
        <v>0</v>
      </c>
      <c r="R8" s="4">
        <f t="shared" si="1"/>
        <v>0</v>
      </c>
      <c r="S8" s="4">
        <f t="shared" si="1"/>
        <v>0</v>
      </c>
      <c r="T8" s="4">
        <f t="shared" si="1"/>
        <v>0</v>
      </c>
      <c r="U8" s="4">
        <f t="shared" si="1"/>
        <v>0</v>
      </c>
      <c r="V8" s="4">
        <f t="shared" si="1"/>
        <v>0</v>
      </c>
      <c r="W8" s="4">
        <f t="shared" si="1"/>
        <v>0</v>
      </c>
      <c r="X8" s="4">
        <f t="shared" si="1"/>
        <v>0</v>
      </c>
      <c r="Y8" s="4">
        <f t="shared" si="1"/>
        <v>0</v>
      </c>
      <c r="Z8" s="4">
        <f t="shared" si="1"/>
        <v>0</v>
      </c>
      <c r="AA8" s="4">
        <f t="shared" si="1"/>
        <v>0</v>
      </c>
      <c r="AB8" s="4">
        <f t="shared" si="1"/>
        <v>0</v>
      </c>
      <c r="AC8" s="4">
        <f t="shared" si="1"/>
        <v>0</v>
      </c>
      <c r="AD8" s="4">
        <f t="shared" si="1"/>
        <v>0</v>
      </c>
      <c r="AE8" s="4">
        <f t="shared" si="1"/>
        <v>0</v>
      </c>
      <c r="AF8" s="4">
        <f t="shared" si="1"/>
        <v>0</v>
      </c>
      <c r="AG8" s="5">
        <f>SUM(AG3:AG7)</f>
        <v>0</v>
      </c>
    </row>
    <row r="9" spans="1:33" ht="22.5">
      <c r="A9" s="9" t="s">
        <v>5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</row>
    <row r="10" spans="1:33">
      <c r="A10" s="2"/>
      <c r="B10" s="3">
        <v>42401</v>
      </c>
      <c r="C10" s="3">
        <v>42402</v>
      </c>
      <c r="D10" s="3">
        <v>42403</v>
      </c>
      <c r="E10" s="3">
        <v>42404</v>
      </c>
      <c r="F10" s="3">
        <v>42405</v>
      </c>
      <c r="G10" s="3">
        <v>42406</v>
      </c>
      <c r="H10" s="3">
        <v>42407</v>
      </c>
      <c r="I10" s="3">
        <v>42408</v>
      </c>
      <c r="J10" s="3">
        <v>42409</v>
      </c>
      <c r="K10" s="3">
        <v>42410</v>
      </c>
      <c r="L10" s="3">
        <v>42411</v>
      </c>
      <c r="M10" s="3">
        <v>42412</v>
      </c>
      <c r="N10" s="3">
        <v>42413</v>
      </c>
      <c r="O10" s="3">
        <v>42414</v>
      </c>
      <c r="P10" s="3">
        <v>42415</v>
      </c>
      <c r="Q10" s="3">
        <v>42416</v>
      </c>
      <c r="R10" s="3">
        <v>42417</v>
      </c>
      <c r="S10" s="3">
        <v>42418</v>
      </c>
      <c r="T10" s="3">
        <v>42419</v>
      </c>
      <c r="U10" s="3">
        <v>42420</v>
      </c>
      <c r="V10" s="3">
        <v>42421</v>
      </c>
      <c r="W10" s="3">
        <v>42422</v>
      </c>
      <c r="X10" s="3">
        <v>42423</v>
      </c>
      <c r="Y10" s="3">
        <v>42424</v>
      </c>
      <c r="Z10" s="3">
        <v>42425</v>
      </c>
      <c r="AA10" s="3">
        <v>42426</v>
      </c>
      <c r="AB10" s="3">
        <v>42427</v>
      </c>
      <c r="AC10" s="3">
        <v>42428</v>
      </c>
      <c r="AD10" s="3">
        <v>42429</v>
      </c>
      <c r="AE10" s="3"/>
      <c r="AF10" s="3"/>
      <c r="AG10" s="2" t="s">
        <v>3</v>
      </c>
    </row>
    <row r="11" spans="1:33">
      <c r="A11" s="4" t="s">
        <v>33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>
        <f>SUM(B11:AF11)</f>
        <v>0</v>
      </c>
    </row>
    <row r="12" spans="1:33">
      <c r="A12" s="4" t="s">
        <v>34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>
        <f t="shared" ref="AG12:AG15" si="2">SUM(B12:AF12)</f>
        <v>0</v>
      </c>
    </row>
    <row r="13" spans="1:33">
      <c r="A13" s="4" t="s">
        <v>35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>
        <f t="shared" si="2"/>
        <v>0</v>
      </c>
    </row>
    <row r="14" spans="1:33">
      <c r="A14" s="4" t="s">
        <v>36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>
        <f t="shared" si="2"/>
        <v>0</v>
      </c>
    </row>
    <row r="15" spans="1:33">
      <c r="A15" s="4" t="s">
        <v>0</v>
      </c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>
        <f t="shared" si="2"/>
        <v>0</v>
      </c>
    </row>
    <row r="16" spans="1:33">
      <c r="A16" s="4"/>
      <c r="B16" s="4">
        <f>SUM(B11:B15)</f>
        <v>0</v>
      </c>
      <c r="C16" s="4">
        <f t="shared" ref="C16" si="3">SUM(C11:C15)</f>
        <v>0</v>
      </c>
      <c r="D16" s="4">
        <f t="shared" ref="D16" si="4">SUM(D11:D15)</f>
        <v>0</v>
      </c>
      <c r="E16" s="4">
        <f t="shared" ref="E16" si="5">SUM(E11:E15)</f>
        <v>0</v>
      </c>
      <c r="F16" s="4">
        <f t="shared" ref="F16" si="6">SUM(F11:F15)</f>
        <v>0</v>
      </c>
      <c r="G16" s="4">
        <f t="shared" ref="G16" si="7">SUM(G11:G15)</f>
        <v>0</v>
      </c>
      <c r="H16" s="4">
        <f t="shared" ref="H16" si="8">SUM(H11:H15)</f>
        <v>0</v>
      </c>
      <c r="I16" s="4">
        <f t="shared" ref="I16" si="9">SUM(I11:I15)</f>
        <v>0</v>
      </c>
      <c r="J16" s="4">
        <f t="shared" ref="J16" si="10">SUM(J11:J15)</f>
        <v>0</v>
      </c>
      <c r="K16" s="4">
        <f t="shared" ref="K16" si="11">SUM(K11:K15)</f>
        <v>0</v>
      </c>
      <c r="L16" s="4">
        <f t="shared" ref="L16" si="12">SUM(L11:L15)</f>
        <v>0</v>
      </c>
      <c r="M16" s="4">
        <f t="shared" ref="M16" si="13">SUM(M11:M15)</f>
        <v>0</v>
      </c>
      <c r="N16" s="4">
        <f t="shared" ref="N16" si="14">SUM(N11:N15)</f>
        <v>0</v>
      </c>
      <c r="O16" s="4">
        <f t="shared" ref="O16" si="15">SUM(O11:O15)</f>
        <v>0</v>
      </c>
      <c r="P16" s="4">
        <f t="shared" ref="P16" si="16">SUM(P11:P15)</f>
        <v>0</v>
      </c>
      <c r="Q16" s="4">
        <f t="shared" ref="Q16" si="17">SUM(Q11:Q15)</f>
        <v>0</v>
      </c>
      <c r="R16" s="4">
        <f t="shared" ref="R16" si="18">SUM(R11:R15)</f>
        <v>0</v>
      </c>
      <c r="S16" s="4">
        <f t="shared" ref="S16" si="19">SUM(S11:S15)</f>
        <v>0</v>
      </c>
      <c r="T16" s="4">
        <f t="shared" ref="T16" si="20">SUM(T11:T15)</f>
        <v>0</v>
      </c>
      <c r="U16" s="4">
        <f t="shared" ref="U16" si="21">SUM(U11:U15)</f>
        <v>0</v>
      </c>
      <c r="V16" s="4">
        <f t="shared" ref="V16" si="22">SUM(V11:V15)</f>
        <v>0</v>
      </c>
      <c r="W16" s="4">
        <f t="shared" ref="W16" si="23">SUM(W11:W15)</f>
        <v>0</v>
      </c>
      <c r="X16" s="4">
        <f t="shared" ref="X16" si="24">SUM(X11:X15)</f>
        <v>0</v>
      </c>
      <c r="Y16" s="4">
        <f t="shared" ref="Y16" si="25">SUM(Y11:Y15)</f>
        <v>0</v>
      </c>
      <c r="Z16" s="4">
        <f t="shared" ref="Z16" si="26">SUM(Z11:Z15)</f>
        <v>0</v>
      </c>
      <c r="AA16" s="4">
        <f t="shared" ref="AA16" si="27">SUM(AA11:AA15)</f>
        <v>0</v>
      </c>
      <c r="AB16" s="4">
        <f t="shared" ref="AB16" si="28">SUM(AB11:AB15)</f>
        <v>0</v>
      </c>
      <c r="AC16" s="4">
        <f t="shared" ref="AC16" si="29">SUM(AC11:AC15)</f>
        <v>0</v>
      </c>
      <c r="AD16" s="4">
        <f t="shared" ref="AD16" si="30">SUM(AD11:AD15)</f>
        <v>0</v>
      </c>
      <c r="AE16" s="4">
        <f t="shared" ref="AE16" si="31">SUM(AE11:AE15)</f>
        <v>0</v>
      </c>
      <c r="AF16" s="4">
        <f t="shared" ref="AF16" si="32">SUM(AF11:AF15)</f>
        <v>0</v>
      </c>
      <c r="AG16" s="5">
        <f>SUM(AG11:AG15)</f>
        <v>0</v>
      </c>
    </row>
    <row r="17" spans="1:33" ht="22.5">
      <c r="A17" s="9" t="s">
        <v>6</v>
      </c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</row>
    <row r="18" spans="1:33">
      <c r="A18" s="2"/>
      <c r="B18" s="3">
        <v>42430</v>
      </c>
      <c r="C18" s="3">
        <v>42431</v>
      </c>
      <c r="D18" s="3">
        <v>42432</v>
      </c>
      <c r="E18" s="3">
        <v>42433</v>
      </c>
      <c r="F18" s="3">
        <v>42434</v>
      </c>
      <c r="G18" s="3">
        <v>42435</v>
      </c>
      <c r="H18" s="3">
        <v>42436</v>
      </c>
      <c r="I18" s="3">
        <v>42437</v>
      </c>
      <c r="J18" s="3">
        <v>42438</v>
      </c>
      <c r="K18" s="3">
        <v>42439</v>
      </c>
      <c r="L18" s="3">
        <v>42440</v>
      </c>
      <c r="M18" s="3">
        <v>42441</v>
      </c>
      <c r="N18" s="3">
        <v>42442</v>
      </c>
      <c r="O18" s="3">
        <v>42443</v>
      </c>
      <c r="P18" s="3">
        <v>42444</v>
      </c>
      <c r="Q18" s="3">
        <v>42445</v>
      </c>
      <c r="R18" s="3">
        <v>42446</v>
      </c>
      <c r="S18" s="3">
        <v>42447</v>
      </c>
      <c r="T18" s="3">
        <v>42448</v>
      </c>
      <c r="U18" s="3">
        <v>42449</v>
      </c>
      <c r="V18" s="3">
        <v>42450</v>
      </c>
      <c r="W18" s="3">
        <v>42451</v>
      </c>
      <c r="X18" s="3">
        <v>42452</v>
      </c>
      <c r="Y18" s="3">
        <v>42453</v>
      </c>
      <c r="Z18" s="3">
        <v>42454</v>
      </c>
      <c r="AA18" s="3">
        <v>42455</v>
      </c>
      <c r="AB18" s="3">
        <v>42456</v>
      </c>
      <c r="AC18" s="3">
        <v>42457</v>
      </c>
      <c r="AD18" s="3">
        <v>42458</v>
      </c>
      <c r="AE18" s="3">
        <v>42459</v>
      </c>
      <c r="AF18" s="3">
        <v>42460</v>
      </c>
      <c r="AG18" s="2" t="s">
        <v>3</v>
      </c>
    </row>
    <row r="19" spans="1:33">
      <c r="A19" s="4" t="s">
        <v>33</v>
      </c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>
        <f>SUM(B19:AF19)</f>
        <v>0</v>
      </c>
    </row>
    <row r="20" spans="1:33">
      <c r="A20" s="4" t="s">
        <v>34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>
        <f t="shared" ref="AG20:AG23" si="33">SUM(B20:AF20)</f>
        <v>0</v>
      </c>
    </row>
    <row r="21" spans="1:33">
      <c r="A21" s="4" t="s">
        <v>35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>
        <f t="shared" si="33"/>
        <v>0</v>
      </c>
    </row>
    <row r="22" spans="1:33">
      <c r="A22" s="4" t="s">
        <v>36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>
        <f t="shared" si="33"/>
        <v>0</v>
      </c>
    </row>
    <row r="23" spans="1:33">
      <c r="A23" s="4" t="s">
        <v>0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>
        <f t="shared" si="33"/>
        <v>0</v>
      </c>
    </row>
    <row r="24" spans="1:33">
      <c r="A24" s="4"/>
      <c r="B24" s="4">
        <f>SUM(B19:B23)</f>
        <v>0</v>
      </c>
      <c r="C24" s="4">
        <f t="shared" ref="C24" si="34">SUM(C19:C23)</f>
        <v>0</v>
      </c>
      <c r="D24" s="4">
        <f t="shared" ref="D24" si="35">SUM(D19:D23)</f>
        <v>0</v>
      </c>
      <c r="E24" s="4">
        <f t="shared" ref="E24" si="36">SUM(E19:E23)</f>
        <v>0</v>
      </c>
      <c r="F24" s="4">
        <f t="shared" ref="F24" si="37">SUM(F19:F23)</f>
        <v>0</v>
      </c>
      <c r="G24" s="4">
        <f t="shared" ref="G24" si="38">SUM(G19:G23)</f>
        <v>0</v>
      </c>
      <c r="H24" s="4">
        <f t="shared" ref="H24" si="39">SUM(H19:H23)</f>
        <v>0</v>
      </c>
      <c r="I24" s="4">
        <f t="shared" ref="I24" si="40">SUM(I19:I23)</f>
        <v>0</v>
      </c>
      <c r="J24" s="4">
        <f t="shared" ref="J24" si="41">SUM(J19:J23)</f>
        <v>0</v>
      </c>
      <c r="K24" s="4">
        <f t="shared" ref="K24" si="42">SUM(K19:K23)</f>
        <v>0</v>
      </c>
      <c r="L24" s="4">
        <f t="shared" ref="L24" si="43">SUM(L19:L23)</f>
        <v>0</v>
      </c>
      <c r="M24" s="4">
        <f t="shared" ref="M24" si="44">SUM(M19:M23)</f>
        <v>0</v>
      </c>
      <c r="N24" s="4">
        <f t="shared" ref="N24" si="45">SUM(N19:N23)</f>
        <v>0</v>
      </c>
      <c r="O24" s="4">
        <f t="shared" ref="O24" si="46">SUM(O19:O23)</f>
        <v>0</v>
      </c>
      <c r="P24" s="4">
        <f t="shared" ref="P24" si="47">SUM(P19:P23)</f>
        <v>0</v>
      </c>
      <c r="Q24" s="4">
        <f t="shared" ref="Q24" si="48">SUM(Q19:Q23)</f>
        <v>0</v>
      </c>
      <c r="R24" s="4">
        <f t="shared" ref="R24" si="49">SUM(R19:R23)</f>
        <v>0</v>
      </c>
      <c r="S24" s="4">
        <f t="shared" ref="S24" si="50">SUM(S19:S23)</f>
        <v>0</v>
      </c>
      <c r="T24" s="4">
        <f t="shared" ref="T24" si="51">SUM(T19:T23)</f>
        <v>0</v>
      </c>
      <c r="U24" s="4">
        <f t="shared" ref="U24" si="52">SUM(U19:U23)</f>
        <v>0</v>
      </c>
      <c r="V24" s="4">
        <f t="shared" ref="V24" si="53">SUM(V19:V23)</f>
        <v>0</v>
      </c>
      <c r="W24" s="4">
        <f t="shared" ref="W24" si="54">SUM(W19:W23)</f>
        <v>0</v>
      </c>
      <c r="X24" s="4">
        <f t="shared" ref="X24" si="55">SUM(X19:X23)</f>
        <v>0</v>
      </c>
      <c r="Y24" s="4">
        <f t="shared" ref="Y24" si="56">SUM(Y19:Y23)</f>
        <v>0</v>
      </c>
      <c r="Z24" s="4">
        <f t="shared" ref="Z24" si="57">SUM(Z19:Z23)</f>
        <v>0</v>
      </c>
      <c r="AA24" s="4">
        <f t="shared" ref="AA24" si="58">SUM(AA19:AA23)</f>
        <v>0</v>
      </c>
      <c r="AB24" s="4">
        <f t="shared" ref="AB24" si="59">SUM(AB19:AB23)</f>
        <v>0</v>
      </c>
      <c r="AC24" s="4">
        <f t="shared" ref="AC24" si="60">SUM(AC19:AC23)</f>
        <v>0</v>
      </c>
      <c r="AD24" s="4">
        <f t="shared" ref="AD24" si="61">SUM(AD19:AD23)</f>
        <v>0</v>
      </c>
      <c r="AE24" s="4">
        <f t="shared" ref="AE24" si="62">SUM(AE19:AE23)</f>
        <v>0</v>
      </c>
      <c r="AF24" s="4">
        <f t="shared" ref="AF24" si="63">SUM(AF19:AF23)</f>
        <v>0</v>
      </c>
      <c r="AG24" s="5">
        <f>SUM(AG19:AG23)</f>
        <v>0</v>
      </c>
    </row>
    <row r="25" spans="1:33" ht="22.5">
      <c r="A25" s="9" t="s">
        <v>7</v>
      </c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</row>
    <row r="26" spans="1:33">
      <c r="A26" s="2"/>
      <c r="B26" s="3">
        <v>42461</v>
      </c>
      <c r="C26" s="3">
        <v>42462</v>
      </c>
      <c r="D26" s="3">
        <v>42463</v>
      </c>
      <c r="E26" s="3">
        <v>42464</v>
      </c>
      <c r="F26" s="3">
        <v>42465</v>
      </c>
      <c r="G26" s="3">
        <v>42466</v>
      </c>
      <c r="H26" s="3">
        <v>42467</v>
      </c>
      <c r="I26" s="3">
        <v>42468</v>
      </c>
      <c r="J26" s="3">
        <v>42469</v>
      </c>
      <c r="K26" s="3">
        <v>42470</v>
      </c>
      <c r="L26" s="3">
        <v>42471</v>
      </c>
      <c r="M26" s="3">
        <v>42472</v>
      </c>
      <c r="N26" s="3">
        <v>42473</v>
      </c>
      <c r="O26" s="3">
        <v>42474</v>
      </c>
      <c r="P26" s="3">
        <v>42475</v>
      </c>
      <c r="Q26" s="3">
        <v>42476</v>
      </c>
      <c r="R26" s="3">
        <v>42477</v>
      </c>
      <c r="S26" s="3">
        <v>42478</v>
      </c>
      <c r="T26" s="3">
        <v>42479</v>
      </c>
      <c r="U26" s="3">
        <v>42480</v>
      </c>
      <c r="V26" s="3">
        <v>42481</v>
      </c>
      <c r="W26" s="3">
        <v>42482</v>
      </c>
      <c r="X26" s="3">
        <v>42483</v>
      </c>
      <c r="Y26" s="3">
        <v>42484</v>
      </c>
      <c r="Z26" s="3">
        <v>42485</v>
      </c>
      <c r="AA26" s="3">
        <v>42486</v>
      </c>
      <c r="AB26" s="3">
        <v>42487</v>
      </c>
      <c r="AC26" s="3">
        <v>42488</v>
      </c>
      <c r="AD26" s="3">
        <v>42489</v>
      </c>
      <c r="AE26" s="3">
        <v>42490</v>
      </c>
      <c r="AF26" s="3"/>
      <c r="AG26" s="2" t="s">
        <v>3</v>
      </c>
    </row>
    <row r="27" spans="1:33">
      <c r="A27" s="4" t="s">
        <v>33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>
        <f>SUM(B27:AF27)</f>
        <v>0</v>
      </c>
    </row>
    <row r="28" spans="1:33">
      <c r="A28" s="4" t="s">
        <v>34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>
        <f t="shared" ref="AG28:AG31" si="64">SUM(B28:AF28)</f>
        <v>0</v>
      </c>
    </row>
    <row r="29" spans="1:33">
      <c r="A29" s="4" t="s">
        <v>35</v>
      </c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>
        <f t="shared" si="64"/>
        <v>0</v>
      </c>
    </row>
    <row r="30" spans="1:33">
      <c r="A30" s="4" t="s">
        <v>36</v>
      </c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>
        <f t="shared" si="64"/>
        <v>0</v>
      </c>
    </row>
    <row r="31" spans="1:33">
      <c r="A31" s="4" t="s">
        <v>0</v>
      </c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>
        <f t="shared" si="64"/>
        <v>0</v>
      </c>
    </row>
    <row r="32" spans="1:33">
      <c r="A32" s="4"/>
      <c r="B32" s="4">
        <f>SUM(B27:B31)</f>
        <v>0</v>
      </c>
      <c r="C32" s="4">
        <f t="shared" ref="C32" si="65">SUM(C27:C31)</f>
        <v>0</v>
      </c>
      <c r="D32" s="4">
        <f t="shared" ref="D32" si="66">SUM(D27:D31)</f>
        <v>0</v>
      </c>
      <c r="E32" s="4">
        <f t="shared" ref="E32" si="67">SUM(E27:E31)</f>
        <v>0</v>
      </c>
      <c r="F32" s="4">
        <f t="shared" ref="F32" si="68">SUM(F27:F31)</f>
        <v>0</v>
      </c>
      <c r="G32" s="4">
        <f t="shared" ref="G32" si="69">SUM(G27:G31)</f>
        <v>0</v>
      </c>
      <c r="H32" s="4">
        <f t="shared" ref="H32" si="70">SUM(H27:H31)</f>
        <v>0</v>
      </c>
      <c r="I32" s="4">
        <f t="shared" ref="I32" si="71">SUM(I27:I31)</f>
        <v>0</v>
      </c>
      <c r="J32" s="4">
        <f t="shared" ref="J32" si="72">SUM(J27:J31)</f>
        <v>0</v>
      </c>
      <c r="K32" s="4">
        <f t="shared" ref="K32" si="73">SUM(K27:K31)</f>
        <v>0</v>
      </c>
      <c r="L32" s="4">
        <f t="shared" ref="L32" si="74">SUM(L27:L31)</f>
        <v>0</v>
      </c>
      <c r="M32" s="4">
        <f t="shared" ref="M32" si="75">SUM(M27:M31)</f>
        <v>0</v>
      </c>
      <c r="N32" s="4">
        <f t="shared" ref="N32" si="76">SUM(N27:N31)</f>
        <v>0</v>
      </c>
      <c r="O32" s="4">
        <f t="shared" ref="O32" si="77">SUM(O27:O31)</f>
        <v>0</v>
      </c>
      <c r="P32" s="4">
        <f t="shared" ref="P32" si="78">SUM(P27:P31)</f>
        <v>0</v>
      </c>
      <c r="Q32" s="4">
        <f t="shared" ref="Q32" si="79">SUM(Q27:Q31)</f>
        <v>0</v>
      </c>
      <c r="R32" s="4">
        <f t="shared" ref="R32" si="80">SUM(R27:R31)</f>
        <v>0</v>
      </c>
      <c r="S32" s="4">
        <f t="shared" ref="S32" si="81">SUM(S27:S31)</f>
        <v>0</v>
      </c>
      <c r="T32" s="4">
        <f t="shared" ref="T32" si="82">SUM(T27:T31)</f>
        <v>0</v>
      </c>
      <c r="U32" s="4">
        <f t="shared" ref="U32" si="83">SUM(U27:U31)</f>
        <v>0</v>
      </c>
      <c r="V32" s="4">
        <f t="shared" ref="V32" si="84">SUM(V27:V31)</f>
        <v>0</v>
      </c>
      <c r="W32" s="4">
        <f t="shared" ref="W32" si="85">SUM(W27:W31)</f>
        <v>0</v>
      </c>
      <c r="X32" s="4">
        <f t="shared" ref="X32" si="86">SUM(X27:X31)</f>
        <v>0</v>
      </c>
      <c r="Y32" s="4">
        <f t="shared" ref="Y32" si="87">SUM(Y27:Y31)</f>
        <v>0</v>
      </c>
      <c r="Z32" s="4">
        <f t="shared" ref="Z32" si="88">SUM(Z27:Z31)</f>
        <v>0</v>
      </c>
      <c r="AA32" s="4">
        <f t="shared" ref="AA32" si="89">SUM(AA27:AA31)</f>
        <v>0</v>
      </c>
      <c r="AB32" s="4">
        <f t="shared" ref="AB32" si="90">SUM(AB27:AB31)</f>
        <v>0</v>
      </c>
      <c r="AC32" s="4">
        <f t="shared" ref="AC32" si="91">SUM(AC27:AC31)</f>
        <v>0</v>
      </c>
      <c r="AD32" s="4">
        <f t="shared" ref="AD32" si="92">SUM(AD27:AD31)</f>
        <v>0</v>
      </c>
      <c r="AE32" s="4">
        <f t="shared" ref="AE32" si="93">SUM(AE27:AE31)</f>
        <v>0</v>
      </c>
      <c r="AF32" s="4"/>
      <c r="AG32" s="5">
        <f>SUM(AG27:AG31)</f>
        <v>0</v>
      </c>
    </row>
    <row r="33" spans="1:33" ht="22.5">
      <c r="A33" s="9" t="s">
        <v>8</v>
      </c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</row>
    <row r="34" spans="1:33">
      <c r="A34" s="2"/>
      <c r="B34" s="3">
        <v>42491</v>
      </c>
      <c r="C34" s="3">
        <v>42492</v>
      </c>
      <c r="D34" s="3">
        <v>42493</v>
      </c>
      <c r="E34" s="3">
        <v>42494</v>
      </c>
      <c r="F34" s="3">
        <v>42495</v>
      </c>
      <c r="G34" s="3">
        <v>42496</v>
      </c>
      <c r="H34" s="3">
        <v>42497</v>
      </c>
      <c r="I34" s="3">
        <v>42498</v>
      </c>
      <c r="J34" s="3">
        <v>42499</v>
      </c>
      <c r="K34" s="3">
        <v>42500</v>
      </c>
      <c r="L34" s="3">
        <v>42501</v>
      </c>
      <c r="M34" s="3">
        <v>42502</v>
      </c>
      <c r="N34" s="3">
        <v>42503</v>
      </c>
      <c r="O34" s="3">
        <v>42504</v>
      </c>
      <c r="P34" s="3">
        <v>42505</v>
      </c>
      <c r="Q34" s="3">
        <v>42506</v>
      </c>
      <c r="R34" s="3">
        <v>42507</v>
      </c>
      <c r="S34" s="3">
        <v>42508</v>
      </c>
      <c r="T34" s="3">
        <v>42509</v>
      </c>
      <c r="U34" s="3">
        <v>42510</v>
      </c>
      <c r="V34" s="3">
        <v>42511</v>
      </c>
      <c r="W34" s="3">
        <v>42512</v>
      </c>
      <c r="X34" s="3">
        <v>42513</v>
      </c>
      <c r="Y34" s="3">
        <v>42514</v>
      </c>
      <c r="Z34" s="3">
        <v>42515</v>
      </c>
      <c r="AA34" s="3">
        <v>42516</v>
      </c>
      <c r="AB34" s="3">
        <v>42517</v>
      </c>
      <c r="AC34" s="3">
        <v>42518</v>
      </c>
      <c r="AD34" s="3">
        <v>42519</v>
      </c>
      <c r="AE34" s="3">
        <v>42520</v>
      </c>
      <c r="AF34" s="3">
        <v>42521</v>
      </c>
      <c r="AG34" s="2" t="s">
        <v>3</v>
      </c>
    </row>
    <row r="35" spans="1:33">
      <c r="A35" s="4" t="s">
        <v>33</v>
      </c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>
        <f>SUM(B35:AF35)</f>
        <v>0</v>
      </c>
    </row>
    <row r="36" spans="1:33">
      <c r="A36" s="4" t="s">
        <v>34</v>
      </c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>
        <f t="shared" ref="AG36:AG39" si="94">SUM(B36:AF36)</f>
        <v>0</v>
      </c>
    </row>
    <row r="37" spans="1:33">
      <c r="A37" s="4" t="s">
        <v>35</v>
      </c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>
        <f t="shared" si="94"/>
        <v>0</v>
      </c>
    </row>
    <row r="38" spans="1:33">
      <c r="A38" s="4" t="s">
        <v>36</v>
      </c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>
        <f t="shared" si="94"/>
        <v>0</v>
      </c>
    </row>
    <row r="39" spans="1:33">
      <c r="A39" s="4" t="s">
        <v>0</v>
      </c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>
        <f t="shared" si="94"/>
        <v>0</v>
      </c>
    </row>
    <row r="40" spans="1:33">
      <c r="A40" s="4"/>
      <c r="B40" s="4">
        <f>SUM(B35:B39)</f>
        <v>0</v>
      </c>
      <c r="C40" s="4">
        <f t="shared" ref="C40" si="95">SUM(C35:C39)</f>
        <v>0</v>
      </c>
      <c r="D40" s="4">
        <f t="shared" ref="D40" si="96">SUM(D35:D39)</f>
        <v>0</v>
      </c>
      <c r="E40" s="4">
        <f t="shared" ref="E40" si="97">SUM(E35:E39)</f>
        <v>0</v>
      </c>
      <c r="F40" s="4">
        <f t="shared" ref="F40" si="98">SUM(F35:F39)</f>
        <v>0</v>
      </c>
      <c r="G40" s="4">
        <f t="shared" ref="G40" si="99">SUM(G35:G39)</f>
        <v>0</v>
      </c>
      <c r="H40" s="4">
        <f t="shared" ref="H40" si="100">SUM(H35:H39)</f>
        <v>0</v>
      </c>
      <c r="I40" s="4">
        <f t="shared" ref="I40" si="101">SUM(I35:I39)</f>
        <v>0</v>
      </c>
      <c r="J40" s="4">
        <f t="shared" ref="J40" si="102">SUM(J35:J39)</f>
        <v>0</v>
      </c>
      <c r="K40" s="4">
        <f t="shared" ref="K40" si="103">SUM(K35:K39)</f>
        <v>0</v>
      </c>
      <c r="L40" s="4">
        <f t="shared" ref="L40" si="104">SUM(L35:L39)</f>
        <v>0</v>
      </c>
      <c r="M40" s="4">
        <f t="shared" ref="M40" si="105">SUM(M35:M39)</f>
        <v>0</v>
      </c>
      <c r="N40" s="4">
        <f t="shared" ref="N40" si="106">SUM(N35:N39)</f>
        <v>0</v>
      </c>
      <c r="O40" s="4">
        <f t="shared" ref="O40" si="107">SUM(O35:O39)</f>
        <v>0</v>
      </c>
      <c r="P40" s="4">
        <f t="shared" ref="P40" si="108">SUM(P35:P39)</f>
        <v>0</v>
      </c>
      <c r="Q40" s="4">
        <f t="shared" ref="Q40" si="109">SUM(Q35:Q39)</f>
        <v>0</v>
      </c>
      <c r="R40" s="4">
        <f t="shared" ref="R40" si="110">SUM(R35:R39)</f>
        <v>0</v>
      </c>
      <c r="S40" s="4">
        <f t="shared" ref="S40" si="111">SUM(S35:S39)</f>
        <v>0</v>
      </c>
      <c r="T40" s="4">
        <f t="shared" ref="T40" si="112">SUM(T35:T39)</f>
        <v>0</v>
      </c>
      <c r="U40" s="4">
        <f t="shared" ref="U40" si="113">SUM(U35:U39)</f>
        <v>0</v>
      </c>
      <c r="V40" s="4">
        <f t="shared" ref="V40" si="114">SUM(V35:V39)</f>
        <v>0</v>
      </c>
      <c r="W40" s="4">
        <f t="shared" ref="W40" si="115">SUM(W35:W39)</f>
        <v>0</v>
      </c>
      <c r="X40" s="4">
        <f t="shared" ref="X40" si="116">SUM(X35:X39)</f>
        <v>0</v>
      </c>
      <c r="Y40" s="4">
        <f t="shared" ref="Y40" si="117">SUM(Y35:Y39)</f>
        <v>0</v>
      </c>
      <c r="Z40" s="4">
        <f t="shared" ref="Z40" si="118">SUM(Z35:Z39)</f>
        <v>0</v>
      </c>
      <c r="AA40" s="4">
        <f t="shared" ref="AA40" si="119">SUM(AA35:AA39)</f>
        <v>0</v>
      </c>
      <c r="AB40" s="4">
        <f t="shared" ref="AB40" si="120">SUM(AB35:AB39)</f>
        <v>0</v>
      </c>
      <c r="AC40" s="4">
        <f t="shared" ref="AC40" si="121">SUM(AC35:AC39)</f>
        <v>0</v>
      </c>
      <c r="AD40" s="4">
        <f t="shared" ref="AD40" si="122">SUM(AD35:AD39)</f>
        <v>0</v>
      </c>
      <c r="AE40" s="4">
        <f t="shared" ref="AE40" si="123">SUM(AE35:AE39)</f>
        <v>0</v>
      </c>
      <c r="AF40" s="4">
        <f t="shared" ref="AF40" si="124">SUM(AF35:AF39)</f>
        <v>0</v>
      </c>
      <c r="AG40" s="5">
        <f>SUM(AG35:AG39)</f>
        <v>0</v>
      </c>
    </row>
    <row r="41" spans="1:33" ht="22.5">
      <c r="A41" s="9" t="s">
        <v>9</v>
      </c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</row>
    <row r="42" spans="1:33">
      <c r="A42" s="2"/>
      <c r="B42" s="3">
        <v>42522</v>
      </c>
      <c r="C42" s="3">
        <v>42523</v>
      </c>
      <c r="D42" s="3">
        <v>42524</v>
      </c>
      <c r="E42" s="3">
        <v>42525</v>
      </c>
      <c r="F42" s="3">
        <v>42526</v>
      </c>
      <c r="G42" s="3">
        <v>42527</v>
      </c>
      <c r="H42" s="3">
        <v>42528</v>
      </c>
      <c r="I42" s="3">
        <v>42529</v>
      </c>
      <c r="J42" s="3">
        <v>42530</v>
      </c>
      <c r="K42" s="3">
        <v>42531</v>
      </c>
      <c r="L42" s="3">
        <v>42532</v>
      </c>
      <c r="M42" s="3">
        <v>42533</v>
      </c>
      <c r="N42" s="3">
        <v>42534</v>
      </c>
      <c r="O42" s="3">
        <v>42535</v>
      </c>
      <c r="P42" s="3">
        <v>42536</v>
      </c>
      <c r="Q42" s="3">
        <v>42537</v>
      </c>
      <c r="R42" s="3">
        <v>42538</v>
      </c>
      <c r="S42" s="3">
        <v>42539</v>
      </c>
      <c r="T42" s="3">
        <v>42540</v>
      </c>
      <c r="U42" s="3">
        <v>42541</v>
      </c>
      <c r="V42" s="3">
        <v>42542</v>
      </c>
      <c r="W42" s="3">
        <v>42543</v>
      </c>
      <c r="X42" s="3">
        <v>42544</v>
      </c>
      <c r="Y42" s="3">
        <v>42545</v>
      </c>
      <c r="Z42" s="3">
        <v>42546</v>
      </c>
      <c r="AA42" s="3">
        <v>42547</v>
      </c>
      <c r="AB42" s="3">
        <v>42548</v>
      </c>
      <c r="AC42" s="3">
        <v>42549</v>
      </c>
      <c r="AD42" s="3">
        <v>42550</v>
      </c>
      <c r="AE42" s="3">
        <v>42551</v>
      </c>
      <c r="AF42" s="3"/>
      <c r="AG42" s="2" t="s">
        <v>3</v>
      </c>
    </row>
    <row r="43" spans="1:33">
      <c r="A43" s="4" t="s">
        <v>33</v>
      </c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>
        <f>SUM(B43:AF43)</f>
        <v>0</v>
      </c>
    </row>
    <row r="44" spans="1:33">
      <c r="A44" s="4" t="s">
        <v>34</v>
      </c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>
        <f t="shared" ref="AG44:AG47" si="125">SUM(B44:AF44)</f>
        <v>0</v>
      </c>
    </row>
    <row r="45" spans="1:33">
      <c r="A45" s="4" t="s">
        <v>35</v>
      </c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>
        <f t="shared" si="125"/>
        <v>0</v>
      </c>
    </row>
    <row r="46" spans="1:33">
      <c r="A46" s="4" t="s">
        <v>36</v>
      </c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>
        <f t="shared" si="125"/>
        <v>0</v>
      </c>
    </row>
    <row r="47" spans="1:33">
      <c r="A47" s="4" t="s">
        <v>0</v>
      </c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>
        <f t="shared" si="125"/>
        <v>0</v>
      </c>
    </row>
    <row r="48" spans="1:33">
      <c r="A48" s="4"/>
      <c r="B48" s="4">
        <f>SUM(B43:B47)</f>
        <v>0</v>
      </c>
      <c r="C48" s="4">
        <f t="shared" ref="C48" si="126">SUM(C43:C47)</f>
        <v>0</v>
      </c>
      <c r="D48" s="4">
        <f t="shared" ref="D48" si="127">SUM(D43:D47)</f>
        <v>0</v>
      </c>
      <c r="E48" s="4">
        <f t="shared" ref="E48" si="128">SUM(E43:E47)</f>
        <v>0</v>
      </c>
      <c r="F48" s="4">
        <f t="shared" ref="F48" si="129">SUM(F43:F47)</f>
        <v>0</v>
      </c>
      <c r="G48" s="4">
        <f t="shared" ref="G48" si="130">SUM(G43:G47)</f>
        <v>0</v>
      </c>
      <c r="H48" s="4">
        <f t="shared" ref="H48" si="131">SUM(H43:H47)</f>
        <v>0</v>
      </c>
      <c r="I48" s="4">
        <f t="shared" ref="I48" si="132">SUM(I43:I47)</f>
        <v>0</v>
      </c>
      <c r="J48" s="4">
        <f t="shared" ref="J48" si="133">SUM(J43:J47)</f>
        <v>0</v>
      </c>
      <c r="K48" s="4">
        <f t="shared" ref="K48" si="134">SUM(K43:K47)</f>
        <v>0</v>
      </c>
      <c r="L48" s="4">
        <f t="shared" ref="L48" si="135">SUM(L43:L47)</f>
        <v>0</v>
      </c>
      <c r="M48" s="4">
        <f t="shared" ref="M48" si="136">SUM(M43:M47)</f>
        <v>0</v>
      </c>
      <c r="N48" s="4">
        <f t="shared" ref="N48" si="137">SUM(N43:N47)</f>
        <v>0</v>
      </c>
      <c r="O48" s="4">
        <f t="shared" ref="O48" si="138">SUM(O43:O47)</f>
        <v>0</v>
      </c>
      <c r="P48" s="4">
        <f t="shared" ref="P48" si="139">SUM(P43:P47)</f>
        <v>0</v>
      </c>
      <c r="Q48" s="4">
        <f t="shared" ref="Q48" si="140">SUM(Q43:Q47)</f>
        <v>0</v>
      </c>
      <c r="R48" s="4">
        <f t="shared" ref="R48" si="141">SUM(R43:R47)</f>
        <v>0</v>
      </c>
      <c r="S48" s="4">
        <f t="shared" ref="S48" si="142">SUM(S43:S47)</f>
        <v>0</v>
      </c>
      <c r="T48" s="4">
        <f t="shared" ref="T48" si="143">SUM(T43:T47)</f>
        <v>0</v>
      </c>
      <c r="U48" s="4">
        <f t="shared" ref="U48" si="144">SUM(U43:U47)</f>
        <v>0</v>
      </c>
      <c r="V48" s="4">
        <f t="shared" ref="V48" si="145">SUM(V43:V47)</f>
        <v>0</v>
      </c>
      <c r="W48" s="4">
        <f t="shared" ref="W48" si="146">SUM(W43:W47)</f>
        <v>0</v>
      </c>
      <c r="X48" s="4">
        <f t="shared" ref="X48" si="147">SUM(X43:X47)</f>
        <v>0</v>
      </c>
      <c r="Y48" s="4">
        <f t="shared" ref="Y48" si="148">SUM(Y43:Y47)</f>
        <v>0</v>
      </c>
      <c r="Z48" s="4">
        <f t="shared" ref="Z48" si="149">SUM(Z43:Z47)</f>
        <v>0</v>
      </c>
      <c r="AA48" s="4">
        <f t="shared" ref="AA48" si="150">SUM(AA43:AA47)</f>
        <v>0</v>
      </c>
      <c r="AB48" s="4">
        <f t="shared" ref="AB48" si="151">SUM(AB43:AB47)</f>
        <v>0</v>
      </c>
      <c r="AC48" s="4">
        <f t="shared" ref="AC48" si="152">SUM(AC43:AC47)</f>
        <v>0</v>
      </c>
      <c r="AD48" s="4">
        <f t="shared" ref="AD48" si="153">SUM(AD43:AD47)</f>
        <v>0</v>
      </c>
      <c r="AE48" s="4">
        <f t="shared" ref="AE48" si="154">SUM(AE43:AE47)</f>
        <v>0</v>
      </c>
      <c r="AF48" s="4"/>
      <c r="AG48" s="5">
        <f>SUM(AG43:AG47)</f>
        <v>0</v>
      </c>
    </row>
    <row r="49" spans="1:33" ht="22.5">
      <c r="A49" s="9" t="s">
        <v>10</v>
      </c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</row>
    <row r="50" spans="1:33">
      <c r="A50" s="2"/>
      <c r="B50" s="3">
        <v>42552</v>
      </c>
      <c r="C50" s="3">
        <v>42553</v>
      </c>
      <c r="D50" s="3">
        <v>42554</v>
      </c>
      <c r="E50" s="3">
        <v>42555</v>
      </c>
      <c r="F50" s="3">
        <v>42556</v>
      </c>
      <c r="G50" s="3">
        <v>42557</v>
      </c>
      <c r="H50" s="3">
        <v>42558</v>
      </c>
      <c r="I50" s="3">
        <v>42559</v>
      </c>
      <c r="J50" s="3">
        <v>42560</v>
      </c>
      <c r="K50" s="3">
        <v>42561</v>
      </c>
      <c r="L50" s="3">
        <v>42562</v>
      </c>
      <c r="M50" s="3">
        <v>42563</v>
      </c>
      <c r="N50" s="3">
        <v>42564</v>
      </c>
      <c r="O50" s="3">
        <v>42565</v>
      </c>
      <c r="P50" s="3">
        <v>42566</v>
      </c>
      <c r="Q50" s="3">
        <v>42567</v>
      </c>
      <c r="R50" s="3">
        <v>42568</v>
      </c>
      <c r="S50" s="3">
        <v>42569</v>
      </c>
      <c r="T50" s="3">
        <v>42570</v>
      </c>
      <c r="U50" s="3">
        <v>42571</v>
      </c>
      <c r="V50" s="3">
        <v>42572</v>
      </c>
      <c r="W50" s="3">
        <v>42573</v>
      </c>
      <c r="X50" s="3">
        <v>42574</v>
      </c>
      <c r="Y50" s="3">
        <v>42575</v>
      </c>
      <c r="Z50" s="3">
        <v>42576</v>
      </c>
      <c r="AA50" s="3">
        <v>42577</v>
      </c>
      <c r="AB50" s="3">
        <v>42578</v>
      </c>
      <c r="AC50" s="3">
        <v>42579</v>
      </c>
      <c r="AD50" s="3">
        <v>42580</v>
      </c>
      <c r="AE50" s="3">
        <v>42581</v>
      </c>
      <c r="AF50" s="3">
        <v>42582</v>
      </c>
      <c r="AG50" s="2" t="s">
        <v>3</v>
      </c>
    </row>
    <row r="51" spans="1:33">
      <c r="A51" s="4" t="s">
        <v>33</v>
      </c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>
        <f>SUM(B51:AF51)</f>
        <v>0</v>
      </c>
    </row>
    <row r="52" spans="1:33">
      <c r="A52" s="4" t="s">
        <v>34</v>
      </c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>
        <f t="shared" ref="AG52:AG55" si="155">SUM(B52:AF52)</f>
        <v>0</v>
      </c>
    </row>
    <row r="53" spans="1:33">
      <c r="A53" s="4" t="s">
        <v>35</v>
      </c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>
        <f t="shared" si="155"/>
        <v>0</v>
      </c>
    </row>
    <row r="54" spans="1:33">
      <c r="A54" s="4" t="s">
        <v>36</v>
      </c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>
        <f t="shared" si="155"/>
        <v>0</v>
      </c>
    </row>
    <row r="55" spans="1:33">
      <c r="A55" s="4" t="s">
        <v>37</v>
      </c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>
        <f t="shared" si="155"/>
        <v>0</v>
      </c>
    </row>
    <row r="56" spans="1:33">
      <c r="A56" s="4"/>
      <c r="B56" s="4">
        <f>SUM(B51:B55)</f>
        <v>0</v>
      </c>
      <c r="C56" s="4">
        <f t="shared" ref="C56" si="156">SUM(C51:C55)</f>
        <v>0</v>
      </c>
      <c r="D56" s="4">
        <f t="shared" ref="D56" si="157">SUM(D51:D55)</f>
        <v>0</v>
      </c>
      <c r="E56" s="4">
        <f t="shared" ref="E56" si="158">SUM(E51:E55)</f>
        <v>0</v>
      </c>
      <c r="F56" s="4">
        <f t="shared" ref="F56" si="159">SUM(F51:F55)</f>
        <v>0</v>
      </c>
      <c r="G56" s="4">
        <f t="shared" ref="G56" si="160">SUM(G51:G55)</f>
        <v>0</v>
      </c>
      <c r="H56" s="4">
        <f t="shared" ref="H56" si="161">SUM(H51:H55)</f>
        <v>0</v>
      </c>
      <c r="I56" s="4">
        <f t="shared" ref="I56" si="162">SUM(I51:I55)</f>
        <v>0</v>
      </c>
      <c r="J56" s="4">
        <f t="shared" ref="J56" si="163">SUM(J51:J55)</f>
        <v>0</v>
      </c>
      <c r="K56" s="4">
        <f t="shared" ref="K56" si="164">SUM(K51:K55)</f>
        <v>0</v>
      </c>
      <c r="L56" s="4">
        <f t="shared" ref="L56" si="165">SUM(L51:L55)</f>
        <v>0</v>
      </c>
      <c r="M56" s="4">
        <f t="shared" ref="M56" si="166">SUM(M51:M55)</f>
        <v>0</v>
      </c>
      <c r="N56" s="4">
        <f t="shared" ref="N56" si="167">SUM(N51:N55)</f>
        <v>0</v>
      </c>
      <c r="O56" s="4">
        <f t="shared" ref="O56" si="168">SUM(O51:O55)</f>
        <v>0</v>
      </c>
      <c r="P56" s="4">
        <f t="shared" ref="P56" si="169">SUM(P51:P55)</f>
        <v>0</v>
      </c>
      <c r="Q56" s="4">
        <f t="shared" ref="Q56" si="170">SUM(Q51:Q55)</f>
        <v>0</v>
      </c>
      <c r="R56" s="4">
        <f t="shared" ref="R56" si="171">SUM(R51:R55)</f>
        <v>0</v>
      </c>
      <c r="S56" s="4">
        <f t="shared" ref="S56" si="172">SUM(S51:S55)</f>
        <v>0</v>
      </c>
      <c r="T56" s="4">
        <f t="shared" ref="T56" si="173">SUM(T51:T55)</f>
        <v>0</v>
      </c>
      <c r="U56" s="4">
        <f t="shared" ref="U56" si="174">SUM(U51:U55)</f>
        <v>0</v>
      </c>
      <c r="V56" s="4">
        <f t="shared" ref="V56" si="175">SUM(V51:V55)</f>
        <v>0</v>
      </c>
      <c r="W56" s="4">
        <f t="shared" ref="W56" si="176">SUM(W51:W55)</f>
        <v>0</v>
      </c>
      <c r="X56" s="4">
        <f t="shared" ref="X56" si="177">SUM(X51:X55)</f>
        <v>0</v>
      </c>
      <c r="Y56" s="4">
        <f t="shared" ref="Y56" si="178">SUM(Y51:Y55)</f>
        <v>0</v>
      </c>
      <c r="Z56" s="4">
        <f t="shared" ref="Z56" si="179">SUM(Z51:Z55)</f>
        <v>0</v>
      </c>
      <c r="AA56" s="4">
        <f t="shared" ref="AA56" si="180">SUM(AA51:AA55)</f>
        <v>0</v>
      </c>
      <c r="AB56" s="4">
        <f t="shared" ref="AB56" si="181">SUM(AB51:AB55)</f>
        <v>0</v>
      </c>
      <c r="AC56" s="4">
        <f t="shared" ref="AC56" si="182">SUM(AC51:AC55)</f>
        <v>0</v>
      </c>
      <c r="AD56" s="4">
        <f t="shared" ref="AD56" si="183">SUM(AD51:AD55)</f>
        <v>0</v>
      </c>
      <c r="AE56" s="4">
        <f t="shared" ref="AE56" si="184">SUM(AE51:AE55)</f>
        <v>0</v>
      </c>
      <c r="AF56" s="4">
        <f t="shared" ref="AF56" si="185">SUM(AF51:AF55)</f>
        <v>0</v>
      </c>
      <c r="AG56" s="5">
        <f>SUM(AG51:AG55)</f>
        <v>0</v>
      </c>
    </row>
    <row r="57" spans="1:33" ht="22.5">
      <c r="A57" s="9" t="s">
        <v>11</v>
      </c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</row>
    <row r="58" spans="1:33">
      <c r="A58" s="2"/>
      <c r="B58" s="3">
        <v>42583</v>
      </c>
      <c r="C58" s="3">
        <v>42584</v>
      </c>
      <c r="D58" s="3">
        <v>42585</v>
      </c>
      <c r="E58" s="3">
        <v>42586</v>
      </c>
      <c r="F58" s="3">
        <v>42587</v>
      </c>
      <c r="G58" s="3">
        <v>42588</v>
      </c>
      <c r="H58" s="3">
        <v>42589</v>
      </c>
      <c r="I58" s="3">
        <v>42590</v>
      </c>
      <c r="J58" s="3">
        <v>42591</v>
      </c>
      <c r="K58" s="3">
        <v>42592</v>
      </c>
      <c r="L58" s="3">
        <v>42593</v>
      </c>
      <c r="M58" s="3">
        <v>42594</v>
      </c>
      <c r="N58" s="3">
        <v>42595</v>
      </c>
      <c r="O58" s="3">
        <v>42596</v>
      </c>
      <c r="P58" s="3">
        <v>42597</v>
      </c>
      <c r="Q58" s="3">
        <v>42598</v>
      </c>
      <c r="R58" s="3">
        <v>42599</v>
      </c>
      <c r="S58" s="3">
        <v>42600</v>
      </c>
      <c r="T58" s="3">
        <v>42601</v>
      </c>
      <c r="U58" s="3">
        <v>42602</v>
      </c>
      <c r="V58" s="3">
        <v>42603</v>
      </c>
      <c r="W58" s="3">
        <v>42604</v>
      </c>
      <c r="X58" s="3">
        <v>42605</v>
      </c>
      <c r="Y58" s="3">
        <v>42606</v>
      </c>
      <c r="Z58" s="3">
        <v>42607</v>
      </c>
      <c r="AA58" s="3">
        <v>42608</v>
      </c>
      <c r="AB58" s="3">
        <v>42609</v>
      </c>
      <c r="AC58" s="3">
        <v>42610</v>
      </c>
      <c r="AD58" s="3">
        <v>42611</v>
      </c>
      <c r="AE58" s="3">
        <v>42612</v>
      </c>
      <c r="AF58" s="3">
        <v>42613</v>
      </c>
      <c r="AG58" s="2" t="s">
        <v>3</v>
      </c>
    </row>
    <row r="59" spans="1:33">
      <c r="A59" s="4" t="s">
        <v>33</v>
      </c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>
        <f>SUM(B59:AF59)</f>
        <v>0</v>
      </c>
    </row>
    <row r="60" spans="1:33">
      <c r="A60" s="4" t="s">
        <v>34</v>
      </c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>
        <f t="shared" ref="AG60:AG63" si="186">SUM(B60:AF60)</f>
        <v>0</v>
      </c>
    </row>
    <row r="61" spans="1:33">
      <c r="A61" s="4" t="s">
        <v>35</v>
      </c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>
        <f t="shared" si="186"/>
        <v>0</v>
      </c>
    </row>
    <row r="62" spans="1:33">
      <c r="A62" s="4" t="s">
        <v>36</v>
      </c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>
        <f t="shared" si="186"/>
        <v>0</v>
      </c>
    </row>
    <row r="63" spans="1:33">
      <c r="A63" s="4" t="s">
        <v>37</v>
      </c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>
        <f t="shared" si="186"/>
        <v>0</v>
      </c>
    </row>
    <row r="64" spans="1:33">
      <c r="A64" s="4"/>
      <c r="B64" s="4">
        <f>SUM(B59:B63)</f>
        <v>0</v>
      </c>
      <c r="C64" s="4">
        <f t="shared" ref="C64" si="187">SUM(C59:C63)</f>
        <v>0</v>
      </c>
      <c r="D64" s="4">
        <f t="shared" ref="D64" si="188">SUM(D59:D63)</f>
        <v>0</v>
      </c>
      <c r="E64" s="4">
        <f t="shared" ref="E64" si="189">SUM(E59:E63)</f>
        <v>0</v>
      </c>
      <c r="F64" s="4">
        <f t="shared" ref="F64" si="190">SUM(F59:F63)</f>
        <v>0</v>
      </c>
      <c r="G64" s="4">
        <f t="shared" ref="G64" si="191">SUM(G59:G63)</f>
        <v>0</v>
      </c>
      <c r="H64" s="4">
        <f t="shared" ref="H64" si="192">SUM(H59:H63)</f>
        <v>0</v>
      </c>
      <c r="I64" s="4">
        <f t="shared" ref="I64" si="193">SUM(I59:I63)</f>
        <v>0</v>
      </c>
      <c r="J64" s="4">
        <f t="shared" ref="J64" si="194">SUM(J59:J63)</f>
        <v>0</v>
      </c>
      <c r="K64" s="4">
        <f t="shared" ref="K64" si="195">SUM(K59:K63)</f>
        <v>0</v>
      </c>
      <c r="L64" s="4">
        <f t="shared" ref="L64" si="196">SUM(L59:L63)</f>
        <v>0</v>
      </c>
      <c r="M64" s="4">
        <f t="shared" ref="M64" si="197">SUM(M59:M63)</f>
        <v>0</v>
      </c>
      <c r="N64" s="4">
        <f t="shared" ref="N64" si="198">SUM(N59:N63)</f>
        <v>0</v>
      </c>
      <c r="O64" s="4">
        <f t="shared" ref="O64" si="199">SUM(O59:O63)</f>
        <v>0</v>
      </c>
      <c r="P64" s="4">
        <f t="shared" ref="P64" si="200">SUM(P59:P63)</f>
        <v>0</v>
      </c>
      <c r="Q64" s="4">
        <f t="shared" ref="Q64" si="201">SUM(Q59:Q63)</f>
        <v>0</v>
      </c>
      <c r="R64" s="4">
        <f t="shared" ref="R64" si="202">SUM(R59:R63)</f>
        <v>0</v>
      </c>
      <c r="S64" s="4">
        <f t="shared" ref="S64" si="203">SUM(S59:S63)</f>
        <v>0</v>
      </c>
      <c r="T64" s="4">
        <f t="shared" ref="T64" si="204">SUM(T59:T63)</f>
        <v>0</v>
      </c>
      <c r="U64" s="4">
        <f t="shared" ref="U64" si="205">SUM(U59:U63)</f>
        <v>0</v>
      </c>
      <c r="V64" s="4">
        <f t="shared" ref="V64" si="206">SUM(V59:V63)</f>
        <v>0</v>
      </c>
      <c r="W64" s="4">
        <f t="shared" ref="W64" si="207">SUM(W59:W63)</f>
        <v>0</v>
      </c>
      <c r="X64" s="4">
        <f t="shared" ref="X64" si="208">SUM(X59:X63)</f>
        <v>0</v>
      </c>
      <c r="Y64" s="4">
        <f t="shared" ref="Y64" si="209">SUM(Y59:Y63)</f>
        <v>0</v>
      </c>
      <c r="Z64" s="4">
        <f t="shared" ref="Z64" si="210">SUM(Z59:Z63)</f>
        <v>0</v>
      </c>
      <c r="AA64" s="4">
        <f t="shared" ref="AA64" si="211">SUM(AA59:AA63)</f>
        <v>0</v>
      </c>
      <c r="AB64" s="4">
        <f t="shared" ref="AB64" si="212">SUM(AB59:AB63)</f>
        <v>0</v>
      </c>
      <c r="AC64" s="4">
        <f t="shared" ref="AC64" si="213">SUM(AC59:AC63)</f>
        <v>0</v>
      </c>
      <c r="AD64" s="4">
        <f t="shared" ref="AD64" si="214">SUM(AD59:AD63)</f>
        <v>0</v>
      </c>
      <c r="AE64" s="4">
        <f t="shared" ref="AE64" si="215">SUM(AE59:AE63)</f>
        <v>0</v>
      </c>
      <c r="AF64" s="4">
        <f t="shared" ref="AF64" si="216">SUM(AF59:AF63)</f>
        <v>0</v>
      </c>
      <c r="AG64" s="5">
        <f>SUM(AG59:AG63)</f>
        <v>0</v>
      </c>
    </row>
    <row r="65" spans="1:33" ht="22.5">
      <c r="A65" s="9" t="s">
        <v>12</v>
      </c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</row>
    <row r="66" spans="1:33">
      <c r="A66" s="2"/>
      <c r="B66" s="3">
        <v>42614</v>
      </c>
      <c r="C66" s="3">
        <v>42615</v>
      </c>
      <c r="D66" s="3">
        <v>42616</v>
      </c>
      <c r="E66" s="3">
        <v>42617</v>
      </c>
      <c r="F66" s="3">
        <v>42618</v>
      </c>
      <c r="G66" s="3">
        <v>42619</v>
      </c>
      <c r="H66" s="3">
        <v>42620</v>
      </c>
      <c r="I66" s="3">
        <v>42621</v>
      </c>
      <c r="J66" s="3">
        <v>42622</v>
      </c>
      <c r="K66" s="3">
        <v>42623</v>
      </c>
      <c r="L66" s="3">
        <v>42624</v>
      </c>
      <c r="M66" s="3">
        <v>42625</v>
      </c>
      <c r="N66" s="3">
        <v>42626</v>
      </c>
      <c r="O66" s="3">
        <v>42627</v>
      </c>
      <c r="P66" s="3">
        <v>42628</v>
      </c>
      <c r="Q66" s="3">
        <v>42629</v>
      </c>
      <c r="R66" s="3">
        <v>42630</v>
      </c>
      <c r="S66" s="3">
        <v>42631</v>
      </c>
      <c r="T66" s="3">
        <v>42632</v>
      </c>
      <c r="U66" s="3">
        <v>42633</v>
      </c>
      <c r="V66" s="3">
        <v>42634</v>
      </c>
      <c r="W66" s="3">
        <v>42635</v>
      </c>
      <c r="X66" s="3">
        <v>42636</v>
      </c>
      <c r="Y66" s="3">
        <v>42637</v>
      </c>
      <c r="Z66" s="3">
        <v>42638</v>
      </c>
      <c r="AA66" s="3">
        <v>42639</v>
      </c>
      <c r="AB66" s="3">
        <v>42640</v>
      </c>
      <c r="AC66" s="3">
        <v>42641</v>
      </c>
      <c r="AD66" s="3">
        <v>42642</v>
      </c>
      <c r="AE66" s="3">
        <v>42643</v>
      </c>
      <c r="AF66" s="3"/>
      <c r="AG66" s="2" t="s">
        <v>3</v>
      </c>
    </row>
    <row r="67" spans="1:33">
      <c r="A67" s="4" t="s">
        <v>33</v>
      </c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>
        <f>SUM(B67:AF67)</f>
        <v>0</v>
      </c>
    </row>
    <row r="68" spans="1:33">
      <c r="A68" s="4" t="s">
        <v>34</v>
      </c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>
        <f t="shared" ref="AG68:AG71" si="217">SUM(B68:AF68)</f>
        <v>0</v>
      </c>
    </row>
    <row r="69" spans="1:33">
      <c r="A69" s="4" t="s">
        <v>35</v>
      </c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>
        <f t="shared" si="217"/>
        <v>0</v>
      </c>
    </row>
    <row r="70" spans="1:33">
      <c r="A70" s="4" t="s">
        <v>36</v>
      </c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>
        <f t="shared" si="217"/>
        <v>0</v>
      </c>
    </row>
    <row r="71" spans="1:33">
      <c r="A71" s="4" t="s">
        <v>37</v>
      </c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>
        <f t="shared" si="217"/>
        <v>0</v>
      </c>
    </row>
    <row r="72" spans="1:33">
      <c r="A72" s="4"/>
      <c r="B72" s="4">
        <f>SUM(B67:B71)</f>
        <v>0</v>
      </c>
      <c r="C72" s="4">
        <f t="shared" ref="C72" si="218">SUM(C67:C71)</f>
        <v>0</v>
      </c>
      <c r="D72" s="4">
        <f t="shared" ref="D72" si="219">SUM(D67:D71)</f>
        <v>0</v>
      </c>
      <c r="E72" s="4">
        <f t="shared" ref="E72" si="220">SUM(E67:E71)</f>
        <v>0</v>
      </c>
      <c r="F72" s="4">
        <f t="shared" ref="F72" si="221">SUM(F67:F71)</f>
        <v>0</v>
      </c>
      <c r="G72" s="4">
        <f t="shared" ref="G72" si="222">SUM(G67:G71)</f>
        <v>0</v>
      </c>
      <c r="H72" s="4">
        <f t="shared" ref="H72" si="223">SUM(H67:H71)</f>
        <v>0</v>
      </c>
      <c r="I72" s="4">
        <f t="shared" ref="I72" si="224">SUM(I67:I71)</f>
        <v>0</v>
      </c>
      <c r="J72" s="4">
        <f t="shared" ref="J72" si="225">SUM(J67:J71)</f>
        <v>0</v>
      </c>
      <c r="K72" s="4">
        <f t="shared" ref="K72" si="226">SUM(K67:K71)</f>
        <v>0</v>
      </c>
      <c r="L72" s="4">
        <f t="shared" ref="L72" si="227">SUM(L67:L71)</f>
        <v>0</v>
      </c>
      <c r="M72" s="4">
        <f t="shared" ref="M72" si="228">SUM(M67:M71)</f>
        <v>0</v>
      </c>
      <c r="N72" s="4">
        <f t="shared" ref="N72" si="229">SUM(N67:N71)</f>
        <v>0</v>
      </c>
      <c r="O72" s="4">
        <f t="shared" ref="O72" si="230">SUM(O67:O71)</f>
        <v>0</v>
      </c>
      <c r="P72" s="4">
        <f t="shared" ref="P72" si="231">SUM(P67:P71)</f>
        <v>0</v>
      </c>
      <c r="Q72" s="4">
        <f t="shared" ref="Q72" si="232">SUM(Q67:Q71)</f>
        <v>0</v>
      </c>
      <c r="R72" s="4">
        <f t="shared" ref="R72" si="233">SUM(R67:R71)</f>
        <v>0</v>
      </c>
      <c r="S72" s="4">
        <f t="shared" ref="S72" si="234">SUM(S67:S71)</f>
        <v>0</v>
      </c>
      <c r="T72" s="4">
        <f t="shared" ref="T72" si="235">SUM(T67:T71)</f>
        <v>0</v>
      </c>
      <c r="U72" s="4">
        <f t="shared" ref="U72" si="236">SUM(U67:U71)</f>
        <v>0</v>
      </c>
      <c r="V72" s="4">
        <f t="shared" ref="V72" si="237">SUM(V67:V71)</f>
        <v>0</v>
      </c>
      <c r="W72" s="4">
        <f t="shared" ref="W72" si="238">SUM(W67:W71)</f>
        <v>0</v>
      </c>
      <c r="X72" s="4">
        <f t="shared" ref="X72" si="239">SUM(X67:X71)</f>
        <v>0</v>
      </c>
      <c r="Y72" s="4">
        <f t="shared" ref="Y72" si="240">SUM(Y67:Y71)</f>
        <v>0</v>
      </c>
      <c r="Z72" s="4">
        <f t="shared" ref="Z72" si="241">SUM(Z67:Z71)</f>
        <v>0</v>
      </c>
      <c r="AA72" s="4">
        <f t="shared" ref="AA72" si="242">SUM(AA67:AA71)</f>
        <v>0</v>
      </c>
      <c r="AB72" s="4">
        <f t="shared" ref="AB72" si="243">SUM(AB67:AB71)</f>
        <v>0</v>
      </c>
      <c r="AC72" s="4">
        <f t="shared" ref="AC72" si="244">SUM(AC67:AC71)</f>
        <v>0</v>
      </c>
      <c r="AD72" s="4">
        <f t="shared" ref="AD72" si="245">SUM(AD67:AD71)</f>
        <v>0</v>
      </c>
      <c r="AE72" s="4">
        <f t="shared" ref="AE72" si="246">SUM(AE67:AE71)</f>
        <v>0</v>
      </c>
      <c r="AF72" s="4"/>
      <c r="AG72" s="5">
        <f>SUM(AG67:AG71)</f>
        <v>0</v>
      </c>
    </row>
    <row r="73" spans="1:33" ht="22.5">
      <c r="A73" s="9" t="s">
        <v>13</v>
      </c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</row>
    <row r="74" spans="1:33">
      <c r="A74" s="2"/>
      <c r="B74" s="3">
        <v>42644</v>
      </c>
      <c r="C74" s="3">
        <v>42645</v>
      </c>
      <c r="D74" s="3">
        <v>42646</v>
      </c>
      <c r="E74" s="3">
        <v>42647</v>
      </c>
      <c r="F74" s="3">
        <v>42648</v>
      </c>
      <c r="G74" s="3">
        <v>42649</v>
      </c>
      <c r="H74" s="3">
        <v>42650</v>
      </c>
      <c r="I74" s="3">
        <v>42651</v>
      </c>
      <c r="J74" s="3">
        <v>42652</v>
      </c>
      <c r="K74" s="3">
        <v>42653</v>
      </c>
      <c r="L74" s="3">
        <v>42654</v>
      </c>
      <c r="M74" s="3">
        <v>42655</v>
      </c>
      <c r="N74" s="3">
        <v>42656</v>
      </c>
      <c r="O74" s="3">
        <v>42657</v>
      </c>
      <c r="P74" s="3">
        <v>42658</v>
      </c>
      <c r="Q74" s="3">
        <v>42659</v>
      </c>
      <c r="R74" s="3">
        <v>42660</v>
      </c>
      <c r="S74" s="3">
        <v>42661</v>
      </c>
      <c r="T74" s="3">
        <v>42662</v>
      </c>
      <c r="U74" s="3">
        <v>42663</v>
      </c>
      <c r="V74" s="3">
        <v>42664</v>
      </c>
      <c r="W74" s="3">
        <v>42665</v>
      </c>
      <c r="X74" s="3">
        <v>42666</v>
      </c>
      <c r="Y74" s="3">
        <v>42667</v>
      </c>
      <c r="Z74" s="3">
        <v>42668</v>
      </c>
      <c r="AA74" s="3">
        <v>42669</v>
      </c>
      <c r="AB74" s="3">
        <v>42670</v>
      </c>
      <c r="AC74" s="3">
        <v>42671</v>
      </c>
      <c r="AD74" s="3">
        <v>42672</v>
      </c>
      <c r="AE74" s="3">
        <v>42673</v>
      </c>
      <c r="AF74" s="3">
        <v>42674</v>
      </c>
      <c r="AG74" s="2" t="s">
        <v>3</v>
      </c>
    </row>
    <row r="75" spans="1:33">
      <c r="A75" s="4" t="s">
        <v>33</v>
      </c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>
        <f>SUM(B75:AF75)</f>
        <v>0</v>
      </c>
    </row>
    <row r="76" spans="1:33">
      <c r="A76" s="4" t="s">
        <v>34</v>
      </c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>
        <f t="shared" ref="AG76:AG79" si="247">SUM(B76:AF76)</f>
        <v>0</v>
      </c>
    </row>
    <row r="77" spans="1:33">
      <c r="A77" s="4" t="s">
        <v>35</v>
      </c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>
        <f t="shared" si="247"/>
        <v>0</v>
      </c>
    </row>
    <row r="78" spans="1:33">
      <c r="A78" s="4" t="s">
        <v>36</v>
      </c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>
        <f t="shared" si="247"/>
        <v>0</v>
      </c>
    </row>
    <row r="79" spans="1:33">
      <c r="A79" s="4" t="s">
        <v>37</v>
      </c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>
        <f t="shared" si="247"/>
        <v>0</v>
      </c>
    </row>
    <row r="80" spans="1:33">
      <c r="A80" s="4"/>
      <c r="B80" s="4">
        <f>SUM(B75:B79)</f>
        <v>0</v>
      </c>
      <c r="C80" s="4">
        <f t="shared" ref="C80" si="248">SUM(C75:C79)</f>
        <v>0</v>
      </c>
      <c r="D80" s="4">
        <f t="shared" ref="D80" si="249">SUM(D75:D79)</f>
        <v>0</v>
      </c>
      <c r="E80" s="4">
        <f t="shared" ref="E80" si="250">SUM(E75:E79)</f>
        <v>0</v>
      </c>
      <c r="F80" s="4">
        <f t="shared" ref="F80" si="251">SUM(F75:F79)</f>
        <v>0</v>
      </c>
      <c r="G80" s="4">
        <f t="shared" ref="G80" si="252">SUM(G75:G79)</f>
        <v>0</v>
      </c>
      <c r="H80" s="4">
        <f t="shared" ref="H80" si="253">SUM(H75:H79)</f>
        <v>0</v>
      </c>
      <c r="I80" s="4">
        <f t="shared" ref="I80" si="254">SUM(I75:I79)</f>
        <v>0</v>
      </c>
      <c r="J80" s="4">
        <f t="shared" ref="J80" si="255">SUM(J75:J79)</f>
        <v>0</v>
      </c>
      <c r="K80" s="4">
        <f t="shared" ref="K80" si="256">SUM(K75:K79)</f>
        <v>0</v>
      </c>
      <c r="L80" s="4">
        <f t="shared" ref="L80" si="257">SUM(L75:L79)</f>
        <v>0</v>
      </c>
      <c r="M80" s="4">
        <f t="shared" ref="M80" si="258">SUM(M75:M79)</f>
        <v>0</v>
      </c>
      <c r="N80" s="4">
        <f t="shared" ref="N80" si="259">SUM(N75:N79)</f>
        <v>0</v>
      </c>
      <c r="O80" s="4">
        <f t="shared" ref="O80" si="260">SUM(O75:O79)</f>
        <v>0</v>
      </c>
      <c r="P80" s="4">
        <f t="shared" ref="P80" si="261">SUM(P75:P79)</f>
        <v>0</v>
      </c>
      <c r="Q80" s="4">
        <f t="shared" ref="Q80" si="262">SUM(Q75:Q79)</f>
        <v>0</v>
      </c>
      <c r="R80" s="4">
        <f t="shared" ref="R80" si="263">SUM(R75:R79)</f>
        <v>0</v>
      </c>
      <c r="S80" s="4">
        <f t="shared" ref="S80" si="264">SUM(S75:S79)</f>
        <v>0</v>
      </c>
      <c r="T80" s="4">
        <f t="shared" ref="T80" si="265">SUM(T75:T79)</f>
        <v>0</v>
      </c>
      <c r="U80" s="4">
        <f t="shared" ref="U80" si="266">SUM(U75:U79)</f>
        <v>0</v>
      </c>
      <c r="V80" s="4">
        <f t="shared" ref="V80" si="267">SUM(V75:V79)</f>
        <v>0</v>
      </c>
      <c r="W80" s="4">
        <f t="shared" ref="W80" si="268">SUM(W75:W79)</f>
        <v>0</v>
      </c>
      <c r="X80" s="4">
        <f t="shared" ref="X80" si="269">SUM(X75:X79)</f>
        <v>0</v>
      </c>
      <c r="Y80" s="4">
        <f t="shared" ref="Y80" si="270">SUM(Y75:Y79)</f>
        <v>0</v>
      </c>
      <c r="Z80" s="4">
        <f t="shared" ref="Z80" si="271">SUM(Z75:Z79)</f>
        <v>0</v>
      </c>
      <c r="AA80" s="4">
        <f t="shared" ref="AA80" si="272">SUM(AA75:AA79)</f>
        <v>0</v>
      </c>
      <c r="AB80" s="4">
        <f t="shared" ref="AB80" si="273">SUM(AB75:AB79)</f>
        <v>0</v>
      </c>
      <c r="AC80" s="4">
        <f t="shared" ref="AC80" si="274">SUM(AC75:AC79)</f>
        <v>0</v>
      </c>
      <c r="AD80" s="4">
        <f t="shared" ref="AD80" si="275">SUM(AD75:AD79)</f>
        <v>0</v>
      </c>
      <c r="AE80" s="4">
        <f t="shared" ref="AE80" si="276">SUM(AE75:AE79)</f>
        <v>0</v>
      </c>
      <c r="AF80" s="4">
        <f t="shared" ref="AF80" si="277">SUM(AF75:AF79)</f>
        <v>0</v>
      </c>
      <c r="AG80" s="5">
        <f>SUM(AG75:AG79)</f>
        <v>0</v>
      </c>
    </row>
    <row r="81" spans="1:33" ht="22.5">
      <c r="A81" s="9" t="s">
        <v>14</v>
      </c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9"/>
      <c r="W81" s="9"/>
      <c r="X81" s="9"/>
      <c r="Y81" s="9"/>
      <c r="Z81" s="9"/>
      <c r="AA81" s="9"/>
      <c r="AB81" s="9"/>
      <c r="AC81" s="9"/>
      <c r="AD81" s="9"/>
      <c r="AE81" s="9"/>
      <c r="AF81" s="9"/>
      <c r="AG81" s="9"/>
    </row>
    <row r="82" spans="1:33">
      <c r="A82" s="2"/>
      <c r="B82" s="3">
        <v>42675</v>
      </c>
      <c r="C82" s="3">
        <v>42676</v>
      </c>
      <c r="D82" s="3">
        <v>42677</v>
      </c>
      <c r="E82" s="3">
        <v>42678</v>
      </c>
      <c r="F82" s="3">
        <v>42679</v>
      </c>
      <c r="G82" s="3">
        <v>42680</v>
      </c>
      <c r="H82" s="3">
        <v>42681</v>
      </c>
      <c r="I82" s="3">
        <v>42682</v>
      </c>
      <c r="J82" s="3">
        <v>42683</v>
      </c>
      <c r="K82" s="3">
        <v>42684</v>
      </c>
      <c r="L82" s="3">
        <v>42685</v>
      </c>
      <c r="M82" s="3">
        <v>42686</v>
      </c>
      <c r="N82" s="3">
        <v>42687</v>
      </c>
      <c r="O82" s="3">
        <v>42688</v>
      </c>
      <c r="P82" s="3">
        <v>42689</v>
      </c>
      <c r="Q82" s="3">
        <v>42690</v>
      </c>
      <c r="R82" s="3">
        <v>42691</v>
      </c>
      <c r="S82" s="3">
        <v>42692</v>
      </c>
      <c r="T82" s="3">
        <v>42693</v>
      </c>
      <c r="U82" s="3">
        <v>42694</v>
      </c>
      <c r="V82" s="3">
        <v>42695</v>
      </c>
      <c r="W82" s="3">
        <v>42696</v>
      </c>
      <c r="X82" s="3">
        <v>42697</v>
      </c>
      <c r="Y82" s="3">
        <v>42698</v>
      </c>
      <c r="Z82" s="3">
        <v>42699</v>
      </c>
      <c r="AA82" s="3">
        <v>42700</v>
      </c>
      <c r="AB82" s="3">
        <v>42701</v>
      </c>
      <c r="AC82" s="3">
        <v>42702</v>
      </c>
      <c r="AD82" s="3">
        <v>42703</v>
      </c>
      <c r="AE82" s="3">
        <v>42704</v>
      </c>
      <c r="AF82" s="3"/>
      <c r="AG82" s="2" t="s">
        <v>3</v>
      </c>
    </row>
    <row r="83" spans="1:33">
      <c r="A83" s="4" t="s">
        <v>33</v>
      </c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>
        <f>SUM(B83:AF83)</f>
        <v>0</v>
      </c>
    </row>
    <row r="84" spans="1:33">
      <c r="A84" s="4" t="s">
        <v>34</v>
      </c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>
        <f t="shared" ref="AG84:AG87" si="278">SUM(B84:AF84)</f>
        <v>0</v>
      </c>
    </row>
    <row r="85" spans="1:33">
      <c r="A85" s="4" t="s">
        <v>35</v>
      </c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>
        <f t="shared" si="278"/>
        <v>0</v>
      </c>
    </row>
    <row r="86" spans="1:33">
      <c r="A86" s="4" t="s">
        <v>36</v>
      </c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>
        <f t="shared" si="278"/>
        <v>0</v>
      </c>
    </row>
    <row r="87" spans="1:33">
      <c r="A87" s="4" t="s">
        <v>37</v>
      </c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>
        <f t="shared" si="278"/>
        <v>0</v>
      </c>
    </row>
    <row r="88" spans="1:33">
      <c r="A88" s="4"/>
      <c r="B88" s="4">
        <f>SUM(B83:B87)</f>
        <v>0</v>
      </c>
      <c r="C88" s="4">
        <f t="shared" ref="C88" si="279">SUM(C83:C87)</f>
        <v>0</v>
      </c>
      <c r="D88" s="4">
        <f t="shared" ref="D88" si="280">SUM(D83:D87)</f>
        <v>0</v>
      </c>
      <c r="E88" s="4">
        <f t="shared" ref="E88" si="281">SUM(E83:E87)</f>
        <v>0</v>
      </c>
      <c r="F88" s="4">
        <f t="shared" ref="F88" si="282">SUM(F83:F87)</f>
        <v>0</v>
      </c>
      <c r="G88" s="4">
        <f t="shared" ref="G88" si="283">SUM(G83:G87)</f>
        <v>0</v>
      </c>
      <c r="H88" s="4">
        <f t="shared" ref="H88" si="284">SUM(H83:H87)</f>
        <v>0</v>
      </c>
      <c r="I88" s="4">
        <f t="shared" ref="I88" si="285">SUM(I83:I87)</f>
        <v>0</v>
      </c>
      <c r="J88" s="4">
        <f t="shared" ref="J88" si="286">SUM(J83:J87)</f>
        <v>0</v>
      </c>
      <c r="K88" s="4">
        <f t="shared" ref="K88" si="287">SUM(K83:K87)</f>
        <v>0</v>
      </c>
      <c r="L88" s="4">
        <f t="shared" ref="L88" si="288">SUM(L83:L87)</f>
        <v>0</v>
      </c>
      <c r="M88" s="4">
        <f t="shared" ref="M88" si="289">SUM(M83:M87)</f>
        <v>0</v>
      </c>
      <c r="N88" s="4">
        <f t="shared" ref="N88" si="290">SUM(N83:N87)</f>
        <v>0</v>
      </c>
      <c r="O88" s="4">
        <f t="shared" ref="O88" si="291">SUM(O83:O87)</f>
        <v>0</v>
      </c>
      <c r="P88" s="4">
        <f t="shared" ref="P88" si="292">SUM(P83:P87)</f>
        <v>0</v>
      </c>
      <c r="Q88" s="4">
        <f t="shared" ref="Q88" si="293">SUM(Q83:Q87)</f>
        <v>0</v>
      </c>
      <c r="R88" s="4">
        <f t="shared" ref="R88" si="294">SUM(R83:R87)</f>
        <v>0</v>
      </c>
      <c r="S88" s="4">
        <f t="shared" ref="S88" si="295">SUM(S83:S87)</f>
        <v>0</v>
      </c>
      <c r="T88" s="4">
        <f t="shared" ref="T88" si="296">SUM(T83:T87)</f>
        <v>0</v>
      </c>
      <c r="U88" s="4">
        <f t="shared" ref="U88" si="297">SUM(U83:U87)</f>
        <v>0</v>
      </c>
      <c r="V88" s="4">
        <f t="shared" ref="V88" si="298">SUM(V83:V87)</f>
        <v>0</v>
      </c>
      <c r="W88" s="4">
        <f t="shared" ref="W88" si="299">SUM(W83:W87)</f>
        <v>0</v>
      </c>
      <c r="X88" s="4">
        <f t="shared" ref="X88" si="300">SUM(X83:X87)</f>
        <v>0</v>
      </c>
      <c r="Y88" s="4">
        <f t="shared" ref="Y88" si="301">SUM(Y83:Y87)</f>
        <v>0</v>
      </c>
      <c r="Z88" s="4">
        <f t="shared" ref="Z88" si="302">SUM(Z83:Z87)</f>
        <v>0</v>
      </c>
      <c r="AA88" s="4">
        <f t="shared" ref="AA88" si="303">SUM(AA83:AA87)</f>
        <v>0</v>
      </c>
      <c r="AB88" s="4">
        <f t="shared" ref="AB88" si="304">SUM(AB83:AB87)</f>
        <v>0</v>
      </c>
      <c r="AC88" s="4">
        <f t="shared" ref="AC88" si="305">SUM(AC83:AC87)</f>
        <v>0</v>
      </c>
      <c r="AD88" s="4">
        <f t="shared" ref="AD88" si="306">SUM(AD83:AD87)</f>
        <v>0</v>
      </c>
      <c r="AE88" s="4">
        <f t="shared" ref="AE88" si="307">SUM(AE83:AE87)</f>
        <v>0</v>
      </c>
      <c r="AF88" s="4"/>
      <c r="AG88" s="5">
        <f>SUM(AG83:AG87)</f>
        <v>0</v>
      </c>
    </row>
    <row r="89" spans="1:33" ht="22.5">
      <c r="A89" s="9" t="s">
        <v>15</v>
      </c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</row>
    <row r="90" spans="1:33">
      <c r="A90" s="2"/>
      <c r="B90" s="3">
        <v>42705</v>
      </c>
      <c r="C90" s="3">
        <v>42706</v>
      </c>
      <c r="D90" s="3">
        <v>42707</v>
      </c>
      <c r="E90" s="3">
        <v>42708</v>
      </c>
      <c r="F90" s="3">
        <v>42709</v>
      </c>
      <c r="G90" s="3">
        <v>42710</v>
      </c>
      <c r="H90" s="3">
        <v>42711</v>
      </c>
      <c r="I90" s="3">
        <v>42712</v>
      </c>
      <c r="J90" s="3">
        <v>42713</v>
      </c>
      <c r="K90" s="3">
        <v>42714</v>
      </c>
      <c r="L90" s="3">
        <v>42715</v>
      </c>
      <c r="M90" s="3">
        <v>42716</v>
      </c>
      <c r="N90" s="3">
        <v>42717</v>
      </c>
      <c r="O90" s="3">
        <v>42718</v>
      </c>
      <c r="P90" s="3">
        <v>42719</v>
      </c>
      <c r="Q90" s="3">
        <v>42720</v>
      </c>
      <c r="R90" s="3">
        <v>42721</v>
      </c>
      <c r="S90" s="3">
        <v>42722</v>
      </c>
      <c r="T90" s="3">
        <v>42723</v>
      </c>
      <c r="U90" s="3">
        <v>42724</v>
      </c>
      <c r="V90" s="3">
        <v>42725</v>
      </c>
      <c r="W90" s="3">
        <v>42726</v>
      </c>
      <c r="X90" s="3">
        <v>42727</v>
      </c>
      <c r="Y90" s="3">
        <v>42728</v>
      </c>
      <c r="Z90" s="3">
        <v>42729</v>
      </c>
      <c r="AA90" s="3">
        <v>42730</v>
      </c>
      <c r="AB90" s="3">
        <v>42731</v>
      </c>
      <c r="AC90" s="3">
        <v>42732</v>
      </c>
      <c r="AD90" s="3">
        <v>42733</v>
      </c>
      <c r="AE90" s="3">
        <v>42734</v>
      </c>
      <c r="AF90" s="3">
        <v>42735</v>
      </c>
      <c r="AG90" s="2" t="s">
        <v>3</v>
      </c>
    </row>
    <row r="91" spans="1:33">
      <c r="A91" s="4" t="s">
        <v>33</v>
      </c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>
        <f>SUM(B91:AF91)</f>
        <v>0</v>
      </c>
    </row>
    <row r="92" spans="1:33">
      <c r="A92" s="4" t="s">
        <v>34</v>
      </c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>
        <f t="shared" ref="AG92:AG95" si="308">SUM(B92:AF92)</f>
        <v>0</v>
      </c>
    </row>
    <row r="93" spans="1:33">
      <c r="A93" s="4" t="s">
        <v>35</v>
      </c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>
        <f t="shared" si="308"/>
        <v>0</v>
      </c>
    </row>
    <row r="94" spans="1:33">
      <c r="A94" s="4" t="s">
        <v>36</v>
      </c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>
        <f t="shared" si="308"/>
        <v>0</v>
      </c>
    </row>
    <row r="95" spans="1:33">
      <c r="A95" s="4" t="s">
        <v>37</v>
      </c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>
        <f t="shared" si="308"/>
        <v>0</v>
      </c>
    </row>
    <row r="96" spans="1:33">
      <c r="A96" s="4"/>
      <c r="B96" s="4">
        <f>SUM(B91:B95)</f>
        <v>0</v>
      </c>
      <c r="C96" s="4">
        <f t="shared" ref="C96" si="309">SUM(C91:C95)</f>
        <v>0</v>
      </c>
      <c r="D96" s="4">
        <f t="shared" ref="D96" si="310">SUM(D91:D95)</f>
        <v>0</v>
      </c>
      <c r="E96" s="4">
        <f t="shared" ref="E96" si="311">SUM(E91:E95)</f>
        <v>0</v>
      </c>
      <c r="F96" s="4">
        <f t="shared" ref="F96" si="312">SUM(F91:F95)</f>
        <v>0</v>
      </c>
      <c r="G96" s="4">
        <f t="shared" ref="G96" si="313">SUM(G91:G95)</f>
        <v>0</v>
      </c>
      <c r="H96" s="4">
        <f t="shared" ref="H96" si="314">SUM(H91:H95)</f>
        <v>0</v>
      </c>
      <c r="I96" s="4">
        <f t="shared" ref="I96" si="315">SUM(I91:I95)</f>
        <v>0</v>
      </c>
      <c r="J96" s="4">
        <f t="shared" ref="J96" si="316">SUM(J91:J95)</f>
        <v>0</v>
      </c>
      <c r="K96" s="4">
        <f t="shared" ref="K96" si="317">SUM(K91:K95)</f>
        <v>0</v>
      </c>
      <c r="L96" s="4">
        <f t="shared" ref="L96" si="318">SUM(L91:L95)</f>
        <v>0</v>
      </c>
      <c r="M96" s="4">
        <f t="shared" ref="M96" si="319">SUM(M91:M95)</f>
        <v>0</v>
      </c>
      <c r="N96" s="4">
        <f t="shared" ref="N96" si="320">SUM(N91:N95)</f>
        <v>0</v>
      </c>
      <c r="O96" s="4">
        <f t="shared" ref="O96" si="321">SUM(O91:O95)</f>
        <v>0</v>
      </c>
      <c r="P96" s="4">
        <f t="shared" ref="P96" si="322">SUM(P91:P95)</f>
        <v>0</v>
      </c>
      <c r="Q96" s="4">
        <f t="shared" ref="Q96" si="323">SUM(Q91:Q95)</f>
        <v>0</v>
      </c>
      <c r="R96" s="4">
        <f t="shared" ref="R96" si="324">SUM(R91:R95)</f>
        <v>0</v>
      </c>
      <c r="S96" s="4">
        <f t="shared" ref="S96" si="325">SUM(S91:S95)</f>
        <v>0</v>
      </c>
      <c r="T96" s="4">
        <f t="shared" ref="T96" si="326">SUM(T91:T95)</f>
        <v>0</v>
      </c>
      <c r="U96" s="4">
        <f t="shared" ref="U96" si="327">SUM(U91:U95)</f>
        <v>0</v>
      </c>
      <c r="V96" s="4">
        <f t="shared" ref="V96" si="328">SUM(V91:V95)</f>
        <v>0</v>
      </c>
      <c r="W96" s="4">
        <f t="shared" ref="W96" si="329">SUM(W91:W95)</f>
        <v>0</v>
      </c>
      <c r="X96" s="4">
        <f t="shared" ref="X96" si="330">SUM(X91:X95)</f>
        <v>0</v>
      </c>
      <c r="Y96" s="4">
        <f t="shared" ref="Y96" si="331">SUM(Y91:Y95)</f>
        <v>0</v>
      </c>
      <c r="Z96" s="4">
        <f t="shared" ref="Z96" si="332">SUM(Z91:Z95)</f>
        <v>0</v>
      </c>
      <c r="AA96" s="4">
        <f t="shared" ref="AA96" si="333">SUM(AA91:AA95)</f>
        <v>0</v>
      </c>
      <c r="AB96" s="4">
        <f t="shared" ref="AB96" si="334">SUM(AB91:AB95)</f>
        <v>0</v>
      </c>
      <c r="AC96" s="4">
        <f t="shared" ref="AC96" si="335">SUM(AC91:AC95)</f>
        <v>0</v>
      </c>
      <c r="AD96" s="4">
        <f t="shared" ref="AD96" si="336">SUM(AD91:AD95)</f>
        <v>0</v>
      </c>
      <c r="AE96" s="4">
        <f t="shared" ref="AE96" si="337">SUM(AE91:AE95)</f>
        <v>0</v>
      </c>
      <c r="AF96" s="4">
        <f t="shared" ref="AF96" si="338">SUM(AF91:AF95)</f>
        <v>0</v>
      </c>
      <c r="AG96" s="5">
        <f>SUM(AG91:AG95)</f>
        <v>0</v>
      </c>
    </row>
    <row r="99" spans="1:6">
      <c r="A99" t="s">
        <v>22</v>
      </c>
    </row>
    <row r="101" spans="1:6">
      <c r="A101" t="s">
        <v>1</v>
      </c>
    </row>
    <row r="102" spans="1:6">
      <c r="A102" t="s">
        <v>2</v>
      </c>
    </row>
    <row r="103" spans="1:6" ht="17.25">
      <c r="F103" s="11"/>
    </row>
  </sheetData>
  <mergeCells count="12">
    <mergeCell ref="A41:AG41"/>
    <mergeCell ref="A1:AG1"/>
    <mergeCell ref="A9:AG9"/>
    <mergeCell ref="A17:AG17"/>
    <mergeCell ref="A25:AG25"/>
    <mergeCell ref="A33:AG33"/>
    <mergeCell ref="A89:AG89"/>
    <mergeCell ref="A49:AG49"/>
    <mergeCell ref="A57:AG57"/>
    <mergeCell ref="A65:AG65"/>
    <mergeCell ref="A73:AG73"/>
    <mergeCell ref="A81:AG81"/>
  </mergeCells>
  <pageMargins left="0.31496062992125984" right="0.31496062992125984" top="0.35433070866141736" bottom="0.35433070866141736" header="0.31496062992125984" footer="0.31496062992125984"/>
  <pageSetup paperSize="9" orientation="landscape" r:id="rId1"/>
  <ignoredErrors>
    <ignoredError sqref="B8:C8 AE8:AF8 D8:AD8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I8"/>
  <sheetViews>
    <sheetView workbookViewId="0">
      <selection activeCell="B18" sqref="B18"/>
    </sheetView>
  </sheetViews>
  <sheetFormatPr baseColWidth="10" defaultRowHeight="16.5"/>
  <cols>
    <col min="1" max="1" width="9" bestFit="1" customWidth="1"/>
    <col min="2" max="2" width="11.875" bestFit="1" customWidth="1"/>
    <col min="3" max="3" width="21.875" customWidth="1"/>
    <col min="4" max="4" width="13.875" customWidth="1"/>
    <col min="5" max="5" width="13.75" customWidth="1"/>
    <col min="6" max="6" width="16.75" customWidth="1"/>
    <col min="7" max="7" width="20.875" customWidth="1"/>
    <col min="8" max="8" width="22.375" customWidth="1"/>
    <col min="9" max="9" width="26.375" customWidth="1"/>
    <col min="10" max="10" width="21.125" bestFit="1" customWidth="1"/>
    <col min="11" max="11" width="6.375" bestFit="1" customWidth="1"/>
    <col min="12" max="12" width="9.25" bestFit="1" customWidth="1"/>
    <col min="13" max="13" width="6" bestFit="1" customWidth="1"/>
  </cols>
  <sheetData>
    <row r="1" spans="1:9">
      <c r="A1" s="10" t="s">
        <v>31</v>
      </c>
      <c r="B1" s="10"/>
      <c r="C1" s="10"/>
      <c r="D1" s="10"/>
      <c r="E1" s="10"/>
      <c r="F1" s="10"/>
      <c r="G1" s="10"/>
      <c r="H1" s="10"/>
      <c r="I1" s="10"/>
    </row>
    <row r="2" spans="1:9" s="6" customFormat="1" ht="33">
      <c r="A2" s="7"/>
      <c r="B2" s="7" t="s">
        <v>18</v>
      </c>
      <c r="C2" s="7" t="s">
        <v>19</v>
      </c>
      <c r="D2" s="7" t="s">
        <v>20</v>
      </c>
      <c r="E2" s="7" t="s">
        <v>21</v>
      </c>
      <c r="F2" s="7" t="s">
        <v>23</v>
      </c>
      <c r="G2" s="7" t="s">
        <v>16</v>
      </c>
      <c r="H2" s="7" t="s">
        <v>17</v>
      </c>
      <c r="I2" s="7" t="s">
        <v>24</v>
      </c>
    </row>
    <row r="3" spans="1:9" s="6" customFormat="1" ht="117.75" customHeight="1">
      <c r="A3" s="7"/>
      <c r="B3" s="8" t="s">
        <v>32</v>
      </c>
      <c r="C3" s="8" t="s">
        <v>25</v>
      </c>
      <c r="D3" s="8" t="s">
        <v>26</v>
      </c>
      <c r="E3" s="8" t="s">
        <v>26</v>
      </c>
      <c r="F3" s="8" t="s">
        <v>27</v>
      </c>
      <c r="G3" s="8" t="s">
        <v>28</v>
      </c>
      <c r="H3" s="8" t="s">
        <v>29</v>
      </c>
      <c r="I3" s="8" t="s">
        <v>30</v>
      </c>
    </row>
    <row r="4" spans="1:9">
      <c r="A4" s="4" t="s">
        <v>33</v>
      </c>
      <c r="B4" s="4"/>
      <c r="C4" s="4"/>
      <c r="D4" s="4"/>
      <c r="E4" s="4"/>
      <c r="F4" s="4"/>
      <c r="G4" s="4"/>
      <c r="H4" s="4"/>
      <c r="I4" s="4"/>
    </row>
    <row r="5" spans="1:9">
      <c r="A5" s="4" t="s">
        <v>34</v>
      </c>
      <c r="B5" s="4"/>
      <c r="C5" s="4"/>
      <c r="D5" s="4"/>
      <c r="E5" s="4"/>
      <c r="F5" s="4"/>
      <c r="G5" s="4"/>
      <c r="H5" s="4"/>
      <c r="I5" s="4"/>
    </row>
    <row r="6" spans="1:9">
      <c r="A6" s="4" t="s">
        <v>35</v>
      </c>
      <c r="B6" s="4"/>
      <c r="C6" s="4"/>
      <c r="D6" s="4"/>
      <c r="E6" s="4"/>
      <c r="F6" s="4"/>
      <c r="G6" s="4"/>
      <c r="H6" s="4"/>
      <c r="I6" s="4"/>
    </row>
    <row r="7" spans="1:9">
      <c r="A7" s="4" t="s">
        <v>36</v>
      </c>
      <c r="B7" s="4"/>
      <c r="C7" s="4"/>
      <c r="D7" s="4"/>
      <c r="E7" s="4"/>
      <c r="F7" s="4"/>
      <c r="G7" s="4"/>
      <c r="H7" s="4"/>
      <c r="I7" s="4"/>
    </row>
    <row r="8" spans="1:9">
      <c r="A8" s="4" t="s">
        <v>37</v>
      </c>
      <c r="B8" s="4"/>
      <c r="C8" s="4"/>
      <c r="D8" s="4"/>
      <c r="E8" s="4"/>
      <c r="F8" s="4"/>
      <c r="G8" s="4"/>
      <c r="H8" s="4"/>
      <c r="I8" s="4"/>
    </row>
  </sheetData>
  <mergeCells count="1">
    <mergeCell ref="A1:I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6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les mois</vt:lpstr>
      <vt:lpstr>récap annuelle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Caroline Juquin</dc:creator>
  <cp:lastModifiedBy>Caroline Juquin</cp:lastModifiedBy>
  <dcterms:created xsi:type="dcterms:W3CDTF">2016-05-04T14:28:43Z</dcterms:created>
  <dcterms:modified xsi:type="dcterms:W3CDTF">2016-05-10T21:12:42Z</dcterms:modified>
</cp:coreProperties>
</file>