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Thibaud\"/>
    </mc:Choice>
  </mc:AlternateContent>
  <bookViews>
    <workbookView xWindow="0" yWindow="0" windowWidth="28800" windowHeight="12210"/>
  </bookViews>
  <sheets>
    <sheet name="Base de donnée" sheetId="1" r:id="rId1"/>
    <sheet name="Aurore" sheetId="2" r:id="rId2"/>
    <sheet name="Thibaud" sheetId="3" r:id="rId3"/>
    <sheet name="Maria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9" i="1" l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H2768" i="1" s="1"/>
  <c r="F2769" i="1"/>
  <c r="F2770" i="1"/>
  <c r="F2771" i="1"/>
  <c r="F2772" i="1"/>
  <c r="H2772" i="1" s="1"/>
  <c r="F2773" i="1"/>
  <c r="F2774" i="1"/>
  <c r="F2775" i="1"/>
  <c r="F2776" i="1"/>
  <c r="H2776" i="1" s="1"/>
  <c r="F2777" i="1"/>
  <c r="F2778" i="1"/>
  <c r="F2779" i="1"/>
  <c r="F2780" i="1"/>
  <c r="H2780" i="1" s="1"/>
  <c r="F2781" i="1"/>
  <c r="F2782" i="1"/>
  <c r="F2783" i="1"/>
  <c r="F2784" i="1"/>
  <c r="H2784" i="1" s="1"/>
  <c r="F2785" i="1"/>
  <c r="F2786" i="1"/>
  <c r="F2787" i="1"/>
  <c r="F2788" i="1"/>
  <c r="H2788" i="1" s="1"/>
  <c r="F2789" i="1"/>
  <c r="F2790" i="1"/>
  <c r="F2791" i="1"/>
  <c r="F2792" i="1"/>
  <c r="H2792" i="1" s="1"/>
  <c r="F2793" i="1"/>
  <c r="F2794" i="1"/>
  <c r="F2795" i="1"/>
  <c r="F2796" i="1"/>
  <c r="H2796" i="1" s="1"/>
  <c r="F2797" i="1"/>
  <c r="F2798" i="1"/>
  <c r="F2799" i="1"/>
  <c r="F2800" i="1"/>
  <c r="H2800" i="1" s="1"/>
  <c r="F2801" i="1"/>
  <c r="F2802" i="1"/>
  <c r="F2803" i="1"/>
  <c r="F2804" i="1"/>
  <c r="H2804" i="1" s="1"/>
  <c r="F2805" i="1"/>
  <c r="F2806" i="1"/>
  <c r="F2807" i="1"/>
  <c r="F2808" i="1"/>
  <c r="H2808" i="1" s="1"/>
  <c r="F2809" i="1"/>
  <c r="F2810" i="1"/>
  <c r="F2811" i="1"/>
  <c r="F2812" i="1"/>
  <c r="H2812" i="1" s="1"/>
  <c r="F2813" i="1"/>
  <c r="F2814" i="1"/>
  <c r="F2815" i="1"/>
  <c r="F2816" i="1"/>
  <c r="H2816" i="1" s="1"/>
  <c r="F2817" i="1"/>
  <c r="F2818" i="1"/>
  <c r="F2819" i="1"/>
  <c r="F2820" i="1"/>
  <c r="H2820" i="1" s="1"/>
  <c r="F2821" i="1"/>
  <c r="F2822" i="1"/>
  <c r="F2823" i="1"/>
  <c r="F2824" i="1"/>
  <c r="H2824" i="1" s="1"/>
  <c r="F2825" i="1"/>
  <c r="F2826" i="1"/>
  <c r="F2827" i="1"/>
  <c r="F2828" i="1"/>
  <c r="H2828" i="1" s="1"/>
  <c r="F2829" i="1"/>
  <c r="F2830" i="1"/>
  <c r="F2831" i="1"/>
  <c r="F2832" i="1"/>
  <c r="H2832" i="1" s="1"/>
  <c r="F2833" i="1"/>
  <c r="F2834" i="1"/>
  <c r="F2835" i="1"/>
  <c r="F2836" i="1"/>
  <c r="H2836" i="1" s="1"/>
  <c r="F2837" i="1"/>
  <c r="F2838" i="1"/>
  <c r="F2839" i="1"/>
  <c r="F2840" i="1"/>
  <c r="H2840" i="1" s="1"/>
  <c r="F2841" i="1"/>
  <c r="F2842" i="1"/>
  <c r="F2843" i="1"/>
  <c r="F2844" i="1"/>
  <c r="H2844" i="1" s="1"/>
  <c r="F2845" i="1"/>
  <c r="F2846" i="1"/>
  <c r="F2847" i="1"/>
  <c r="F2848" i="1"/>
  <c r="H2848" i="1" s="1"/>
  <c r="F2849" i="1"/>
  <c r="F2850" i="1"/>
  <c r="F2851" i="1"/>
  <c r="F2852" i="1"/>
  <c r="H2852" i="1" s="1"/>
  <c r="F2853" i="1"/>
  <c r="F2854" i="1"/>
  <c r="F2855" i="1"/>
  <c r="F2856" i="1"/>
  <c r="H2856" i="1" s="1"/>
  <c r="F2857" i="1"/>
  <c r="F2858" i="1"/>
  <c r="F2859" i="1"/>
  <c r="F2860" i="1"/>
  <c r="H2860" i="1" s="1"/>
  <c r="F2861" i="1"/>
  <c r="F2862" i="1"/>
  <c r="F2863" i="1"/>
  <c r="F2864" i="1"/>
  <c r="H2864" i="1" s="1"/>
  <c r="F2865" i="1"/>
  <c r="F2866" i="1"/>
  <c r="F2867" i="1"/>
  <c r="F2868" i="1"/>
  <c r="H2868" i="1" s="1"/>
  <c r="F2869" i="1"/>
  <c r="F2870" i="1"/>
  <c r="F2871" i="1"/>
  <c r="F2872" i="1"/>
  <c r="H2872" i="1" s="1"/>
  <c r="F2873" i="1"/>
  <c r="F2874" i="1"/>
  <c r="F2875" i="1"/>
  <c r="F2876" i="1"/>
  <c r="H2876" i="1" s="1"/>
  <c r="F2877" i="1"/>
  <c r="F2878" i="1"/>
  <c r="F2879" i="1"/>
  <c r="F2880" i="1"/>
  <c r="H2880" i="1" s="1"/>
  <c r="F2881" i="1"/>
  <c r="F2882" i="1"/>
  <c r="F2883" i="1"/>
  <c r="F2884" i="1"/>
  <c r="H2884" i="1" s="1"/>
  <c r="F2885" i="1"/>
  <c r="F2886" i="1"/>
  <c r="F2887" i="1"/>
  <c r="F2888" i="1"/>
  <c r="H2888" i="1" s="1"/>
  <c r="F2889" i="1"/>
  <c r="F2890" i="1"/>
  <c r="F2891" i="1"/>
  <c r="F2892" i="1"/>
  <c r="H2892" i="1" s="1"/>
  <c r="F2893" i="1"/>
  <c r="F2894" i="1"/>
  <c r="F2895" i="1"/>
  <c r="F2896" i="1"/>
  <c r="H2896" i="1" s="1"/>
  <c r="F2897" i="1"/>
  <c r="F2898" i="1"/>
  <c r="F2899" i="1"/>
  <c r="F2900" i="1"/>
  <c r="H2900" i="1" s="1"/>
  <c r="F2901" i="1"/>
  <c r="F2902" i="1"/>
  <c r="F2903" i="1"/>
  <c r="F2904" i="1"/>
  <c r="H2904" i="1" s="1"/>
  <c r="F2905" i="1"/>
  <c r="F2906" i="1"/>
  <c r="F2907" i="1"/>
  <c r="F2908" i="1"/>
  <c r="H2908" i="1" s="1"/>
  <c r="F2909" i="1"/>
  <c r="F2910" i="1"/>
  <c r="F2911" i="1"/>
  <c r="F2912" i="1"/>
  <c r="H2912" i="1" s="1"/>
  <c r="F2913" i="1"/>
  <c r="F2914" i="1"/>
  <c r="F2915" i="1"/>
  <c r="F2916" i="1"/>
  <c r="H2916" i="1" s="1"/>
  <c r="F2917" i="1"/>
  <c r="F2918" i="1"/>
  <c r="F2919" i="1"/>
  <c r="F2920" i="1"/>
  <c r="H2920" i="1" s="1"/>
  <c r="F2921" i="1"/>
  <c r="F2922" i="1"/>
  <c r="F2923" i="1"/>
  <c r="F2924" i="1"/>
  <c r="H2924" i="1" s="1"/>
  <c r="F2925" i="1"/>
  <c r="F2926" i="1"/>
  <c r="F2927" i="1"/>
  <c r="F2928" i="1"/>
  <c r="H2928" i="1" s="1"/>
  <c r="F2929" i="1"/>
  <c r="F2930" i="1"/>
  <c r="F2931" i="1"/>
  <c r="F2932" i="1"/>
  <c r="H2932" i="1" s="1"/>
  <c r="F2933" i="1"/>
  <c r="F2934" i="1"/>
  <c r="F2935" i="1"/>
  <c r="F2936" i="1"/>
  <c r="H2936" i="1" s="1"/>
  <c r="F2937" i="1"/>
  <c r="F2938" i="1"/>
  <c r="F2939" i="1"/>
  <c r="F2940" i="1"/>
  <c r="H2940" i="1" s="1"/>
  <c r="F2941" i="1"/>
  <c r="F2942" i="1"/>
  <c r="F2943" i="1"/>
  <c r="F2944" i="1"/>
  <c r="H2944" i="1" s="1"/>
  <c r="F2945" i="1"/>
  <c r="F2946" i="1"/>
  <c r="F2947" i="1"/>
  <c r="F2948" i="1"/>
  <c r="H2948" i="1" s="1"/>
  <c r="F2949" i="1"/>
  <c r="F2950" i="1"/>
  <c r="F2951" i="1"/>
  <c r="F2952" i="1"/>
  <c r="H2952" i="1" s="1"/>
  <c r="F2953" i="1"/>
  <c r="F2954" i="1"/>
  <c r="F2955" i="1"/>
  <c r="F2956" i="1"/>
  <c r="H2956" i="1" s="1"/>
  <c r="F2957" i="1"/>
  <c r="F2958" i="1"/>
  <c r="F2959" i="1"/>
  <c r="F2960" i="1"/>
  <c r="H2960" i="1" s="1"/>
  <c r="F2961" i="1"/>
  <c r="F2962" i="1"/>
  <c r="F2963" i="1"/>
  <c r="F2964" i="1"/>
  <c r="H2964" i="1" s="1"/>
  <c r="F2965" i="1"/>
  <c r="F2966" i="1"/>
  <c r="F2967" i="1"/>
  <c r="F2968" i="1"/>
  <c r="H2968" i="1" s="1"/>
  <c r="F2969" i="1"/>
  <c r="F2970" i="1"/>
  <c r="F2971" i="1"/>
  <c r="F2972" i="1"/>
  <c r="H2972" i="1" s="1"/>
  <c r="F2973" i="1"/>
  <c r="F2974" i="1"/>
  <c r="F2975" i="1"/>
  <c r="F2976" i="1"/>
  <c r="H2976" i="1" s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508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10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H503" i="1" s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13" i="1"/>
  <c r="F11" i="1"/>
  <c r="F12" i="1"/>
  <c r="F10" i="1"/>
  <c r="H2764" i="1" l="1"/>
  <c r="H2756" i="1"/>
  <c r="H2748" i="1"/>
  <c r="H2740" i="1"/>
  <c r="H2736" i="1"/>
  <c r="H2760" i="1"/>
  <c r="H2752" i="1"/>
  <c r="H2744" i="1"/>
  <c r="H2922" i="1"/>
  <c r="H3112" i="1"/>
  <c r="H496" i="1"/>
  <c r="H500" i="1"/>
  <c r="H507" i="1"/>
  <c r="H501" i="1"/>
  <c r="H3284" i="1"/>
  <c r="H497" i="1"/>
  <c r="H502" i="1"/>
  <c r="H1026" i="1"/>
  <c r="H3312" i="1"/>
  <c r="H498" i="1"/>
  <c r="H499" i="1"/>
  <c r="H2720" i="1"/>
  <c r="H2704" i="1"/>
  <c r="H2688" i="1"/>
  <c r="H2672" i="1"/>
  <c r="H2656" i="1"/>
  <c r="H2640" i="1"/>
  <c r="H2624" i="1"/>
  <c r="H2608" i="1"/>
  <c r="H2592" i="1"/>
  <c r="H2576" i="1"/>
  <c r="H2560" i="1"/>
  <c r="H2544" i="1"/>
  <c r="H2528" i="1"/>
  <c r="H2512" i="1"/>
  <c r="H2496" i="1"/>
  <c r="H2480" i="1"/>
  <c r="H2464" i="1"/>
  <c r="H2448" i="1"/>
  <c r="H2432" i="1"/>
  <c r="H2416" i="1"/>
  <c r="H2400" i="1"/>
  <c r="H2384" i="1"/>
  <c r="H2368" i="1"/>
  <c r="H2352" i="1"/>
  <c r="H2336" i="1"/>
  <c r="H2320" i="1"/>
  <c r="H2304" i="1"/>
  <c r="H2288" i="1"/>
  <c r="H2272" i="1"/>
  <c r="H2256" i="1"/>
  <c r="H2240" i="1"/>
  <c r="H2224" i="1"/>
  <c r="H2184" i="1"/>
  <c r="H2168" i="1"/>
  <c r="H2152" i="1"/>
  <c r="H2132" i="1"/>
  <c r="H2116" i="1"/>
  <c r="H2100" i="1"/>
  <c r="H2084" i="1"/>
  <c r="H2068" i="1"/>
  <c r="H2052" i="1"/>
  <c r="H2036" i="1"/>
  <c r="H2020" i="1"/>
  <c r="H2004" i="1"/>
  <c r="H1988" i="1"/>
  <c r="H1972" i="1"/>
  <c r="H1956" i="1"/>
  <c r="H1940" i="1"/>
  <c r="H1924" i="1"/>
  <c r="H1908" i="1"/>
  <c r="H1892" i="1"/>
  <c r="H1876" i="1"/>
  <c r="H1860" i="1"/>
  <c r="H1840" i="1"/>
  <c r="H1824" i="1"/>
  <c r="H1808" i="1"/>
  <c r="H1792" i="1"/>
  <c r="H1772" i="1"/>
  <c r="H1756" i="1"/>
  <c r="H1740" i="1"/>
  <c r="H1728" i="1"/>
  <c r="H1720" i="1"/>
  <c r="H1708" i="1"/>
  <c r="H1700" i="1"/>
  <c r="H1696" i="1"/>
  <c r="H1692" i="1"/>
  <c r="H1688" i="1"/>
  <c r="H1684" i="1"/>
  <c r="H1680" i="1"/>
  <c r="H1676" i="1"/>
  <c r="H1672" i="1"/>
  <c r="H1668" i="1"/>
  <c r="H1664" i="1"/>
  <c r="H1660" i="1"/>
  <c r="H1656" i="1"/>
  <c r="H1652" i="1"/>
  <c r="H1648" i="1"/>
  <c r="H1644" i="1"/>
  <c r="H1640" i="1"/>
  <c r="H1636" i="1"/>
  <c r="H1632" i="1"/>
  <c r="H1628" i="1"/>
  <c r="H1624" i="1"/>
  <c r="H1620" i="1"/>
  <c r="H1616" i="1"/>
  <c r="H2724" i="1"/>
  <c r="H2712" i="1"/>
  <c r="H2692" i="1"/>
  <c r="H2676" i="1"/>
  <c r="H2664" i="1"/>
  <c r="H2648" i="1"/>
  <c r="H2632" i="1"/>
  <c r="H2616" i="1"/>
  <c r="H2600" i="1"/>
  <c r="H2580" i="1"/>
  <c r="H2564" i="1"/>
  <c r="H2552" i="1"/>
  <c r="H2532" i="1"/>
  <c r="H2516" i="1"/>
  <c r="H2504" i="1"/>
  <c r="H2484" i="1"/>
  <c r="H2468" i="1"/>
  <c r="H2452" i="1"/>
  <c r="H2440" i="1"/>
  <c r="H2424" i="1"/>
  <c r="H2404" i="1"/>
  <c r="H2388" i="1"/>
  <c r="H2372" i="1"/>
  <c r="H2360" i="1"/>
  <c r="H2344" i="1"/>
  <c r="H2328" i="1"/>
  <c r="H2308" i="1"/>
  <c r="H2296" i="1"/>
  <c r="H2280" i="1"/>
  <c r="H2260" i="1"/>
  <c r="H2244" i="1"/>
  <c r="H2228" i="1"/>
  <c r="H2212" i="1"/>
  <c r="H2204" i="1"/>
  <c r="H2192" i="1"/>
  <c r="H2176" i="1"/>
  <c r="H2160" i="1"/>
  <c r="H2144" i="1"/>
  <c r="H2124" i="1"/>
  <c r="H2108" i="1"/>
  <c r="H2092" i="1"/>
  <c r="H2076" i="1"/>
  <c r="H2060" i="1"/>
  <c r="H2044" i="1"/>
  <c r="H2028" i="1"/>
  <c r="H2012" i="1"/>
  <c r="H1996" i="1"/>
  <c r="H1984" i="1"/>
  <c r="H1964" i="1"/>
  <c r="H1948" i="1"/>
  <c r="H1936" i="1"/>
  <c r="H1916" i="1"/>
  <c r="H1900" i="1"/>
  <c r="H1888" i="1"/>
  <c r="H1872" i="1"/>
  <c r="H1856" i="1"/>
  <c r="H1844" i="1"/>
  <c r="H1828" i="1"/>
  <c r="H1812" i="1"/>
  <c r="H1796" i="1"/>
  <c r="H1776" i="1"/>
  <c r="H1760" i="1"/>
  <c r="H1744" i="1"/>
  <c r="H1732" i="1"/>
  <c r="H1716" i="1"/>
  <c r="H2732" i="1"/>
  <c r="H2716" i="1"/>
  <c r="H2700" i="1"/>
  <c r="H2684" i="1"/>
  <c r="H2668" i="1"/>
  <c r="H2652" i="1"/>
  <c r="H2636" i="1"/>
  <c r="H2620" i="1"/>
  <c r="H2604" i="1"/>
  <c r="H2588" i="1"/>
  <c r="H2572" i="1"/>
  <c r="H2556" i="1"/>
  <c r="H2540" i="1"/>
  <c r="H2524" i="1"/>
  <c r="H2508" i="1"/>
  <c r="H2492" i="1"/>
  <c r="H2476" i="1"/>
  <c r="H2460" i="1"/>
  <c r="H2444" i="1"/>
  <c r="H2428" i="1"/>
  <c r="H2412" i="1"/>
  <c r="H2396" i="1"/>
  <c r="H2380" i="1"/>
  <c r="H2364" i="1"/>
  <c r="H2348" i="1"/>
  <c r="H2332" i="1"/>
  <c r="H2316" i="1"/>
  <c r="H2300" i="1"/>
  <c r="H2284" i="1"/>
  <c r="H2268" i="1"/>
  <c r="H2252" i="1"/>
  <c r="H2232" i="1"/>
  <c r="H2216" i="1"/>
  <c r="H2200" i="1"/>
  <c r="H2188" i="1"/>
  <c r="H2172" i="1"/>
  <c r="H2156" i="1"/>
  <c r="H2136" i="1"/>
  <c r="H2120" i="1"/>
  <c r="H2104" i="1"/>
  <c r="H2088" i="1"/>
  <c r="H2072" i="1"/>
  <c r="H2056" i="1"/>
  <c r="H2040" i="1"/>
  <c r="H2024" i="1"/>
  <c r="H2008" i="1"/>
  <c r="H1992" i="1"/>
  <c r="H1976" i="1"/>
  <c r="H1960" i="1"/>
  <c r="H1944" i="1"/>
  <c r="H1928" i="1"/>
  <c r="H1912" i="1"/>
  <c r="H1896" i="1"/>
  <c r="H1880" i="1"/>
  <c r="H1864" i="1"/>
  <c r="H1848" i="1"/>
  <c r="H1836" i="1"/>
  <c r="H1820" i="1"/>
  <c r="H1804" i="1"/>
  <c r="H1784" i="1"/>
  <c r="H1768" i="1"/>
  <c r="H1748" i="1"/>
  <c r="H2728" i="1"/>
  <c r="H2708" i="1"/>
  <c r="H2696" i="1"/>
  <c r="H2680" i="1"/>
  <c r="H2660" i="1"/>
  <c r="H2644" i="1"/>
  <c r="H2628" i="1"/>
  <c r="H2612" i="1"/>
  <c r="H2596" i="1"/>
  <c r="H2584" i="1"/>
  <c r="H2568" i="1"/>
  <c r="H2548" i="1"/>
  <c r="H2536" i="1"/>
  <c r="H2520" i="1"/>
  <c r="H2500" i="1"/>
  <c r="H2488" i="1"/>
  <c r="H2472" i="1"/>
  <c r="H2456" i="1"/>
  <c r="H2436" i="1"/>
  <c r="H2420" i="1"/>
  <c r="H2408" i="1"/>
  <c r="H2392" i="1"/>
  <c r="H2376" i="1"/>
  <c r="H2356" i="1"/>
  <c r="H2340" i="1"/>
  <c r="H2324" i="1"/>
  <c r="H2312" i="1"/>
  <c r="H2292" i="1"/>
  <c r="H2276" i="1"/>
  <c r="H2264" i="1"/>
  <c r="H2248" i="1"/>
  <c r="H2236" i="1"/>
  <c r="H2220" i="1"/>
  <c r="H2208" i="1"/>
  <c r="H2196" i="1"/>
  <c r="H2180" i="1"/>
  <c r="H2164" i="1"/>
  <c r="H2148" i="1"/>
  <c r="H2128" i="1"/>
  <c r="H2112" i="1"/>
  <c r="H2096" i="1"/>
  <c r="H2080" i="1"/>
  <c r="H2064" i="1"/>
  <c r="H2048" i="1"/>
  <c r="H2032" i="1"/>
  <c r="H2016" i="1"/>
  <c r="H2000" i="1"/>
  <c r="H1980" i="1"/>
  <c r="H1968" i="1"/>
  <c r="H1952" i="1"/>
  <c r="H1932" i="1"/>
  <c r="H1920" i="1"/>
  <c r="H1904" i="1"/>
  <c r="H1884" i="1"/>
  <c r="H1868" i="1"/>
  <c r="H1852" i="1"/>
  <c r="H1832" i="1"/>
  <c r="H1816" i="1"/>
  <c r="H1800" i="1"/>
  <c r="H1780" i="1"/>
  <c r="H1764" i="1"/>
  <c r="H1752" i="1"/>
  <c r="H1736" i="1"/>
  <c r="H1724" i="1"/>
  <c r="H1712" i="1"/>
  <c r="H1704" i="1"/>
  <c r="H863" i="1"/>
  <c r="H1145" i="1"/>
  <c r="H2011" i="1"/>
  <c r="H2666" i="1"/>
  <c r="H2837" i="1"/>
  <c r="H2943" i="1"/>
  <c r="H2996" i="1"/>
  <c r="H3036" i="1"/>
  <c r="H3080" i="1"/>
  <c r="H3124" i="1"/>
  <c r="H3164" i="1"/>
  <c r="H3208" i="1"/>
  <c r="H3252" i="1"/>
  <c r="H3292" i="1"/>
  <c r="H504" i="1"/>
  <c r="H941" i="1"/>
  <c r="H1315" i="1"/>
  <c r="H2246" i="1"/>
  <c r="H2709" i="1"/>
  <c r="H2879" i="1"/>
  <c r="H2959" i="1"/>
  <c r="H3004" i="1"/>
  <c r="H3048" i="1"/>
  <c r="H3092" i="1"/>
  <c r="H3132" i="1"/>
  <c r="H3176" i="1"/>
  <c r="H3220" i="1"/>
  <c r="H3260" i="1"/>
  <c r="H3300" i="1"/>
  <c r="H506" i="1"/>
  <c r="H530" i="1"/>
  <c r="H983" i="1"/>
  <c r="H1493" i="1"/>
  <c r="H2443" i="1"/>
  <c r="H2751" i="1"/>
  <c r="H2901" i="1"/>
  <c r="H2970" i="1"/>
  <c r="H3016" i="1"/>
  <c r="H3060" i="1"/>
  <c r="H3100" i="1"/>
  <c r="H3144" i="1"/>
  <c r="H3188" i="1"/>
  <c r="H3228" i="1"/>
  <c r="H3272" i="1"/>
  <c r="H3304" i="1"/>
  <c r="H3240" i="1"/>
  <c r="H3068" i="1"/>
  <c r="H2794" i="1"/>
  <c r="H659" i="1"/>
  <c r="H3196" i="1"/>
  <c r="H3028" i="1"/>
  <c r="H2614" i="1"/>
  <c r="H3156" i="1"/>
  <c r="H2984" i="1"/>
  <c r="H1723" i="1"/>
  <c r="H1608" i="1"/>
  <c r="H1596" i="1"/>
  <c r="H1584" i="1"/>
  <c r="H1572" i="1"/>
  <c r="H1564" i="1"/>
  <c r="H1552" i="1"/>
  <c r="H1540" i="1"/>
  <c r="H1528" i="1"/>
  <c r="H1516" i="1"/>
  <c r="H1504" i="1"/>
  <c r="H1492" i="1"/>
  <c r="H1480" i="1"/>
  <c r="H1468" i="1"/>
  <c r="H1456" i="1"/>
  <c r="H1444" i="1"/>
  <c r="H1432" i="1"/>
  <c r="H1420" i="1"/>
  <c r="H1408" i="1"/>
  <c r="H1396" i="1"/>
  <c r="H1384" i="1"/>
  <c r="H1372" i="1"/>
  <c r="H1360" i="1"/>
  <c r="H1348" i="1"/>
  <c r="H1336" i="1"/>
  <c r="H1324" i="1"/>
  <c r="H1312" i="1"/>
  <c r="H1300" i="1"/>
  <c r="H1288" i="1"/>
  <c r="H1276" i="1"/>
  <c r="H1264" i="1"/>
  <c r="H1252" i="1"/>
  <c r="H1240" i="1"/>
  <c r="H1232" i="1"/>
  <c r="H1220" i="1"/>
  <c r="H1208" i="1"/>
  <c r="H1196" i="1"/>
  <c r="H1184" i="1"/>
  <c r="H1172" i="1"/>
  <c r="H1160" i="1"/>
  <c r="H1148" i="1"/>
  <c r="H1136" i="1"/>
  <c r="H1124" i="1"/>
  <c r="H1112" i="1"/>
  <c r="H1100" i="1"/>
  <c r="H1088" i="1"/>
  <c r="H1076" i="1"/>
  <c r="H1064" i="1"/>
  <c r="H1052" i="1"/>
  <c r="H1040" i="1"/>
  <c r="H1028" i="1"/>
  <c r="H1016" i="1"/>
  <c r="H1004" i="1"/>
  <c r="H992" i="1"/>
  <c r="H976" i="1"/>
  <c r="H964" i="1"/>
  <c r="H952" i="1"/>
  <c r="H1612" i="1"/>
  <c r="H1600" i="1"/>
  <c r="H1588" i="1"/>
  <c r="H1576" i="1"/>
  <c r="H1560" i="1"/>
  <c r="H1548" i="1"/>
  <c r="H1536" i="1"/>
  <c r="H1524" i="1"/>
  <c r="H1512" i="1"/>
  <c r="H1500" i="1"/>
  <c r="H1488" i="1"/>
  <c r="H1476" i="1"/>
  <c r="H1464" i="1"/>
  <c r="H1452" i="1"/>
  <c r="H1440" i="1"/>
  <c r="H1428" i="1"/>
  <c r="H1416" i="1"/>
  <c r="H1404" i="1"/>
  <c r="H1392" i="1"/>
  <c r="H1380" i="1"/>
  <c r="H1368" i="1"/>
  <c r="H1356" i="1"/>
  <c r="H1344" i="1"/>
  <c r="H1332" i="1"/>
  <c r="H1316" i="1"/>
  <c r="H1304" i="1"/>
  <c r="H1292" i="1"/>
  <c r="H1280" i="1"/>
  <c r="H1268" i="1"/>
  <c r="H1256" i="1"/>
  <c r="H1244" i="1"/>
  <c r="H1228" i="1"/>
  <c r="H1216" i="1"/>
  <c r="H1204" i="1"/>
  <c r="H1192" i="1"/>
  <c r="H1180" i="1"/>
  <c r="H1168" i="1"/>
  <c r="H1156" i="1"/>
  <c r="H1144" i="1"/>
  <c r="H1132" i="1"/>
  <c r="H1120" i="1"/>
  <c r="H1108" i="1"/>
  <c r="H1096" i="1"/>
  <c r="H1084" i="1"/>
  <c r="H1072" i="1"/>
  <c r="H1060" i="1"/>
  <c r="H1044" i="1"/>
  <c r="H1032" i="1"/>
  <c r="H1020" i="1"/>
  <c r="H1008" i="1"/>
  <c r="H996" i="1"/>
  <c r="H980" i="1"/>
  <c r="H968" i="1"/>
  <c r="H956" i="1"/>
  <c r="H944" i="1"/>
  <c r="H936" i="1"/>
  <c r="H928" i="1"/>
  <c r="H920" i="1"/>
  <c r="H912" i="1"/>
  <c r="H904" i="1"/>
  <c r="H896" i="1"/>
  <c r="H888" i="1"/>
  <c r="H876" i="1"/>
  <c r="H1604" i="1"/>
  <c r="H1592" i="1"/>
  <c r="H1580" i="1"/>
  <c r="H1568" i="1"/>
  <c r="H1556" i="1"/>
  <c r="H1544" i="1"/>
  <c r="H1532" i="1"/>
  <c r="H1520" i="1"/>
  <c r="H1508" i="1"/>
  <c r="H1496" i="1"/>
  <c r="H1484" i="1"/>
  <c r="H1472" i="1"/>
  <c r="H1460" i="1"/>
  <c r="H1448" i="1"/>
  <c r="H1436" i="1"/>
  <c r="H1424" i="1"/>
  <c r="H1412" i="1"/>
  <c r="H1400" i="1"/>
  <c r="H1388" i="1"/>
  <c r="H1376" i="1"/>
  <c r="H1364" i="1"/>
  <c r="H1352" i="1"/>
  <c r="H1340" i="1"/>
  <c r="H1328" i="1"/>
  <c r="H1320" i="1"/>
  <c r="H1308" i="1"/>
  <c r="H1296" i="1"/>
  <c r="H1284" i="1"/>
  <c r="H1272" i="1"/>
  <c r="H1260" i="1"/>
  <c r="H1248" i="1"/>
  <c r="H1236" i="1"/>
  <c r="H1224" i="1"/>
  <c r="H1212" i="1"/>
  <c r="H1200" i="1"/>
  <c r="H1188" i="1"/>
  <c r="H1176" i="1"/>
  <c r="H1164" i="1"/>
  <c r="H1152" i="1"/>
  <c r="H1140" i="1"/>
  <c r="H1128" i="1"/>
  <c r="H1116" i="1"/>
  <c r="H1104" i="1"/>
  <c r="H1092" i="1"/>
  <c r="H1080" i="1"/>
  <c r="H1068" i="1"/>
  <c r="H1056" i="1"/>
  <c r="H1048" i="1"/>
  <c r="H1036" i="1"/>
  <c r="H1024" i="1"/>
  <c r="H1012" i="1"/>
  <c r="H1000" i="1"/>
  <c r="H984" i="1"/>
  <c r="H972" i="1"/>
  <c r="H960" i="1"/>
  <c r="H948" i="1"/>
  <c r="H940" i="1"/>
  <c r="H932" i="1"/>
  <c r="H924" i="1"/>
  <c r="H916" i="1"/>
  <c r="H908" i="1"/>
  <c r="H900" i="1"/>
  <c r="H892" i="1"/>
  <c r="H884" i="1"/>
  <c r="H880" i="1"/>
  <c r="H872" i="1"/>
  <c r="H868" i="1"/>
  <c r="H864" i="1"/>
  <c r="H860" i="1"/>
  <c r="H573" i="1"/>
  <c r="H3276" i="1"/>
  <c r="H3256" i="1"/>
  <c r="H3236" i="1"/>
  <c r="H3212" i="1"/>
  <c r="H3192" i="1"/>
  <c r="H3172" i="1"/>
  <c r="H3148" i="1"/>
  <c r="H3128" i="1"/>
  <c r="H3108" i="1"/>
  <c r="H3084" i="1"/>
  <c r="H3064" i="1"/>
  <c r="H3044" i="1"/>
  <c r="H3020" i="1"/>
  <c r="H3000" i="1"/>
  <c r="H2980" i="1"/>
  <c r="H2949" i="1"/>
  <c r="H2917" i="1"/>
  <c r="H2874" i="1"/>
  <c r="H2831" i="1"/>
  <c r="H2789" i="1"/>
  <c r="H2746" i="1"/>
  <c r="H2703" i="1"/>
  <c r="H2661" i="1"/>
  <c r="H2593" i="1"/>
  <c r="H2422" i="1"/>
  <c r="H2161" i="1"/>
  <c r="H1990" i="1"/>
  <c r="H1702" i="1"/>
  <c r="H1450" i="1"/>
  <c r="H1294" i="1"/>
  <c r="H1123" i="1"/>
  <c r="H1017" i="1"/>
  <c r="H974" i="1"/>
  <c r="H929" i="1"/>
  <c r="H830" i="1"/>
  <c r="H595" i="1"/>
  <c r="H510" i="1"/>
  <c r="H2858" i="1"/>
  <c r="H2815" i="1"/>
  <c r="H2773" i="1"/>
  <c r="H2730" i="1"/>
  <c r="H2687" i="1"/>
  <c r="H2645" i="1"/>
  <c r="H2529" i="1"/>
  <c r="H2358" i="1"/>
  <c r="H2097" i="1"/>
  <c r="H1867" i="1"/>
  <c r="H1637" i="1"/>
  <c r="H1401" i="1"/>
  <c r="H1230" i="1"/>
  <c r="H1059" i="1"/>
  <c r="H1005" i="1"/>
  <c r="H962" i="1"/>
  <c r="H906" i="1"/>
  <c r="H786" i="1"/>
  <c r="H531" i="1"/>
  <c r="H574" i="1"/>
  <c r="H681" i="1"/>
  <c r="H787" i="1"/>
  <c r="H865" i="1"/>
  <c r="H907" i="1"/>
  <c r="H942" i="1"/>
  <c r="H963" i="1"/>
  <c r="H985" i="1"/>
  <c r="H1006" i="1"/>
  <c r="H1027" i="1"/>
  <c r="H1081" i="1"/>
  <c r="H1166" i="1"/>
  <c r="H1251" i="1"/>
  <c r="H1337" i="1"/>
  <c r="H1422" i="1"/>
  <c r="H1535" i="1"/>
  <c r="H1659" i="1"/>
  <c r="H1745" i="1"/>
  <c r="H1910" i="1"/>
  <c r="H2033" i="1"/>
  <c r="H2118" i="1"/>
  <c r="H2289" i="1"/>
  <c r="H2379" i="1"/>
  <c r="H2465" i="1"/>
  <c r="H2550" i="1"/>
  <c r="H2626" i="1"/>
  <c r="H2650" i="1"/>
  <c r="H2671" i="1"/>
  <c r="H2693" i="1"/>
  <c r="H2714" i="1"/>
  <c r="H2735" i="1"/>
  <c r="H2757" i="1"/>
  <c r="H2778" i="1"/>
  <c r="H2799" i="1"/>
  <c r="H2821" i="1"/>
  <c r="H2842" i="1"/>
  <c r="H2863" i="1"/>
  <c r="H2885" i="1"/>
  <c r="H2906" i="1"/>
  <c r="H2927" i="1"/>
  <c r="H509" i="1"/>
  <c r="H551" i="1"/>
  <c r="H594" i="1"/>
  <c r="H743" i="1"/>
  <c r="H829" i="1"/>
  <c r="H885" i="1"/>
  <c r="H927" i="1"/>
  <c r="H951" i="1"/>
  <c r="H973" i="1"/>
  <c r="H994" i="1"/>
  <c r="H1015" i="1"/>
  <c r="H1037" i="1"/>
  <c r="H1102" i="1"/>
  <c r="H1187" i="1"/>
  <c r="H1273" i="1"/>
  <c r="H1358" i="1"/>
  <c r="H1439" i="1"/>
  <c r="H1578" i="1"/>
  <c r="H1681" i="1"/>
  <c r="H1766" i="1"/>
  <c r="H1953" i="1"/>
  <c r="H2054" i="1"/>
  <c r="H2139" i="1"/>
  <c r="H2315" i="1"/>
  <c r="H2401" i="1"/>
  <c r="H2486" i="1"/>
  <c r="H2571" i="1"/>
  <c r="H2634" i="1"/>
  <c r="H2655" i="1"/>
  <c r="H2677" i="1"/>
  <c r="H2698" i="1"/>
  <c r="H2719" i="1"/>
  <c r="H2741" i="1"/>
  <c r="H2762" i="1"/>
  <c r="H2783" i="1"/>
  <c r="H2805" i="1"/>
  <c r="H2826" i="1"/>
  <c r="H2847" i="1"/>
  <c r="H2869" i="1"/>
  <c r="H2890" i="1"/>
  <c r="H2911" i="1"/>
  <c r="H2933" i="1"/>
  <c r="H2954" i="1"/>
  <c r="H2975" i="1"/>
  <c r="H2992" i="1"/>
  <c r="H3008" i="1"/>
  <c r="H3024" i="1"/>
  <c r="H3040" i="1"/>
  <c r="H3056" i="1"/>
  <c r="H3072" i="1"/>
  <c r="H3088" i="1"/>
  <c r="H3104" i="1"/>
  <c r="H3120" i="1"/>
  <c r="H3136" i="1"/>
  <c r="H3152" i="1"/>
  <c r="H3168" i="1"/>
  <c r="H3184" i="1"/>
  <c r="H3200" i="1"/>
  <c r="H3216" i="1"/>
  <c r="H3232" i="1"/>
  <c r="H3248" i="1"/>
  <c r="H3264" i="1"/>
  <c r="H3280" i="1"/>
  <c r="H3296" i="1"/>
  <c r="H505" i="1"/>
  <c r="H3308" i="1"/>
  <c r="H3288" i="1"/>
  <c r="H3268" i="1"/>
  <c r="H3244" i="1"/>
  <c r="H3224" i="1"/>
  <c r="H3204" i="1"/>
  <c r="H3180" i="1"/>
  <c r="H3160" i="1"/>
  <c r="H3140" i="1"/>
  <c r="H3116" i="1"/>
  <c r="H3096" i="1"/>
  <c r="H3076" i="1"/>
  <c r="H3052" i="1"/>
  <c r="H3032" i="1"/>
  <c r="H3012" i="1"/>
  <c r="H2988" i="1"/>
  <c r="H2965" i="1"/>
  <c r="H2938" i="1"/>
  <c r="H2895" i="1"/>
  <c r="H2853" i="1"/>
  <c r="H2810" i="1"/>
  <c r="H2767" i="1"/>
  <c r="H2725" i="1"/>
  <c r="H2682" i="1"/>
  <c r="H2639" i="1"/>
  <c r="H2507" i="1"/>
  <c r="H2337" i="1"/>
  <c r="H2075" i="1"/>
  <c r="H1787" i="1"/>
  <c r="H1609" i="1"/>
  <c r="H1379" i="1"/>
  <c r="H1209" i="1"/>
  <c r="H1038" i="1"/>
  <c r="H995" i="1"/>
  <c r="H953" i="1"/>
  <c r="H886" i="1"/>
  <c r="H745" i="1"/>
  <c r="H553" i="1"/>
  <c r="H856" i="1"/>
  <c r="H852" i="1"/>
  <c r="H848" i="1"/>
  <c r="H844" i="1"/>
  <c r="H840" i="1"/>
  <c r="H836" i="1"/>
  <c r="H832" i="1"/>
  <c r="H828" i="1"/>
  <c r="H824" i="1"/>
  <c r="H820" i="1"/>
  <c r="H816" i="1"/>
  <c r="H812" i="1"/>
  <c r="H808" i="1"/>
  <c r="H804" i="1"/>
  <c r="H800" i="1"/>
  <c r="H796" i="1"/>
  <c r="H792" i="1"/>
  <c r="H788" i="1"/>
  <c r="H784" i="1"/>
  <c r="H780" i="1"/>
  <c r="H776" i="1"/>
  <c r="H772" i="1"/>
  <c r="H768" i="1"/>
  <c r="H764" i="1"/>
  <c r="H760" i="1"/>
  <c r="H756" i="1"/>
  <c r="H752" i="1"/>
  <c r="H748" i="1"/>
  <c r="H744" i="1"/>
  <c r="H740" i="1"/>
  <c r="H736" i="1"/>
  <c r="H732" i="1"/>
  <c r="H728" i="1"/>
  <c r="H724" i="1"/>
  <c r="H720" i="1"/>
  <c r="H716" i="1"/>
  <c r="H712" i="1"/>
  <c r="H708" i="1"/>
  <c r="H704" i="1"/>
  <c r="H700" i="1"/>
  <c r="H696" i="1"/>
  <c r="H692" i="1"/>
  <c r="H688" i="1"/>
  <c r="H684" i="1"/>
  <c r="H680" i="1"/>
  <c r="H676" i="1"/>
  <c r="H672" i="1"/>
  <c r="H668" i="1"/>
  <c r="H664" i="1"/>
  <c r="H660" i="1"/>
  <c r="H656" i="1"/>
  <c r="H652" i="1"/>
  <c r="H648" i="1"/>
  <c r="H644" i="1"/>
  <c r="H640" i="1"/>
  <c r="H636" i="1"/>
  <c r="H632" i="1"/>
  <c r="H628" i="1"/>
  <c r="H624" i="1"/>
  <c r="H620" i="1"/>
  <c r="H616" i="1"/>
  <c r="H612" i="1"/>
  <c r="H604" i="1"/>
  <c r="H600" i="1"/>
  <c r="H596" i="1"/>
  <c r="H592" i="1"/>
  <c r="H588" i="1"/>
  <c r="H584" i="1"/>
  <c r="H580" i="1"/>
  <c r="H576" i="1"/>
  <c r="H572" i="1"/>
  <c r="H568" i="1"/>
  <c r="H564" i="1"/>
  <c r="H560" i="1"/>
  <c r="H556" i="1"/>
  <c r="H552" i="1"/>
  <c r="H548" i="1"/>
  <c r="H544" i="1"/>
  <c r="H540" i="1"/>
  <c r="H536" i="1"/>
  <c r="H532" i="1"/>
  <c r="H528" i="1"/>
  <c r="H524" i="1"/>
  <c r="H520" i="1"/>
  <c r="H516" i="1"/>
  <c r="H508" i="1"/>
  <c r="H3311" i="1"/>
  <c r="H3299" i="1"/>
  <c r="H3295" i="1"/>
  <c r="H3291" i="1"/>
  <c r="H3287" i="1"/>
  <c r="H3283" i="1"/>
  <c r="H3279" i="1"/>
  <c r="H3275" i="1"/>
  <c r="H3271" i="1"/>
  <c r="H3267" i="1"/>
  <c r="H3263" i="1"/>
  <c r="H3259" i="1"/>
  <c r="H3255" i="1"/>
  <c r="H3251" i="1"/>
  <c r="H3247" i="1"/>
  <c r="H3243" i="1"/>
  <c r="H3239" i="1"/>
  <c r="H3235" i="1"/>
  <c r="H3231" i="1"/>
  <c r="H3227" i="1"/>
  <c r="H3223" i="1"/>
  <c r="H3219" i="1"/>
  <c r="H3215" i="1"/>
  <c r="H3211" i="1"/>
  <c r="H3207" i="1"/>
  <c r="H3203" i="1"/>
  <c r="H3199" i="1"/>
  <c r="H3195" i="1"/>
  <c r="H3191" i="1"/>
  <c r="H3187" i="1"/>
  <c r="H3183" i="1"/>
  <c r="H3179" i="1"/>
  <c r="H3175" i="1"/>
  <c r="H3171" i="1"/>
  <c r="H3167" i="1"/>
  <c r="H3163" i="1"/>
  <c r="H3159" i="1"/>
  <c r="H3155" i="1"/>
  <c r="H3151" i="1"/>
  <c r="H3147" i="1"/>
  <c r="H3143" i="1"/>
  <c r="H3139" i="1"/>
  <c r="H3135" i="1"/>
  <c r="H3131" i="1"/>
  <c r="H3127" i="1"/>
  <c r="H3123" i="1"/>
  <c r="H3119" i="1"/>
  <c r="H3115" i="1"/>
  <c r="H3111" i="1"/>
  <c r="H3107" i="1"/>
  <c r="H3103" i="1"/>
  <c r="H3099" i="1"/>
  <c r="H3095" i="1"/>
  <c r="H3091" i="1"/>
  <c r="H3087" i="1"/>
  <c r="H3083" i="1"/>
  <c r="H3079" i="1"/>
  <c r="H3075" i="1"/>
  <c r="H3071" i="1"/>
  <c r="H3067" i="1"/>
  <c r="H3063" i="1"/>
  <c r="H3059" i="1"/>
  <c r="H3055" i="1"/>
  <c r="H3051" i="1"/>
  <c r="H3047" i="1"/>
  <c r="H3043" i="1"/>
  <c r="H3039" i="1"/>
  <c r="H3035" i="1"/>
  <c r="H3031" i="1"/>
  <c r="H3027" i="1"/>
  <c r="H3023" i="1"/>
  <c r="H3019" i="1"/>
  <c r="H3015" i="1"/>
  <c r="H3011" i="1"/>
  <c r="H3007" i="1"/>
  <c r="H3003" i="1"/>
  <c r="H2999" i="1"/>
  <c r="H2995" i="1"/>
  <c r="H2991" i="1"/>
  <c r="H2987" i="1"/>
  <c r="H2983" i="1"/>
  <c r="H2979" i="1"/>
  <c r="H2974" i="1"/>
  <c r="H2969" i="1"/>
  <c r="H2963" i="1"/>
  <c r="H2958" i="1"/>
  <c r="H2953" i="1"/>
  <c r="H2947" i="1"/>
  <c r="H2942" i="1"/>
  <c r="H2937" i="1"/>
  <c r="H2931" i="1"/>
  <c r="H2926" i="1"/>
  <c r="H2921" i="1"/>
  <c r="H2915" i="1"/>
  <c r="H2910" i="1"/>
  <c r="H2905" i="1"/>
  <c r="H2899" i="1"/>
  <c r="H2894" i="1"/>
  <c r="H2889" i="1"/>
  <c r="H2883" i="1"/>
  <c r="H2878" i="1"/>
  <c r="H2873" i="1"/>
  <c r="H2867" i="1"/>
  <c r="H2862" i="1"/>
  <c r="H2857" i="1"/>
  <c r="H2851" i="1"/>
  <c r="H2846" i="1"/>
  <c r="H2841" i="1"/>
  <c r="H2835" i="1"/>
  <c r="H2830" i="1"/>
  <c r="H2825" i="1"/>
  <c r="H2819" i="1"/>
  <c r="H2814" i="1"/>
  <c r="H2809" i="1"/>
  <c r="H2803" i="1"/>
  <c r="H2798" i="1"/>
  <c r="H2793" i="1"/>
  <c r="H2787" i="1"/>
  <c r="H2782" i="1"/>
  <c r="H2777" i="1"/>
  <c r="H2771" i="1"/>
  <c r="H2766" i="1"/>
  <c r="H2761" i="1"/>
  <c r="H2755" i="1"/>
  <c r="H2750" i="1"/>
  <c r="H2745" i="1"/>
  <c r="H2739" i="1"/>
  <c r="H2734" i="1"/>
  <c r="H2729" i="1"/>
  <c r="H2723" i="1"/>
  <c r="H2718" i="1"/>
  <c r="H2713" i="1"/>
  <c r="H2707" i="1"/>
  <c r="H2702" i="1"/>
  <c r="H2697" i="1"/>
  <c r="H2691" i="1"/>
  <c r="H2686" i="1"/>
  <c r="H2681" i="1"/>
  <c r="H2675" i="1"/>
  <c r="H2670" i="1"/>
  <c r="H2665" i="1"/>
  <c r="H2659" i="1"/>
  <c r="H2654" i="1"/>
  <c r="H2649" i="1"/>
  <c r="H2643" i="1"/>
  <c r="H2638" i="1"/>
  <c r="H2633" i="1"/>
  <c r="H2625" i="1"/>
  <c r="H2609" i="1"/>
  <c r="H2587" i="1"/>
  <c r="H2566" i="1"/>
  <c r="H2545" i="1"/>
  <c r="H2523" i="1"/>
  <c r="H2502" i="1"/>
  <c r="H2481" i="1"/>
  <c r="H2459" i="1"/>
  <c r="H2438" i="1"/>
  <c r="H2417" i="1"/>
  <c r="H2395" i="1"/>
  <c r="H2374" i="1"/>
  <c r="H2353" i="1"/>
  <c r="H2331" i="1"/>
  <c r="H2310" i="1"/>
  <c r="H2278" i="1"/>
  <c r="H2225" i="1"/>
  <c r="H3303" i="1"/>
  <c r="H3310" i="1"/>
  <c r="H3306" i="1"/>
  <c r="H3302" i="1"/>
  <c r="H3298" i="1"/>
  <c r="H3294" i="1"/>
  <c r="H3290" i="1"/>
  <c r="H3286" i="1"/>
  <c r="H3282" i="1"/>
  <c r="H3278" i="1"/>
  <c r="H3274" i="1"/>
  <c r="H3270" i="1"/>
  <c r="H3266" i="1"/>
  <c r="H3262" i="1"/>
  <c r="H3258" i="1"/>
  <c r="H3254" i="1"/>
  <c r="H3250" i="1"/>
  <c r="H3246" i="1"/>
  <c r="H3242" i="1"/>
  <c r="H3238" i="1"/>
  <c r="H3234" i="1"/>
  <c r="H3230" i="1"/>
  <c r="H3226" i="1"/>
  <c r="H3222" i="1"/>
  <c r="H3218" i="1"/>
  <c r="H3214" i="1"/>
  <c r="H3210" i="1"/>
  <c r="H3206" i="1"/>
  <c r="H3202" i="1"/>
  <c r="H3198" i="1"/>
  <c r="H3194" i="1"/>
  <c r="H3190" i="1"/>
  <c r="H3186" i="1"/>
  <c r="H3182" i="1"/>
  <c r="H3178" i="1"/>
  <c r="H3174" i="1"/>
  <c r="H3170" i="1"/>
  <c r="H3166" i="1"/>
  <c r="H3162" i="1"/>
  <c r="H3158" i="1"/>
  <c r="H3154" i="1"/>
  <c r="H3150" i="1"/>
  <c r="H3146" i="1"/>
  <c r="H3142" i="1"/>
  <c r="H3138" i="1"/>
  <c r="H3134" i="1"/>
  <c r="H3130" i="1"/>
  <c r="H3126" i="1"/>
  <c r="H3122" i="1"/>
  <c r="H3118" i="1"/>
  <c r="H3114" i="1"/>
  <c r="H3110" i="1"/>
  <c r="H3106" i="1"/>
  <c r="H3102" i="1"/>
  <c r="H3098" i="1"/>
  <c r="H3094" i="1"/>
  <c r="H3090" i="1"/>
  <c r="H3086" i="1"/>
  <c r="H3082" i="1"/>
  <c r="H3078" i="1"/>
  <c r="H3074" i="1"/>
  <c r="H3070" i="1"/>
  <c r="H3066" i="1"/>
  <c r="H3062" i="1"/>
  <c r="H3058" i="1"/>
  <c r="H3054" i="1"/>
  <c r="H3050" i="1"/>
  <c r="H3046" i="1"/>
  <c r="H3042" i="1"/>
  <c r="H3038" i="1"/>
  <c r="H3034" i="1"/>
  <c r="H3030" i="1"/>
  <c r="H3026" i="1"/>
  <c r="H3022" i="1"/>
  <c r="H3018" i="1"/>
  <c r="H3014" i="1"/>
  <c r="H3010" i="1"/>
  <c r="H3006" i="1"/>
  <c r="H3002" i="1"/>
  <c r="H2998" i="1"/>
  <c r="H2994" i="1"/>
  <c r="H2990" i="1"/>
  <c r="H2986" i="1"/>
  <c r="H2982" i="1"/>
  <c r="H2978" i="1"/>
  <c r="H2973" i="1"/>
  <c r="H2967" i="1"/>
  <c r="H2962" i="1"/>
  <c r="H2957" i="1"/>
  <c r="H2951" i="1"/>
  <c r="H2946" i="1"/>
  <c r="H2941" i="1"/>
  <c r="H2935" i="1"/>
  <c r="H2930" i="1"/>
  <c r="H2925" i="1"/>
  <c r="H2919" i="1"/>
  <c r="H2914" i="1"/>
  <c r="H2909" i="1"/>
  <c r="H2903" i="1"/>
  <c r="H2898" i="1"/>
  <c r="H2893" i="1"/>
  <c r="H2887" i="1"/>
  <c r="H2882" i="1"/>
  <c r="H2877" i="1"/>
  <c r="H2871" i="1"/>
  <c r="H2866" i="1"/>
  <c r="H2861" i="1"/>
  <c r="H2855" i="1"/>
  <c r="H2850" i="1"/>
  <c r="H2845" i="1"/>
  <c r="H2839" i="1"/>
  <c r="H2834" i="1"/>
  <c r="H2829" i="1"/>
  <c r="H2823" i="1"/>
  <c r="H2818" i="1"/>
  <c r="H2813" i="1"/>
  <c r="H2807" i="1"/>
  <c r="H2802" i="1"/>
  <c r="H2797" i="1"/>
  <c r="H2791" i="1"/>
  <c r="H2786" i="1"/>
  <c r="H2781" i="1"/>
  <c r="H2775" i="1"/>
  <c r="H2770" i="1"/>
  <c r="H2765" i="1"/>
  <c r="H2759" i="1"/>
  <c r="H2754" i="1"/>
  <c r="H2749" i="1"/>
  <c r="H2743" i="1"/>
  <c r="H2738" i="1"/>
  <c r="H2733" i="1"/>
  <c r="H2727" i="1"/>
  <c r="H2722" i="1"/>
  <c r="H2717" i="1"/>
  <c r="H2711" i="1"/>
  <c r="H2706" i="1"/>
  <c r="H2701" i="1"/>
  <c r="H2695" i="1"/>
  <c r="H2690" i="1"/>
  <c r="H2685" i="1"/>
  <c r="H2679" i="1"/>
  <c r="H2674" i="1"/>
  <c r="H2669" i="1"/>
  <c r="H2663" i="1"/>
  <c r="H2658" i="1"/>
  <c r="H2653" i="1"/>
  <c r="H2647" i="1"/>
  <c r="H2642" i="1"/>
  <c r="H2637" i="1"/>
  <c r="H2631" i="1"/>
  <c r="H2621" i="1"/>
  <c r="H2603" i="1"/>
  <c r="H2582" i="1"/>
  <c r="H2561" i="1"/>
  <c r="H2539" i="1"/>
  <c r="H2518" i="1"/>
  <c r="H2497" i="1"/>
  <c r="H2475" i="1"/>
  <c r="H2454" i="1"/>
  <c r="H2433" i="1"/>
  <c r="H2411" i="1"/>
  <c r="H2390" i="1"/>
  <c r="H2369" i="1"/>
  <c r="H2347" i="1"/>
  <c r="H2326" i="1"/>
  <c r="H2305" i="1"/>
  <c r="H2267" i="1"/>
  <c r="H2203" i="1"/>
  <c r="H3307" i="1"/>
  <c r="H3313" i="1"/>
  <c r="H3309" i="1"/>
  <c r="H3305" i="1"/>
  <c r="H3301" i="1"/>
  <c r="H3297" i="1"/>
  <c r="H3293" i="1"/>
  <c r="H3289" i="1"/>
  <c r="H3285" i="1"/>
  <c r="H3281" i="1"/>
  <c r="H3277" i="1"/>
  <c r="H3273" i="1"/>
  <c r="H3269" i="1"/>
  <c r="H3265" i="1"/>
  <c r="H3261" i="1"/>
  <c r="H3257" i="1"/>
  <c r="H3253" i="1"/>
  <c r="H3249" i="1"/>
  <c r="H3245" i="1"/>
  <c r="H3241" i="1"/>
  <c r="H3237" i="1"/>
  <c r="H3233" i="1"/>
  <c r="H3229" i="1"/>
  <c r="H3225" i="1"/>
  <c r="H3221" i="1"/>
  <c r="H3217" i="1"/>
  <c r="H3213" i="1"/>
  <c r="H3209" i="1"/>
  <c r="H3205" i="1"/>
  <c r="H3201" i="1"/>
  <c r="H3197" i="1"/>
  <c r="H3193" i="1"/>
  <c r="H3189" i="1"/>
  <c r="H3185" i="1"/>
  <c r="H3181" i="1"/>
  <c r="H3177" i="1"/>
  <c r="H3173" i="1"/>
  <c r="H3169" i="1"/>
  <c r="H3165" i="1"/>
  <c r="H3161" i="1"/>
  <c r="H3157" i="1"/>
  <c r="H3153" i="1"/>
  <c r="H3149" i="1"/>
  <c r="H3145" i="1"/>
  <c r="H3141" i="1"/>
  <c r="H3137" i="1"/>
  <c r="H3133" i="1"/>
  <c r="H3129" i="1"/>
  <c r="H3125" i="1"/>
  <c r="H3121" i="1"/>
  <c r="H3117" i="1"/>
  <c r="H3113" i="1"/>
  <c r="H3109" i="1"/>
  <c r="H3105" i="1"/>
  <c r="H3101" i="1"/>
  <c r="H3097" i="1"/>
  <c r="H3093" i="1"/>
  <c r="H3089" i="1"/>
  <c r="H3085" i="1"/>
  <c r="H3081" i="1"/>
  <c r="H3077" i="1"/>
  <c r="H3073" i="1"/>
  <c r="H3069" i="1"/>
  <c r="H3065" i="1"/>
  <c r="H3061" i="1"/>
  <c r="H3057" i="1"/>
  <c r="H3053" i="1"/>
  <c r="H3049" i="1"/>
  <c r="H3045" i="1"/>
  <c r="H3041" i="1"/>
  <c r="H3037" i="1"/>
  <c r="H3033" i="1"/>
  <c r="H3029" i="1"/>
  <c r="H3025" i="1"/>
  <c r="H3021" i="1"/>
  <c r="H3017" i="1"/>
  <c r="H3013" i="1"/>
  <c r="H3009" i="1"/>
  <c r="H3005" i="1"/>
  <c r="H3001" i="1"/>
  <c r="H2997" i="1"/>
  <c r="H2993" i="1"/>
  <c r="H2989" i="1"/>
  <c r="H2985" i="1"/>
  <c r="H2981" i="1"/>
  <c r="H2977" i="1"/>
  <c r="H2971" i="1"/>
  <c r="H2966" i="1"/>
  <c r="H2961" i="1"/>
  <c r="H2955" i="1"/>
  <c r="H2950" i="1"/>
  <c r="H2945" i="1"/>
  <c r="H2939" i="1"/>
  <c r="H2934" i="1"/>
  <c r="H2929" i="1"/>
  <c r="H2923" i="1"/>
  <c r="H2918" i="1"/>
  <c r="H2913" i="1"/>
  <c r="H2907" i="1"/>
  <c r="H2902" i="1"/>
  <c r="H2897" i="1"/>
  <c r="H2891" i="1"/>
  <c r="H2886" i="1"/>
  <c r="H2881" i="1"/>
  <c r="H2875" i="1"/>
  <c r="H2870" i="1"/>
  <c r="H2865" i="1"/>
  <c r="H2859" i="1"/>
  <c r="H2854" i="1"/>
  <c r="H2849" i="1"/>
  <c r="H2843" i="1"/>
  <c r="H2838" i="1"/>
  <c r="H2833" i="1"/>
  <c r="H2827" i="1"/>
  <c r="H2822" i="1"/>
  <c r="H2817" i="1"/>
  <c r="H2811" i="1"/>
  <c r="H2806" i="1"/>
  <c r="H2801" i="1"/>
  <c r="H2795" i="1"/>
  <c r="H2790" i="1"/>
  <c r="H2785" i="1"/>
  <c r="H2779" i="1"/>
  <c r="H2774" i="1"/>
  <c r="H2769" i="1"/>
  <c r="H2763" i="1"/>
  <c r="H2758" i="1"/>
  <c r="H2753" i="1"/>
  <c r="H2747" i="1"/>
  <c r="H2742" i="1"/>
  <c r="H2737" i="1"/>
  <c r="H2731" i="1"/>
  <c r="H2726" i="1"/>
  <c r="H2721" i="1"/>
  <c r="H2715" i="1"/>
  <c r="H2710" i="1"/>
  <c r="H2705" i="1"/>
  <c r="H2699" i="1"/>
  <c r="H2694" i="1"/>
  <c r="H2689" i="1"/>
  <c r="H2683" i="1"/>
  <c r="H2678" i="1"/>
  <c r="H2673" i="1"/>
  <c r="H2667" i="1"/>
  <c r="H2662" i="1"/>
  <c r="H2657" i="1"/>
  <c r="H2651" i="1"/>
  <c r="H2646" i="1"/>
  <c r="H2641" i="1"/>
  <c r="H2635" i="1"/>
  <c r="H2630" i="1"/>
  <c r="H2619" i="1"/>
  <c r="H2598" i="1"/>
  <c r="H2577" i="1"/>
  <c r="H2555" i="1"/>
  <c r="H2534" i="1"/>
  <c r="H2513" i="1"/>
  <c r="H2491" i="1"/>
  <c r="H2470" i="1"/>
  <c r="H2449" i="1"/>
  <c r="H2427" i="1"/>
  <c r="H2406" i="1"/>
  <c r="H2385" i="1"/>
  <c r="H2363" i="1"/>
  <c r="H2342" i="1"/>
  <c r="H2321" i="1"/>
  <c r="H2298" i="1"/>
  <c r="H2257" i="1"/>
  <c r="H2182" i="1"/>
  <c r="H2140" i="1"/>
  <c r="H2610" i="1"/>
  <c r="H2615" i="1"/>
  <c r="H2627" i="1"/>
  <c r="H2623" i="1"/>
  <c r="H2629" i="1"/>
  <c r="H2618" i="1"/>
  <c r="H2613" i="1"/>
  <c r="H2607" i="1"/>
  <c r="H2602" i="1"/>
  <c r="H2597" i="1"/>
  <c r="H2591" i="1"/>
  <c r="H2586" i="1"/>
  <c r="H2581" i="1"/>
  <c r="H2575" i="1"/>
  <c r="H2570" i="1"/>
  <c r="H2565" i="1"/>
  <c r="H2559" i="1"/>
  <c r="H2554" i="1"/>
  <c r="H2549" i="1"/>
  <c r="H2543" i="1"/>
  <c r="H2538" i="1"/>
  <c r="H2533" i="1"/>
  <c r="H2527" i="1"/>
  <c r="H2522" i="1"/>
  <c r="H2517" i="1"/>
  <c r="H2511" i="1"/>
  <c r="H2506" i="1"/>
  <c r="H2501" i="1"/>
  <c r="H2495" i="1"/>
  <c r="H2490" i="1"/>
  <c r="H2485" i="1"/>
  <c r="H2479" i="1"/>
  <c r="H2474" i="1"/>
  <c r="H2469" i="1"/>
  <c r="H2463" i="1"/>
  <c r="H2458" i="1"/>
  <c r="H2453" i="1"/>
  <c r="H2447" i="1"/>
  <c r="H2442" i="1"/>
  <c r="H2437" i="1"/>
  <c r="H2431" i="1"/>
  <c r="H2426" i="1"/>
  <c r="H2421" i="1"/>
  <c r="H2415" i="1"/>
  <c r="H2410" i="1"/>
  <c r="H2405" i="1"/>
  <c r="H2399" i="1"/>
  <c r="H2394" i="1"/>
  <c r="H2389" i="1"/>
  <c r="H2383" i="1"/>
  <c r="H2378" i="1"/>
  <c r="H2373" i="1"/>
  <c r="H2367" i="1"/>
  <c r="H2362" i="1"/>
  <c r="H2357" i="1"/>
  <c r="H2351" i="1"/>
  <c r="H2346" i="1"/>
  <c r="H2341" i="1"/>
  <c r="H2335" i="1"/>
  <c r="H2330" i="1"/>
  <c r="H2325" i="1"/>
  <c r="H2319" i="1"/>
  <c r="H2314" i="1"/>
  <c r="H2309" i="1"/>
  <c r="H2303" i="1"/>
  <c r="H2295" i="1"/>
  <c r="H2285" i="1"/>
  <c r="H2274" i="1"/>
  <c r="H2263" i="1"/>
  <c r="H2253" i="1"/>
  <c r="H2241" i="1"/>
  <c r="H2219" i="1"/>
  <c r="H2198" i="1"/>
  <c r="H2177" i="1"/>
  <c r="H2155" i="1"/>
  <c r="H2134" i="1"/>
  <c r="H2113" i="1"/>
  <c r="H2091" i="1"/>
  <c r="H2070" i="1"/>
  <c r="H2049" i="1"/>
  <c r="H2027" i="1"/>
  <c r="H2006" i="1"/>
  <c r="H1985" i="1"/>
  <c r="H1942" i="1"/>
  <c r="H1899" i="1"/>
  <c r="H1851" i="1"/>
  <c r="H2622" i="1"/>
  <c r="H2617" i="1"/>
  <c r="H2611" i="1"/>
  <c r="H2606" i="1"/>
  <c r="H2601" i="1"/>
  <c r="H2595" i="1"/>
  <c r="H2590" i="1"/>
  <c r="H2585" i="1"/>
  <c r="H2579" i="1"/>
  <c r="H2574" i="1"/>
  <c r="H2569" i="1"/>
  <c r="H2563" i="1"/>
  <c r="H2558" i="1"/>
  <c r="H2553" i="1"/>
  <c r="H2547" i="1"/>
  <c r="H2542" i="1"/>
  <c r="H2537" i="1"/>
  <c r="H2531" i="1"/>
  <c r="H2526" i="1"/>
  <c r="H2521" i="1"/>
  <c r="H2515" i="1"/>
  <c r="H2510" i="1"/>
  <c r="H2505" i="1"/>
  <c r="H2499" i="1"/>
  <c r="H2494" i="1"/>
  <c r="H2489" i="1"/>
  <c r="H2483" i="1"/>
  <c r="H2478" i="1"/>
  <c r="H2473" i="1"/>
  <c r="H2467" i="1"/>
  <c r="H2462" i="1"/>
  <c r="H2457" i="1"/>
  <c r="H2451" i="1"/>
  <c r="H2446" i="1"/>
  <c r="H2441" i="1"/>
  <c r="H2435" i="1"/>
  <c r="H2430" i="1"/>
  <c r="H2425" i="1"/>
  <c r="H2419" i="1"/>
  <c r="H2414" i="1"/>
  <c r="H2409" i="1"/>
  <c r="H2403" i="1"/>
  <c r="H2398" i="1"/>
  <c r="H2393" i="1"/>
  <c r="H2387" i="1"/>
  <c r="H2382" i="1"/>
  <c r="H2377" i="1"/>
  <c r="H2371" i="1"/>
  <c r="H2366" i="1"/>
  <c r="H2361" i="1"/>
  <c r="H2355" i="1"/>
  <c r="H2350" i="1"/>
  <c r="H2345" i="1"/>
  <c r="H2339" i="1"/>
  <c r="H2334" i="1"/>
  <c r="H2329" i="1"/>
  <c r="H2323" i="1"/>
  <c r="H2318" i="1"/>
  <c r="H2313" i="1"/>
  <c r="H2307" i="1"/>
  <c r="H2301" i="1"/>
  <c r="H2294" i="1"/>
  <c r="H2283" i="1"/>
  <c r="H2273" i="1"/>
  <c r="H2262" i="1"/>
  <c r="H2251" i="1"/>
  <c r="H2235" i="1"/>
  <c r="H2214" i="1"/>
  <c r="H2193" i="1"/>
  <c r="H2171" i="1"/>
  <c r="H2150" i="1"/>
  <c r="H2129" i="1"/>
  <c r="H2107" i="1"/>
  <c r="H2086" i="1"/>
  <c r="H2065" i="1"/>
  <c r="H2043" i="1"/>
  <c r="H2022" i="1"/>
  <c r="H2001" i="1"/>
  <c r="H1974" i="1"/>
  <c r="H1931" i="1"/>
  <c r="H1889" i="1"/>
  <c r="H1830" i="1"/>
  <c r="H2605" i="1"/>
  <c r="H2599" i="1"/>
  <c r="H2594" i="1"/>
  <c r="H2589" i="1"/>
  <c r="H2583" i="1"/>
  <c r="H2578" i="1"/>
  <c r="H2573" i="1"/>
  <c r="H2567" i="1"/>
  <c r="H2562" i="1"/>
  <c r="H2557" i="1"/>
  <c r="H2551" i="1"/>
  <c r="H2546" i="1"/>
  <c r="H2541" i="1"/>
  <c r="H2535" i="1"/>
  <c r="H2530" i="1"/>
  <c r="H2525" i="1"/>
  <c r="H2519" i="1"/>
  <c r="H2514" i="1"/>
  <c r="H2509" i="1"/>
  <c r="H2503" i="1"/>
  <c r="H2498" i="1"/>
  <c r="H2493" i="1"/>
  <c r="H2487" i="1"/>
  <c r="H2482" i="1"/>
  <c r="H2477" i="1"/>
  <c r="H2471" i="1"/>
  <c r="H2466" i="1"/>
  <c r="H2461" i="1"/>
  <c r="H2455" i="1"/>
  <c r="H2450" i="1"/>
  <c r="H2445" i="1"/>
  <c r="H2439" i="1"/>
  <c r="H2434" i="1"/>
  <c r="H2429" i="1"/>
  <c r="H2423" i="1"/>
  <c r="H2418" i="1"/>
  <c r="H2413" i="1"/>
  <c r="H2407" i="1"/>
  <c r="H2402" i="1"/>
  <c r="H2397" i="1"/>
  <c r="H2391" i="1"/>
  <c r="H2386" i="1"/>
  <c r="H2381" i="1"/>
  <c r="H2375" i="1"/>
  <c r="H2370" i="1"/>
  <c r="H2365" i="1"/>
  <c r="H2359" i="1"/>
  <c r="H2354" i="1"/>
  <c r="H2349" i="1"/>
  <c r="H2343" i="1"/>
  <c r="H2338" i="1"/>
  <c r="H2333" i="1"/>
  <c r="H2327" i="1"/>
  <c r="H2322" i="1"/>
  <c r="H2317" i="1"/>
  <c r="H2311" i="1"/>
  <c r="H2306" i="1"/>
  <c r="H2299" i="1"/>
  <c r="H2290" i="1"/>
  <c r="H2279" i="1"/>
  <c r="H2269" i="1"/>
  <c r="H2258" i="1"/>
  <c r="H2247" i="1"/>
  <c r="H2230" i="1"/>
  <c r="H2209" i="1"/>
  <c r="H2187" i="1"/>
  <c r="H2166" i="1"/>
  <c r="H2145" i="1"/>
  <c r="H2123" i="1"/>
  <c r="H2102" i="1"/>
  <c r="H2081" i="1"/>
  <c r="H2059" i="1"/>
  <c r="H2038" i="1"/>
  <c r="H2017" i="1"/>
  <c r="H1995" i="1"/>
  <c r="H1963" i="1"/>
  <c r="H1921" i="1"/>
  <c r="H1878" i="1"/>
  <c r="H1809" i="1"/>
  <c r="H1788" i="1"/>
  <c r="H2237" i="1"/>
  <c r="H2242" i="1"/>
  <c r="H2297" i="1"/>
  <c r="H2302" i="1"/>
  <c r="H2293" i="1"/>
  <c r="H2287" i="1"/>
  <c r="H2282" i="1"/>
  <c r="H2277" i="1"/>
  <c r="H2271" i="1"/>
  <c r="H2266" i="1"/>
  <c r="H2261" i="1"/>
  <c r="H2255" i="1"/>
  <c r="H2250" i="1"/>
  <c r="H2245" i="1"/>
  <c r="H2239" i="1"/>
  <c r="H2234" i="1"/>
  <c r="H2229" i="1"/>
  <c r="H2223" i="1"/>
  <c r="H2218" i="1"/>
  <c r="H2213" i="1"/>
  <c r="H2207" i="1"/>
  <c r="H2202" i="1"/>
  <c r="H2197" i="1"/>
  <c r="H2191" i="1"/>
  <c r="H2186" i="1"/>
  <c r="H2181" i="1"/>
  <c r="H2175" i="1"/>
  <c r="H2170" i="1"/>
  <c r="H2165" i="1"/>
  <c r="H2159" i="1"/>
  <c r="H2154" i="1"/>
  <c r="H2149" i="1"/>
  <c r="H2143" i="1"/>
  <c r="H2138" i="1"/>
  <c r="H2133" i="1"/>
  <c r="H2127" i="1"/>
  <c r="H2122" i="1"/>
  <c r="H2117" i="1"/>
  <c r="H2111" i="1"/>
  <c r="H2106" i="1"/>
  <c r="H2101" i="1"/>
  <c r="H2095" i="1"/>
  <c r="H2090" i="1"/>
  <c r="H2085" i="1"/>
  <c r="H2079" i="1"/>
  <c r="H2074" i="1"/>
  <c r="H2069" i="1"/>
  <c r="H2063" i="1"/>
  <c r="H2058" i="1"/>
  <c r="H2053" i="1"/>
  <c r="H2047" i="1"/>
  <c r="H2042" i="1"/>
  <c r="H2037" i="1"/>
  <c r="H2031" i="1"/>
  <c r="H2026" i="1"/>
  <c r="H2021" i="1"/>
  <c r="H2015" i="1"/>
  <c r="H2010" i="1"/>
  <c r="H2005" i="1"/>
  <c r="H1999" i="1"/>
  <c r="H1994" i="1"/>
  <c r="H1989" i="1"/>
  <c r="H1983" i="1"/>
  <c r="H1973" i="1"/>
  <c r="H1962" i="1"/>
  <c r="H1951" i="1"/>
  <c r="H1941" i="1"/>
  <c r="H1930" i="1"/>
  <c r="H1919" i="1"/>
  <c r="H1909" i="1"/>
  <c r="H1898" i="1"/>
  <c r="H1887" i="1"/>
  <c r="H1877" i="1"/>
  <c r="H1866" i="1"/>
  <c r="H1846" i="1"/>
  <c r="H1825" i="1"/>
  <c r="H1803" i="1"/>
  <c r="H1782" i="1"/>
  <c r="H1761" i="1"/>
  <c r="H1739" i="1"/>
  <c r="H1718" i="1"/>
  <c r="H1697" i="1"/>
  <c r="H1675" i="1"/>
  <c r="H1654" i="1"/>
  <c r="H1630" i="1"/>
  <c r="H1601" i="1"/>
  <c r="H1567" i="1"/>
  <c r="H1525" i="1"/>
  <c r="H1482" i="1"/>
  <c r="H2291" i="1"/>
  <c r="H2286" i="1"/>
  <c r="H2281" i="1"/>
  <c r="H2275" i="1"/>
  <c r="H2270" i="1"/>
  <c r="H2265" i="1"/>
  <c r="H2259" i="1"/>
  <c r="H2254" i="1"/>
  <c r="H2249" i="1"/>
  <c r="H2243" i="1"/>
  <c r="H2238" i="1"/>
  <c r="H2233" i="1"/>
  <c r="H2227" i="1"/>
  <c r="H2222" i="1"/>
  <c r="H2217" i="1"/>
  <c r="H2211" i="1"/>
  <c r="H2206" i="1"/>
  <c r="H2201" i="1"/>
  <c r="H2195" i="1"/>
  <c r="H2190" i="1"/>
  <c r="H2185" i="1"/>
  <c r="H2179" i="1"/>
  <c r="H2174" i="1"/>
  <c r="H2169" i="1"/>
  <c r="H2163" i="1"/>
  <c r="H2158" i="1"/>
  <c r="H2153" i="1"/>
  <c r="H2147" i="1"/>
  <c r="H2142" i="1"/>
  <c r="H2137" i="1"/>
  <c r="H2131" i="1"/>
  <c r="H2126" i="1"/>
  <c r="H2121" i="1"/>
  <c r="H2115" i="1"/>
  <c r="H2110" i="1"/>
  <c r="H2105" i="1"/>
  <c r="H2099" i="1"/>
  <c r="H2094" i="1"/>
  <c r="H2089" i="1"/>
  <c r="H2083" i="1"/>
  <c r="H2078" i="1"/>
  <c r="H2073" i="1"/>
  <c r="H2067" i="1"/>
  <c r="H2062" i="1"/>
  <c r="H2057" i="1"/>
  <c r="H2051" i="1"/>
  <c r="H2046" i="1"/>
  <c r="H2041" i="1"/>
  <c r="H2035" i="1"/>
  <c r="H2030" i="1"/>
  <c r="H2025" i="1"/>
  <c r="H2019" i="1"/>
  <c r="H2014" i="1"/>
  <c r="H2009" i="1"/>
  <c r="H2003" i="1"/>
  <c r="H1998" i="1"/>
  <c r="H1993" i="1"/>
  <c r="H1987" i="1"/>
  <c r="H1979" i="1"/>
  <c r="H1969" i="1"/>
  <c r="H1958" i="1"/>
  <c r="H1947" i="1"/>
  <c r="H1937" i="1"/>
  <c r="H1926" i="1"/>
  <c r="H1915" i="1"/>
  <c r="H1905" i="1"/>
  <c r="H1894" i="1"/>
  <c r="H1883" i="1"/>
  <c r="H1873" i="1"/>
  <c r="H1862" i="1"/>
  <c r="H1841" i="1"/>
  <c r="H1819" i="1"/>
  <c r="H1798" i="1"/>
  <c r="H1777" i="1"/>
  <c r="H1755" i="1"/>
  <c r="H1734" i="1"/>
  <c r="H1713" i="1"/>
  <c r="H1691" i="1"/>
  <c r="H1670" i="1"/>
  <c r="H1649" i="1"/>
  <c r="H1622" i="1"/>
  <c r="H1594" i="1"/>
  <c r="H1557" i="1"/>
  <c r="H1514" i="1"/>
  <c r="H1471" i="1"/>
  <c r="H2231" i="1"/>
  <c r="H2226" i="1"/>
  <c r="H2221" i="1"/>
  <c r="H2215" i="1"/>
  <c r="H2210" i="1"/>
  <c r="H2205" i="1"/>
  <c r="H2199" i="1"/>
  <c r="H2194" i="1"/>
  <c r="H2189" i="1"/>
  <c r="H2183" i="1"/>
  <c r="H2178" i="1"/>
  <c r="H2173" i="1"/>
  <c r="H2167" i="1"/>
  <c r="H2162" i="1"/>
  <c r="H2157" i="1"/>
  <c r="H2151" i="1"/>
  <c r="H2146" i="1"/>
  <c r="H2141" i="1"/>
  <c r="H2135" i="1"/>
  <c r="H2130" i="1"/>
  <c r="H2125" i="1"/>
  <c r="H2119" i="1"/>
  <c r="H2114" i="1"/>
  <c r="H2109" i="1"/>
  <c r="H2103" i="1"/>
  <c r="H2098" i="1"/>
  <c r="H2093" i="1"/>
  <c r="H2087" i="1"/>
  <c r="H2082" i="1"/>
  <c r="H2077" i="1"/>
  <c r="H2071" i="1"/>
  <c r="H2066" i="1"/>
  <c r="H2061" i="1"/>
  <c r="H2055" i="1"/>
  <c r="H2050" i="1"/>
  <c r="H2045" i="1"/>
  <c r="H2039" i="1"/>
  <c r="H2034" i="1"/>
  <c r="H2029" i="1"/>
  <c r="H2023" i="1"/>
  <c r="H2018" i="1"/>
  <c r="H2013" i="1"/>
  <c r="H2007" i="1"/>
  <c r="H2002" i="1"/>
  <c r="H1997" i="1"/>
  <c r="H1991" i="1"/>
  <c r="H1986" i="1"/>
  <c r="H1978" i="1"/>
  <c r="H1967" i="1"/>
  <c r="H1957" i="1"/>
  <c r="H1946" i="1"/>
  <c r="H1935" i="1"/>
  <c r="H1925" i="1"/>
  <c r="H1914" i="1"/>
  <c r="H1903" i="1"/>
  <c r="H1893" i="1"/>
  <c r="H1882" i="1"/>
  <c r="H1871" i="1"/>
  <c r="H1857" i="1"/>
  <c r="H1835" i="1"/>
  <c r="H1814" i="1"/>
  <c r="H1793" i="1"/>
  <c r="H1771" i="1"/>
  <c r="H1750" i="1"/>
  <c r="H1729" i="1"/>
  <c r="H1707" i="1"/>
  <c r="H1686" i="1"/>
  <c r="H1665" i="1"/>
  <c r="H1643" i="1"/>
  <c r="H1615" i="1"/>
  <c r="H1587" i="1"/>
  <c r="H1546" i="1"/>
  <c r="H1503" i="1"/>
  <c r="H1461" i="1"/>
  <c r="H988" i="1"/>
  <c r="H1579" i="1"/>
  <c r="H1861" i="1"/>
  <c r="H1855" i="1"/>
  <c r="H1850" i="1"/>
  <c r="H1845" i="1"/>
  <c r="H1839" i="1"/>
  <c r="H1834" i="1"/>
  <c r="H1829" i="1"/>
  <c r="H1823" i="1"/>
  <c r="H1818" i="1"/>
  <c r="H1813" i="1"/>
  <c r="H1807" i="1"/>
  <c r="H1802" i="1"/>
  <c r="H1797" i="1"/>
  <c r="H1791" i="1"/>
  <c r="H1786" i="1"/>
  <c r="H1781" i="1"/>
  <c r="H1775" i="1"/>
  <c r="H1770" i="1"/>
  <c r="H1765" i="1"/>
  <c r="H1759" i="1"/>
  <c r="H1754" i="1"/>
  <c r="H1749" i="1"/>
  <c r="H1743" i="1"/>
  <c r="H1738" i="1"/>
  <c r="H1733" i="1"/>
  <c r="H1727" i="1"/>
  <c r="H1722" i="1"/>
  <c r="H1717" i="1"/>
  <c r="H1711" i="1"/>
  <c r="H1706" i="1"/>
  <c r="H1701" i="1"/>
  <c r="H1695" i="1"/>
  <c r="H1690" i="1"/>
  <c r="H1685" i="1"/>
  <c r="H1679" i="1"/>
  <c r="H1674" i="1"/>
  <c r="H1669" i="1"/>
  <c r="H1663" i="1"/>
  <c r="H1658" i="1"/>
  <c r="H1653" i="1"/>
  <c r="H1647" i="1"/>
  <c r="H1642" i="1"/>
  <c r="H1635" i="1"/>
  <c r="H1627" i="1"/>
  <c r="H1621" i="1"/>
  <c r="H1614" i="1"/>
  <c r="H1606" i="1"/>
  <c r="H1599" i="1"/>
  <c r="H1593" i="1"/>
  <c r="H1585" i="1"/>
  <c r="H1577" i="1"/>
  <c r="H1566" i="1"/>
  <c r="H1555" i="1"/>
  <c r="H1545" i="1"/>
  <c r="H1534" i="1"/>
  <c r="H1523" i="1"/>
  <c r="H1513" i="1"/>
  <c r="H1502" i="1"/>
  <c r="H1491" i="1"/>
  <c r="H1481" i="1"/>
  <c r="H1470" i="1"/>
  <c r="H1459" i="1"/>
  <c r="H1449" i="1"/>
  <c r="H1438" i="1"/>
  <c r="H1421" i="1"/>
  <c r="H1399" i="1"/>
  <c r="H1378" i="1"/>
  <c r="H1357" i="1"/>
  <c r="H1335" i="1"/>
  <c r="H1314" i="1"/>
  <c r="H1293" i="1"/>
  <c r="H1271" i="1"/>
  <c r="H1250" i="1"/>
  <c r="H1229" i="1"/>
  <c r="H1207" i="1"/>
  <c r="H1186" i="1"/>
  <c r="H1165" i="1"/>
  <c r="H1143" i="1"/>
  <c r="H1122" i="1"/>
  <c r="H1101" i="1"/>
  <c r="H1079" i="1"/>
  <c r="H1058" i="1"/>
  <c r="H1307" i="1"/>
  <c r="H1295" i="1"/>
  <c r="H1291" i="1"/>
  <c r="H1982" i="1"/>
  <c r="H1977" i="1"/>
  <c r="H1971" i="1"/>
  <c r="H1966" i="1"/>
  <c r="H1961" i="1"/>
  <c r="H1955" i="1"/>
  <c r="H1950" i="1"/>
  <c r="H1945" i="1"/>
  <c r="H1939" i="1"/>
  <c r="H1934" i="1"/>
  <c r="H1929" i="1"/>
  <c r="H1923" i="1"/>
  <c r="H1918" i="1"/>
  <c r="H1913" i="1"/>
  <c r="H1907" i="1"/>
  <c r="H1902" i="1"/>
  <c r="H1897" i="1"/>
  <c r="H1891" i="1"/>
  <c r="H1886" i="1"/>
  <c r="H1881" i="1"/>
  <c r="H1875" i="1"/>
  <c r="H1870" i="1"/>
  <c r="H1865" i="1"/>
  <c r="H1859" i="1"/>
  <c r="H1854" i="1"/>
  <c r="H1849" i="1"/>
  <c r="H1843" i="1"/>
  <c r="H1838" i="1"/>
  <c r="H1833" i="1"/>
  <c r="H1827" i="1"/>
  <c r="H1822" i="1"/>
  <c r="H1817" i="1"/>
  <c r="H1811" i="1"/>
  <c r="H1806" i="1"/>
  <c r="H1801" i="1"/>
  <c r="H1795" i="1"/>
  <c r="H1790" i="1"/>
  <c r="H1785" i="1"/>
  <c r="H1779" i="1"/>
  <c r="H1774" i="1"/>
  <c r="H1769" i="1"/>
  <c r="H1763" i="1"/>
  <c r="H1758" i="1"/>
  <c r="H1753" i="1"/>
  <c r="H1747" i="1"/>
  <c r="H1742" i="1"/>
  <c r="H1737" i="1"/>
  <c r="H1731" i="1"/>
  <c r="H1726" i="1"/>
  <c r="H1721" i="1"/>
  <c r="H1715" i="1"/>
  <c r="H1710" i="1"/>
  <c r="H1705" i="1"/>
  <c r="H1699" i="1"/>
  <c r="H1694" i="1"/>
  <c r="H1689" i="1"/>
  <c r="H1683" i="1"/>
  <c r="H1678" i="1"/>
  <c r="H1673" i="1"/>
  <c r="H1667" i="1"/>
  <c r="H1662" i="1"/>
  <c r="H1657" i="1"/>
  <c r="H1651" i="1"/>
  <c r="H1646" i="1"/>
  <c r="H1641" i="1"/>
  <c r="H1633" i="1"/>
  <c r="H1626" i="1"/>
  <c r="H1619" i="1"/>
  <c r="H1611" i="1"/>
  <c r="H1605" i="1"/>
  <c r="H1598" i="1"/>
  <c r="H1590" i="1"/>
  <c r="H1583" i="1"/>
  <c r="H1573" i="1"/>
  <c r="H1562" i="1"/>
  <c r="H1551" i="1"/>
  <c r="H1541" i="1"/>
  <c r="H1530" i="1"/>
  <c r="H1519" i="1"/>
  <c r="H1509" i="1"/>
  <c r="H1498" i="1"/>
  <c r="H1487" i="1"/>
  <c r="H1477" i="1"/>
  <c r="H1466" i="1"/>
  <c r="H1455" i="1"/>
  <c r="H1445" i="1"/>
  <c r="H1431" i="1"/>
  <c r="H1411" i="1"/>
  <c r="H1390" i="1"/>
  <c r="H1369" i="1"/>
  <c r="H1347" i="1"/>
  <c r="H1326" i="1"/>
  <c r="H1305" i="1"/>
  <c r="H1283" i="1"/>
  <c r="H1262" i="1"/>
  <c r="H1241" i="1"/>
  <c r="H1219" i="1"/>
  <c r="H1198" i="1"/>
  <c r="H1177" i="1"/>
  <c r="H1155" i="1"/>
  <c r="H1134" i="1"/>
  <c r="H1113" i="1"/>
  <c r="H1091" i="1"/>
  <c r="H1070" i="1"/>
  <c r="H1049" i="1"/>
  <c r="H1981" i="1"/>
  <c r="H1975" i="1"/>
  <c r="H1970" i="1"/>
  <c r="H1965" i="1"/>
  <c r="H1959" i="1"/>
  <c r="H1954" i="1"/>
  <c r="H1949" i="1"/>
  <c r="H1943" i="1"/>
  <c r="H1938" i="1"/>
  <c r="H1933" i="1"/>
  <c r="H1927" i="1"/>
  <c r="H1922" i="1"/>
  <c r="H1917" i="1"/>
  <c r="H1911" i="1"/>
  <c r="H1906" i="1"/>
  <c r="H1901" i="1"/>
  <c r="H1895" i="1"/>
  <c r="H1890" i="1"/>
  <c r="H1885" i="1"/>
  <c r="H1879" i="1"/>
  <c r="H1874" i="1"/>
  <c r="H1869" i="1"/>
  <c r="H1863" i="1"/>
  <c r="H1858" i="1"/>
  <c r="H1853" i="1"/>
  <c r="H1847" i="1"/>
  <c r="H1842" i="1"/>
  <c r="H1837" i="1"/>
  <c r="H1831" i="1"/>
  <c r="H1826" i="1"/>
  <c r="H1821" i="1"/>
  <c r="H1815" i="1"/>
  <c r="H1810" i="1"/>
  <c r="H1805" i="1"/>
  <c r="H1799" i="1"/>
  <c r="H1794" i="1"/>
  <c r="H1789" i="1"/>
  <c r="H1783" i="1"/>
  <c r="H1778" i="1"/>
  <c r="H1773" i="1"/>
  <c r="H1767" i="1"/>
  <c r="H1762" i="1"/>
  <c r="H1757" i="1"/>
  <c r="H1751" i="1"/>
  <c r="H1746" i="1"/>
  <c r="H1741" i="1"/>
  <c r="H1735" i="1"/>
  <c r="H1730" i="1"/>
  <c r="H1725" i="1"/>
  <c r="H1719" i="1"/>
  <c r="H1714" i="1"/>
  <c r="H1709" i="1"/>
  <c r="H1703" i="1"/>
  <c r="H1698" i="1"/>
  <c r="H1693" i="1"/>
  <c r="H1687" i="1"/>
  <c r="H1682" i="1"/>
  <c r="H1677" i="1"/>
  <c r="H1671" i="1"/>
  <c r="H1666" i="1"/>
  <c r="H1661" i="1"/>
  <c r="H1655" i="1"/>
  <c r="H1650" i="1"/>
  <c r="H1645" i="1"/>
  <c r="H1638" i="1"/>
  <c r="H1631" i="1"/>
  <c r="H1625" i="1"/>
  <c r="H1617" i="1"/>
  <c r="H1610" i="1"/>
  <c r="H1603" i="1"/>
  <c r="H1595" i="1"/>
  <c r="H1589" i="1"/>
  <c r="H1582" i="1"/>
  <c r="H1571" i="1"/>
  <c r="H1561" i="1"/>
  <c r="H1550" i="1"/>
  <c r="H1539" i="1"/>
  <c r="H1529" i="1"/>
  <c r="H1518" i="1"/>
  <c r="H1507" i="1"/>
  <c r="H1497" i="1"/>
  <c r="H1486" i="1"/>
  <c r="H1475" i="1"/>
  <c r="H1465" i="1"/>
  <c r="H1454" i="1"/>
  <c r="H1443" i="1"/>
  <c r="H1430" i="1"/>
  <c r="H1410" i="1"/>
  <c r="H1389" i="1"/>
  <c r="H1367" i="1"/>
  <c r="H1346" i="1"/>
  <c r="H1325" i="1"/>
  <c r="H1303" i="1"/>
  <c r="H1282" i="1"/>
  <c r="H1261" i="1"/>
  <c r="H1239" i="1"/>
  <c r="H1218" i="1"/>
  <c r="H1197" i="1"/>
  <c r="H1175" i="1"/>
  <c r="H1154" i="1"/>
  <c r="H1133" i="1"/>
  <c r="H1111" i="1"/>
  <c r="H1090" i="1"/>
  <c r="H1069" i="1"/>
  <c r="H1047" i="1"/>
  <c r="H608" i="1"/>
  <c r="H1397" i="1"/>
  <c r="H1402" i="1"/>
  <c r="H1407" i="1"/>
  <c r="H1413" i="1"/>
  <c r="H1418" i="1"/>
  <c r="H1423" i="1"/>
  <c r="H1409" i="1"/>
  <c r="H1414" i="1"/>
  <c r="H1419" i="1"/>
  <c r="H1425" i="1"/>
  <c r="H1429" i="1"/>
  <c r="H1433" i="1"/>
  <c r="H1437" i="1"/>
  <c r="H637" i="1"/>
  <c r="H658" i="1"/>
  <c r="H679" i="1"/>
  <c r="H701" i="1"/>
  <c r="H722" i="1"/>
  <c r="H1279" i="1"/>
  <c r="H1275" i="1"/>
  <c r="H1263" i="1"/>
  <c r="H1259" i="1"/>
  <c r="H1247" i="1"/>
  <c r="H1243" i="1"/>
  <c r="H1231" i="1"/>
  <c r="H1227" i="1"/>
  <c r="H1215" i="1"/>
  <c r="H1211" i="1"/>
  <c r="H1199" i="1"/>
  <c r="H1195" i="1"/>
  <c r="H1183" i="1"/>
  <c r="H1179" i="1"/>
  <c r="H1167" i="1"/>
  <c r="H1163" i="1"/>
  <c r="H1151" i="1"/>
  <c r="H1147" i="1"/>
  <c r="H1135" i="1"/>
  <c r="H1131" i="1"/>
  <c r="H1119" i="1"/>
  <c r="H1115" i="1"/>
  <c r="H1103" i="1"/>
  <c r="H1099" i="1"/>
  <c r="H1087" i="1"/>
  <c r="H1083" i="1"/>
  <c r="H1071" i="1"/>
  <c r="H1067" i="1"/>
  <c r="H1055" i="1"/>
  <c r="H1051" i="1"/>
  <c r="H1039" i="1"/>
  <c r="H1035" i="1"/>
  <c r="H1023" i="1"/>
  <c r="H1019" i="1"/>
  <c r="H1007" i="1"/>
  <c r="H1003" i="1"/>
  <c r="H991" i="1"/>
  <c r="H987" i="1"/>
  <c r="H975" i="1"/>
  <c r="H971" i="1"/>
  <c r="H959" i="1"/>
  <c r="H955" i="1"/>
  <c r="H943" i="1"/>
  <c r="H939" i="1"/>
  <c r="H923" i="1"/>
  <c r="H911" i="1"/>
  <c r="H891" i="1"/>
  <c r="H879" i="1"/>
  <c r="H859" i="1"/>
  <c r="H839" i="1"/>
  <c r="H819" i="1"/>
  <c r="H775" i="1"/>
  <c r="H755" i="1"/>
  <c r="H711" i="1"/>
  <c r="H691" i="1"/>
  <c r="H647" i="1"/>
  <c r="H1639" i="1"/>
  <c r="H1634" i="1"/>
  <c r="H1629" i="1"/>
  <c r="H1623" i="1"/>
  <c r="H1618" i="1"/>
  <c r="H1613" i="1"/>
  <c r="H1607" i="1"/>
  <c r="H1602" i="1"/>
  <c r="H1597" i="1"/>
  <c r="H1591" i="1"/>
  <c r="H1586" i="1"/>
  <c r="H1581" i="1"/>
  <c r="H1575" i="1"/>
  <c r="H1570" i="1"/>
  <c r="H1565" i="1"/>
  <c r="H1559" i="1"/>
  <c r="H1554" i="1"/>
  <c r="H1549" i="1"/>
  <c r="H1543" i="1"/>
  <c r="H1538" i="1"/>
  <c r="H1533" i="1"/>
  <c r="H1527" i="1"/>
  <c r="H1522" i="1"/>
  <c r="H1517" i="1"/>
  <c r="H1511" i="1"/>
  <c r="H1506" i="1"/>
  <c r="H1501" i="1"/>
  <c r="H1495" i="1"/>
  <c r="H1490" i="1"/>
  <c r="H1485" i="1"/>
  <c r="H1479" i="1"/>
  <c r="H1474" i="1"/>
  <c r="H1469" i="1"/>
  <c r="H1463" i="1"/>
  <c r="H1458" i="1"/>
  <c r="H1453" i="1"/>
  <c r="H1447" i="1"/>
  <c r="H1442" i="1"/>
  <c r="H1435" i="1"/>
  <c r="H1427" i="1"/>
  <c r="H1417" i="1"/>
  <c r="H1406" i="1"/>
  <c r="H1395" i="1"/>
  <c r="H1385" i="1"/>
  <c r="H1374" i="1"/>
  <c r="H1363" i="1"/>
  <c r="H1353" i="1"/>
  <c r="H1342" i="1"/>
  <c r="H1331" i="1"/>
  <c r="H1321" i="1"/>
  <c r="H1310" i="1"/>
  <c r="H1299" i="1"/>
  <c r="H1289" i="1"/>
  <c r="H1278" i="1"/>
  <c r="H1267" i="1"/>
  <c r="H1257" i="1"/>
  <c r="H1246" i="1"/>
  <c r="H1235" i="1"/>
  <c r="H1225" i="1"/>
  <c r="H1214" i="1"/>
  <c r="H1203" i="1"/>
  <c r="H1193" i="1"/>
  <c r="H1182" i="1"/>
  <c r="H1171" i="1"/>
  <c r="H1161" i="1"/>
  <c r="H1150" i="1"/>
  <c r="H1139" i="1"/>
  <c r="H1129" i="1"/>
  <c r="H1118" i="1"/>
  <c r="H1107" i="1"/>
  <c r="H1097" i="1"/>
  <c r="H1086" i="1"/>
  <c r="H1075" i="1"/>
  <c r="H1065" i="1"/>
  <c r="H1054" i="1"/>
  <c r="H1043" i="1"/>
  <c r="H1033" i="1"/>
  <c r="H1022" i="1"/>
  <c r="H1011" i="1"/>
  <c r="H1001" i="1"/>
  <c r="H990" i="1"/>
  <c r="H979" i="1"/>
  <c r="H969" i="1"/>
  <c r="H958" i="1"/>
  <c r="H947" i="1"/>
  <c r="H937" i="1"/>
  <c r="H918" i="1"/>
  <c r="H897" i="1"/>
  <c r="H875" i="1"/>
  <c r="H851" i="1"/>
  <c r="H809" i="1"/>
  <c r="H766" i="1"/>
  <c r="H723" i="1"/>
  <c r="H638" i="1"/>
  <c r="H1574" i="1"/>
  <c r="H1569" i="1"/>
  <c r="H1563" i="1"/>
  <c r="H1558" i="1"/>
  <c r="H1553" i="1"/>
  <c r="H1547" i="1"/>
  <c r="H1542" i="1"/>
  <c r="H1537" i="1"/>
  <c r="H1531" i="1"/>
  <c r="H1526" i="1"/>
  <c r="H1521" i="1"/>
  <c r="H1515" i="1"/>
  <c r="H1510" i="1"/>
  <c r="H1505" i="1"/>
  <c r="H1499" i="1"/>
  <c r="H1494" i="1"/>
  <c r="H1489" i="1"/>
  <c r="H1483" i="1"/>
  <c r="H1478" i="1"/>
  <c r="H1473" i="1"/>
  <c r="H1467" i="1"/>
  <c r="H1462" i="1"/>
  <c r="H1457" i="1"/>
  <c r="H1451" i="1"/>
  <c r="H1446" i="1"/>
  <c r="H1441" i="1"/>
  <c r="H1434" i="1"/>
  <c r="H1426" i="1"/>
  <c r="H1415" i="1"/>
  <c r="H1405" i="1"/>
  <c r="H1394" i="1"/>
  <c r="H1383" i="1"/>
  <c r="H1373" i="1"/>
  <c r="H1362" i="1"/>
  <c r="H1351" i="1"/>
  <c r="H1341" i="1"/>
  <c r="H1330" i="1"/>
  <c r="H1319" i="1"/>
  <c r="H1309" i="1"/>
  <c r="H1298" i="1"/>
  <c r="H1287" i="1"/>
  <c r="H1277" i="1"/>
  <c r="H1266" i="1"/>
  <c r="H1255" i="1"/>
  <c r="H1245" i="1"/>
  <c r="H1234" i="1"/>
  <c r="H1223" i="1"/>
  <c r="H1213" i="1"/>
  <c r="H1202" i="1"/>
  <c r="H1191" i="1"/>
  <c r="H1181" i="1"/>
  <c r="H1170" i="1"/>
  <c r="H1159" i="1"/>
  <c r="H1149" i="1"/>
  <c r="H1138" i="1"/>
  <c r="H1127" i="1"/>
  <c r="H1117" i="1"/>
  <c r="H1106" i="1"/>
  <c r="H1095" i="1"/>
  <c r="H1085" i="1"/>
  <c r="H1074" i="1"/>
  <c r="H1063" i="1"/>
  <c r="H1053" i="1"/>
  <c r="H1042" i="1"/>
  <c r="H1031" i="1"/>
  <c r="H1021" i="1"/>
  <c r="H1010" i="1"/>
  <c r="H999" i="1"/>
  <c r="H989" i="1"/>
  <c r="H978" i="1"/>
  <c r="H967" i="1"/>
  <c r="H957" i="1"/>
  <c r="H946" i="1"/>
  <c r="H935" i="1"/>
  <c r="H917" i="1"/>
  <c r="H895" i="1"/>
  <c r="H874" i="1"/>
  <c r="H850" i="1"/>
  <c r="H807" i="1"/>
  <c r="H765" i="1"/>
  <c r="H702" i="1"/>
  <c r="H617" i="1"/>
  <c r="H512" i="1"/>
  <c r="H749" i="1"/>
  <c r="H770" i="1"/>
  <c r="H781" i="1"/>
  <c r="H802" i="1"/>
  <c r="H813" i="1"/>
  <c r="H834" i="1"/>
  <c r="H845" i="1"/>
  <c r="H854" i="1"/>
  <c r="H861" i="1"/>
  <c r="H866" i="1"/>
  <c r="H877" i="1"/>
  <c r="H882" i="1"/>
  <c r="H893" i="1"/>
  <c r="H898" i="1"/>
  <c r="H909" i="1"/>
  <c r="H914" i="1"/>
  <c r="H925" i="1"/>
  <c r="H930" i="1"/>
  <c r="H750" i="1"/>
  <c r="H761" i="1"/>
  <c r="H782" i="1"/>
  <c r="H793" i="1"/>
  <c r="H814" i="1"/>
  <c r="H825" i="1"/>
  <c r="H846" i="1"/>
  <c r="H862" i="1"/>
  <c r="H873" i="1"/>
  <c r="H878" i="1"/>
  <c r="H889" i="1"/>
  <c r="H894" i="1"/>
  <c r="H905" i="1"/>
  <c r="H910" i="1"/>
  <c r="H921" i="1"/>
  <c r="H926" i="1"/>
  <c r="H615" i="1"/>
  <c r="H931" i="1"/>
  <c r="H919" i="1"/>
  <c r="H915" i="1"/>
  <c r="H903" i="1"/>
  <c r="H899" i="1"/>
  <c r="H887" i="1"/>
  <c r="H883" i="1"/>
  <c r="H871" i="1"/>
  <c r="H867" i="1"/>
  <c r="H855" i="1"/>
  <c r="H847" i="1"/>
  <c r="H843" i="1"/>
  <c r="H835" i="1"/>
  <c r="H831" i="1"/>
  <c r="H827" i="1"/>
  <c r="H823" i="1"/>
  <c r="H815" i="1"/>
  <c r="H811" i="1"/>
  <c r="H803" i="1"/>
  <c r="H799" i="1"/>
  <c r="H795" i="1"/>
  <c r="H791" i="1"/>
  <c r="H783" i="1"/>
  <c r="H779" i="1"/>
  <c r="H771" i="1"/>
  <c r="H767" i="1"/>
  <c r="H763" i="1"/>
  <c r="H759" i="1"/>
  <c r="H751" i="1"/>
  <c r="H747" i="1"/>
  <c r="H739" i="1"/>
  <c r="H735" i="1"/>
  <c r="H731" i="1"/>
  <c r="H727" i="1"/>
  <c r="H719" i="1"/>
  <c r="H715" i="1"/>
  <c r="H707" i="1"/>
  <c r="H703" i="1"/>
  <c r="H699" i="1"/>
  <c r="H695" i="1"/>
  <c r="H687" i="1"/>
  <c r="H683" i="1"/>
  <c r="H675" i="1"/>
  <c r="H671" i="1"/>
  <c r="H667" i="1"/>
  <c r="H663" i="1"/>
  <c r="H655" i="1"/>
  <c r="H651" i="1"/>
  <c r="H643" i="1"/>
  <c r="H639" i="1"/>
  <c r="H631" i="1"/>
  <c r="H611" i="1"/>
  <c r="H599" i="1"/>
  <c r="H579" i="1"/>
  <c r="H567" i="1"/>
  <c r="H547" i="1"/>
  <c r="H535" i="1"/>
  <c r="H515" i="1"/>
  <c r="H1403" i="1"/>
  <c r="H1398" i="1"/>
  <c r="H1393" i="1"/>
  <c r="H1387" i="1"/>
  <c r="H1382" i="1"/>
  <c r="H1377" i="1"/>
  <c r="H1371" i="1"/>
  <c r="H1366" i="1"/>
  <c r="H1361" i="1"/>
  <c r="H1355" i="1"/>
  <c r="H1350" i="1"/>
  <c r="H1345" i="1"/>
  <c r="H1339" i="1"/>
  <c r="H1334" i="1"/>
  <c r="H1329" i="1"/>
  <c r="H1323" i="1"/>
  <c r="H1318" i="1"/>
  <c r="H1313" i="1"/>
  <c r="H1302" i="1"/>
  <c r="H1297" i="1"/>
  <c r="H1286" i="1"/>
  <c r="H1281" i="1"/>
  <c r="H1270" i="1"/>
  <c r="H1265" i="1"/>
  <c r="H1254" i="1"/>
  <c r="H1249" i="1"/>
  <c r="H1238" i="1"/>
  <c r="H1233" i="1"/>
  <c r="H1222" i="1"/>
  <c r="H1217" i="1"/>
  <c r="H1206" i="1"/>
  <c r="H1201" i="1"/>
  <c r="H1190" i="1"/>
  <c r="H1185" i="1"/>
  <c r="H1174" i="1"/>
  <c r="H1169" i="1"/>
  <c r="H1158" i="1"/>
  <c r="H1153" i="1"/>
  <c r="H1142" i="1"/>
  <c r="H1137" i="1"/>
  <c r="H1126" i="1"/>
  <c r="H1121" i="1"/>
  <c r="H1110" i="1"/>
  <c r="H1105" i="1"/>
  <c r="H1094" i="1"/>
  <c r="H1089" i="1"/>
  <c r="H1078" i="1"/>
  <c r="H1073" i="1"/>
  <c r="H1062" i="1"/>
  <c r="H1057" i="1"/>
  <c r="H1046" i="1"/>
  <c r="H1041" i="1"/>
  <c r="H1030" i="1"/>
  <c r="H1025" i="1"/>
  <c r="H1014" i="1"/>
  <c r="H1009" i="1"/>
  <c r="H998" i="1"/>
  <c r="H993" i="1"/>
  <c r="H982" i="1"/>
  <c r="H977" i="1"/>
  <c r="H966" i="1"/>
  <c r="H961" i="1"/>
  <c r="H950" i="1"/>
  <c r="H945" i="1"/>
  <c r="H934" i="1"/>
  <c r="H913" i="1"/>
  <c r="H902" i="1"/>
  <c r="H881" i="1"/>
  <c r="H870" i="1"/>
  <c r="H841" i="1"/>
  <c r="H798" i="1"/>
  <c r="H777" i="1"/>
  <c r="H734" i="1"/>
  <c r="H713" i="1"/>
  <c r="H670" i="1"/>
  <c r="H649" i="1"/>
  <c r="H627" i="1"/>
  <c r="H606" i="1"/>
  <c r="H585" i="1"/>
  <c r="H563" i="1"/>
  <c r="H542" i="1"/>
  <c r="H521" i="1"/>
  <c r="H1391" i="1"/>
  <c r="H1386" i="1"/>
  <c r="H1381" i="1"/>
  <c r="H1375" i="1"/>
  <c r="H1370" i="1"/>
  <c r="H1365" i="1"/>
  <c r="H1359" i="1"/>
  <c r="H1354" i="1"/>
  <c r="H1349" i="1"/>
  <c r="H1343" i="1"/>
  <c r="H1338" i="1"/>
  <c r="H1333" i="1"/>
  <c r="H1327" i="1"/>
  <c r="H1322" i="1"/>
  <c r="H1317" i="1"/>
  <c r="H1311" i="1"/>
  <c r="H1306" i="1"/>
  <c r="H1301" i="1"/>
  <c r="H1290" i="1"/>
  <c r="H1285" i="1"/>
  <c r="H1274" i="1"/>
  <c r="H1269" i="1"/>
  <c r="H1258" i="1"/>
  <c r="H1253" i="1"/>
  <c r="H1242" i="1"/>
  <c r="H1237" i="1"/>
  <c r="H1226" i="1"/>
  <c r="H1221" i="1"/>
  <c r="H1210" i="1"/>
  <c r="H1205" i="1"/>
  <c r="H1194" i="1"/>
  <c r="H1189" i="1"/>
  <c r="H1178" i="1"/>
  <c r="H1173" i="1"/>
  <c r="H1162" i="1"/>
  <c r="H1157" i="1"/>
  <c r="H1146" i="1"/>
  <c r="H1141" i="1"/>
  <c r="H1130" i="1"/>
  <c r="H1125" i="1"/>
  <c r="H1114" i="1"/>
  <c r="H1109" i="1"/>
  <c r="H1098" i="1"/>
  <c r="H1093" i="1"/>
  <c r="H1082" i="1"/>
  <c r="H1077" i="1"/>
  <c r="H1066" i="1"/>
  <c r="H1061" i="1"/>
  <c r="H1050" i="1"/>
  <c r="H1045" i="1"/>
  <c r="H1034" i="1"/>
  <c r="H1029" i="1"/>
  <c r="H1018" i="1"/>
  <c r="H1013" i="1"/>
  <c r="H1002" i="1"/>
  <c r="H997" i="1"/>
  <c r="H986" i="1"/>
  <c r="H981" i="1"/>
  <c r="H970" i="1"/>
  <c r="H965" i="1"/>
  <c r="H954" i="1"/>
  <c r="H949" i="1"/>
  <c r="H938" i="1"/>
  <c r="H933" i="1"/>
  <c r="H922" i="1"/>
  <c r="H901" i="1"/>
  <c r="H890" i="1"/>
  <c r="H869" i="1"/>
  <c r="H858" i="1"/>
  <c r="H818" i="1"/>
  <c r="H797" i="1"/>
  <c r="H754" i="1"/>
  <c r="H733" i="1"/>
  <c r="H690" i="1"/>
  <c r="H669" i="1"/>
  <c r="H626" i="1"/>
  <c r="H605" i="1"/>
  <c r="H583" i="1"/>
  <c r="H562" i="1"/>
  <c r="H541" i="1"/>
  <c r="H519" i="1"/>
  <c r="H635" i="1"/>
  <c r="H623" i="1"/>
  <c r="H619" i="1"/>
  <c r="H607" i="1"/>
  <c r="H603" i="1"/>
  <c r="H591" i="1"/>
  <c r="H587" i="1"/>
  <c r="H575" i="1"/>
  <c r="H571" i="1"/>
  <c r="H559" i="1"/>
  <c r="H555" i="1"/>
  <c r="H543" i="1"/>
  <c r="H539" i="1"/>
  <c r="H527" i="1"/>
  <c r="H523" i="1"/>
  <c r="H511" i="1"/>
  <c r="H517" i="1"/>
  <c r="H522" i="1"/>
  <c r="H533" i="1"/>
  <c r="H538" i="1"/>
  <c r="H549" i="1"/>
  <c r="H554" i="1"/>
  <c r="H565" i="1"/>
  <c r="H570" i="1"/>
  <c r="H581" i="1"/>
  <c r="H586" i="1"/>
  <c r="H597" i="1"/>
  <c r="H602" i="1"/>
  <c r="H613" i="1"/>
  <c r="H618" i="1"/>
  <c r="H629" i="1"/>
  <c r="H634" i="1"/>
  <c r="H645" i="1"/>
  <c r="H650" i="1"/>
  <c r="H661" i="1"/>
  <c r="H666" i="1"/>
  <c r="H677" i="1"/>
  <c r="H682" i="1"/>
  <c r="H693" i="1"/>
  <c r="H698" i="1"/>
  <c r="H709" i="1"/>
  <c r="H714" i="1"/>
  <c r="H725" i="1"/>
  <c r="H730" i="1"/>
  <c r="H741" i="1"/>
  <c r="H746" i="1"/>
  <c r="H757" i="1"/>
  <c r="H762" i="1"/>
  <c r="H773" i="1"/>
  <c r="H778" i="1"/>
  <c r="H789" i="1"/>
  <c r="H794" i="1"/>
  <c r="H805" i="1"/>
  <c r="H810" i="1"/>
  <c r="H821" i="1"/>
  <c r="H826" i="1"/>
  <c r="H837" i="1"/>
  <c r="H842" i="1"/>
  <c r="H513" i="1"/>
  <c r="H518" i="1"/>
  <c r="H529" i="1"/>
  <c r="H534" i="1"/>
  <c r="H545" i="1"/>
  <c r="H550" i="1"/>
  <c r="H561" i="1"/>
  <c r="H566" i="1"/>
  <c r="H577" i="1"/>
  <c r="H582" i="1"/>
  <c r="H593" i="1"/>
  <c r="H598" i="1"/>
  <c r="H609" i="1"/>
  <c r="H614" i="1"/>
  <c r="H625" i="1"/>
  <c r="H630" i="1"/>
  <c r="H641" i="1"/>
  <c r="H646" i="1"/>
  <c r="H657" i="1"/>
  <c r="H662" i="1"/>
  <c r="H673" i="1"/>
  <c r="H678" i="1"/>
  <c r="H689" i="1"/>
  <c r="H694" i="1"/>
  <c r="H705" i="1"/>
  <c r="H710" i="1"/>
  <c r="H721" i="1"/>
  <c r="H726" i="1"/>
  <c r="H737" i="1"/>
  <c r="H742" i="1"/>
  <c r="H753" i="1"/>
  <c r="H758" i="1"/>
  <c r="H769" i="1"/>
  <c r="H774" i="1"/>
  <c r="H785" i="1"/>
  <c r="H790" i="1"/>
  <c r="H801" i="1"/>
  <c r="H806" i="1"/>
  <c r="H817" i="1"/>
  <c r="H822" i="1"/>
  <c r="H833" i="1"/>
  <c r="H838" i="1"/>
  <c r="H849" i="1"/>
  <c r="H853" i="1"/>
  <c r="H857" i="1"/>
  <c r="H729" i="1"/>
  <c r="H718" i="1"/>
  <c r="H697" i="1"/>
  <c r="H686" i="1"/>
  <c r="H665" i="1"/>
  <c r="H654" i="1"/>
  <c r="H633" i="1"/>
  <c r="H622" i="1"/>
  <c r="H601" i="1"/>
  <c r="H590" i="1"/>
  <c r="H569" i="1"/>
  <c r="H558" i="1"/>
  <c r="H537" i="1"/>
  <c r="H526" i="1"/>
  <c r="H738" i="1"/>
  <c r="H717" i="1"/>
  <c r="H706" i="1"/>
  <c r="H685" i="1"/>
  <c r="H674" i="1"/>
  <c r="H653" i="1"/>
  <c r="H642" i="1"/>
  <c r="H621" i="1"/>
  <c r="H610" i="1"/>
  <c r="H589" i="1"/>
  <c r="H578" i="1"/>
  <c r="H557" i="1"/>
  <c r="H546" i="1"/>
  <c r="H525" i="1"/>
  <c r="H514" i="1"/>
</calcChain>
</file>

<file path=xl/sharedStrings.xml><?xml version="1.0" encoding="utf-8"?>
<sst xmlns="http://schemas.openxmlformats.org/spreadsheetml/2006/main" count="1225" uniqueCount="1074">
  <si>
    <t xml:space="preserve">JAUNE </t>
  </si>
  <si>
    <t>BLEU</t>
  </si>
  <si>
    <t>INTERNATIONAL</t>
  </si>
  <si>
    <t>ENTREPRISE</t>
  </si>
  <si>
    <t>INDICATION LIEU</t>
  </si>
  <si>
    <t>NUMERO</t>
  </si>
  <si>
    <t>EMAIL</t>
  </si>
  <si>
    <t>PARADIS DU GEEK</t>
  </si>
  <si>
    <t>PATRICK CHARLET ORDIMEDIA - SERVICES</t>
  </si>
  <si>
    <t>PC</t>
  </si>
  <si>
    <t>PC CLEAN</t>
  </si>
  <si>
    <t>PC COLORSDESIGN</t>
  </si>
  <si>
    <t>PC CONCEPT 71</t>
  </si>
  <si>
    <t>PC CONCEPT INFORMATIQUE</t>
  </si>
  <si>
    <t>PC EASY</t>
  </si>
  <si>
    <t>PC MICRO SOLUTIONS</t>
  </si>
  <si>
    <t>pc paradise</t>
  </si>
  <si>
    <t>PC PARTNERS SAS</t>
  </si>
  <si>
    <t>PC SERVICES</t>
  </si>
  <si>
    <t>PC.COMPANY</t>
  </si>
  <si>
    <t>PC.ZEN</t>
  </si>
  <si>
    <t>PEARL DIFFUSION</t>
  </si>
  <si>
    <t>PEGASE INFORMATIQUE SYS et TECH</t>
  </si>
  <si>
    <t>PICK ART PICK ART</t>
  </si>
  <si>
    <t>PICSE.INFO</t>
  </si>
  <si>
    <t>PLANETE INFORMATIC</t>
  </si>
  <si>
    <t>PLANETE INFORMATIQUE</t>
  </si>
  <si>
    <t>M D N MAISON DU NUMERIQUE</t>
  </si>
  <si>
    <t>M2TI</t>
  </si>
  <si>
    <t>MADIITEQ EU</t>
  </si>
  <si>
    <t>MADPEGASUS</t>
  </si>
  <si>
    <t>MASTER DISCOUNT SKILL INFORMATIQUE</t>
  </si>
  <si>
    <t>MAXIME BARBIER MICRO CLIC</t>
  </si>
  <si>
    <t>MCE INFORMATIQUE</t>
  </si>
  <si>
    <t>McPrice</t>
  </si>
  <si>
    <t>MICKAEL CAQUELARD EXTREM</t>
  </si>
  <si>
    <t>MICRO BASIC PROGRAMMES SERVICES INFORM</t>
  </si>
  <si>
    <t>MICRO MAIDE</t>
  </si>
  <si>
    <t>MICRO SCHOOL</t>
  </si>
  <si>
    <t>MICRO ST MAIX</t>
  </si>
  <si>
    <t>MICRO SYSTEME INFORMATIQUE</t>
  </si>
  <si>
    <t>MICRO-EXE</t>
  </si>
  <si>
    <t>micro-intervention</t>
  </si>
  <si>
    <t>MICROFUN 88</t>
  </si>
  <si>
    <t>MicroMax</t>
  </si>
  <si>
    <t>MICROMEGARAM</t>
  </si>
  <si>
    <t>MICROTEC INFORMATIQUE</t>
  </si>
  <si>
    <t>MICROTEK</t>
  </si>
  <si>
    <t>MID MANU INTERNET DIFFUSION</t>
  </si>
  <si>
    <t>MIGS SARL</t>
  </si>
  <si>
    <t>MIR 47 INFORMATIQUE</t>
  </si>
  <si>
    <t>MIR@ PC</t>
  </si>
  <si>
    <t>MISTER GREG</t>
  </si>
  <si>
    <t>MONPC 53</t>
  </si>
  <si>
    <t>MONSIEUR HUGO STEINER</t>
  </si>
  <si>
    <t>MONSIEUR MAXIME GONOD</t>
  </si>
  <si>
    <t>Multimédia Audio Ménager</t>
  </si>
  <si>
    <t>MULTIMEDIA AUDIO VISUEL INFORMATIQUE</t>
  </si>
  <si>
    <t>MUNSTER COMPUTER</t>
  </si>
  <si>
    <t>MYGEEK-ATTITUDE MGA SAS</t>
  </si>
  <si>
    <t>NAOROX SARL</t>
  </si>
  <si>
    <t>NASS INFO</t>
  </si>
  <si>
    <t>NEIGE INFORMATIQUE</t>
  </si>
  <si>
    <t>NEO IMPEX</t>
  </si>
  <si>
    <t>NEOAX MRC MULTIMEDIA</t>
  </si>
  <si>
    <t>NET &amp; BUSINESS</t>
  </si>
  <si>
    <t>NET ALLIANCE</t>
  </si>
  <si>
    <t>NET BY STEP</t>
  </si>
  <si>
    <t>Netsoluce informatique</t>
  </si>
  <si>
    <t>NEW MICRO NANTES MICRO</t>
  </si>
  <si>
    <t>NICE INFORMATIQUE</t>
  </si>
  <si>
    <t>NICOLAS GUEGAN L ATELIER INFORMATIQUE</t>
  </si>
  <si>
    <t>NODATEAM</t>
  </si>
  <si>
    <t>Vienne</t>
  </si>
  <si>
    <t>Maisdon-sur-Sèvre</t>
  </si>
  <si>
    <t>Angers</t>
  </si>
  <si>
    <t>Douarnenez</t>
  </si>
  <si>
    <t>MAUVEZIN</t>
  </si>
  <si>
    <t>Saint-Pierre-de-Varennes</t>
  </si>
  <si>
    <t>LIVRON SUR DROME</t>
  </si>
  <si>
    <t>Bavay</t>
  </si>
  <si>
    <t>Senantes</t>
  </si>
  <si>
    <t>Auchel</t>
  </si>
  <si>
    <t>LE MESNIL ESNARD</t>
  </si>
  <si>
    <t>Pont-du-Casse</t>
  </si>
  <si>
    <t>PITRES</t>
  </si>
  <si>
    <t>Cugny</t>
  </si>
  <si>
    <t>Sélestat</t>
  </si>
  <si>
    <t>Villeneuve-d'Ascq</t>
  </si>
  <si>
    <t>Heilles</t>
  </si>
  <si>
    <t>Cagny</t>
  </si>
  <si>
    <t>Vertus</t>
  </si>
  <si>
    <t>Bourg-en-Bresse</t>
  </si>
  <si>
    <t>La Farlède</t>
  </si>
  <si>
    <t>Armentières</t>
  </si>
  <si>
    <t>Vitry-sur-Seine</t>
  </si>
  <si>
    <t>Gentilly</t>
  </si>
  <si>
    <t>Meslin</t>
  </si>
  <si>
    <t>Anvin</t>
  </si>
  <si>
    <t>Pontivy</t>
  </si>
  <si>
    <t>Paris</t>
  </si>
  <si>
    <t>Cambrai</t>
  </si>
  <si>
    <t>ST FARGEAU PONTHIERRY</t>
  </si>
  <si>
    <t>Vouziers</t>
  </si>
  <si>
    <t>Saint-Maixent-l'École</t>
  </si>
  <si>
    <t>Digoin</t>
  </si>
  <si>
    <t>Bastia</t>
  </si>
  <si>
    <t>Garlin</t>
  </si>
  <si>
    <t>Épinal</t>
  </si>
  <si>
    <t>Mourenx</t>
  </si>
  <si>
    <t>DECAZEVILLE</t>
  </si>
  <si>
    <t>Biscarrosse</t>
  </si>
  <si>
    <t>AMBERIEU EN BUGEY</t>
  </si>
  <si>
    <t>Gradignan</t>
  </si>
  <si>
    <t>Penne-d'Agenais</t>
  </si>
  <si>
    <t>Mirepoix</t>
  </si>
  <si>
    <t>Nègrepelisse</t>
  </si>
  <si>
    <t>Saint-Berthevin</t>
  </si>
  <si>
    <t>MONTAUROUX</t>
  </si>
  <si>
    <t>CRECHES SUR SAONE</t>
  </si>
  <si>
    <t>Maisse</t>
  </si>
  <si>
    <t>Montélimar</t>
  </si>
  <si>
    <t>Munster</t>
  </si>
  <si>
    <t>Broglie</t>
  </si>
  <si>
    <t>Nantes</t>
  </si>
  <si>
    <t>Aubervilliers</t>
  </si>
  <si>
    <t>Serre-les-Sapins</t>
  </si>
  <si>
    <t>Dijon</t>
  </si>
  <si>
    <t>Souppes-sur-Loing</t>
  </si>
  <si>
    <t>LIMOGES</t>
  </si>
  <si>
    <t>Fréjus</t>
  </si>
  <si>
    <t>Yenne</t>
  </si>
  <si>
    <t>Audincourt</t>
  </si>
  <si>
    <t>Nice</t>
  </si>
  <si>
    <t>Lamballe</t>
  </si>
  <si>
    <t>L'Hôpital</t>
  </si>
  <si>
    <t>DELOLME</t>
  </si>
  <si>
    <t>Sebastien</t>
  </si>
  <si>
    <t>maccarrone</t>
  </si>
  <si>
    <t>remi</t>
  </si>
  <si>
    <t>CHARLET</t>
  </si>
  <si>
    <t>PATRICK</t>
  </si>
  <si>
    <t>CAVARROC</t>
  </si>
  <si>
    <t>Pierre</t>
  </si>
  <si>
    <t>RAHER</t>
  </si>
  <si>
    <t>Marc</t>
  </si>
  <si>
    <t>Choine</t>
  </si>
  <si>
    <t>Christophe</t>
  </si>
  <si>
    <t>MONTEIRO</t>
  </si>
  <si>
    <t>RAFAEL</t>
  </si>
  <si>
    <t>BERNARD</t>
  </si>
  <si>
    <t>Cédric</t>
  </si>
  <si>
    <t>THOMAS</t>
  </si>
  <si>
    <t>François</t>
  </si>
  <si>
    <t>Scherier</t>
  </si>
  <si>
    <t>Philippe</t>
  </si>
  <si>
    <t>houche</t>
  </si>
  <si>
    <t>gerald</t>
  </si>
  <si>
    <t>EDELINE</t>
  </si>
  <si>
    <t>LUDOVIC</t>
  </si>
  <si>
    <t>BARBOSA</t>
  </si>
  <si>
    <t>Xavier</t>
  </si>
  <si>
    <t>BLANCONNIER</t>
  </si>
  <si>
    <t>Laure</t>
  </si>
  <si>
    <t>FOINTINT</t>
  </si>
  <si>
    <t>Isabelle</t>
  </si>
  <si>
    <t>GALLIOZ</t>
  </si>
  <si>
    <t>Amélie</t>
  </si>
  <si>
    <t>Catel</t>
  </si>
  <si>
    <t>Fabien</t>
  </si>
  <si>
    <t>DITTEL</t>
  </si>
  <si>
    <t>Sébastien</t>
  </si>
  <si>
    <t>RITTER</t>
  </si>
  <si>
    <t>Nicolas</t>
  </si>
  <si>
    <t>WILLEM</t>
  </si>
  <si>
    <t>Didier</t>
  </si>
  <si>
    <t>HOLZ</t>
  </si>
  <si>
    <t>Roukia</t>
  </si>
  <si>
    <t>SIMON</t>
  </si>
  <si>
    <t>Emmanuel</t>
  </si>
  <si>
    <t>bagur</t>
  </si>
  <si>
    <t>deborah</t>
  </si>
  <si>
    <t>RENAND</t>
  </si>
  <si>
    <t>JOCELYNE</t>
  </si>
  <si>
    <t>DAVID</t>
  </si>
  <si>
    <t>JAVID</t>
  </si>
  <si>
    <t>Géric</t>
  </si>
  <si>
    <t>EL HADDAOUI</t>
  </si>
  <si>
    <t>Mohamed</t>
  </si>
  <si>
    <t>JOUANNY</t>
  </si>
  <si>
    <t>Franck</t>
  </si>
  <si>
    <t>MADEIRA</t>
  </si>
  <si>
    <t>Hugo</t>
  </si>
  <si>
    <t>NORTIER</t>
  </si>
  <si>
    <t>Olivier</t>
  </si>
  <si>
    <t>BARBIER</t>
  </si>
  <si>
    <t>MAXIME</t>
  </si>
  <si>
    <t>FOURY</t>
  </si>
  <si>
    <t>XAVIER</t>
  </si>
  <si>
    <t>Adélia</t>
  </si>
  <si>
    <t>A</t>
  </si>
  <si>
    <t>Benlevy</t>
  </si>
  <si>
    <t>Yoann</t>
  </si>
  <si>
    <t>CAQUELARD</t>
  </si>
  <si>
    <t>MICKAEL</t>
  </si>
  <si>
    <t>RAMANANDRAITSIORY</t>
  </si>
  <si>
    <t>STEPHANE</t>
  </si>
  <si>
    <t>POWASKA</t>
  </si>
  <si>
    <t>JOHNNY</t>
  </si>
  <si>
    <t>HAIED</t>
  </si>
  <si>
    <t>ABDELHAMID</t>
  </si>
  <si>
    <t>Veillard</t>
  </si>
  <si>
    <t>ROSEMAIN</t>
  </si>
  <si>
    <t>Caroline</t>
  </si>
  <si>
    <t>VINCENSINI</t>
  </si>
  <si>
    <t>ANDRE</t>
  </si>
  <si>
    <t>durou</t>
  </si>
  <si>
    <t>cedric</t>
  </si>
  <si>
    <t>HAUDRY</t>
  </si>
  <si>
    <t>GUYLAIN</t>
  </si>
  <si>
    <t>PERRIN</t>
  </si>
  <si>
    <t>DAMIEN</t>
  </si>
  <si>
    <t>Blé</t>
  </si>
  <si>
    <t>Maxime</t>
  </si>
  <si>
    <t>METIN</t>
  </si>
  <si>
    <t>Sami</t>
  </si>
  <si>
    <t>Lavaurs</t>
  </si>
  <si>
    <t>Carré</t>
  </si>
  <si>
    <t>Pierre-Jean</t>
  </si>
  <si>
    <t>FAUGUEROLLES</t>
  </si>
  <si>
    <t>Florent</t>
  </si>
  <si>
    <t>Riou</t>
  </si>
  <si>
    <t>Vincent</t>
  </si>
  <si>
    <t>RENCKEL</t>
  </si>
  <si>
    <t>GROU</t>
  </si>
  <si>
    <t>Frank</t>
  </si>
  <si>
    <t>ASSYAG</t>
  </si>
  <si>
    <t>Alexandre</t>
  </si>
  <si>
    <t>FEIJOO</t>
  </si>
  <si>
    <t>Clément</t>
  </si>
  <si>
    <t>Noé</t>
  </si>
  <si>
    <t>Benoît</t>
  </si>
  <si>
    <t>PERFETTI</t>
  </si>
  <si>
    <t>Gregoire</t>
  </si>
  <si>
    <t>GUÉMAS</t>
  </si>
  <si>
    <t>Anaël</t>
  </si>
  <si>
    <t>Samuel</t>
  </si>
  <si>
    <t>STEINER</t>
  </si>
  <si>
    <t>GONOD</t>
  </si>
  <si>
    <t>Fleury</t>
  </si>
  <si>
    <t>Laurent</t>
  </si>
  <si>
    <t>COURTIAL</t>
  </si>
  <si>
    <t>Gilles</t>
  </si>
  <si>
    <t>PULTAR</t>
  </si>
  <si>
    <t>FOUGEROLLE</t>
  </si>
  <si>
    <t>VERONIQUE</t>
  </si>
  <si>
    <t>ROGEZ</t>
  </si>
  <si>
    <t>Fredy</t>
  </si>
  <si>
    <t>KHELIL</t>
  </si>
  <si>
    <t>Nassim</t>
  </si>
  <si>
    <t>BLARY</t>
  </si>
  <si>
    <t>Jonathan</t>
  </si>
  <si>
    <t>MOREL</t>
  </si>
  <si>
    <t>PHILLIPPE</t>
  </si>
  <si>
    <t>ELMILICK</t>
  </si>
  <si>
    <t>AXEL</t>
  </si>
  <si>
    <t>DEVALLIERE</t>
  </si>
  <si>
    <t>Tony</t>
  </si>
  <si>
    <t>THENOT</t>
  </si>
  <si>
    <t>BOUZAHER</t>
  </si>
  <si>
    <t>Yorik</t>
  </si>
  <si>
    <t>VINCENDET</t>
  </si>
  <si>
    <t>Nathalie</t>
  </si>
  <si>
    <t>Jaccachoury</t>
  </si>
  <si>
    <t>VAUTRIN</t>
  </si>
  <si>
    <t>CYRIL</t>
  </si>
  <si>
    <t>BERTELETTI</t>
  </si>
  <si>
    <t>JEREMY</t>
  </si>
  <si>
    <t>Guégan</t>
  </si>
  <si>
    <t>EL AROUBI</t>
  </si>
  <si>
    <t>YASSIR</t>
  </si>
  <si>
    <t>KOCH</t>
  </si>
  <si>
    <t>CEDRIC</t>
  </si>
  <si>
    <t>SWORACKI</t>
  </si>
  <si>
    <t>04 27 69 18 37</t>
  </si>
  <si>
    <t>06 81 02 94 23</t>
  </si>
  <si>
    <t>02 41 66 04 04</t>
  </si>
  <si>
    <t>02 98 92 80 62</t>
  </si>
  <si>
    <t>06 45 49 40 86</t>
  </si>
  <si>
    <t>06 50 20 64 69</t>
  </si>
  <si>
    <t xml:space="preserve"> -</t>
  </si>
  <si>
    <t>03 27 57 56 85</t>
  </si>
  <si>
    <t>03 44 82 74 03</t>
  </si>
  <si>
    <t>09 80 81 24 77</t>
  </si>
  <si>
    <t>02 78 77 00 00</t>
  </si>
  <si>
    <t>05 53 47 58 01</t>
  </si>
  <si>
    <t>06 83 80 53 59</t>
  </si>
  <si>
    <t>04 74 31 05 86</t>
  </si>
  <si>
    <t>06 42 25 66 59</t>
  </si>
  <si>
    <t>03 88 58 02 02</t>
  </si>
  <si>
    <t>09 73 18 31 93</t>
  </si>
  <si>
    <t>03 26 52 05 45</t>
  </si>
  <si>
    <t>04 74 21 48 66</t>
  </si>
  <si>
    <t>04 94 27 16 46</t>
  </si>
  <si>
    <t>03 20 35 60 06</t>
  </si>
  <si>
    <t>01 46 80 45 24</t>
  </si>
  <si>
    <t>01 46 64 50 15</t>
  </si>
  <si>
    <t>07 61 82 73 70</t>
  </si>
  <si>
    <t>03 21 04 70 32</t>
  </si>
  <si>
    <t>02 97 25 11 77</t>
  </si>
  <si>
    <t>01 47 06 86 55</t>
  </si>
  <si>
    <t>03 27 70 92 30</t>
  </si>
  <si>
    <t>01 64 09 98 98</t>
  </si>
  <si>
    <t>03 24 30 24 92</t>
  </si>
  <si>
    <t>03 27 72 54 54</t>
  </si>
  <si>
    <t>05 49 76 03 28</t>
  </si>
  <si>
    <t>03 85 53 89 24</t>
  </si>
  <si>
    <t>04 95 32 49 02</t>
  </si>
  <si>
    <t>05 59 04 95 02</t>
  </si>
  <si>
    <t>03 29 35 09 47</t>
  </si>
  <si>
    <t>06 27 82 82 75</t>
  </si>
  <si>
    <t>01 53 33 03 24</t>
  </si>
  <si>
    <t>05 65 63 12 42</t>
  </si>
  <si>
    <t>05 58 08 10 44</t>
  </si>
  <si>
    <t>04 81 91 60 69</t>
  </si>
  <si>
    <t>06 59 24 20 05</t>
  </si>
  <si>
    <t>05 34 01 64 28</t>
  </si>
  <si>
    <t>05 63 24 03 61</t>
  </si>
  <si>
    <t>06 75 67 79 73</t>
  </si>
  <si>
    <t>06 01 63 82 46</t>
  </si>
  <si>
    <t>07 81 03 24 48</t>
  </si>
  <si>
    <t>06 26 18 74 02</t>
  </si>
  <si>
    <t>04 75 92 37 74</t>
  </si>
  <si>
    <t>03 89 30 82 29</t>
  </si>
  <si>
    <t>02 32 44 98 91</t>
  </si>
  <si>
    <t>02 51 82 63 04</t>
  </si>
  <si>
    <t>09 83 52 65 01</t>
  </si>
  <si>
    <t>03 81 88 23 05</t>
  </si>
  <si>
    <t>03 80 77 51 28</t>
  </si>
  <si>
    <t>01 64 29 63 36</t>
  </si>
  <si>
    <t>05 55 35 81 04</t>
  </si>
  <si>
    <t>06 22 66 67 89</t>
  </si>
  <si>
    <t>04 79 33 11 39</t>
  </si>
  <si>
    <t>03 81 34 35 93</t>
  </si>
  <si>
    <t>02 40 08 02 27</t>
  </si>
  <si>
    <t>06 76 75 03 82</t>
  </si>
  <si>
    <t>02 96 31 38 10</t>
  </si>
  <si>
    <t>03 72 53 01 06</t>
  </si>
  <si>
    <t xml:space="preserve">                                        NOM RESPONSABLE</t>
  </si>
  <si>
    <t xml:space="preserve">                                                                 BASE DE DONNEE COLLECTIVE </t>
  </si>
  <si>
    <t>NUMERO SIRET/SIREN</t>
  </si>
  <si>
    <t>PROSPECTION AURORE</t>
  </si>
  <si>
    <t>T</t>
  </si>
  <si>
    <t xml:space="preserve">PROSPECTION THIBAUD </t>
  </si>
  <si>
    <t xml:space="preserve">PROSPECTION MARIA </t>
  </si>
  <si>
    <t>Thibaud</t>
  </si>
  <si>
    <t>ORANGE</t>
  </si>
  <si>
    <t>Aurore</t>
  </si>
  <si>
    <t>&gt; Couleur de remplissage -&gt; Orange/Jaune -&gt; SURLIGNER</t>
  </si>
  <si>
    <t>DATE APPEL</t>
  </si>
  <si>
    <t>ACTIONS REALISEES</t>
  </si>
  <si>
    <t xml:space="preserve">ACTIONS A REALISER </t>
  </si>
  <si>
    <t>FIRM</t>
  </si>
  <si>
    <t xml:space="preserve">ENTREPRISE </t>
  </si>
  <si>
    <t>Sales director</t>
  </si>
  <si>
    <t>Place</t>
  </si>
  <si>
    <t>Number</t>
  </si>
  <si>
    <t>PAYS: France</t>
  </si>
  <si>
    <t>1.2.3 PC</t>
  </si>
  <si>
    <t>3S INFORMATIQUE/techno distrib</t>
  </si>
  <si>
    <t>A2TEO - PC VERT</t>
  </si>
  <si>
    <t>A2Z PRO</t>
  </si>
  <si>
    <t>ABILE INFORMATIQUE</t>
  </si>
  <si>
    <t>ABILITECH</t>
  </si>
  <si>
    <t>ABSOLUTE PC</t>
  </si>
  <si>
    <t>ACCEES TECHNOLOGIE</t>
  </si>
  <si>
    <t>ACCES INFORMATIQUE 2</t>
  </si>
  <si>
    <t>ACL INFORMATIQUE SARL</t>
  </si>
  <si>
    <t>ACTEBIS</t>
  </si>
  <si>
    <t>ACTI-COM</t>
  </si>
  <si>
    <t>ACTUA TECHNOLOGIE</t>
  </si>
  <si>
    <t>ADDI SARL</t>
  </si>
  <si>
    <t>ADI BREST</t>
  </si>
  <si>
    <t>ADMI</t>
  </si>
  <si>
    <t>AGEA TECHNOLOGIES</t>
  </si>
  <si>
    <t>AILPE INFORMATIQUE</t>
  </si>
  <si>
    <t>AIS</t>
  </si>
  <si>
    <t>AJYEWEB.COM</t>
  </si>
  <si>
    <t>AKADIS SARL - ACS INFORMATIQUE</t>
  </si>
  <si>
    <t>Alexandre DECHANET</t>
  </si>
  <si>
    <t>ALKIA</t>
  </si>
  <si>
    <t>ALLCOM SARL</t>
  </si>
  <si>
    <t>ALLO MICRO PC</t>
  </si>
  <si>
    <t>ALSACE MICRO SERVICE</t>
  </si>
  <si>
    <t>ALTER EGO INFORMATIQUE</t>
  </si>
  <si>
    <t>ALTERNOVIA</t>
  </si>
  <si>
    <t>AMI</t>
  </si>
  <si>
    <t>AMSI</t>
  </si>
  <si>
    <t>AMV INFORMATIQUE</t>
  </si>
  <si>
    <t>ARDECHE COMPUTER</t>
  </si>
  <si>
    <t>ARROBOX</t>
  </si>
  <si>
    <t>O.S.I - ASCII INFORMATIQUE</t>
  </si>
  <si>
    <t>ASIITEC</t>
  </si>
  <si>
    <t>ATIS COMPUTER</t>
  </si>
  <si>
    <t>ATLANTIQUE COMPOSANTS</t>
  </si>
  <si>
    <t>ATM COMPUTER SARL</t>
  </si>
  <si>
    <t>ATM INFORMATIQUE</t>
  </si>
  <si>
    <t>ATOUT-WEB</t>
  </si>
  <si>
    <t>AU DEPANN MICRO</t>
  </si>
  <si>
    <t>AUBONMICRO SARL</t>
  </si>
  <si>
    <t>AUDOISE MICRO SERVICES</t>
  </si>
  <si>
    <t>AVECOM</t>
  </si>
  <si>
    <t>AVI SERVICES</t>
  </si>
  <si>
    <t>AVIMEA</t>
  </si>
  <si>
    <t>AXE EUROPE</t>
  </si>
  <si>
    <t>AXIAL INFORMATIQUE</t>
  </si>
  <si>
    <t>AXONE COMPUTERS</t>
  </si>
  <si>
    <t>AZONIC  INFORMATIQUE</t>
  </si>
  <si>
    <t>B.C.INFORMATIQUE</t>
  </si>
  <si>
    <t>B.S.M</t>
  </si>
  <si>
    <t>BALISTIK Sarl</t>
  </si>
  <si>
    <t>BASTIDE INFORMATIQUE</t>
  </si>
  <si>
    <t>BEARN INFORMATIQUE</t>
  </si>
  <si>
    <t>BERTEAU VINCENT</t>
  </si>
  <si>
    <t>BESSTER</t>
  </si>
  <si>
    <t>BRES BUREAUTIQUE</t>
  </si>
  <si>
    <t>BTI SARL</t>
  </si>
  <si>
    <t>BUREAUTIQUE-NOTO</t>
  </si>
  <si>
    <t>BXP</t>
  </si>
  <si>
    <t>C&amp;C MEDIAS</t>
  </si>
  <si>
    <t>CABINET LOGISUD</t>
  </si>
  <si>
    <t>CADETIC</t>
  </si>
  <si>
    <t>CALLAO INFO</t>
  </si>
  <si>
    <t>CALONNA INFORMATIQUE</t>
  </si>
  <si>
    <t>CAPNET</t>
  </si>
  <si>
    <t>CASH EXPRESS MONTGRAND</t>
  </si>
  <si>
    <t>CENTRE DIGITAL CONSEILS</t>
  </si>
  <si>
    <t>CG NET SARL</t>
  </si>
  <si>
    <t>CHRISTOPHE METAIRIE PHOTOGRAPH</t>
  </si>
  <si>
    <t>CHRONO INFORMATIQUE</t>
  </si>
  <si>
    <t>CLEMENT Yann-IPSTart Informati</t>
  </si>
  <si>
    <t>COMPUTRADE SARL</t>
  </si>
  <si>
    <t>C-ONE</t>
  </si>
  <si>
    <t>COQUELICOT INFORMATIQUE</t>
  </si>
  <si>
    <t>COTE FLEURIE</t>
  </si>
  <si>
    <t>COUGAM</t>
  </si>
  <si>
    <t>CREATIVENETWORK SARL</t>
  </si>
  <si>
    <t>CX INFORMATIQUE</t>
  </si>
  <si>
    <t>CYBER RESEAU</t>
  </si>
  <si>
    <t>CYBERMEDIA</t>
  </si>
  <si>
    <t>D&amp;V TECHNITEK COMPUTERS</t>
  </si>
  <si>
    <t>DA ZHONG PC</t>
  </si>
  <si>
    <t>DANCOM</t>
  </si>
  <si>
    <t>DATA SERVICES</t>
  </si>
  <si>
    <t>DATATRANS CONSEIL</t>
  </si>
  <si>
    <t>DECLIC INFO SARL</t>
  </si>
  <si>
    <t>DEFIS SYSTEM</t>
  </si>
  <si>
    <t>DELTAMEDIA INFORMATIQUE</t>
  </si>
  <si>
    <t>DIAZO REPRO</t>
  </si>
  <si>
    <t>DIPIOM MEDIA - HAZEQO</t>
  </si>
  <si>
    <t>DMI SERVICES</t>
  </si>
  <si>
    <t>DMIR</t>
  </si>
  <si>
    <t>DOMOTIC DESIGN</t>
  </si>
  <si>
    <t>DRAGUI PC / ACI @ NET</t>
  </si>
  <si>
    <t>DSI INFORMATIQUE</t>
  </si>
  <si>
    <t>DSLI INFORMATIQUE</t>
  </si>
  <si>
    <t>DUEL TECHNOLOGY</t>
  </si>
  <si>
    <t>EASY-TEK INFORMATIQUE</t>
  </si>
  <si>
    <t>E-AWD/ MARSAL JULIEN</t>
  </si>
  <si>
    <t>EBMI Emmanuelli Bureautique</t>
  </si>
  <si>
    <t>EDI</t>
  </si>
  <si>
    <t>EDINFO</t>
  </si>
  <si>
    <t>ELEXENCE</t>
  </si>
  <si>
    <t>E2MI SARL</t>
  </si>
  <si>
    <t>E'PLANET</t>
  </si>
  <si>
    <t>ESPACE PLUS INFORMATIQUE</t>
  </si>
  <si>
    <t>ESPACE TELEPHONIE SARL</t>
  </si>
  <si>
    <t>EUROPEAN GREEN TECHNOLOGY</t>
  </si>
  <si>
    <t>EXENTA INFORMATIQUE</t>
  </si>
  <si>
    <t>FACILE@DOM</t>
  </si>
  <si>
    <t>FAN 2 MULTIMEDIA SARL</t>
  </si>
  <si>
    <t>FLERS INFORMATIQUE</t>
  </si>
  <si>
    <t>FRAGNET eurl</t>
  </si>
  <si>
    <t>FRANCK DELAGE INFORMATIQUE</t>
  </si>
  <si>
    <t>GEEKOLAND/ RAIGUE JEAN-YVES</t>
  </si>
  <si>
    <t>GENERATION AROBASE</t>
  </si>
  <si>
    <t>GESCI SARL</t>
  </si>
  <si>
    <t>GITEM - EURL LEMONDE</t>
  </si>
  <si>
    <t>HD INFORMATIQUE</t>
  </si>
  <si>
    <t>HOM' TECH INFORMATIQUE</t>
  </si>
  <si>
    <t>HPC PROJECT SA</t>
  </si>
  <si>
    <t>I &amp; SERVICES(Double ISE7559)</t>
  </si>
  <si>
    <t>I MEDIASERVICES</t>
  </si>
  <si>
    <t>I&amp;S</t>
  </si>
  <si>
    <t>I.T.D.M</t>
  </si>
  <si>
    <t>ITF 37</t>
  </si>
  <si>
    <t>IDEO LABS</t>
  </si>
  <si>
    <t>IMROG</t>
  </si>
  <si>
    <t>IMS</t>
  </si>
  <si>
    <t>IMS 33</t>
  </si>
  <si>
    <t>INFOBIS</t>
  </si>
  <si>
    <t>INFOJEF</t>
  </si>
  <si>
    <t>INFOPRO67</t>
  </si>
  <si>
    <t>INFORMATICUM</t>
  </si>
  <si>
    <t>PASSION MICRO</t>
  </si>
  <si>
    <t>INFORMATIQUE CONSEIL SERVICE</t>
  </si>
  <si>
    <t>INFORMATIQUE MIKAEL ANGE SARL</t>
  </si>
  <si>
    <t>INFORMATIQUE SERVICE</t>
  </si>
  <si>
    <t>INFORMATIQUE SERVICE INTERNET</t>
  </si>
  <si>
    <t>INFOTECH</t>
  </si>
  <si>
    <t>INFOTRONIC</t>
  </si>
  <si>
    <t>INOVIO</t>
  </si>
  <si>
    <t>INTEGRA SYSTEM</t>
  </si>
  <si>
    <t>ISA INFORMATIQUE</t>
  </si>
  <si>
    <t>ISLANDE INFORMATIQUE EURL</t>
  </si>
  <si>
    <t>IT SERVICES</t>
  </si>
  <si>
    <t>ITCN</t>
  </si>
  <si>
    <t>I-TECH INFORMATIQUE &amp; TECHNOLO</t>
  </si>
  <si>
    <t>JCD COMMUNICATION</t>
  </si>
  <si>
    <t>JCS</t>
  </si>
  <si>
    <t>JEAN PAUL SERRES</t>
  </si>
  <si>
    <t>JMBI</t>
  </si>
  <si>
    <t>JMFA INFORMATIQUE &amp; LOISIRS</t>
  </si>
  <si>
    <t>JRC CONSEIL</t>
  </si>
  <si>
    <t>KABOBA GUY ACE PLUS</t>
  </si>
  <si>
    <t>KAP.COM</t>
  </si>
  <si>
    <t>KOANE- YANE</t>
  </si>
  <si>
    <t>L2I</t>
  </si>
  <si>
    <t>LA SOURIS VERTE SARL</t>
  </si>
  <si>
    <t>LAGUIOLE DEPANNAGE INFORMATIQU</t>
  </si>
  <si>
    <t>LE PLESSIS INFORMATIQUE</t>
  </si>
  <si>
    <t>LEMAIRE SARL</t>
  </si>
  <si>
    <t>LG2I SARL</t>
  </si>
  <si>
    <t>LOMEDIA 76</t>
  </si>
  <si>
    <t>LSI INFORMATIQUE</t>
  </si>
  <si>
    <t>LUNE &amp; SOLEIL DIFFUSION</t>
  </si>
  <si>
    <t>MARCIGNY INFORMATIQUE</t>
  </si>
  <si>
    <t>MAXXI PC</t>
  </si>
  <si>
    <t>MCG FRANCE SA</t>
  </si>
  <si>
    <t>MCI.47 INFORMATIQUE</t>
  </si>
  <si>
    <t>MDM INFORMATIQUE</t>
  </si>
  <si>
    <t>MEDIA 2000</t>
  </si>
  <si>
    <t>MEDIAOCTET</t>
  </si>
  <si>
    <t>MEDIASSISTANCE</t>
  </si>
  <si>
    <t>MF VIDEO ET INFORMATIQUE</t>
  </si>
  <si>
    <t>MICRO DILL</t>
  </si>
  <si>
    <t>MICRO ET POINT COM</t>
  </si>
  <si>
    <t>MICRO EVEIL</t>
  </si>
  <si>
    <t>MICRO INFO ASSISTANCE</t>
  </si>
  <si>
    <t>MICRO REZO</t>
  </si>
  <si>
    <t>MICRO SOLUTION</t>
  </si>
  <si>
    <t>MICRO TECH SARL</t>
  </si>
  <si>
    <t>MICROBREIZH</t>
  </si>
  <si>
    <t>MICROCLIMAT</t>
  </si>
  <si>
    <t>MICRO-DIFFUSION</t>
  </si>
  <si>
    <t>MICROPLUS</t>
  </si>
  <si>
    <t>MICROTECH MAINTENANCE ET</t>
  </si>
  <si>
    <t>MMFB - BUREAU VALLEE USSEL</t>
  </si>
  <si>
    <t>MONDE MINIATURE</t>
  </si>
  <si>
    <t>POINT INFORMATIQUE</t>
  </si>
  <si>
    <t>MSC</t>
  </si>
  <si>
    <t>MSDIS</t>
  </si>
  <si>
    <t>MULTISYSTEME</t>
  </si>
  <si>
    <t>MUSE INFORMATIQUE</t>
  </si>
  <si>
    <t>MYCELIUM</t>
  </si>
  <si>
    <t>NEO ACTIVITY</t>
  </si>
  <si>
    <t>NETTIC</t>
  </si>
  <si>
    <t>NEW MICRO</t>
  </si>
  <si>
    <t>NOBLADIS SA</t>
  </si>
  <si>
    <t>NOVA SERVICE INFORMATIQUE</t>
  </si>
  <si>
    <t>NUMERIBREIZH</t>
  </si>
  <si>
    <t>NVAI</t>
  </si>
  <si>
    <t>ODS INFORMATIQUE</t>
  </si>
  <si>
    <t>OPS2</t>
  </si>
  <si>
    <t>OPTION +</t>
  </si>
  <si>
    <t>ORDI64</t>
  </si>
  <si>
    <t>ORDOLOG</t>
  </si>
  <si>
    <t>PC PRIX</t>
  </si>
  <si>
    <t>PCDAMON</t>
  </si>
  <si>
    <t>PERSPECTIVES INFORMATIQUES</t>
  </si>
  <si>
    <t>PHONE INFO</t>
  </si>
  <si>
    <t>PIING</t>
  </si>
  <si>
    <t>PIXIS SARL</t>
  </si>
  <si>
    <t>PLAYING</t>
  </si>
  <si>
    <t>PLEIN CHAMP PC/PCPC</t>
  </si>
  <si>
    <t>PRATIC</t>
  </si>
  <si>
    <t>PROXYGEN INFORMATIQUE</t>
  </si>
  <si>
    <t>PUISSANCE PC</t>
  </si>
  <si>
    <t>RAPID' ASSISTANCE INFORMATIQUE</t>
  </si>
  <si>
    <t>REBOOST INFORMATIQUE</t>
  </si>
  <si>
    <t>REDON INFORMATIQUE</t>
  </si>
  <si>
    <t>ROM COLLECTION</t>
  </si>
  <si>
    <t>SAUVETAGE INFORMATIQUE</t>
  </si>
  <si>
    <t>SCOFI  INFORMATIQUE</t>
  </si>
  <si>
    <t>SDMIE</t>
  </si>
  <si>
    <t>SDMS INFORMATIQUE</t>
  </si>
  <si>
    <t>SEB MULTIMEDIA</t>
  </si>
  <si>
    <t>SEBYAN MICRO</t>
  </si>
  <si>
    <t>Servais DEVEAUX</t>
  </si>
  <si>
    <t>SERVEAST</t>
  </si>
  <si>
    <t>SERVI-PC</t>
  </si>
  <si>
    <t>SHOW PAGE</t>
  </si>
  <si>
    <t>SMI</t>
  </si>
  <si>
    <t>SODIGAR SAS</t>
  </si>
  <si>
    <t>SOS INFORMATIQUE SARL</t>
  </si>
  <si>
    <t>SQB INFORMATIQUE</t>
  </si>
  <si>
    <t>SUBSTANTIEL</t>
  </si>
  <si>
    <t>SUDELECTRO.COM</t>
  </si>
  <si>
    <t>SVS MULTIMEDIA</t>
  </si>
  <si>
    <t>SYNESIS</t>
  </si>
  <si>
    <t>TDE INFORMATIQUE</t>
  </si>
  <si>
    <t>TIP 46 SARL</t>
  </si>
  <si>
    <t>TIXIDORJ NEWTECH INFORMATIQUE</t>
  </si>
  <si>
    <t>TMS INFORMATIQUE</t>
  </si>
  <si>
    <t>TOUCH INNOVATION</t>
  </si>
  <si>
    <t>TRIVISION 3D</t>
  </si>
  <si>
    <t>UNIVACK</t>
  </si>
  <si>
    <t>VALLET INFORMATIQUE</t>
  </si>
  <si>
    <t>VIAZZO CHRISTOPHE</t>
  </si>
  <si>
    <t>VIVADIA</t>
  </si>
  <si>
    <t>WEB'IN</t>
  </si>
  <si>
    <t>WINMAC HELPER</t>
  </si>
  <si>
    <t>WIRED ELECTRONICAL LOGIC</t>
  </si>
  <si>
    <t>WWEB DESIGN</t>
  </si>
  <si>
    <t>YOTTACOM</t>
  </si>
  <si>
    <t>M MEDIA</t>
  </si>
  <si>
    <t>LAURENT LETANG</t>
  </si>
  <si>
    <t>FLASH INFORMATIQUE - B&amp;M AssociÃ©s</t>
  </si>
  <si>
    <t>OUEST-PC</t>
  </si>
  <si>
    <t>CREATYS</t>
  </si>
  <si>
    <t>ABCD INFORMATIC</t>
  </si>
  <si>
    <t>FIRST - IT CENTER</t>
  </si>
  <si>
    <t>BERRY MICRO SERVICES</t>
  </si>
  <si>
    <t>OUEST DATA SERVICE</t>
  </si>
  <si>
    <t>DNS</t>
  </si>
  <si>
    <t>IPA</t>
  </si>
  <si>
    <t>PLANET SI</t>
  </si>
  <si>
    <t>PACK INFORMATIQUE</t>
  </si>
  <si>
    <t>HERWEB INFORMATIQUE</t>
  </si>
  <si>
    <t>ADEO INFORMATIQUE GLOBAL DYNAMICS</t>
  </si>
  <si>
    <t>TATI MICRO-ESPACE INFORMATIQUE</t>
  </si>
  <si>
    <t>MJ INFORMATIQUE</t>
  </si>
  <si>
    <t>EVOLUTION NETWORK</t>
  </si>
  <si>
    <t>ADM INFORMATIQUE</t>
  </si>
  <si>
    <t>BLACK AND COLOR</t>
  </si>
  <si>
    <t>C1+ INFORMATIQUE</t>
  </si>
  <si>
    <t>PC SERVICE-INFOCOM</t>
  </si>
  <si>
    <t>HELIOS TECHNOLOGIES- sarl QUAZAR</t>
  </si>
  <si>
    <t>I.S.P</t>
  </si>
  <si>
    <t>KOMPA</t>
  </si>
  <si>
    <t>NOVAGENCY</t>
  </si>
  <si>
    <t>CODE INFONIE</t>
  </si>
  <si>
    <t>MON PC 53</t>
  </si>
  <si>
    <t>GRENOBLE INFORMATIQUE</t>
  </si>
  <si>
    <t>MEMOLIM</t>
  </si>
  <si>
    <t>RJ COMPUTER</t>
  </si>
  <si>
    <t>ADVENSYS</t>
  </si>
  <si>
    <t>PC NET services</t>
  </si>
  <si>
    <t>ARIANE</t>
  </si>
  <si>
    <t>SUNNY SYSTEMS SERVICES ET SUPPORT</t>
  </si>
  <si>
    <t>IVEA</t>
  </si>
  <si>
    <t>SATYA CONCEPT</t>
  </si>
  <si>
    <t>ANDAJODAMI SARL</t>
  </si>
  <si>
    <t>SYSCOM  NOUVELLE CALEDONIE</t>
  </si>
  <si>
    <t>SIDETECH</t>
  </si>
  <si>
    <t>SIMPLE COMPUTER CYBER 69</t>
  </si>
  <si>
    <t>SIMU INFORMATIQUE SIMU INFORMATIQUE</t>
  </si>
  <si>
    <t>SK MICRO</t>
  </si>
  <si>
    <t>SMMS INFORMATIQUE SMMS INFORMATIQUE</t>
  </si>
  <si>
    <t>SOC BRIOCHINE SERVICE INFORMATIQUE SBSI</t>
  </si>
  <si>
    <t>SOCIETE TELECOM INTERNATIONAL</t>
  </si>
  <si>
    <t>SODECOB SOC DEVELOP COMMERC BUREAUTIQU</t>
  </si>
  <si>
    <t>SOGEXIM INTERNATIONALE</t>
  </si>
  <si>
    <t>SOLUTION INFORMATIQUE DEPANNAGE DOMICI</t>
  </si>
  <si>
    <t>SOLUTION PC</t>
  </si>
  <si>
    <t>SOONINFO</t>
  </si>
  <si>
    <t>SOS INFORMATIQUE</t>
  </si>
  <si>
    <t>SOS MICRO 57</t>
  </si>
  <si>
    <t>SOS ORDI + SOS ORDI +</t>
  </si>
  <si>
    <t>SOS.PC 16</t>
  </si>
  <si>
    <t>SOWILO NETWORK</t>
  </si>
  <si>
    <t>Sowilo Network Montpellier</t>
  </si>
  <si>
    <t>STARGATE INFORMATIQUE</t>
  </si>
  <si>
    <t>START INFORMATIQUE</t>
  </si>
  <si>
    <t>STIMUTEC INFORMATIQUE</t>
  </si>
  <si>
    <t>SUDELECTRO COM SUDELECTRO COM</t>
  </si>
  <si>
    <t>SVETLANA SAMSONOVA TALAN &amp;CO</t>
  </si>
  <si>
    <t>systemium</t>
  </si>
  <si>
    <t>TARBES INFORMATIQUE TARBES INFORMATIQUE</t>
  </si>
  <si>
    <t>TATIMICRO</t>
  </si>
  <si>
    <t>TEAM SERVICES</t>
  </si>
  <si>
    <t>Techni-menager</t>
  </si>
  <si>
    <t>TECHNIQUE PC</t>
  </si>
  <si>
    <t>TELTECH</t>
  </si>
  <si>
    <t>THE FINAL SPOT</t>
  </si>
  <si>
    <t>THIERRY GAUTIER ORDOLOG</t>
  </si>
  <si>
    <t>TOP CONFIG INFORMATIQUE</t>
  </si>
  <si>
    <t>Trade Deals</t>
  </si>
  <si>
    <t>TRANSTEC</t>
  </si>
  <si>
    <t>TS INFORMATIQUE</t>
  </si>
  <si>
    <t>ULTIME SPARTAN</t>
  </si>
  <si>
    <t>UNFORMATTIC</t>
  </si>
  <si>
    <t>UNI KOM INFORMATIQUE</t>
  </si>
  <si>
    <t>UNIVAK</t>
  </si>
  <si>
    <t>URGENCE PC</t>
  </si>
  <si>
    <t>VAL DE NOYE INFORMATIQUE</t>
  </si>
  <si>
    <t>VENTESCHRONO</t>
  </si>
  <si>
    <t>VENUS PC SARL</t>
  </si>
  <si>
    <t>VGEMEC</t>
  </si>
  <si>
    <t>VICTORIS</t>
  </si>
  <si>
    <t>VINCENT LAVOLET INFORMATIQUE</t>
  </si>
  <si>
    <t>VIT</t>
  </si>
  <si>
    <t>WATERMOD</t>
  </si>
  <si>
    <t>WEBTRADING</t>
  </si>
  <si>
    <t>X COM INFORMATIQUE</t>
  </si>
  <si>
    <t>XL INFORMATIQUE</t>
  </si>
  <si>
    <t>XLENCE INFORMATIQUE</t>
  </si>
  <si>
    <t>XTRA PC</t>
  </si>
  <si>
    <t>YOANN MASSAT ADVI INFORMATIQUE</t>
  </si>
  <si>
    <t>YPERLINE SARL</t>
  </si>
  <si>
    <t>ZEPHYR WEB</t>
  </si>
  <si>
    <t>PLAYING INFORMATIQUE</t>
  </si>
  <si>
    <t>PLIANE PC TUNING</t>
  </si>
  <si>
    <t>PLS</t>
  </si>
  <si>
    <t>PNJ</t>
  </si>
  <si>
    <t>PRIMANSA</t>
  </si>
  <si>
    <t>PROBLEMES SOLUTIONS INFORMATIQUES 2000</t>
  </si>
  <si>
    <t>PROTECH</t>
  </si>
  <si>
    <t>protech informatique</t>
  </si>
  <si>
    <t>PROXYGEN INFORMATIQUE SERVICES</t>
  </si>
  <si>
    <t>Qualité service</t>
  </si>
  <si>
    <t>QUALITELEC</t>
  </si>
  <si>
    <t>QUAZAR - HELIOS TECHNOLOGIES</t>
  </si>
  <si>
    <t>R S A I</t>
  </si>
  <si>
    <t>RCB INFORMATIQUE SAS</t>
  </si>
  <si>
    <t>Red System</t>
  </si>
  <si>
    <t>RK2 SYSTEMS</t>
  </si>
  <si>
    <t>RSC RESEAU SERVEUR CONSEIL</t>
  </si>
  <si>
    <t>S.D.I. 66</t>
  </si>
  <si>
    <t>S2ITEC</t>
  </si>
  <si>
    <t>SARED 77 INFORMATIQUE</t>
  </si>
  <si>
    <t>SARL A I P P 64</t>
  </si>
  <si>
    <t>SARL AR CONCEPT</t>
  </si>
  <si>
    <t>SARL ASSTECH INFO</t>
  </si>
  <si>
    <t>SARL BVP - MICRO 20</t>
  </si>
  <si>
    <t>SARL FORMAT PC</t>
  </si>
  <si>
    <t>SARL GT</t>
  </si>
  <si>
    <t>SARL Isula Informatique</t>
  </si>
  <si>
    <t>SARL LEINSKI</t>
  </si>
  <si>
    <t>SARL MASALAND INFORMATIQUE</t>
  </si>
  <si>
    <t>SARL NEVERS LAN</t>
  </si>
  <si>
    <t>SARL PCPACK</t>
  </si>
  <si>
    <t>SARL SC Micro</t>
  </si>
  <si>
    <t>SARL SLI INFORMATIQUE</t>
  </si>
  <si>
    <t>SARL TGS SPEEDINFO</t>
  </si>
  <si>
    <t>SARL VAZARI - LABOPC</t>
  </si>
  <si>
    <t>SARL VIDEOCHOC TELEPHONE STORE</t>
  </si>
  <si>
    <t>SAS 1PRIM77</t>
  </si>
  <si>
    <t>SAS PC and Co</t>
  </si>
  <si>
    <t>SAVOIE MICRO</t>
  </si>
  <si>
    <t>SBI SOLUTION BUREAUTIQUE INFORMATIQUE</t>
  </si>
  <si>
    <t>SCE SOLUTIONS INFORMATIQUE INTERNET SSII</t>
  </si>
  <si>
    <t>SECA PC</t>
  </si>
  <si>
    <t>SEMAFOR SEMAFOR INFORMATIQUE</t>
  </si>
  <si>
    <t>SERVICE SENAS</t>
  </si>
  <si>
    <t>LEGAIGNEUR</t>
  </si>
  <si>
    <t>Damien</t>
  </si>
  <si>
    <t>MARTINEL</t>
  </si>
  <si>
    <t>TANG</t>
  </si>
  <si>
    <t>Yawen</t>
  </si>
  <si>
    <t>DUPUY</t>
  </si>
  <si>
    <t>Jean-Marc</t>
  </si>
  <si>
    <t>VAUZELLE</t>
  </si>
  <si>
    <t>Benoit</t>
  </si>
  <si>
    <t>MOLINATTI</t>
  </si>
  <si>
    <t>Stéphan</t>
  </si>
  <si>
    <t>VILLEY</t>
  </si>
  <si>
    <t>Séverine</t>
  </si>
  <si>
    <t>LE PAPE</t>
  </si>
  <si>
    <t>Haccoun</t>
  </si>
  <si>
    <t>Ilan</t>
  </si>
  <si>
    <t>ANGIBAUD</t>
  </si>
  <si>
    <t>Claude</t>
  </si>
  <si>
    <t>MORSY</t>
  </si>
  <si>
    <t>ANOUAR</t>
  </si>
  <si>
    <t>ISNARD</t>
  </si>
  <si>
    <t>Magali</t>
  </si>
  <si>
    <t>PIETRAPIANA</t>
  </si>
  <si>
    <t>GREGORY</t>
  </si>
  <si>
    <t>COLLET</t>
  </si>
  <si>
    <t>LE VAILLANT</t>
  </si>
  <si>
    <t>Tristan</t>
  </si>
  <si>
    <t>SALLARD</t>
  </si>
  <si>
    <t>GOUJON ZIMMERLE</t>
  </si>
  <si>
    <t>AMANDINE</t>
  </si>
  <si>
    <t>LAVEAU</t>
  </si>
  <si>
    <t>ETIENNE</t>
  </si>
  <si>
    <t>CARDINAEL</t>
  </si>
  <si>
    <t>OLIVIER</t>
  </si>
  <si>
    <t>BERTRAND</t>
  </si>
  <si>
    <t>DIDIER</t>
  </si>
  <si>
    <t>FOUQUET</t>
  </si>
  <si>
    <t>MARLYSE</t>
  </si>
  <si>
    <t>YEPES</t>
  </si>
  <si>
    <t>COLON</t>
  </si>
  <si>
    <t>Luc</t>
  </si>
  <si>
    <t>LACHAIZE</t>
  </si>
  <si>
    <t>Pascal</t>
  </si>
  <si>
    <t>ROBERT</t>
  </si>
  <si>
    <t>CHANTAL</t>
  </si>
  <si>
    <t>PORTES</t>
  </si>
  <si>
    <t>Dominique</t>
  </si>
  <si>
    <t>CARRASCO</t>
  </si>
  <si>
    <t>Richard</t>
  </si>
  <si>
    <t>LATOUR</t>
  </si>
  <si>
    <t>Guillaume</t>
  </si>
  <si>
    <t>SAMSONOVA</t>
  </si>
  <si>
    <t>Svetlana</t>
  </si>
  <si>
    <t>CHACUN</t>
  </si>
  <si>
    <t>CLAIRE</t>
  </si>
  <si>
    <t>corioilan</t>
  </si>
  <si>
    <t>pascal</t>
  </si>
  <si>
    <t>GAILLARD</t>
  </si>
  <si>
    <t>ingrand</t>
  </si>
  <si>
    <t>laurent</t>
  </si>
  <si>
    <t>elbeze</t>
  </si>
  <si>
    <t>mickael</t>
  </si>
  <si>
    <t>charret</t>
  </si>
  <si>
    <t>sebastien</t>
  </si>
  <si>
    <t>MAURIN</t>
  </si>
  <si>
    <t>Lionel</t>
  </si>
  <si>
    <t>AFONSO</t>
  </si>
  <si>
    <t>MICHEL</t>
  </si>
  <si>
    <t>feniello</t>
  </si>
  <si>
    <t>brice</t>
  </si>
  <si>
    <t>GAUTIER</t>
  </si>
  <si>
    <t>Thierry</t>
  </si>
  <si>
    <t>PRAUD</t>
  </si>
  <si>
    <t>VAUGARNY</t>
  </si>
  <si>
    <t>PFLEGER</t>
  </si>
  <si>
    <t>birster</t>
  </si>
  <si>
    <t>thierry</t>
  </si>
  <si>
    <t>KEYSERS</t>
  </si>
  <si>
    <t>Florian</t>
  </si>
  <si>
    <t>GRATPANCHE</t>
  </si>
  <si>
    <t>Yoan</t>
  </si>
  <si>
    <t>ROSIER</t>
  </si>
  <si>
    <t>Jean-Luc</t>
  </si>
  <si>
    <t>BENARAIBI</t>
  </si>
  <si>
    <t>Bouziane</t>
  </si>
  <si>
    <t>LEUNG</t>
  </si>
  <si>
    <t>MANFAI</t>
  </si>
  <si>
    <t>CHARLOT</t>
  </si>
  <si>
    <t>Van Hoorebeke</t>
  </si>
  <si>
    <t>Martial</t>
  </si>
  <si>
    <t>BOYER</t>
  </si>
  <si>
    <t>MARTIN</t>
  </si>
  <si>
    <t>Sandrine</t>
  </si>
  <si>
    <t>Vauthier</t>
  </si>
  <si>
    <t>Geoffrey</t>
  </si>
  <si>
    <t>VELLA</t>
  </si>
  <si>
    <t>JOSEPH</t>
  </si>
  <si>
    <t>LAVOLET</t>
  </si>
  <si>
    <t>VINCENT</t>
  </si>
  <si>
    <t>VINIT</t>
  </si>
  <si>
    <t>HEREDIA</t>
  </si>
  <si>
    <t>Mathieu</t>
  </si>
  <si>
    <t>petitpas</t>
  </si>
  <si>
    <t>potavin</t>
  </si>
  <si>
    <t>LACOMERE</t>
  </si>
  <si>
    <t>christophe</t>
  </si>
  <si>
    <t>THOUILLEZ</t>
  </si>
  <si>
    <t>GRAVIER</t>
  </si>
  <si>
    <t>TEA</t>
  </si>
  <si>
    <t>Puy</t>
  </si>
  <si>
    <t>DEMAREST</t>
  </si>
  <si>
    <t>STEPHANIE</t>
  </si>
  <si>
    <t>MASSAT</t>
  </si>
  <si>
    <t>HERPELINCK</t>
  </si>
  <si>
    <t>YVES</t>
  </si>
  <si>
    <t>Michel</t>
  </si>
  <si>
    <t>Funel</t>
  </si>
  <si>
    <t>LOGLI</t>
  </si>
  <si>
    <t>YVAN</t>
  </si>
  <si>
    <t>GHOUINI</t>
  </si>
  <si>
    <t>LEGRAND</t>
  </si>
  <si>
    <t>PATRICE</t>
  </si>
  <si>
    <t>PEDEMAY</t>
  </si>
  <si>
    <t>PAUL</t>
  </si>
  <si>
    <t>Poirier</t>
  </si>
  <si>
    <t>Katy</t>
  </si>
  <si>
    <t>JOHNSON</t>
  </si>
  <si>
    <t>FABIEN</t>
  </si>
  <si>
    <t>Morin</t>
  </si>
  <si>
    <t>Stephane</t>
  </si>
  <si>
    <t>HAGUET</t>
  </si>
  <si>
    <t>FLORENT</t>
  </si>
  <si>
    <t>RANISLAVIC</t>
  </si>
  <si>
    <t>RENE</t>
  </si>
  <si>
    <t>GELLY</t>
  </si>
  <si>
    <t>GILBERT</t>
  </si>
  <si>
    <t>GUILLAUME</t>
  </si>
  <si>
    <t>Fetet</t>
  </si>
  <si>
    <t>Jose</t>
  </si>
  <si>
    <t>RAYET</t>
  </si>
  <si>
    <t>MARC</t>
  </si>
  <si>
    <t>GUENOT</t>
  </si>
  <si>
    <t>FRANCINE</t>
  </si>
  <si>
    <t>SATRE</t>
  </si>
  <si>
    <t>DANIEL</t>
  </si>
  <si>
    <t>ROLLAND</t>
  </si>
  <si>
    <t>Yann</t>
  </si>
  <si>
    <t>Nezar</t>
  </si>
  <si>
    <t>Toufik</t>
  </si>
  <si>
    <t>GHISLAINE</t>
  </si>
  <si>
    <t>CHICOTTEAU</t>
  </si>
  <si>
    <t>PETIT</t>
  </si>
  <si>
    <t>INGARAO</t>
  </si>
  <si>
    <t>Serge</t>
  </si>
  <si>
    <t>LYOTARD</t>
  </si>
  <si>
    <t>Thibault</t>
  </si>
  <si>
    <t>ANGLADE</t>
  </si>
  <si>
    <t>YANNICK</t>
  </si>
  <si>
    <t xml:space="preserve">KIES </t>
  </si>
  <si>
    <t>Reda</t>
  </si>
  <si>
    <t>TOUZANNE</t>
  </si>
  <si>
    <t>Gaelle</t>
  </si>
  <si>
    <t>RAFFY</t>
  </si>
  <si>
    <t>ARNAUD</t>
  </si>
  <si>
    <t>OUAHAB</t>
  </si>
  <si>
    <t>Stéphane</t>
  </si>
  <si>
    <t>VILLECHALANE</t>
  </si>
  <si>
    <t>BRUNO</t>
  </si>
  <si>
    <t>Cabusa</t>
  </si>
  <si>
    <t>Talbi</t>
  </si>
  <si>
    <t>Said</t>
  </si>
  <si>
    <t>Flori</t>
  </si>
  <si>
    <t>Jean-Baptiste</t>
  </si>
  <si>
    <t>QUETARD</t>
  </si>
  <si>
    <t>MANUEL</t>
  </si>
  <si>
    <t>Anthony</t>
  </si>
  <si>
    <t>RIGAUD</t>
  </si>
  <si>
    <t>KHERBOUCHE</t>
  </si>
  <si>
    <t>RACHID</t>
  </si>
  <si>
    <t>CHENE</t>
  </si>
  <si>
    <t>KUHN</t>
  </si>
  <si>
    <t>Jérémie</t>
  </si>
  <si>
    <t>LUANGSAY</t>
  </si>
  <si>
    <t>SOULIDETH</t>
  </si>
  <si>
    <t>TOINEAU</t>
  </si>
  <si>
    <t>Stéphanie</t>
  </si>
  <si>
    <t>AKOPIAN</t>
  </si>
  <si>
    <t>Armen</t>
  </si>
  <si>
    <t>JANVIER</t>
  </si>
  <si>
    <t>Matthieu</t>
  </si>
  <si>
    <t>COMTE CHOMEL</t>
  </si>
  <si>
    <t>DEL MARCO</t>
  </si>
  <si>
    <t>Cyril</t>
  </si>
  <si>
    <t>TARIN</t>
  </si>
  <si>
    <t>Patrice</t>
  </si>
  <si>
    <t>GELIN</t>
  </si>
  <si>
    <t>NOEL</t>
  </si>
  <si>
    <t>BONACORSI</t>
  </si>
  <si>
    <t>LEVY</t>
  </si>
  <si>
    <t>FREDERIC</t>
  </si>
  <si>
    <t>CARGILL</t>
  </si>
  <si>
    <t>SERVE CATELIN</t>
  </si>
  <si>
    <t>ERIC</t>
  </si>
  <si>
    <t>BRICE</t>
  </si>
  <si>
    <t>Jean-michel</t>
  </si>
  <si>
    <t>02 33 60 52 20</t>
  </si>
  <si>
    <t>04 78 69 42 30</t>
  </si>
  <si>
    <t>02 41 20 32 37</t>
  </si>
  <si>
    <t>06 99 55 10 10</t>
  </si>
  <si>
    <t>02 38 55 82 93</t>
  </si>
  <si>
    <t>02 96 68 04 04</t>
  </si>
  <si>
    <t>06 99 42 26 26</t>
  </si>
  <si>
    <t>05 46 68 15 15</t>
  </si>
  <si>
    <t>01 55 96 32 10</t>
  </si>
  <si>
    <t>04 93 56 95 11</t>
  </si>
  <si>
    <t>02 33 26 70 51</t>
  </si>
  <si>
    <t>06 84 21 39 85</t>
  </si>
  <si>
    <t>02 33 58 95 62</t>
  </si>
  <si>
    <t>08 11 03 07 67</t>
  </si>
  <si>
    <t>03 28 44 30 05</t>
  </si>
  <si>
    <t>06 85 51 72 22</t>
  </si>
  <si>
    <t>04 73 19 95 22</t>
  </si>
  <si>
    <t>07 82 72 21 62</t>
  </si>
  <si>
    <t>05 53 82 19 84</t>
  </si>
  <si>
    <t>06 21 68 59 97</t>
  </si>
  <si>
    <t>05 49 08 07 77</t>
  </si>
  <si>
    <t>04 93 00 08 00</t>
  </si>
  <si>
    <t>09 79 20 03 64</t>
  </si>
  <si>
    <t>05 56 41 62 70</t>
  </si>
  <si>
    <t>09 50 35 59 59</t>
  </si>
  <si>
    <t>05 62 45 24 25</t>
  </si>
  <si>
    <t>07 63 10 19 71</t>
  </si>
  <si>
    <t>06 46 69 69 69</t>
  </si>
  <si>
    <t>05 49 75 36 44</t>
  </si>
  <si>
    <t>04 91 34 56 94</t>
  </si>
  <si>
    <t>01 77 20 11 24</t>
  </si>
  <si>
    <t>06 50 60 22 94</t>
  </si>
  <si>
    <t>02 47 49 84 83</t>
  </si>
  <si>
    <t>03 86 28 19 48</t>
  </si>
  <si>
    <t>06 12 66 42 78</t>
  </si>
  <si>
    <t>03 88 55 16 00</t>
  </si>
  <si>
    <t>03 82 33 67 49</t>
  </si>
  <si>
    <t>06 99 73 24 00</t>
  </si>
  <si>
    <t>06 82 91 81 13</t>
  </si>
  <si>
    <t>04 73 74 00 51</t>
  </si>
  <si>
    <t>01 43 40 96 33</t>
  </si>
  <si>
    <t>03 83 72 03 93</t>
  </si>
  <si>
    <t>06 27 14 20 54</t>
  </si>
  <si>
    <t>09 70 44 61 15</t>
  </si>
  <si>
    <t>02 54 96 02 23</t>
  </si>
  <si>
    <t>09 83 00 43 21</t>
  </si>
  <si>
    <t>09 50 74 07 15</t>
  </si>
  <si>
    <t>03 22 88 87 70</t>
  </si>
  <si>
    <t>05 49 91 56 82</t>
  </si>
  <si>
    <t>06 50 27 43 96</t>
  </si>
  <si>
    <t>06 19 45 34 02</t>
  </si>
  <si>
    <t>02 38 33 63 67</t>
  </si>
  <si>
    <t>06 03 27 52 45</t>
  </si>
  <si>
    <t>06 03 39 40 65</t>
  </si>
  <si>
    <t>01 43 43 12 88</t>
  </si>
  <si>
    <t>05 62 28 85 42</t>
  </si>
  <si>
    <t>04 92 28 15 58</t>
  </si>
  <si>
    <t>05 90 93 08 19</t>
  </si>
  <si>
    <t>04 74 55 95 83</t>
  </si>
  <si>
    <t>02 98 63 99 86</t>
  </si>
  <si>
    <t>01 60 17 67 47</t>
  </si>
  <si>
    <t>01 41 11 23 00</t>
  </si>
  <si>
    <t>04 66 21 82 21</t>
  </si>
  <si>
    <t>03 55 19 47 38</t>
  </si>
  <si>
    <t>02 32 56 19 84</t>
  </si>
  <si>
    <t>02 51 38 62 46</t>
  </si>
  <si>
    <t>06 86 79 03 61</t>
  </si>
  <si>
    <t>06 78 88 36 99</t>
  </si>
  <si>
    <t>03 54 46 80 54</t>
  </si>
  <si>
    <t>04 77 53 30 48</t>
  </si>
  <si>
    <t>01 30 49 31 10</t>
  </si>
  <si>
    <t>06 65 25 96 04</t>
  </si>
  <si>
    <t>01 34 84 46 98</t>
  </si>
  <si>
    <t>04 67 60 64 95</t>
  </si>
  <si>
    <t>06 79 79 88 73</t>
  </si>
  <si>
    <t>04 82 82 60 90</t>
  </si>
  <si>
    <t>01 64 34 04 75</t>
  </si>
  <si>
    <t>05 59 32 99 73</t>
  </si>
  <si>
    <t>09 70 17 09 19</t>
  </si>
  <si>
    <t>04 74 59 52 01</t>
  </si>
  <si>
    <t>04 95 32 79 42</t>
  </si>
  <si>
    <t>06 58 52 44 94</t>
  </si>
  <si>
    <t>07 81 96 24 54</t>
  </si>
  <si>
    <t>04 95 31 50 36</t>
  </si>
  <si>
    <t>02 36 17 50 51</t>
  </si>
  <si>
    <t>05 58 83 86 78</t>
  </si>
  <si>
    <t>03 86 38 71 57</t>
  </si>
  <si>
    <t>01 64 29 10 10</t>
  </si>
  <si>
    <t>02 98 21 57 69</t>
  </si>
  <si>
    <t>03 80 48 98 50</t>
  </si>
  <si>
    <t>04 76 65 72 55</t>
  </si>
  <si>
    <t>01 46 30 27 04</t>
  </si>
  <si>
    <t>03 84 65 34 44</t>
  </si>
  <si>
    <t>06 17 70 46 97</t>
  </si>
  <si>
    <t>02 96 85 50 91</t>
  </si>
  <si>
    <t>04 50 88 10 22</t>
  </si>
  <si>
    <t>06 22 54 22 53</t>
  </si>
  <si>
    <t>03 86 20 07 24</t>
  </si>
  <si>
    <t>02 32 84 38 76</t>
  </si>
  <si>
    <t>06 75 81 97 53</t>
  </si>
  <si>
    <t>06 23 71 55 47</t>
  </si>
  <si>
    <t>METTRE ROUGE: DEFINITEVEMENT FERME; NON RAPPORT AVEC NOTRE SECTEUR D'ACTIVITE,</t>
  </si>
  <si>
    <t xml:space="preserve">                                                                                                Vérification des doublons </t>
  </si>
  <si>
    <t xml:space="preserve">Formule vérification doublons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</si>
</sst>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</font>
    <font>
      <sz val="11"/>
      <color theme="0"/>
      <name val="Calibri"/>
      <family val="2"/>
      <scheme val="minor"/>
    </font>
    <font>
      <b/>
      <sz val="9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Fill="0" applyProtection="0"/>
  </cellStyleXfs>
  <cellXfs count="47">
    <xf numFmtId="0" fontId="0" fillId="0" borderId="0" xfId="0"/>
    <xf numFmtId="0" fontId="0" fillId="3" borderId="2" xfId="0" applyFill="1" applyBorder="1"/>
    <xf numFmtId="0" fontId="0" fillId="3" borderId="3" xfId="0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Protection="1"/>
    <xf numFmtId="0" fontId="0" fillId="0" borderId="8" xfId="0" applyBorder="1" applyAlignment="1">
      <alignment horizontal="center"/>
    </xf>
    <xf numFmtId="0" fontId="0" fillId="0" borderId="1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4" xfId="0" applyBorder="1"/>
    <xf numFmtId="0" fontId="0" fillId="0" borderId="9" xfId="0" applyBorder="1" applyAlignment="1">
      <alignment horizontal="center"/>
    </xf>
    <xf numFmtId="0" fontId="0" fillId="0" borderId="0" xfId="0" quotePrefix="1"/>
    <xf numFmtId="0" fontId="0" fillId="0" borderId="7" xfId="0" applyFill="1" applyBorder="1"/>
    <xf numFmtId="0" fontId="0" fillId="4" borderId="7" xfId="0" applyFill="1" applyBorder="1"/>
    <xf numFmtId="0" fontId="0" fillId="4" borderId="9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7" xfId="0" applyFill="1" applyBorder="1"/>
    <xf numFmtId="0" fontId="0" fillId="3" borderId="9" xfId="0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2" borderId="0" xfId="0" applyFill="1"/>
    <xf numFmtId="0" fontId="0" fillId="2" borderId="13" xfId="0" applyFill="1" applyBorder="1"/>
    <xf numFmtId="0" fontId="3" fillId="2" borderId="0" xfId="1" applyFill="1"/>
    <xf numFmtId="0" fontId="2" fillId="2" borderId="0" xfId="0" applyFont="1" applyFill="1"/>
    <xf numFmtId="0" fontId="0" fillId="0" borderId="0" xfId="0" applyAlignment="1">
      <alignment horizontal="left"/>
    </xf>
    <xf numFmtId="0" fontId="4" fillId="2" borderId="0" xfId="2" applyFill="1" applyProtection="1"/>
    <xf numFmtId="0" fontId="4" fillId="0" borderId="0" xfId="2" applyFill="1" applyProtection="1"/>
    <xf numFmtId="0" fontId="4" fillId="5" borderId="0" xfId="2" applyFill="1" applyProtection="1"/>
    <xf numFmtId="0" fontId="4" fillId="6" borderId="0" xfId="2" applyFill="1" applyProtection="1"/>
    <xf numFmtId="0" fontId="5" fillId="5" borderId="0" xfId="2" applyFont="1" applyFill="1" applyProtection="1"/>
    <xf numFmtId="0" fontId="0" fillId="7" borderId="2" xfId="0" applyFill="1" applyBorder="1"/>
    <xf numFmtId="0" fontId="0" fillId="7" borderId="6" xfId="0" applyFill="1" applyBorder="1"/>
    <xf numFmtId="0" fontId="6" fillId="8" borderId="0" xfId="0" applyFont="1" applyFill="1"/>
    <xf numFmtId="0" fontId="0" fillId="2" borderId="0" xfId="0" applyFill="1" applyBorder="1"/>
    <xf numFmtId="0" fontId="7" fillId="0" borderId="0" xfId="0" applyFont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8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1" xfId="0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CILE@D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13"/>
  <sheetViews>
    <sheetView tabSelected="1" topLeftCell="A130" zoomScale="55" zoomScaleNormal="55" workbookViewId="0">
      <selection activeCell="G10" sqref="G10"/>
    </sheetView>
  </sheetViews>
  <sheetFormatPr baseColWidth="10" defaultRowHeight="15" x14ac:dyDescent="0.25"/>
  <cols>
    <col min="1" max="1" width="49.5703125" customWidth="1"/>
    <col min="2" max="2" width="21" customWidth="1"/>
    <col min="3" max="3" width="19.140625" customWidth="1"/>
    <col min="4" max="4" width="28.42578125" customWidth="1"/>
    <col min="5" max="5" width="25.140625" customWidth="1"/>
    <col min="6" max="6" width="29.7109375" customWidth="1"/>
    <col min="7" max="7" width="37.28515625" customWidth="1"/>
    <col min="8" max="8" width="39.85546875" customWidth="1"/>
    <col min="9" max="9" width="39.28515625" customWidth="1"/>
    <col min="10" max="10" width="42.7109375" customWidth="1"/>
    <col min="11" max="11" width="24.42578125" customWidth="1"/>
    <col min="12" max="12" width="25.140625" customWidth="1"/>
    <col min="13" max="13" width="34.5703125" customWidth="1"/>
  </cols>
  <sheetData>
    <row r="1" spans="1:13" ht="15.75" thickBot="1" x14ac:dyDescent="0.3">
      <c r="C1" s="5"/>
      <c r="D1" s="9" t="s">
        <v>349</v>
      </c>
      <c r="E1" s="6"/>
      <c r="F1" s="12"/>
    </row>
    <row r="2" spans="1:13" x14ac:dyDescent="0.25">
      <c r="C2" s="3" t="s">
        <v>0</v>
      </c>
      <c r="D2" s="4" t="s">
        <v>355</v>
      </c>
      <c r="E2" s="36" t="s">
        <v>356</v>
      </c>
      <c r="F2" s="37" t="s">
        <v>357</v>
      </c>
      <c r="G2" s="15" t="s">
        <v>358</v>
      </c>
      <c r="I2" s="38" t="s">
        <v>1071</v>
      </c>
      <c r="J2" s="38"/>
      <c r="K2" s="38"/>
      <c r="L2" s="38"/>
    </row>
    <row r="3" spans="1:13" x14ac:dyDescent="0.25">
      <c r="C3" s="1" t="s">
        <v>1</v>
      </c>
      <c r="D3" s="2" t="s">
        <v>2</v>
      </c>
    </row>
    <row r="5" spans="1:13" x14ac:dyDescent="0.25">
      <c r="F5" s="25"/>
    </row>
    <row r="7" spans="1:13" ht="15.75" thickBot="1" x14ac:dyDescent="0.3"/>
    <row r="8" spans="1:13" ht="15.75" thickBot="1" x14ac:dyDescent="0.3">
      <c r="A8" s="5"/>
      <c r="B8" s="6" t="s">
        <v>367</v>
      </c>
      <c r="C8" s="6"/>
      <c r="D8" s="6"/>
      <c r="E8" s="7"/>
      <c r="J8" s="21"/>
      <c r="K8" s="43" t="s">
        <v>2</v>
      </c>
      <c r="L8" s="43"/>
      <c r="M8" s="22"/>
    </row>
    <row r="9" spans="1:13" ht="15.75" thickBot="1" x14ac:dyDescent="0.3">
      <c r="A9" s="5" t="s">
        <v>363</v>
      </c>
      <c r="B9" s="11" t="s">
        <v>348</v>
      </c>
      <c r="C9" s="14"/>
      <c r="D9" s="13" t="s">
        <v>4</v>
      </c>
      <c r="E9" s="5" t="s">
        <v>5</v>
      </c>
      <c r="F9" s="41" t="s">
        <v>1072</v>
      </c>
      <c r="G9" s="42"/>
      <c r="H9" s="42" t="s">
        <v>1073</v>
      </c>
      <c r="J9" s="44" t="s">
        <v>362</v>
      </c>
      <c r="K9" s="45" t="s">
        <v>364</v>
      </c>
      <c r="L9" s="45" t="s">
        <v>365</v>
      </c>
      <c r="M9" s="46" t="s">
        <v>366</v>
      </c>
    </row>
    <row r="10" spans="1:13" x14ac:dyDescent="0.25">
      <c r="A10" s="8" t="s">
        <v>7</v>
      </c>
      <c r="B10" s="8" t="s">
        <v>136</v>
      </c>
      <c r="C10" s="8" t="s">
        <v>137</v>
      </c>
      <c r="D10" s="8" t="s">
        <v>73</v>
      </c>
      <c r="E10" s="8" t="s">
        <v>284</v>
      </c>
      <c r="F10" t="str">
        <f>A10&amp;B10</f>
        <v>PARADIS DU GEEKDELOLME</v>
      </c>
      <c r="H10" s="40" t="str">
        <f>IF(COUNTIF($F$10:F10,F10)&gt;1,"Doublon","")</f>
        <v/>
      </c>
    </row>
    <row r="11" spans="1:13" x14ac:dyDescent="0.25">
      <c r="A11" s="8" t="s">
        <v>7</v>
      </c>
      <c r="B11" s="8" t="s">
        <v>138</v>
      </c>
      <c r="C11" s="8" t="s">
        <v>139</v>
      </c>
      <c r="D11" s="8" t="s">
        <v>73</v>
      </c>
      <c r="E11" s="8" t="s">
        <v>284</v>
      </c>
      <c r="F11" t="str">
        <f t="shared" ref="F11:F12" si="0">A11&amp;B11</f>
        <v>PARADIS DU GEEKmaccarrone</v>
      </c>
      <c r="H11" s="40" t="str">
        <f>IF(COUNTIF($F$10:F11,F11)&gt;1,"Doublon","")</f>
        <v/>
      </c>
    </row>
    <row r="12" spans="1:13" x14ac:dyDescent="0.25">
      <c r="A12" s="8" t="s">
        <v>8</v>
      </c>
      <c r="B12" s="8" t="s">
        <v>140</v>
      </c>
      <c r="C12" s="8" t="s">
        <v>141</v>
      </c>
      <c r="D12" s="8" t="s">
        <v>74</v>
      </c>
      <c r="E12" s="8" t="s">
        <v>285</v>
      </c>
      <c r="F12" t="str">
        <f t="shared" si="0"/>
        <v>PATRICK CHARLET ORDIMEDIA - SERVICESCHARLET</v>
      </c>
      <c r="H12" s="40" t="str">
        <f>IF(COUNTIF($F$10:F12,F12)&gt;1,"Doublon","")</f>
        <v/>
      </c>
    </row>
    <row r="13" spans="1:13" x14ac:dyDescent="0.25">
      <c r="A13" s="8" t="s">
        <v>9</v>
      </c>
      <c r="B13" s="8" t="s">
        <v>142</v>
      </c>
      <c r="C13" s="8" t="s">
        <v>143</v>
      </c>
      <c r="D13" s="8" t="s">
        <v>75</v>
      </c>
      <c r="E13" s="8" t="s">
        <v>286</v>
      </c>
      <c r="F13" t="str">
        <f>A13&amp;B13</f>
        <v>PCCAVARROC</v>
      </c>
      <c r="H13" s="40" t="str">
        <f>IF(COUNTIF($F$10:F13,F13)&gt;1,"Doublon","")</f>
        <v/>
      </c>
    </row>
    <row r="14" spans="1:13" x14ac:dyDescent="0.25">
      <c r="A14" s="8" t="s">
        <v>10</v>
      </c>
      <c r="B14" s="8" t="s">
        <v>144</v>
      </c>
      <c r="C14" s="8" t="s">
        <v>145</v>
      </c>
      <c r="D14" s="8" t="s">
        <v>76</v>
      </c>
      <c r="E14" s="8" t="s">
        <v>287</v>
      </c>
      <c r="F14" t="str">
        <f t="shared" ref="F14:F77" si="1">A14&amp;B14</f>
        <v>PC CLEANRAHER</v>
      </c>
      <c r="H14" s="40" t="str">
        <f>IF(COUNTIF($F$10:F14,F14)&gt;1,"Doublon","")</f>
        <v/>
      </c>
    </row>
    <row r="15" spans="1:13" x14ac:dyDescent="0.25">
      <c r="A15" s="8" t="s">
        <v>11</v>
      </c>
      <c r="B15" s="8" t="s">
        <v>146</v>
      </c>
      <c r="C15" s="8" t="s">
        <v>147</v>
      </c>
      <c r="D15" s="8" t="s">
        <v>77</v>
      </c>
      <c r="E15" s="8" t="s">
        <v>288</v>
      </c>
      <c r="F15" t="str">
        <f t="shared" si="1"/>
        <v>PC COLORSDESIGNChoine</v>
      </c>
      <c r="H15" s="40" t="str">
        <f>IF(COUNTIF($F$10:F15,F15)&gt;1,"Doublon","")</f>
        <v/>
      </c>
    </row>
    <row r="16" spans="1:13" x14ac:dyDescent="0.25">
      <c r="A16" s="8" t="s">
        <v>12</v>
      </c>
      <c r="B16" s="8" t="s">
        <v>148</v>
      </c>
      <c r="C16" s="8" t="s">
        <v>149</v>
      </c>
      <c r="D16" s="8" t="s">
        <v>78</v>
      </c>
      <c r="E16" s="8" t="s">
        <v>289</v>
      </c>
      <c r="F16" t="str">
        <f t="shared" si="1"/>
        <v>PC CONCEPT 71MONTEIRO</v>
      </c>
      <c r="H16" s="40" t="str">
        <f>IF(COUNTIF($F$10:F16,F16)&gt;1,"Doublon","")</f>
        <v/>
      </c>
    </row>
    <row r="17" spans="1:8" x14ac:dyDescent="0.25">
      <c r="A17" s="8" t="s">
        <v>13</v>
      </c>
      <c r="B17" s="8" t="s">
        <v>150</v>
      </c>
      <c r="C17" s="8" t="s">
        <v>151</v>
      </c>
      <c r="D17" s="8" t="s">
        <v>79</v>
      </c>
      <c r="E17" s="8" t="s">
        <v>290</v>
      </c>
      <c r="F17" t="str">
        <f t="shared" si="1"/>
        <v>PC CONCEPT INFORMATIQUEBERNARD</v>
      </c>
      <c r="H17" s="40" t="str">
        <f>IF(COUNTIF($F$10:F17,F17)&gt;1,"Doublon","")</f>
        <v/>
      </c>
    </row>
    <row r="18" spans="1:8" x14ac:dyDescent="0.25">
      <c r="A18" s="8" t="s">
        <v>14</v>
      </c>
      <c r="B18" s="8" t="s">
        <v>152</v>
      </c>
      <c r="C18" s="8" t="s">
        <v>153</v>
      </c>
      <c r="D18" s="8" t="s">
        <v>80</v>
      </c>
      <c r="E18" s="8" t="s">
        <v>291</v>
      </c>
      <c r="F18" t="str">
        <f t="shared" si="1"/>
        <v>PC EASYTHOMAS</v>
      </c>
      <c r="H18" s="40" t="str">
        <f>IF(COUNTIF($F$10:F18,F18)&gt;1,"Doublon","")</f>
        <v/>
      </c>
    </row>
    <row r="19" spans="1:8" x14ac:dyDescent="0.25">
      <c r="A19" s="8" t="s">
        <v>15</v>
      </c>
      <c r="B19" s="8" t="s">
        <v>154</v>
      </c>
      <c r="C19" s="8" t="s">
        <v>155</v>
      </c>
      <c r="D19" s="8" t="s">
        <v>81</v>
      </c>
      <c r="E19" s="8" t="s">
        <v>292</v>
      </c>
      <c r="F19" t="str">
        <f t="shared" si="1"/>
        <v>PC MICRO SOLUTIONSScherier</v>
      </c>
      <c r="H19" s="40" t="str">
        <f>IF(COUNTIF($F$10:F19,F19)&gt;1,"Doublon","")</f>
        <v/>
      </c>
    </row>
    <row r="20" spans="1:8" x14ac:dyDescent="0.25">
      <c r="A20" s="8" t="s">
        <v>16</v>
      </c>
      <c r="B20" s="8" t="s">
        <v>156</v>
      </c>
      <c r="C20" s="8" t="s">
        <v>157</v>
      </c>
      <c r="D20" s="8" t="s">
        <v>82</v>
      </c>
      <c r="E20" s="8" t="s">
        <v>293</v>
      </c>
      <c r="F20" t="str">
        <f t="shared" si="1"/>
        <v>pc paradisehouche</v>
      </c>
      <c r="H20" s="40" t="str">
        <f>IF(COUNTIF($F$10:F20,F20)&gt;1,"Doublon","")</f>
        <v/>
      </c>
    </row>
    <row r="21" spans="1:8" x14ac:dyDescent="0.25">
      <c r="A21" s="8" t="s">
        <v>17</v>
      </c>
      <c r="B21" s="8" t="s">
        <v>158</v>
      </c>
      <c r="C21" s="8" t="s">
        <v>159</v>
      </c>
      <c r="D21" s="8" t="s">
        <v>83</v>
      </c>
      <c r="E21" s="8" t="s">
        <v>294</v>
      </c>
      <c r="F21" t="str">
        <f t="shared" si="1"/>
        <v>PC PARTNERS SASEDELINE</v>
      </c>
      <c r="H21" s="40" t="str">
        <f>IF(COUNTIF($F$10:F21,F21)&gt;1,"Doublon","")</f>
        <v/>
      </c>
    </row>
    <row r="22" spans="1:8" x14ac:dyDescent="0.25">
      <c r="A22" s="8" t="s">
        <v>18</v>
      </c>
      <c r="B22" s="8" t="s">
        <v>160</v>
      </c>
      <c r="C22" s="8" t="s">
        <v>161</v>
      </c>
      <c r="D22" s="8" t="s">
        <v>84</v>
      </c>
      <c r="E22" s="8" t="s">
        <v>295</v>
      </c>
      <c r="F22" t="str">
        <f t="shared" si="1"/>
        <v>PC SERVICESBARBOSA</v>
      </c>
      <c r="H22" s="40" t="str">
        <f>IF(COUNTIF($F$10:F22,F22)&gt;1,"Doublon","")</f>
        <v/>
      </c>
    </row>
    <row r="23" spans="1:8" x14ac:dyDescent="0.25">
      <c r="A23" s="8" t="s">
        <v>18</v>
      </c>
      <c r="B23" s="8" t="s">
        <v>162</v>
      </c>
      <c r="C23" s="8" t="s">
        <v>163</v>
      </c>
      <c r="D23" s="8" t="s">
        <v>84</v>
      </c>
      <c r="E23" s="8" t="s">
        <v>295</v>
      </c>
      <c r="F23" t="str">
        <f t="shared" si="1"/>
        <v>PC SERVICESBLANCONNIER</v>
      </c>
      <c r="H23" s="40" t="str">
        <f>IF(COUNTIF($F$10:F23,F23)&gt;1,"Doublon","")</f>
        <v/>
      </c>
    </row>
    <row r="24" spans="1:8" x14ac:dyDescent="0.25">
      <c r="A24" s="8" t="s">
        <v>18</v>
      </c>
      <c r="B24" s="8" t="s">
        <v>164</v>
      </c>
      <c r="C24" s="8" t="s">
        <v>165</v>
      </c>
      <c r="D24" s="8" t="s">
        <v>85</v>
      </c>
      <c r="E24" s="8" t="s">
        <v>296</v>
      </c>
      <c r="F24" t="str">
        <f t="shared" si="1"/>
        <v>PC SERVICESFOINTINT</v>
      </c>
      <c r="H24" s="40" t="str">
        <f>IF(COUNTIF($F$10:F24,F24)&gt;1,"Doublon","")</f>
        <v/>
      </c>
    </row>
    <row r="25" spans="1:8" x14ac:dyDescent="0.25">
      <c r="A25" s="8" t="s">
        <v>19</v>
      </c>
      <c r="B25" s="8" t="s">
        <v>166</v>
      </c>
      <c r="C25" s="8" t="s">
        <v>167</v>
      </c>
      <c r="D25" s="8" t="s">
        <v>73</v>
      </c>
      <c r="E25" s="8" t="s">
        <v>297</v>
      </c>
      <c r="F25" t="str">
        <f t="shared" si="1"/>
        <v>PC.COMPANYGALLIOZ</v>
      </c>
      <c r="H25" s="40" t="str">
        <f>IF(COUNTIF($F$10:F25,F25)&gt;1,"Doublon","")</f>
        <v/>
      </c>
    </row>
    <row r="26" spans="1:8" x14ac:dyDescent="0.25">
      <c r="A26" s="8" t="s">
        <v>20</v>
      </c>
      <c r="B26" s="8" t="s">
        <v>168</v>
      </c>
      <c r="C26" s="8" t="s">
        <v>169</v>
      </c>
      <c r="D26" s="8" t="s">
        <v>86</v>
      </c>
      <c r="E26" s="8" t="s">
        <v>298</v>
      </c>
      <c r="F26" t="str">
        <f t="shared" si="1"/>
        <v>PC.ZENCatel</v>
      </c>
      <c r="H26" s="40" t="str">
        <f>IF(COUNTIF($F$10:F26,F26)&gt;1,"Doublon","")</f>
        <v/>
      </c>
    </row>
    <row r="27" spans="1:8" x14ac:dyDescent="0.25">
      <c r="A27" s="8" t="s">
        <v>21</v>
      </c>
      <c r="B27" s="8" t="s">
        <v>170</v>
      </c>
      <c r="C27" s="8" t="s">
        <v>171</v>
      </c>
      <c r="D27" s="8" t="s">
        <v>87</v>
      </c>
      <c r="E27" s="8" t="s">
        <v>299</v>
      </c>
      <c r="F27" t="str">
        <f t="shared" si="1"/>
        <v>PEARL DIFFUSIONDITTEL</v>
      </c>
      <c r="H27" s="40" t="str">
        <f>IF(COUNTIF($F$10:F27,F27)&gt;1,"Doublon","")</f>
        <v/>
      </c>
    </row>
    <row r="28" spans="1:8" x14ac:dyDescent="0.25">
      <c r="A28" s="8" t="s">
        <v>21</v>
      </c>
      <c r="B28" s="8" t="s">
        <v>172</v>
      </c>
      <c r="C28" s="8" t="s">
        <v>173</v>
      </c>
      <c r="D28" s="8" t="s">
        <v>87</v>
      </c>
      <c r="E28" s="8" t="s">
        <v>299</v>
      </c>
      <c r="F28" t="str">
        <f t="shared" si="1"/>
        <v>PEARL DIFFUSIONRITTER</v>
      </c>
      <c r="H28" s="40" t="str">
        <f>IF(COUNTIF($F$10:F28,F28)&gt;1,"Doublon","")</f>
        <v/>
      </c>
    </row>
    <row r="29" spans="1:8" x14ac:dyDescent="0.25">
      <c r="A29" s="8" t="s">
        <v>22</v>
      </c>
      <c r="B29" s="8" t="s">
        <v>174</v>
      </c>
      <c r="C29" s="8" t="s">
        <v>175</v>
      </c>
      <c r="D29" s="8" t="s">
        <v>88</v>
      </c>
      <c r="E29" s="8" t="s">
        <v>300</v>
      </c>
      <c r="F29" t="str">
        <f t="shared" si="1"/>
        <v>PEGASE INFORMATIQUE SYS et TECHWILLEM</v>
      </c>
      <c r="H29" s="40" t="str">
        <f>IF(COUNTIF($F$10:F29,F29)&gt;1,"Doublon","")</f>
        <v/>
      </c>
    </row>
    <row r="30" spans="1:8" x14ac:dyDescent="0.25">
      <c r="A30" s="8" t="s">
        <v>23</v>
      </c>
      <c r="B30" s="8" t="s">
        <v>176</v>
      </c>
      <c r="C30" s="8" t="s">
        <v>177</v>
      </c>
      <c r="D30" s="8" t="s">
        <v>89</v>
      </c>
      <c r="E30" s="8" t="s">
        <v>290</v>
      </c>
      <c r="F30" t="str">
        <f t="shared" si="1"/>
        <v>PICK ART PICK ARTHOLZ</v>
      </c>
      <c r="H30" s="40" t="str">
        <f>IF(COUNTIF($F$10:F30,F30)&gt;1,"Doublon","")</f>
        <v/>
      </c>
    </row>
    <row r="31" spans="1:8" x14ac:dyDescent="0.25">
      <c r="A31" s="8" t="s">
        <v>24</v>
      </c>
      <c r="B31" s="8" t="s">
        <v>178</v>
      </c>
      <c r="C31" s="8" t="s">
        <v>179</v>
      </c>
      <c r="D31" s="8" t="s">
        <v>90</v>
      </c>
      <c r="E31" s="8" t="s">
        <v>290</v>
      </c>
      <c r="F31" t="str">
        <f t="shared" si="1"/>
        <v>PICSE.INFOSIMON</v>
      </c>
      <c r="H31" s="40" t="str">
        <f>IF(COUNTIF($F$10:F31,F31)&gt;1,"Doublon","")</f>
        <v/>
      </c>
    </row>
    <row r="32" spans="1:8" x14ac:dyDescent="0.25">
      <c r="A32" s="8" t="s">
        <v>25</v>
      </c>
      <c r="B32" s="8" t="s">
        <v>180</v>
      </c>
      <c r="C32" s="8" t="s">
        <v>181</v>
      </c>
      <c r="D32" s="8" t="s">
        <v>91</v>
      </c>
      <c r="E32" s="8" t="s">
        <v>301</v>
      </c>
      <c r="F32" t="str">
        <f t="shared" si="1"/>
        <v>PLANETE INFORMATICbagur</v>
      </c>
      <c r="H32" s="40" t="str">
        <f>IF(COUNTIF($F$10:F32,F32)&gt;1,"Doublon","")</f>
        <v/>
      </c>
    </row>
    <row r="33" spans="1:8" x14ac:dyDescent="0.25">
      <c r="A33" s="8" t="s">
        <v>26</v>
      </c>
      <c r="B33" s="8" t="s">
        <v>182</v>
      </c>
      <c r="C33" s="8" t="s">
        <v>183</v>
      </c>
      <c r="D33" s="8" t="s">
        <v>92</v>
      </c>
      <c r="E33" s="8" t="s">
        <v>302</v>
      </c>
      <c r="F33" t="str">
        <f t="shared" si="1"/>
        <v>PLANETE INFORMATIQUERENAND</v>
      </c>
      <c r="H33" s="40" t="str">
        <f>IF(COUNTIF($F$10:F33,F33)&gt;1,"Doublon","")</f>
        <v/>
      </c>
    </row>
    <row r="34" spans="1:8" x14ac:dyDescent="0.25">
      <c r="A34" s="8" t="s">
        <v>27</v>
      </c>
      <c r="B34" s="8" t="s">
        <v>184</v>
      </c>
      <c r="C34" s="8" t="s">
        <v>145</v>
      </c>
      <c r="D34" s="8" t="s">
        <v>93</v>
      </c>
      <c r="E34" s="8" t="s">
        <v>303</v>
      </c>
      <c r="F34" t="str">
        <f t="shared" si="1"/>
        <v>M D N MAISON DU NUMERIQUEDAVID</v>
      </c>
      <c r="H34" s="40" t="str">
        <f>IF(COUNTIF($F$10:F34,F34)&gt;1,"Doublon","")</f>
        <v/>
      </c>
    </row>
    <row r="35" spans="1:8" x14ac:dyDescent="0.25">
      <c r="A35" s="8" t="s">
        <v>27</v>
      </c>
      <c r="B35" s="8" t="s">
        <v>185</v>
      </c>
      <c r="C35" s="8" t="s">
        <v>186</v>
      </c>
      <c r="D35" s="8" t="s">
        <v>93</v>
      </c>
      <c r="E35" s="8" t="s">
        <v>303</v>
      </c>
      <c r="F35" t="str">
        <f t="shared" si="1"/>
        <v>M D N MAISON DU NUMERIQUEJAVID</v>
      </c>
      <c r="H35" s="40" t="str">
        <f>IF(COUNTIF($F$10:F35,F35)&gt;1,"Doublon","")</f>
        <v/>
      </c>
    </row>
    <row r="36" spans="1:8" x14ac:dyDescent="0.25">
      <c r="A36" s="8" t="s">
        <v>28</v>
      </c>
      <c r="B36" s="8" t="s">
        <v>187</v>
      </c>
      <c r="C36" s="8" t="s">
        <v>188</v>
      </c>
      <c r="D36" s="8" t="s">
        <v>94</v>
      </c>
      <c r="E36" s="8" t="s">
        <v>304</v>
      </c>
      <c r="F36" t="str">
        <f t="shared" si="1"/>
        <v>M2TIEL HADDAOUI</v>
      </c>
      <c r="H36" s="40" t="str">
        <f>IF(COUNTIF($F$10:F36,F36)&gt;1,"Doublon","")</f>
        <v/>
      </c>
    </row>
    <row r="37" spans="1:8" x14ac:dyDescent="0.25">
      <c r="A37" s="8" t="s">
        <v>29</v>
      </c>
      <c r="B37" s="8" t="s">
        <v>189</v>
      </c>
      <c r="C37" s="8" t="s">
        <v>190</v>
      </c>
      <c r="D37" s="8" t="s">
        <v>95</v>
      </c>
      <c r="E37" s="8" t="s">
        <v>305</v>
      </c>
      <c r="F37" t="str">
        <f t="shared" si="1"/>
        <v>MADIITEQ EUJOUANNY</v>
      </c>
      <c r="H37" s="40" t="str">
        <f>IF(COUNTIF($F$10:F37,F37)&gt;1,"Doublon","")</f>
        <v/>
      </c>
    </row>
    <row r="38" spans="1:8" x14ac:dyDescent="0.25">
      <c r="A38" s="8" t="s">
        <v>30</v>
      </c>
      <c r="B38" s="8" t="s">
        <v>191</v>
      </c>
      <c r="C38" s="8" t="s">
        <v>192</v>
      </c>
      <c r="D38" s="8" t="s">
        <v>96</v>
      </c>
      <c r="E38" s="8" t="s">
        <v>306</v>
      </c>
      <c r="F38" t="str">
        <f t="shared" si="1"/>
        <v>MADPEGASUSMADEIRA</v>
      </c>
      <c r="H38" s="40" t="str">
        <f>IF(COUNTIF($F$10:F38,F38)&gt;1,"Doublon","")</f>
        <v/>
      </c>
    </row>
    <row r="39" spans="1:8" x14ac:dyDescent="0.25">
      <c r="A39" s="8" t="s">
        <v>31</v>
      </c>
      <c r="B39" s="8" t="s">
        <v>193</v>
      </c>
      <c r="C39" s="8" t="s">
        <v>194</v>
      </c>
      <c r="D39" s="8" t="s">
        <v>97</v>
      </c>
      <c r="E39" s="8" t="s">
        <v>307</v>
      </c>
      <c r="F39" t="str">
        <f t="shared" si="1"/>
        <v>MASTER DISCOUNT SKILL INFORMATIQUENORTIER</v>
      </c>
      <c r="H39" s="40" t="str">
        <f>IF(COUNTIF($F$10:F39,F39)&gt;1,"Doublon","")</f>
        <v/>
      </c>
    </row>
    <row r="40" spans="1:8" x14ac:dyDescent="0.25">
      <c r="A40" s="8" t="s">
        <v>32</v>
      </c>
      <c r="B40" s="8" t="s">
        <v>195</v>
      </c>
      <c r="C40" s="8" t="s">
        <v>196</v>
      </c>
      <c r="D40" s="8" t="s">
        <v>98</v>
      </c>
      <c r="E40" s="8" t="s">
        <v>308</v>
      </c>
      <c r="F40" t="str">
        <f t="shared" si="1"/>
        <v>MAXIME BARBIER MICRO CLICBARBIER</v>
      </c>
      <c r="H40" s="40" t="str">
        <f>IF(COUNTIF($F$10:F40,F40)&gt;1,"Doublon","")</f>
        <v/>
      </c>
    </row>
    <row r="41" spans="1:8" x14ac:dyDescent="0.25">
      <c r="A41" s="8" t="s">
        <v>33</v>
      </c>
      <c r="B41" s="8" t="s">
        <v>197</v>
      </c>
      <c r="C41" s="8" t="s">
        <v>198</v>
      </c>
      <c r="D41" s="8" t="s">
        <v>99</v>
      </c>
      <c r="E41" s="8" t="s">
        <v>309</v>
      </c>
      <c r="F41" t="str">
        <f t="shared" si="1"/>
        <v>MCE INFORMATIQUEFOURY</v>
      </c>
      <c r="H41" s="40" t="str">
        <f>IF(COUNTIF($F$10:F41,F41)&gt;1,"Doublon","")</f>
        <v/>
      </c>
    </row>
    <row r="42" spans="1:8" x14ac:dyDescent="0.25">
      <c r="A42" s="8" t="s">
        <v>34</v>
      </c>
      <c r="B42" s="8" t="s">
        <v>199</v>
      </c>
      <c r="C42" s="8" t="s">
        <v>200</v>
      </c>
      <c r="D42" s="8" t="s">
        <v>100</v>
      </c>
      <c r="E42" s="8" t="s">
        <v>310</v>
      </c>
      <c r="F42" t="str">
        <f t="shared" si="1"/>
        <v>McPriceAdélia</v>
      </c>
      <c r="H42" s="40" t="str">
        <f>IF(COUNTIF($F$10:F42,F42)&gt;1,"Doublon","")</f>
        <v/>
      </c>
    </row>
    <row r="43" spans="1:8" x14ac:dyDescent="0.25">
      <c r="A43" s="8" t="s">
        <v>34</v>
      </c>
      <c r="B43" s="8" t="s">
        <v>201</v>
      </c>
      <c r="C43" s="8" t="s">
        <v>202</v>
      </c>
      <c r="D43" s="8" t="s">
        <v>100</v>
      </c>
      <c r="E43" s="8" t="s">
        <v>310</v>
      </c>
      <c r="F43" t="str">
        <f t="shared" si="1"/>
        <v>McPriceBenlevy</v>
      </c>
      <c r="H43" s="40" t="str">
        <f>IF(COUNTIF($F$10:F43,F43)&gt;1,"Doublon","")</f>
        <v/>
      </c>
    </row>
    <row r="44" spans="1:8" x14ac:dyDescent="0.25">
      <c r="A44" s="8" t="s">
        <v>35</v>
      </c>
      <c r="B44" s="8" t="s">
        <v>203</v>
      </c>
      <c r="C44" s="8" t="s">
        <v>204</v>
      </c>
      <c r="D44" s="8" t="s">
        <v>101</v>
      </c>
      <c r="E44" s="8" t="s">
        <v>311</v>
      </c>
      <c r="F44" t="str">
        <f t="shared" si="1"/>
        <v>MICKAEL CAQUELARD EXTREMCAQUELARD</v>
      </c>
      <c r="H44" s="40" t="str">
        <f>IF(COUNTIF($F$10:F44,F44)&gt;1,"Doublon","")</f>
        <v/>
      </c>
    </row>
    <row r="45" spans="1:8" x14ac:dyDescent="0.25">
      <c r="A45" s="8" t="s">
        <v>36</v>
      </c>
      <c r="B45" s="8" t="s">
        <v>205</v>
      </c>
      <c r="C45" s="8" t="s">
        <v>206</v>
      </c>
      <c r="D45" s="8" t="s">
        <v>102</v>
      </c>
      <c r="E45" s="8" t="s">
        <v>312</v>
      </c>
      <c r="F45" t="str">
        <f t="shared" si="1"/>
        <v>MICRO BASIC PROGRAMMES SERVICES INFORMRAMANANDRAITSIORY</v>
      </c>
      <c r="H45" s="40" t="str">
        <f>IF(COUNTIF($F$10:F45,F45)&gt;1,"Doublon","")</f>
        <v/>
      </c>
    </row>
    <row r="46" spans="1:8" x14ac:dyDescent="0.25">
      <c r="A46" s="8" t="s">
        <v>37</v>
      </c>
      <c r="B46" s="8" t="s">
        <v>207</v>
      </c>
      <c r="C46" s="8" t="s">
        <v>208</v>
      </c>
      <c r="D46" s="8" t="s">
        <v>103</v>
      </c>
      <c r="E46" s="8" t="s">
        <v>313</v>
      </c>
      <c r="F46" t="str">
        <f t="shared" si="1"/>
        <v>MICRO MAIDEPOWASKA</v>
      </c>
      <c r="H46" s="40" t="str">
        <f>IF(COUNTIF($F$10:F46,F46)&gt;1,"Doublon","")</f>
        <v/>
      </c>
    </row>
    <row r="47" spans="1:8" x14ac:dyDescent="0.25">
      <c r="A47" s="8" t="s">
        <v>38</v>
      </c>
      <c r="B47" s="8" t="s">
        <v>209</v>
      </c>
      <c r="C47" s="8" t="s">
        <v>210</v>
      </c>
      <c r="D47" s="8" t="s">
        <v>101</v>
      </c>
      <c r="E47" s="8" t="s">
        <v>314</v>
      </c>
      <c r="F47" t="str">
        <f t="shared" si="1"/>
        <v>MICRO SCHOOLHAIED</v>
      </c>
      <c r="H47" s="40" t="str">
        <f>IF(COUNTIF($F$10:F47,F47)&gt;1,"Doublon","")</f>
        <v/>
      </c>
    </row>
    <row r="48" spans="1:8" x14ac:dyDescent="0.25">
      <c r="A48" s="8" t="s">
        <v>39</v>
      </c>
      <c r="B48" s="8" t="s">
        <v>211</v>
      </c>
      <c r="C48" s="8" t="s">
        <v>190</v>
      </c>
      <c r="D48" s="8" t="s">
        <v>104</v>
      </c>
      <c r="E48" s="8" t="s">
        <v>315</v>
      </c>
      <c r="F48" t="str">
        <f t="shared" si="1"/>
        <v>MICRO ST MAIXVeillard</v>
      </c>
      <c r="H48" s="40" t="str">
        <f>IF(COUNTIF($F$10:F48,F48)&gt;1,"Doublon","")</f>
        <v/>
      </c>
    </row>
    <row r="49" spans="1:8" x14ac:dyDescent="0.25">
      <c r="A49" s="8" t="s">
        <v>40</v>
      </c>
      <c r="B49" s="8" t="s">
        <v>212</v>
      </c>
      <c r="C49" s="8" t="s">
        <v>213</v>
      </c>
      <c r="D49" s="8" t="s">
        <v>105</v>
      </c>
      <c r="E49" s="8" t="s">
        <v>316</v>
      </c>
      <c r="F49" t="str">
        <f t="shared" si="1"/>
        <v>MICRO SYSTEME INFORMATIQUEROSEMAIN</v>
      </c>
      <c r="H49" s="40" t="str">
        <f>IF(COUNTIF($F$10:F49,F49)&gt;1,"Doublon","")</f>
        <v/>
      </c>
    </row>
    <row r="50" spans="1:8" x14ac:dyDescent="0.25">
      <c r="A50" s="8" t="s">
        <v>41</v>
      </c>
      <c r="B50" s="8" t="s">
        <v>214</v>
      </c>
      <c r="C50" s="8" t="s">
        <v>215</v>
      </c>
      <c r="D50" s="8" t="s">
        <v>106</v>
      </c>
      <c r="E50" s="8" t="s">
        <v>317</v>
      </c>
      <c r="F50" t="str">
        <f t="shared" si="1"/>
        <v>MICRO-EXEVINCENSINI</v>
      </c>
      <c r="H50" s="40" t="str">
        <f>IF(COUNTIF($F$10:F50,F50)&gt;1,"Doublon","")</f>
        <v/>
      </c>
    </row>
    <row r="51" spans="1:8" x14ac:dyDescent="0.25">
      <c r="A51" s="8" t="s">
        <v>42</v>
      </c>
      <c r="B51" s="8" t="s">
        <v>216</v>
      </c>
      <c r="C51" s="8" t="s">
        <v>217</v>
      </c>
      <c r="D51" s="8" t="s">
        <v>107</v>
      </c>
      <c r="E51" s="8" t="s">
        <v>318</v>
      </c>
      <c r="F51" t="str">
        <f t="shared" si="1"/>
        <v>micro-interventiondurou</v>
      </c>
      <c r="H51" s="40" t="str">
        <f>IF(COUNTIF($F$10:F51,F51)&gt;1,"Doublon","")</f>
        <v/>
      </c>
    </row>
    <row r="52" spans="1:8" x14ac:dyDescent="0.25">
      <c r="A52" s="8" t="s">
        <v>43</v>
      </c>
      <c r="B52" s="8" t="s">
        <v>218</v>
      </c>
      <c r="C52" s="8" t="s">
        <v>219</v>
      </c>
      <c r="D52" s="8" t="s">
        <v>108</v>
      </c>
      <c r="E52" s="8" t="s">
        <v>319</v>
      </c>
      <c r="F52" t="str">
        <f t="shared" si="1"/>
        <v>MICROFUN 88HAUDRY</v>
      </c>
      <c r="H52" s="40" t="str">
        <f>IF(COUNTIF($F$10:F52,F52)&gt;1,"Doublon","")</f>
        <v/>
      </c>
    </row>
    <row r="53" spans="1:8" x14ac:dyDescent="0.25">
      <c r="A53" s="8" t="s">
        <v>43</v>
      </c>
      <c r="B53" s="8" t="s">
        <v>220</v>
      </c>
      <c r="C53" s="8" t="s">
        <v>221</v>
      </c>
      <c r="D53" s="8" t="s">
        <v>108</v>
      </c>
      <c r="E53" s="8" t="s">
        <v>319</v>
      </c>
      <c r="F53" t="str">
        <f t="shared" si="1"/>
        <v>MICROFUN 88PERRIN</v>
      </c>
      <c r="H53" s="40" t="str">
        <f>IF(COUNTIF($F$10:F53,F53)&gt;1,"Doublon","")</f>
        <v/>
      </c>
    </row>
    <row r="54" spans="1:8" x14ac:dyDescent="0.25">
      <c r="A54" s="8" t="s">
        <v>44</v>
      </c>
      <c r="B54" s="8" t="s">
        <v>222</v>
      </c>
      <c r="C54" s="8" t="s">
        <v>223</v>
      </c>
      <c r="D54" s="8" t="s">
        <v>109</v>
      </c>
      <c r="E54" s="8" t="s">
        <v>320</v>
      </c>
      <c r="F54" t="str">
        <f t="shared" si="1"/>
        <v>MicroMaxBlé</v>
      </c>
      <c r="H54" s="40" t="str">
        <f>IF(COUNTIF($F$10:F54,F54)&gt;1,"Doublon","")</f>
        <v/>
      </c>
    </row>
    <row r="55" spans="1:8" x14ac:dyDescent="0.25">
      <c r="A55" s="8" t="s">
        <v>45</v>
      </c>
      <c r="B55" s="8" t="s">
        <v>224</v>
      </c>
      <c r="C55" s="8" t="s">
        <v>225</v>
      </c>
      <c r="D55" s="8"/>
      <c r="E55" s="8" t="s">
        <v>321</v>
      </c>
      <c r="F55" t="str">
        <f t="shared" si="1"/>
        <v>MICROMEGARAMMETIN</v>
      </c>
      <c r="H55" s="40" t="str">
        <f>IF(COUNTIF($F$10:F55,F55)&gt;1,"Doublon","")</f>
        <v/>
      </c>
    </row>
    <row r="56" spans="1:8" x14ac:dyDescent="0.25">
      <c r="A56" s="8" t="s">
        <v>46</v>
      </c>
      <c r="B56" s="8" t="s">
        <v>226</v>
      </c>
      <c r="C56" s="8" t="s">
        <v>171</v>
      </c>
      <c r="D56" s="8" t="s">
        <v>110</v>
      </c>
      <c r="E56" s="8" t="s">
        <v>322</v>
      </c>
      <c r="F56" t="str">
        <f t="shared" si="1"/>
        <v>MICROTEC INFORMATIQUELavaurs</v>
      </c>
      <c r="H56" s="40" t="str">
        <f>IF(COUNTIF($F$10:F56,F56)&gt;1,"Doublon","")</f>
        <v/>
      </c>
    </row>
    <row r="57" spans="1:8" x14ac:dyDescent="0.25">
      <c r="A57" s="8" t="s">
        <v>47</v>
      </c>
      <c r="B57" s="8" t="s">
        <v>227</v>
      </c>
      <c r="C57" s="8" t="s">
        <v>228</v>
      </c>
      <c r="D57" s="8" t="s">
        <v>111</v>
      </c>
      <c r="E57" s="8" t="s">
        <v>323</v>
      </c>
      <c r="F57" t="str">
        <f t="shared" si="1"/>
        <v>MICROTEKCarré</v>
      </c>
      <c r="H57" s="40" t="str">
        <f>IF(COUNTIF($F$10:F57,F57)&gt;1,"Doublon","")</f>
        <v/>
      </c>
    </row>
    <row r="58" spans="1:8" x14ac:dyDescent="0.25">
      <c r="A58" s="8" t="s">
        <v>47</v>
      </c>
      <c r="B58" s="8" t="s">
        <v>229</v>
      </c>
      <c r="C58" s="8" t="s">
        <v>230</v>
      </c>
      <c r="D58" s="8" t="s">
        <v>111</v>
      </c>
      <c r="E58" s="8" t="s">
        <v>323</v>
      </c>
      <c r="F58" t="str">
        <f t="shared" si="1"/>
        <v>MICROTEKFAUGUEROLLES</v>
      </c>
      <c r="H58" s="40" t="str">
        <f>IF(COUNTIF($F$10:F58,F58)&gt;1,"Doublon","")</f>
        <v/>
      </c>
    </row>
    <row r="59" spans="1:8" x14ac:dyDescent="0.25">
      <c r="A59" s="8" t="s">
        <v>47</v>
      </c>
      <c r="B59" s="8" t="s">
        <v>231</v>
      </c>
      <c r="C59" s="8" t="s">
        <v>232</v>
      </c>
      <c r="D59" s="8" t="s">
        <v>111</v>
      </c>
      <c r="E59" s="8" t="s">
        <v>323</v>
      </c>
      <c r="F59" t="str">
        <f t="shared" si="1"/>
        <v>MICROTEKRiou</v>
      </c>
      <c r="H59" s="40" t="str">
        <f>IF(COUNTIF($F$10:F59,F59)&gt;1,"Doublon","")</f>
        <v/>
      </c>
    </row>
    <row r="60" spans="1:8" x14ac:dyDescent="0.25">
      <c r="A60" s="8" t="s">
        <v>48</v>
      </c>
      <c r="B60" s="8" t="s">
        <v>233</v>
      </c>
      <c r="C60" s="8" t="s">
        <v>179</v>
      </c>
      <c r="D60" s="8" t="s">
        <v>112</v>
      </c>
      <c r="E60" s="8" t="s">
        <v>324</v>
      </c>
      <c r="F60" t="str">
        <f t="shared" si="1"/>
        <v>MID MANU INTERNET DIFFUSIONRENCKEL</v>
      </c>
      <c r="H60" s="40" t="str">
        <f>IF(COUNTIF($F$10:F60,F60)&gt;1,"Doublon","")</f>
        <v/>
      </c>
    </row>
    <row r="61" spans="1:8" x14ac:dyDescent="0.25">
      <c r="A61" s="8" t="s">
        <v>49</v>
      </c>
      <c r="B61" s="8" t="s">
        <v>234</v>
      </c>
      <c r="C61" s="8" t="s">
        <v>235</v>
      </c>
      <c r="D61" s="8" t="s">
        <v>113</v>
      </c>
      <c r="E61" s="8" t="s">
        <v>290</v>
      </c>
      <c r="F61" t="str">
        <f t="shared" si="1"/>
        <v>MIGS SARLGROU</v>
      </c>
      <c r="H61" s="40" t="str">
        <f>IF(COUNTIF($F$10:F61,F61)&gt;1,"Doublon","")</f>
        <v/>
      </c>
    </row>
    <row r="62" spans="1:8" x14ac:dyDescent="0.25">
      <c r="A62" s="8" t="s">
        <v>50</v>
      </c>
      <c r="B62" s="8" t="s">
        <v>236</v>
      </c>
      <c r="C62" s="8" t="s">
        <v>237</v>
      </c>
      <c r="D62" s="8" t="s">
        <v>114</v>
      </c>
      <c r="E62" s="8" t="s">
        <v>325</v>
      </c>
      <c r="F62" t="str">
        <f t="shared" si="1"/>
        <v>MIR 47 INFORMATIQUEASSYAG</v>
      </c>
      <c r="H62" s="40" t="str">
        <f>IF(COUNTIF($F$10:F62,F62)&gt;1,"Doublon","")</f>
        <v/>
      </c>
    </row>
    <row r="63" spans="1:8" x14ac:dyDescent="0.25">
      <c r="A63" s="8" t="s">
        <v>50</v>
      </c>
      <c r="B63" s="8" t="s">
        <v>238</v>
      </c>
      <c r="C63" s="8" t="s">
        <v>239</v>
      </c>
      <c r="D63" s="8" t="s">
        <v>114</v>
      </c>
      <c r="E63" s="8" t="s">
        <v>325</v>
      </c>
      <c r="F63" t="str">
        <f t="shared" si="1"/>
        <v>MIR 47 INFORMATIQUEFEIJOO</v>
      </c>
      <c r="H63" s="40" t="str">
        <f>IF(COUNTIF($F$10:F63,F63)&gt;1,"Doublon","")</f>
        <v/>
      </c>
    </row>
    <row r="64" spans="1:8" x14ac:dyDescent="0.25">
      <c r="A64" s="8" t="s">
        <v>51</v>
      </c>
      <c r="B64" s="8" t="s">
        <v>240</v>
      </c>
      <c r="C64" s="8" t="s">
        <v>241</v>
      </c>
      <c r="D64" s="8" t="s">
        <v>115</v>
      </c>
      <c r="E64" s="8" t="s">
        <v>326</v>
      </c>
      <c r="F64" t="str">
        <f t="shared" si="1"/>
        <v>MIR@ PCNoé</v>
      </c>
      <c r="H64" s="40" t="str">
        <f>IF(COUNTIF($F$10:F64,F64)&gt;1,"Doublon","")</f>
        <v/>
      </c>
    </row>
    <row r="65" spans="1:8" x14ac:dyDescent="0.25">
      <c r="A65" s="8" t="s">
        <v>52</v>
      </c>
      <c r="B65" s="8" t="s">
        <v>242</v>
      </c>
      <c r="C65" s="8" t="s">
        <v>243</v>
      </c>
      <c r="D65" s="8" t="s">
        <v>116</v>
      </c>
      <c r="E65" s="8" t="s">
        <v>327</v>
      </c>
      <c r="F65" t="str">
        <f t="shared" si="1"/>
        <v>MISTER GREGPERFETTI</v>
      </c>
      <c r="H65" s="40" t="str">
        <f>IF(COUNTIF($F$10:F65,F65)&gt;1,"Doublon","")</f>
        <v/>
      </c>
    </row>
    <row r="66" spans="1:8" x14ac:dyDescent="0.25">
      <c r="A66" s="8" t="s">
        <v>53</v>
      </c>
      <c r="B66" s="8" t="s">
        <v>244</v>
      </c>
      <c r="C66" s="8" t="s">
        <v>245</v>
      </c>
      <c r="D66" s="8" t="s">
        <v>117</v>
      </c>
      <c r="E66" s="8" t="s">
        <v>328</v>
      </c>
      <c r="F66" t="str">
        <f t="shared" si="1"/>
        <v>MONPC 53GUÉMAS</v>
      </c>
      <c r="H66" s="40" t="str">
        <f>IF(COUNTIF($F$10:F66,F66)&gt;1,"Doublon","")</f>
        <v/>
      </c>
    </row>
    <row r="67" spans="1:8" x14ac:dyDescent="0.25">
      <c r="A67" s="8" t="s">
        <v>53</v>
      </c>
      <c r="B67" s="8" t="s">
        <v>244</v>
      </c>
      <c r="C67" s="8" t="s">
        <v>246</v>
      </c>
      <c r="D67" s="8" t="s">
        <v>117</v>
      </c>
      <c r="E67" s="8" t="s">
        <v>328</v>
      </c>
      <c r="F67" t="str">
        <f t="shared" si="1"/>
        <v>MONPC 53GUÉMAS</v>
      </c>
      <c r="H67" s="40" t="str">
        <f>IF(COUNTIF($F$10:F67,F67)&gt;1,"Doublon","")</f>
        <v>Doublon</v>
      </c>
    </row>
    <row r="68" spans="1:8" x14ac:dyDescent="0.25">
      <c r="A68" s="8" t="s">
        <v>54</v>
      </c>
      <c r="B68" s="8" t="s">
        <v>247</v>
      </c>
      <c r="C68" s="8" t="s">
        <v>192</v>
      </c>
      <c r="D68" s="8" t="s">
        <v>118</v>
      </c>
      <c r="E68" s="8" t="s">
        <v>329</v>
      </c>
      <c r="F68" t="str">
        <f t="shared" si="1"/>
        <v>MONSIEUR HUGO STEINERSTEINER</v>
      </c>
      <c r="H68" s="40" t="str">
        <f>IF(COUNTIF($F$10:F68,F68)&gt;1,"Doublon","")</f>
        <v/>
      </c>
    </row>
    <row r="69" spans="1:8" x14ac:dyDescent="0.25">
      <c r="A69" s="8" t="s">
        <v>55</v>
      </c>
      <c r="B69" s="8" t="s">
        <v>248</v>
      </c>
      <c r="C69" s="8" t="s">
        <v>223</v>
      </c>
      <c r="D69" s="8" t="s">
        <v>119</v>
      </c>
      <c r="E69" s="8" t="s">
        <v>330</v>
      </c>
      <c r="F69" t="str">
        <f t="shared" si="1"/>
        <v>MONSIEUR MAXIME GONODGONOD</v>
      </c>
      <c r="H69" s="40" t="str">
        <f>IF(COUNTIF($F$10:F69,F69)&gt;1,"Doublon","")</f>
        <v/>
      </c>
    </row>
    <row r="70" spans="1:8" x14ac:dyDescent="0.25">
      <c r="A70" s="8" t="s">
        <v>56</v>
      </c>
      <c r="B70" s="8" t="s">
        <v>249</v>
      </c>
      <c r="C70" s="8" t="s">
        <v>250</v>
      </c>
      <c r="D70" s="8" t="s">
        <v>120</v>
      </c>
      <c r="E70" s="8" t="s">
        <v>331</v>
      </c>
      <c r="F70" t="str">
        <f t="shared" si="1"/>
        <v>Multimédia Audio MénagerFleury</v>
      </c>
      <c r="H70" s="40" t="str">
        <f>IF(COUNTIF($F$10:F70,F70)&gt;1,"Doublon","")</f>
        <v/>
      </c>
    </row>
    <row r="71" spans="1:8" x14ac:dyDescent="0.25">
      <c r="A71" s="8" t="s">
        <v>57</v>
      </c>
      <c r="B71" s="8" t="s">
        <v>251</v>
      </c>
      <c r="C71" s="8" t="s">
        <v>252</v>
      </c>
      <c r="D71" s="8" t="s">
        <v>121</v>
      </c>
      <c r="E71" s="8" t="s">
        <v>332</v>
      </c>
      <c r="F71" t="str">
        <f t="shared" si="1"/>
        <v>MULTIMEDIA AUDIO VISUEL INFORMATIQUECOURTIAL</v>
      </c>
      <c r="H71" s="40" t="str">
        <f>IF(COUNTIF($F$10:F71,F71)&gt;1,"Doublon","")</f>
        <v/>
      </c>
    </row>
    <row r="72" spans="1:8" x14ac:dyDescent="0.25">
      <c r="A72" s="8" t="s">
        <v>58</v>
      </c>
      <c r="B72" s="8" t="s">
        <v>253</v>
      </c>
      <c r="C72" s="8" t="s">
        <v>145</v>
      </c>
      <c r="D72" s="8" t="s">
        <v>122</v>
      </c>
      <c r="E72" s="8" t="s">
        <v>333</v>
      </c>
      <c r="F72" t="str">
        <f t="shared" si="1"/>
        <v>MUNSTER COMPUTERPULTAR</v>
      </c>
      <c r="H72" s="40" t="str">
        <f>IF(COUNTIF($F$10:F72,F72)&gt;1,"Doublon","")</f>
        <v/>
      </c>
    </row>
    <row r="73" spans="1:8" x14ac:dyDescent="0.25">
      <c r="A73" s="8" t="s">
        <v>59</v>
      </c>
      <c r="B73" s="8" t="s">
        <v>254</v>
      </c>
      <c r="C73" s="8" t="s">
        <v>255</v>
      </c>
      <c r="D73" s="8" t="s">
        <v>123</v>
      </c>
      <c r="E73" s="8" t="s">
        <v>334</v>
      </c>
      <c r="F73" t="str">
        <f t="shared" si="1"/>
        <v>MYGEEK-ATTITUDE MGA SASFOUGEROLLE</v>
      </c>
      <c r="H73" s="40" t="str">
        <f>IF(COUNTIF($F$10:F73,F73)&gt;1,"Doublon","")</f>
        <v/>
      </c>
    </row>
    <row r="74" spans="1:8" x14ac:dyDescent="0.25">
      <c r="A74" s="8" t="s">
        <v>60</v>
      </c>
      <c r="B74" s="8" t="s">
        <v>256</v>
      </c>
      <c r="C74" s="8" t="s">
        <v>257</v>
      </c>
      <c r="D74" s="8" t="s">
        <v>124</v>
      </c>
      <c r="E74" s="8" t="s">
        <v>335</v>
      </c>
      <c r="F74" t="str">
        <f t="shared" si="1"/>
        <v>NAOROX SARLROGEZ</v>
      </c>
      <c r="H74" s="40" t="str">
        <f>IF(COUNTIF($F$10:F74,F74)&gt;1,"Doublon","")</f>
        <v/>
      </c>
    </row>
    <row r="75" spans="1:8" x14ac:dyDescent="0.25">
      <c r="A75" s="8" t="s">
        <v>61</v>
      </c>
      <c r="B75" s="8" t="s">
        <v>258</v>
      </c>
      <c r="C75" s="8" t="s">
        <v>259</v>
      </c>
      <c r="D75" s="8" t="s">
        <v>125</v>
      </c>
      <c r="E75" s="8" t="s">
        <v>336</v>
      </c>
      <c r="F75" t="str">
        <f t="shared" si="1"/>
        <v>NASS INFOKHELIL</v>
      </c>
      <c r="H75" s="40" t="str">
        <f>IF(COUNTIF($F$10:F75,F75)&gt;1,"Doublon","")</f>
        <v/>
      </c>
    </row>
    <row r="76" spans="1:8" x14ac:dyDescent="0.25">
      <c r="A76" s="8" t="s">
        <v>62</v>
      </c>
      <c r="B76" s="8" t="s">
        <v>260</v>
      </c>
      <c r="C76" s="8" t="s">
        <v>261</v>
      </c>
      <c r="D76" s="8" t="s">
        <v>126</v>
      </c>
      <c r="E76" s="8" t="s">
        <v>337</v>
      </c>
      <c r="F76" t="str">
        <f t="shared" si="1"/>
        <v>NEIGE INFORMATIQUEBLARY</v>
      </c>
      <c r="H76" s="40" t="str">
        <f>IF(COUNTIF($F$10:F76,F76)&gt;1,"Doublon","")</f>
        <v/>
      </c>
    </row>
    <row r="77" spans="1:8" x14ac:dyDescent="0.25">
      <c r="A77" s="8" t="s">
        <v>63</v>
      </c>
      <c r="B77" s="8" t="s">
        <v>262</v>
      </c>
      <c r="C77" s="8" t="s">
        <v>263</v>
      </c>
      <c r="D77" s="8" t="s">
        <v>127</v>
      </c>
      <c r="E77" s="8" t="s">
        <v>338</v>
      </c>
      <c r="F77" t="str">
        <f t="shared" si="1"/>
        <v>NEO IMPEXMOREL</v>
      </c>
      <c r="H77" s="40" t="str">
        <f>IF(COUNTIF($F$10:F77,F77)&gt;1,"Doublon","")</f>
        <v/>
      </c>
    </row>
    <row r="78" spans="1:8" x14ac:dyDescent="0.25">
      <c r="A78" s="8" t="s">
        <v>64</v>
      </c>
      <c r="B78" s="8" t="s">
        <v>264</v>
      </c>
      <c r="C78" s="8" t="s">
        <v>265</v>
      </c>
      <c r="D78" s="8" t="s">
        <v>128</v>
      </c>
      <c r="E78" s="8" t="s">
        <v>339</v>
      </c>
      <c r="F78" t="str">
        <f t="shared" ref="F78:F141" si="2">A78&amp;B78</f>
        <v>NEOAX MRC MULTIMEDIAELMILICK</v>
      </c>
      <c r="H78" s="40" t="str">
        <f>IF(COUNTIF($F$10:F78,F78)&gt;1,"Doublon","")</f>
        <v/>
      </c>
    </row>
    <row r="79" spans="1:8" x14ac:dyDescent="0.25">
      <c r="A79" s="8" t="s">
        <v>65</v>
      </c>
      <c r="B79" s="8" t="s">
        <v>266</v>
      </c>
      <c r="C79" s="8" t="s">
        <v>267</v>
      </c>
      <c r="D79" s="8" t="s">
        <v>129</v>
      </c>
      <c r="E79" s="8" t="s">
        <v>340</v>
      </c>
      <c r="F79" t="str">
        <f t="shared" si="2"/>
        <v>NET &amp; BUSINESSDEVALLIERE</v>
      </c>
      <c r="H79" s="40" t="str">
        <f>IF(COUNTIF($F$10:F79,F79)&gt;1,"Doublon","")</f>
        <v/>
      </c>
    </row>
    <row r="80" spans="1:8" x14ac:dyDescent="0.25">
      <c r="A80" s="8" t="s">
        <v>66</v>
      </c>
      <c r="B80" s="8" t="s">
        <v>268</v>
      </c>
      <c r="C80" s="8" t="s">
        <v>175</v>
      </c>
      <c r="D80" s="8" t="s">
        <v>130</v>
      </c>
      <c r="E80" s="8" t="s">
        <v>341</v>
      </c>
      <c r="F80" t="str">
        <f t="shared" si="2"/>
        <v>NET ALLIANCETHENOT</v>
      </c>
      <c r="H80" s="40" t="str">
        <f>IF(COUNTIF($F$10:F80,F80)&gt;1,"Doublon","")</f>
        <v/>
      </c>
    </row>
    <row r="81" spans="1:8" x14ac:dyDescent="0.25">
      <c r="A81" s="8" t="s">
        <v>67</v>
      </c>
      <c r="B81" s="8" t="s">
        <v>269</v>
      </c>
      <c r="C81" s="8" t="s">
        <v>270</v>
      </c>
      <c r="D81" s="8" t="s">
        <v>131</v>
      </c>
      <c r="E81" s="8" t="s">
        <v>342</v>
      </c>
      <c r="F81" t="str">
        <f t="shared" si="2"/>
        <v>NET BY STEPBOUZAHER</v>
      </c>
      <c r="H81" s="40" t="str">
        <f>IF(COUNTIF($F$10:F81,F81)&gt;1,"Doublon","")</f>
        <v/>
      </c>
    </row>
    <row r="82" spans="1:8" x14ac:dyDescent="0.25">
      <c r="A82" s="8" t="s">
        <v>67</v>
      </c>
      <c r="B82" s="8" t="s">
        <v>271</v>
      </c>
      <c r="C82" s="8" t="s">
        <v>272</v>
      </c>
      <c r="D82" s="8" t="s">
        <v>131</v>
      </c>
      <c r="E82" s="8" t="s">
        <v>342</v>
      </c>
      <c r="F82" t="str">
        <f t="shared" si="2"/>
        <v>NET BY STEPVINCENDET</v>
      </c>
      <c r="H82" s="40" t="str">
        <f>IF(COUNTIF($F$10:F82,F82)&gt;1,"Doublon","")</f>
        <v/>
      </c>
    </row>
    <row r="83" spans="1:8" x14ac:dyDescent="0.25">
      <c r="A83" s="8" t="s">
        <v>68</v>
      </c>
      <c r="B83" s="8" t="s">
        <v>273</v>
      </c>
      <c r="C83" s="8" t="s">
        <v>147</v>
      </c>
      <c r="D83" s="8" t="s">
        <v>132</v>
      </c>
      <c r="E83" s="8" t="s">
        <v>343</v>
      </c>
      <c r="F83" t="str">
        <f t="shared" si="2"/>
        <v>Netsoluce informatiqueJaccachoury</v>
      </c>
      <c r="H83" s="40" t="str">
        <f>IF(COUNTIF($F$10:F83,F83)&gt;1,"Doublon","")</f>
        <v/>
      </c>
    </row>
    <row r="84" spans="1:8" x14ac:dyDescent="0.25">
      <c r="A84" s="8" t="s">
        <v>69</v>
      </c>
      <c r="B84" s="8" t="s">
        <v>274</v>
      </c>
      <c r="C84" s="8" t="s">
        <v>275</v>
      </c>
      <c r="D84" s="8" t="s">
        <v>124</v>
      </c>
      <c r="E84" s="8" t="s">
        <v>344</v>
      </c>
      <c r="F84" t="str">
        <f t="shared" si="2"/>
        <v>NEW MICRO NANTES MICROVAUTRIN</v>
      </c>
      <c r="H84" s="40" t="str">
        <f>IF(COUNTIF($F$10:F84,F84)&gt;1,"Doublon","")</f>
        <v/>
      </c>
    </row>
    <row r="85" spans="1:8" x14ac:dyDescent="0.25">
      <c r="A85" s="8" t="s">
        <v>70</v>
      </c>
      <c r="B85" s="8" t="s">
        <v>276</v>
      </c>
      <c r="C85" s="8" t="s">
        <v>277</v>
      </c>
      <c r="D85" s="8" t="s">
        <v>133</v>
      </c>
      <c r="E85" s="8" t="s">
        <v>345</v>
      </c>
      <c r="F85" t="str">
        <f t="shared" si="2"/>
        <v>NICE INFORMATIQUEBERTELETTI</v>
      </c>
      <c r="H85" s="40" t="str">
        <f>IF(COUNTIF($F$10:F85,F85)&gt;1,"Doublon","")</f>
        <v/>
      </c>
    </row>
    <row r="86" spans="1:8" x14ac:dyDescent="0.25">
      <c r="A86" s="8" t="s">
        <v>71</v>
      </c>
      <c r="B86" s="8" t="s">
        <v>278</v>
      </c>
      <c r="C86" s="8" t="s">
        <v>173</v>
      </c>
      <c r="D86" s="8" t="s">
        <v>134</v>
      </c>
      <c r="E86" s="8" t="s">
        <v>346</v>
      </c>
      <c r="F86" t="str">
        <f t="shared" si="2"/>
        <v>NICOLAS GUEGAN L ATELIER INFORMATIQUEGuégan</v>
      </c>
      <c r="H86" s="40" t="str">
        <f>IF(COUNTIF($F$10:F86,F86)&gt;1,"Doublon","")</f>
        <v/>
      </c>
    </row>
    <row r="87" spans="1:8" x14ac:dyDescent="0.25">
      <c r="A87" s="8" t="s">
        <v>72</v>
      </c>
      <c r="B87" s="8" t="s">
        <v>279</v>
      </c>
      <c r="C87" s="8" t="s">
        <v>280</v>
      </c>
      <c r="D87" s="8" t="s">
        <v>135</v>
      </c>
      <c r="E87" s="8" t="s">
        <v>347</v>
      </c>
      <c r="F87" t="str">
        <f t="shared" si="2"/>
        <v>NODATEAMEL AROUBI</v>
      </c>
      <c r="H87" s="40" t="str">
        <f>IF(COUNTIF($F$10:F87,F87)&gt;1,"Doublon","")</f>
        <v/>
      </c>
    </row>
    <row r="88" spans="1:8" x14ac:dyDescent="0.25">
      <c r="A88" s="8" t="s">
        <v>72</v>
      </c>
      <c r="B88" s="8" t="s">
        <v>281</v>
      </c>
      <c r="C88" s="8" t="s">
        <v>282</v>
      </c>
      <c r="D88" s="8" t="s">
        <v>135</v>
      </c>
      <c r="E88" s="8" t="s">
        <v>347</v>
      </c>
      <c r="F88" t="str">
        <f t="shared" si="2"/>
        <v>NODATEAMKOCH</v>
      </c>
      <c r="H88" s="40" t="str">
        <f>IF(COUNTIF($F$10:F88,F88)&gt;1,"Doublon","")</f>
        <v/>
      </c>
    </row>
    <row r="89" spans="1:8" x14ac:dyDescent="0.25">
      <c r="A89" s="8" t="s">
        <v>72</v>
      </c>
      <c r="B89" s="8" t="s">
        <v>283</v>
      </c>
      <c r="C89" s="8" t="s">
        <v>237</v>
      </c>
      <c r="D89" s="8" t="s">
        <v>135</v>
      </c>
      <c r="E89" s="8" t="s">
        <v>347</v>
      </c>
      <c r="F89" t="str">
        <f t="shared" si="2"/>
        <v>NODATEAMSWORACKI</v>
      </c>
      <c r="H89" s="40" t="str">
        <f>IF(COUNTIF($F$10:F89,F89)&gt;1,"Doublon","")</f>
        <v/>
      </c>
    </row>
    <row r="90" spans="1:8" x14ac:dyDescent="0.25">
      <c r="A90" s="30">
        <v>7000</v>
      </c>
      <c r="F90" t="str">
        <f t="shared" si="2"/>
        <v>7000</v>
      </c>
      <c r="H90" s="40" t="str">
        <f>IF(COUNTIF($F$10:F90,F90)&gt;1,"Doublon","")</f>
        <v/>
      </c>
    </row>
    <row r="91" spans="1:8" x14ac:dyDescent="0.25">
      <c r="A91" t="s">
        <v>368</v>
      </c>
      <c r="F91" t="str">
        <f t="shared" si="2"/>
        <v>1.2.3 PC</v>
      </c>
      <c r="H91" s="40" t="str">
        <f>IF(COUNTIF($F$10:F91,F91)&gt;1,"Doublon","")</f>
        <v/>
      </c>
    </row>
    <row r="92" spans="1:8" x14ac:dyDescent="0.25">
      <c r="A92" t="s">
        <v>369</v>
      </c>
      <c r="F92" t="str">
        <f t="shared" si="2"/>
        <v>3S INFORMATIQUE/techno distrib</v>
      </c>
      <c r="H92" s="40" t="str">
        <f>IF(COUNTIF($F$10:F92,F92)&gt;1,"Doublon","")</f>
        <v/>
      </c>
    </row>
    <row r="93" spans="1:8" x14ac:dyDescent="0.25">
      <c r="A93" s="26" t="s">
        <v>370</v>
      </c>
      <c r="F93" t="str">
        <f t="shared" si="2"/>
        <v>A2TEO - PC VERT</v>
      </c>
      <c r="H93" s="40" t="str">
        <f>IF(COUNTIF($F$10:F93,F93)&gt;1,"Doublon","")</f>
        <v/>
      </c>
    </row>
    <row r="94" spans="1:8" x14ac:dyDescent="0.25">
      <c r="A94" s="26" t="s">
        <v>371</v>
      </c>
      <c r="F94" t="str">
        <f t="shared" si="2"/>
        <v>A2Z PRO</v>
      </c>
      <c r="H94" s="40" t="str">
        <f>IF(COUNTIF($F$10:F94,F94)&gt;1,"Doublon","")</f>
        <v/>
      </c>
    </row>
    <row r="95" spans="1:8" x14ac:dyDescent="0.25">
      <c r="A95" t="s">
        <v>372</v>
      </c>
      <c r="F95" t="str">
        <f t="shared" si="2"/>
        <v>ABILE INFORMATIQUE</v>
      </c>
      <c r="H95" s="40" t="str">
        <f>IF(COUNTIF($F$10:F95,F95)&gt;1,"Doublon","")</f>
        <v/>
      </c>
    </row>
    <row r="96" spans="1:8" x14ac:dyDescent="0.25">
      <c r="A96" t="s">
        <v>373</v>
      </c>
      <c r="F96" t="str">
        <f t="shared" si="2"/>
        <v>ABILITECH</v>
      </c>
      <c r="H96" s="40" t="str">
        <f>IF(COUNTIF($F$10:F96,F96)&gt;1,"Doublon","")</f>
        <v/>
      </c>
    </row>
    <row r="97" spans="1:8" x14ac:dyDescent="0.25">
      <c r="A97" s="26" t="s">
        <v>374</v>
      </c>
      <c r="F97" t="str">
        <f t="shared" si="2"/>
        <v>ABSOLUTE PC</v>
      </c>
      <c r="H97" s="40" t="str">
        <f>IF(COUNTIF($F$10:F97,F97)&gt;1,"Doublon","")</f>
        <v/>
      </c>
    </row>
    <row r="98" spans="1:8" x14ac:dyDescent="0.25">
      <c r="A98" t="s">
        <v>375</v>
      </c>
      <c r="F98" t="str">
        <f t="shared" si="2"/>
        <v>ACCEES TECHNOLOGIE</v>
      </c>
      <c r="H98" s="40" t="str">
        <f>IF(COUNTIF($F$10:F98,F98)&gt;1,"Doublon","")</f>
        <v/>
      </c>
    </row>
    <row r="99" spans="1:8" x14ac:dyDescent="0.25">
      <c r="A99" s="26" t="s">
        <v>376</v>
      </c>
      <c r="F99" t="str">
        <f t="shared" si="2"/>
        <v>ACCES INFORMATIQUE 2</v>
      </c>
      <c r="H99" s="40" t="str">
        <f>IF(COUNTIF($F$10:F99,F99)&gt;1,"Doublon","")</f>
        <v/>
      </c>
    </row>
    <row r="100" spans="1:8" x14ac:dyDescent="0.25">
      <c r="A100" t="s">
        <v>377</v>
      </c>
      <c r="F100" t="str">
        <f t="shared" si="2"/>
        <v>ACL INFORMATIQUE SARL</v>
      </c>
      <c r="H100" s="40" t="str">
        <f>IF(COUNTIF($F$10:F100,F100)&gt;1,"Doublon","")</f>
        <v/>
      </c>
    </row>
    <row r="101" spans="1:8" x14ac:dyDescent="0.25">
      <c r="A101" t="s">
        <v>378</v>
      </c>
      <c r="F101" t="str">
        <f t="shared" si="2"/>
        <v>ACTEBIS</v>
      </c>
      <c r="H101" s="40" t="str">
        <f>IF(COUNTIF($F$10:F101,F101)&gt;1,"Doublon","")</f>
        <v/>
      </c>
    </row>
    <row r="102" spans="1:8" x14ac:dyDescent="0.25">
      <c r="A102" s="27" t="s">
        <v>379</v>
      </c>
      <c r="F102" t="str">
        <f t="shared" si="2"/>
        <v>ACTI-COM</v>
      </c>
      <c r="H102" s="40" t="str">
        <f>IF(COUNTIF($F$10:F102,F102)&gt;1,"Doublon","")</f>
        <v/>
      </c>
    </row>
    <row r="103" spans="1:8" x14ac:dyDescent="0.25">
      <c r="A103" t="s">
        <v>380</v>
      </c>
      <c r="F103" t="str">
        <f t="shared" si="2"/>
        <v>ACTUA TECHNOLOGIE</v>
      </c>
      <c r="H103" s="40" t="str">
        <f>IF(COUNTIF($F$10:F103,F103)&gt;1,"Doublon","")</f>
        <v/>
      </c>
    </row>
    <row r="104" spans="1:8" x14ac:dyDescent="0.25">
      <c r="A104" s="26" t="s">
        <v>381</v>
      </c>
      <c r="F104" t="str">
        <f t="shared" si="2"/>
        <v>ADDI SARL</v>
      </c>
      <c r="H104" s="40" t="str">
        <f>IF(COUNTIF($F$10:F104,F104)&gt;1,"Doublon","")</f>
        <v/>
      </c>
    </row>
    <row r="105" spans="1:8" x14ac:dyDescent="0.25">
      <c r="A105" s="26" t="s">
        <v>382</v>
      </c>
      <c r="F105" t="str">
        <f t="shared" si="2"/>
        <v>ADI BREST</v>
      </c>
      <c r="H105" s="40" t="str">
        <f>IF(COUNTIF($F$10:F105,F105)&gt;1,"Doublon","")</f>
        <v/>
      </c>
    </row>
    <row r="106" spans="1:8" x14ac:dyDescent="0.25">
      <c r="A106" s="26" t="s">
        <v>383</v>
      </c>
      <c r="F106" t="str">
        <f t="shared" si="2"/>
        <v>ADMI</v>
      </c>
      <c r="H106" s="40" t="str">
        <f>IF(COUNTIF($F$10:F106,F106)&gt;1,"Doublon","")</f>
        <v/>
      </c>
    </row>
    <row r="107" spans="1:8" x14ac:dyDescent="0.25">
      <c r="A107" s="26" t="s">
        <v>384</v>
      </c>
      <c r="F107" t="str">
        <f t="shared" si="2"/>
        <v>AGEA TECHNOLOGIES</v>
      </c>
      <c r="H107" s="40" t="str">
        <f>IF(COUNTIF($F$10:F107,F107)&gt;1,"Doublon","")</f>
        <v/>
      </c>
    </row>
    <row r="108" spans="1:8" x14ac:dyDescent="0.25">
      <c r="A108" s="26" t="s">
        <v>385</v>
      </c>
      <c r="F108" t="str">
        <f t="shared" si="2"/>
        <v>AILPE INFORMATIQUE</v>
      </c>
      <c r="H108" s="40" t="str">
        <f>IF(COUNTIF($F$10:F108,F108)&gt;1,"Doublon","")</f>
        <v/>
      </c>
    </row>
    <row r="109" spans="1:8" x14ac:dyDescent="0.25">
      <c r="A109" s="26" t="s">
        <v>386</v>
      </c>
      <c r="F109" t="str">
        <f t="shared" si="2"/>
        <v>AIS</v>
      </c>
      <c r="H109" s="40" t="str">
        <f>IF(COUNTIF($F$10:F109,F109)&gt;1,"Doublon","")</f>
        <v/>
      </c>
    </row>
    <row r="110" spans="1:8" x14ac:dyDescent="0.25">
      <c r="A110" s="26" t="s">
        <v>387</v>
      </c>
      <c r="F110" t="str">
        <f t="shared" si="2"/>
        <v>AJYEWEB.COM</v>
      </c>
      <c r="H110" s="40" t="str">
        <f>IF(COUNTIF($F$10:F110,F110)&gt;1,"Doublon","")</f>
        <v/>
      </c>
    </row>
    <row r="111" spans="1:8" x14ac:dyDescent="0.25">
      <c r="A111" s="26" t="s">
        <v>388</v>
      </c>
      <c r="F111" t="str">
        <f t="shared" si="2"/>
        <v>AKADIS SARL - ACS INFORMATIQUE</v>
      </c>
      <c r="H111" s="40" t="str">
        <f>IF(COUNTIF($F$10:F111,F111)&gt;1,"Doublon","")</f>
        <v/>
      </c>
    </row>
    <row r="112" spans="1:8" x14ac:dyDescent="0.25">
      <c r="A112" t="s">
        <v>389</v>
      </c>
      <c r="F112" t="str">
        <f t="shared" si="2"/>
        <v>Alexandre DECHANET</v>
      </c>
      <c r="H112" s="40" t="str">
        <f>IF(COUNTIF($F$10:F112,F112)&gt;1,"Doublon","")</f>
        <v/>
      </c>
    </row>
    <row r="113" spans="1:8" x14ac:dyDescent="0.25">
      <c r="A113" s="26" t="s">
        <v>390</v>
      </c>
      <c r="F113" t="str">
        <f t="shared" si="2"/>
        <v>ALKIA</v>
      </c>
      <c r="H113" s="40" t="str">
        <f>IF(COUNTIF($F$10:F113,F113)&gt;1,"Doublon","")</f>
        <v/>
      </c>
    </row>
    <row r="114" spans="1:8" x14ac:dyDescent="0.25">
      <c r="A114" s="26" t="s">
        <v>391</v>
      </c>
      <c r="F114" t="str">
        <f t="shared" si="2"/>
        <v>ALLCOM SARL</v>
      </c>
      <c r="H114" s="40" t="str">
        <f>IF(COUNTIF($F$10:F114,F114)&gt;1,"Doublon","")</f>
        <v/>
      </c>
    </row>
    <row r="115" spans="1:8" x14ac:dyDescent="0.25">
      <c r="A115" s="26" t="s">
        <v>392</v>
      </c>
      <c r="F115" t="str">
        <f t="shared" si="2"/>
        <v>ALLO MICRO PC</v>
      </c>
      <c r="H115" s="40" t="str">
        <f>IF(COUNTIF($F$10:F115,F115)&gt;1,"Doublon","")</f>
        <v/>
      </c>
    </row>
    <row r="116" spans="1:8" x14ac:dyDescent="0.25">
      <c r="A116" s="39" t="s">
        <v>393</v>
      </c>
      <c r="F116" t="str">
        <f t="shared" si="2"/>
        <v>ALSACE MICRO SERVICE</v>
      </c>
      <c r="H116" s="40" t="str">
        <f>IF(COUNTIF($F$10:F116,F116)&gt;1,"Doublon","")</f>
        <v/>
      </c>
    </row>
    <row r="117" spans="1:8" x14ac:dyDescent="0.25">
      <c r="A117" s="26" t="s">
        <v>394</v>
      </c>
      <c r="F117" t="str">
        <f t="shared" si="2"/>
        <v>ALTER EGO INFORMATIQUE</v>
      </c>
      <c r="H117" s="40" t="str">
        <f>IF(COUNTIF($F$10:F117,F117)&gt;1,"Doublon","")</f>
        <v/>
      </c>
    </row>
    <row r="118" spans="1:8" x14ac:dyDescent="0.25">
      <c r="A118" s="26" t="s">
        <v>395</v>
      </c>
      <c r="F118" t="str">
        <f t="shared" si="2"/>
        <v>ALTERNOVIA</v>
      </c>
      <c r="H118" s="40" t="str">
        <f>IF(COUNTIF($F$10:F118,F118)&gt;1,"Doublon","")</f>
        <v/>
      </c>
    </row>
    <row r="119" spans="1:8" x14ac:dyDescent="0.25">
      <c r="A119" t="s">
        <v>396</v>
      </c>
      <c r="F119" t="str">
        <f t="shared" si="2"/>
        <v>AMI</v>
      </c>
      <c r="H119" s="40" t="str">
        <f>IF(COUNTIF($F$10:F119,F119)&gt;1,"Doublon","")</f>
        <v/>
      </c>
    </row>
    <row r="120" spans="1:8" x14ac:dyDescent="0.25">
      <c r="A120" s="26" t="s">
        <v>397</v>
      </c>
      <c r="F120" t="str">
        <f t="shared" si="2"/>
        <v>AMSI</v>
      </c>
      <c r="H120" s="40" t="str">
        <f>IF(COUNTIF($F$10:F120,F120)&gt;1,"Doublon","")</f>
        <v/>
      </c>
    </row>
    <row r="121" spans="1:8" x14ac:dyDescent="0.25">
      <c r="A121" s="26" t="s">
        <v>398</v>
      </c>
      <c r="F121" t="str">
        <f t="shared" si="2"/>
        <v>AMV INFORMATIQUE</v>
      </c>
      <c r="H121" s="40" t="str">
        <f>IF(COUNTIF($F$10:F121,F121)&gt;1,"Doublon","")</f>
        <v/>
      </c>
    </row>
    <row r="122" spans="1:8" x14ac:dyDescent="0.25">
      <c r="A122" s="26" t="s">
        <v>399</v>
      </c>
      <c r="F122" t="str">
        <f t="shared" si="2"/>
        <v>ARDECHE COMPUTER</v>
      </c>
      <c r="H122" s="40" t="str">
        <f>IF(COUNTIF($F$10:F122,F122)&gt;1,"Doublon","")</f>
        <v/>
      </c>
    </row>
    <row r="123" spans="1:8" x14ac:dyDescent="0.25">
      <c r="A123" s="26" t="s">
        <v>400</v>
      </c>
      <c r="F123" t="str">
        <f t="shared" si="2"/>
        <v>ARROBOX</v>
      </c>
      <c r="H123" s="40" t="str">
        <f>IF(COUNTIF($F$10:F123,F123)&gt;1,"Doublon","")</f>
        <v/>
      </c>
    </row>
    <row r="124" spans="1:8" x14ac:dyDescent="0.25">
      <c r="A124" s="26" t="s">
        <v>401</v>
      </c>
      <c r="F124" t="str">
        <f t="shared" si="2"/>
        <v>O.S.I - ASCII INFORMATIQUE</v>
      </c>
      <c r="H124" s="40" t="str">
        <f>IF(COUNTIF($F$10:F124,F124)&gt;1,"Doublon","")</f>
        <v/>
      </c>
    </row>
    <row r="125" spans="1:8" x14ac:dyDescent="0.25">
      <c r="A125" s="26" t="s">
        <v>402</v>
      </c>
      <c r="F125" t="str">
        <f t="shared" si="2"/>
        <v>ASIITEC</v>
      </c>
      <c r="H125" s="40" t="str">
        <f>IF(COUNTIF($F$10:F125,F125)&gt;1,"Doublon","")</f>
        <v/>
      </c>
    </row>
    <row r="126" spans="1:8" x14ac:dyDescent="0.25">
      <c r="A126" s="26" t="s">
        <v>403</v>
      </c>
      <c r="F126" t="str">
        <f t="shared" si="2"/>
        <v>ATIS COMPUTER</v>
      </c>
      <c r="H126" s="40" t="str">
        <f>IF(COUNTIF($F$10:F126,F126)&gt;1,"Doublon","")</f>
        <v/>
      </c>
    </row>
    <row r="127" spans="1:8" x14ac:dyDescent="0.25">
      <c r="A127" s="26" t="s">
        <v>404</v>
      </c>
      <c r="F127" t="str">
        <f t="shared" si="2"/>
        <v>ATLANTIQUE COMPOSANTS</v>
      </c>
      <c r="H127" s="40" t="str">
        <f>IF(COUNTIF($F$10:F127,F127)&gt;1,"Doublon","")</f>
        <v/>
      </c>
    </row>
    <row r="128" spans="1:8" x14ac:dyDescent="0.25">
      <c r="A128" s="26" t="s">
        <v>405</v>
      </c>
      <c r="F128" t="str">
        <f t="shared" si="2"/>
        <v>ATM COMPUTER SARL</v>
      </c>
      <c r="H128" s="40" t="str">
        <f>IF(COUNTIF($F$10:F128,F128)&gt;1,"Doublon","")</f>
        <v/>
      </c>
    </row>
    <row r="129" spans="1:8" x14ac:dyDescent="0.25">
      <c r="A129" s="26" t="s">
        <v>406</v>
      </c>
      <c r="F129" t="str">
        <f t="shared" si="2"/>
        <v>ATM INFORMATIQUE</v>
      </c>
      <c r="H129" s="40" t="str">
        <f>IF(COUNTIF($F$10:F129,F129)&gt;1,"Doublon","")</f>
        <v/>
      </c>
    </row>
    <row r="130" spans="1:8" x14ac:dyDescent="0.25">
      <c r="A130" s="26" t="s">
        <v>407</v>
      </c>
      <c r="F130" t="str">
        <f t="shared" si="2"/>
        <v>ATOUT-WEB</v>
      </c>
      <c r="H130" s="40" t="str">
        <f>IF(COUNTIF($F$10:F130,F130)&gt;1,"Doublon","")</f>
        <v/>
      </c>
    </row>
    <row r="131" spans="1:8" x14ac:dyDescent="0.25">
      <c r="A131" s="26" t="s">
        <v>408</v>
      </c>
      <c r="F131" t="str">
        <f t="shared" si="2"/>
        <v>AU DEPANN MICRO</v>
      </c>
      <c r="H131" s="40" t="str">
        <f>IF(COUNTIF($F$10:F131,F131)&gt;1,"Doublon","")</f>
        <v/>
      </c>
    </row>
    <row r="132" spans="1:8" x14ac:dyDescent="0.25">
      <c r="A132" s="26" t="s">
        <v>409</v>
      </c>
      <c r="F132" t="str">
        <f t="shared" si="2"/>
        <v>AUBONMICRO SARL</v>
      </c>
      <c r="H132" s="40" t="str">
        <f>IF(COUNTIF($F$10:F132,F132)&gt;1,"Doublon","")</f>
        <v/>
      </c>
    </row>
    <row r="133" spans="1:8" x14ac:dyDescent="0.25">
      <c r="A133" s="26" t="s">
        <v>410</v>
      </c>
      <c r="F133" t="str">
        <f t="shared" si="2"/>
        <v>AUDOISE MICRO SERVICES</v>
      </c>
      <c r="H133" s="40" t="str">
        <f>IF(COUNTIF($F$10:F133,F133)&gt;1,"Doublon","")</f>
        <v/>
      </c>
    </row>
    <row r="134" spans="1:8" x14ac:dyDescent="0.25">
      <c r="A134" s="26" t="s">
        <v>411</v>
      </c>
      <c r="F134" t="str">
        <f t="shared" si="2"/>
        <v>AVECOM</v>
      </c>
      <c r="H134" s="40" t="str">
        <f>IF(COUNTIF($F$10:F134,F134)&gt;1,"Doublon","")</f>
        <v/>
      </c>
    </row>
    <row r="135" spans="1:8" x14ac:dyDescent="0.25">
      <c r="A135" s="26" t="s">
        <v>412</v>
      </c>
      <c r="F135" t="str">
        <f t="shared" si="2"/>
        <v>AVI SERVICES</v>
      </c>
      <c r="H135" s="40" t="str">
        <f>IF(COUNTIF($F$10:F135,F135)&gt;1,"Doublon","")</f>
        <v/>
      </c>
    </row>
    <row r="136" spans="1:8" x14ac:dyDescent="0.25">
      <c r="A136" s="26" t="s">
        <v>413</v>
      </c>
      <c r="F136" t="str">
        <f t="shared" si="2"/>
        <v>AVIMEA</v>
      </c>
      <c r="H136" s="40" t="str">
        <f>IF(COUNTIF($F$10:F136,F136)&gt;1,"Doublon","")</f>
        <v/>
      </c>
    </row>
    <row r="137" spans="1:8" x14ac:dyDescent="0.25">
      <c r="A137" s="26" t="s">
        <v>414</v>
      </c>
      <c r="F137" t="str">
        <f t="shared" si="2"/>
        <v>AXE EUROPE</v>
      </c>
      <c r="H137" s="40" t="str">
        <f>IF(COUNTIF($F$10:F137,F137)&gt;1,"Doublon","")</f>
        <v/>
      </c>
    </row>
    <row r="138" spans="1:8" x14ac:dyDescent="0.25">
      <c r="A138" s="26" t="s">
        <v>415</v>
      </c>
      <c r="F138" t="str">
        <f t="shared" si="2"/>
        <v>AXIAL INFORMATIQUE</v>
      </c>
      <c r="H138" s="40" t="str">
        <f>IF(COUNTIF($F$10:F138,F138)&gt;1,"Doublon","")</f>
        <v/>
      </c>
    </row>
    <row r="139" spans="1:8" x14ac:dyDescent="0.25">
      <c r="A139" s="26" t="s">
        <v>416</v>
      </c>
      <c r="F139" t="str">
        <f t="shared" si="2"/>
        <v>AXONE COMPUTERS</v>
      </c>
      <c r="H139" s="40" t="str">
        <f>IF(COUNTIF($F$10:F139,F139)&gt;1,"Doublon","")</f>
        <v/>
      </c>
    </row>
    <row r="140" spans="1:8" x14ac:dyDescent="0.25">
      <c r="A140" s="26" t="s">
        <v>417</v>
      </c>
      <c r="F140" t="str">
        <f t="shared" si="2"/>
        <v>AZONIC  INFORMATIQUE</v>
      </c>
      <c r="H140" s="40" t="str">
        <f>IF(COUNTIF($F$10:F140,F140)&gt;1,"Doublon","")</f>
        <v/>
      </c>
    </row>
    <row r="141" spans="1:8" x14ac:dyDescent="0.25">
      <c r="A141" s="26" t="s">
        <v>418</v>
      </c>
      <c r="F141" t="str">
        <f t="shared" si="2"/>
        <v>B.C.INFORMATIQUE</v>
      </c>
      <c r="H141" s="40" t="str">
        <f>IF(COUNTIF($F$10:F141,F141)&gt;1,"Doublon","")</f>
        <v/>
      </c>
    </row>
    <row r="142" spans="1:8" x14ac:dyDescent="0.25">
      <c r="A142" s="26" t="s">
        <v>419</v>
      </c>
      <c r="F142" t="str">
        <f t="shared" ref="F142:F205" si="3">A142&amp;B142</f>
        <v>B.S.M</v>
      </c>
      <c r="H142" s="40" t="str">
        <f>IF(COUNTIF($F$10:F142,F142)&gt;1,"Doublon","")</f>
        <v/>
      </c>
    </row>
    <row r="143" spans="1:8" x14ac:dyDescent="0.25">
      <c r="A143" s="26" t="s">
        <v>420</v>
      </c>
      <c r="F143" t="str">
        <f t="shared" si="3"/>
        <v>BALISTIK Sarl</v>
      </c>
      <c r="H143" s="40" t="str">
        <f>IF(COUNTIF($F$10:F143,F143)&gt;1,"Doublon","")</f>
        <v/>
      </c>
    </row>
    <row r="144" spans="1:8" x14ac:dyDescent="0.25">
      <c r="A144" t="s">
        <v>421</v>
      </c>
      <c r="F144" t="str">
        <f t="shared" si="3"/>
        <v>BASTIDE INFORMATIQUE</v>
      </c>
      <c r="H144" s="40" t="str">
        <f>IF(COUNTIF($F$10:F144,F144)&gt;1,"Doublon","")</f>
        <v/>
      </c>
    </row>
    <row r="145" spans="1:8" x14ac:dyDescent="0.25">
      <c r="A145" t="s">
        <v>422</v>
      </c>
      <c r="F145" t="str">
        <f t="shared" si="3"/>
        <v>BEARN INFORMATIQUE</v>
      </c>
      <c r="H145" s="40" t="str">
        <f>IF(COUNTIF($F$10:F145,F145)&gt;1,"Doublon","")</f>
        <v/>
      </c>
    </row>
    <row r="146" spans="1:8" x14ac:dyDescent="0.25">
      <c r="A146" s="26" t="s">
        <v>423</v>
      </c>
      <c r="F146" t="str">
        <f t="shared" si="3"/>
        <v>BERTEAU VINCENT</v>
      </c>
      <c r="H146" s="40" t="str">
        <f>IF(COUNTIF($F$10:F146,F146)&gt;1,"Doublon","")</f>
        <v/>
      </c>
    </row>
    <row r="147" spans="1:8" x14ac:dyDescent="0.25">
      <c r="A147" s="26" t="s">
        <v>424</v>
      </c>
      <c r="F147" t="str">
        <f t="shared" si="3"/>
        <v>BESSTER</v>
      </c>
      <c r="H147" s="40" t="str">
        <f>IF(COUNTIF($F$10:F147,F147)&gt;1,"Doublon","")</f>
        <v/>
      </c>
    </row>
    <row r="148" spans="1:8" x14ac:dyDescent="0.25">
      <c r="A148" t="s">
        <v>425</v>
      </c>
      <c r="F148" t="str">
        <f t="shared" si="3"/>
        <v>BRES BUREAUTIQUE</v>
      </c>
      <c r="H148" s="40" t="str">
        <f>IF(COUNTIF($F$10:F148,F148)&gt;1,"Doublon","")</f>
        <v/>
      </c>
    </row>
    <row r="149" spans="1:8" x14ac:dyDescent="0.25">
      <c r="A149" s="26" t="s">
        <v>426</v>
      </c>
      <c r="F149" t="str">
        <f t="shared" si="3"/>
        <v>BTI SARL</v>
      </c>
      <c r="H149" s="40" t="str">
        <f>IF(COUNTIF($F$10:F149,F149)&gt;1,"Doublon","")</f>
        <v/>
      </c>
    </row>
    <row r="150" spans="1:8" x14ac:dyDescent="0.25">
      <c r="A150" s="26" t="s">
        <v>427</v>
      </c>
      <c r="F150" t="str">
        <f t="shared" si="3"/>
        <v>BUREAUTIQUE-NOTO</v>
      </c>
      <c r="H150" s="40" t="str">
        <f>IF(COUNTIF($F$10:F150,F150)&gt;1,"Doublon","")</f>
        <v/>
      </c>
    </row>
    <row r="151" spans="1:8" x14ac:dyDescent="0.25">
      <c r="A151" t="s">
        <v>428</v>
      </c>
      <c r="F151" t="str">
        <f t="shared" si="3"/>
        <v>BXP</v>
      </c>
      <c r="H151" s="40" t="str">
        <f>IF(COUNTIF($F$10:F151,F151)&gt;1,"Doublon","")</f>
        <v/>
      </c>
    </row>
    <row r="152" spans="1:8" x14ac:dyDescent="0.25">
      <c r="A152" t="s">
        <v>429</v>
      </c>
      <c r="F152" t="str">
        <f t="shared" si="3"/>
        <v>C&amp;C MEDIAS</v>
      </c>
      <c r="H152" s="40" t="str">
        <f>IF(COUNTIF($F$10:F152,F152)&gt;1,"Doublon","")</f>
        <v/>
      </c>
    </row>
    <row r="153" spans="1:8" x14ac:dyDescent="0.25">
      <c r="A153" t="s">
        <v>430</v>
      </c>
      <c r="F153" t="str">
        <f t="shared" si="3"/>
        <v>CABINET LOGISUD</v>
      </c>
      <c r="H153" s="40" t="str">
        <f>IF(COUNTIF($F$10:F153,F153)&gt;1,"Doublon","")</f>
        <v/>
      </c>
    </row>
    <row r="154" spans="1:8" x14ac:dyDescent="0.25">
      <c r="A154" t="s">
        <v>431</v>
      </c>
      <c r="F154" t="str">
        <f t="shared" si="3"/>
        <v>CADETIC</v>
      </c>
      <c r="H154" s="40" t="str">
        <f>IF(COUNTIF($F$10:F154,F154)&gt;1,"Doublon","")</f>
        <v/>
      </c>
    </row>
    <row r="155" spans="1:8" x14ac:dyDescent="0.25">
      <c r="A155" t="s">
        <v>432</v>
      </c>
      <c r="F155" t="str">
        <f t="shared" si="3"/>
        <v>CALLAO INFO</v>
      </c>
      <c r="H155" s="40" t="str">
        <f>IF(COUNTIF($F$10:F155,F155)&gt;1,"Doublon","")</f>
        <v/>
      </c>
    </row>
    <row r="156" spans="1:8" x14ac:dyDescent="0.25">
      <c r="A156" s="26" t="s">
        <v>433</v>
      </c>
      <c r="F156" t="str">
        <f t="shared" si="3"/>
        <v>CALONNA INFORMATIQUE</v>
      </c>
      <c r="H156" s="40" t="str">
        <f>IF(COUNTIF($F$10:F156,F156)&gt;1,"Doublon","")</f>
        <v/>
      </c>
    </row>
    <row r="157" spans="1:8" x14ac:dyDescent="0.25">
      <c r="A157" t="s">
        <v>434</v>
      </c>
      <c r="F157" t="str">
        <f t="shared" si="3"/>
        <v>CAPNET</v>
      </c>
      <c r="H157" s="40" t="str">
        <f>IF(COUNTIF($F$10:F157,F157)&gt;1,"Doublon","")</f>
        <v/>
      </c>
    </row>
    <row r="158" spans="1:8" x14ac:dyDescent="0.25">
      <c r="A158" t="s">
        <v>435</v>
      </c>
      <c r="F158" t="str">
        <f t="shared" si="3"/>
        <v>CASH EXPRESS MONTGRAND</v>
      </c>
      <c r="H158" s="40" t="str">
        <f>IF(COUNTIF($F$10:F158,F158)&gt;1,"Doublon","")</f>
        <v/>
      </c>
    </row>
    <row r="159" spans="1:8" x14ac:dyDescent="0.25">
      <c r="A159" t="s">
        <v>436</v>
      </c>
      <c r="F159" t="str">
        <f t="shared" si="3"/>
        <v>CENTRE DIGITAL CONSEILS</v>
      </c>
      <c r="H159" s="40" t="str">
        <f>IF(COUNTIF($F$10:F159,F159)&gt;1,"Doublon","")</f>
        <v/>
      </c>
    </row>
    <row r="160" spans="1:8" x14ac:dyDescent="0.25">
      <c r="A160" t="s">
        <v>437</v>
      </c>
      <c r="F160" t="str">
        <f t="shared" si="3"/>
        <v>CG NET SARL</v>
      </c>
      <c r="H160" s="40" t="str">
        <f>IF(COUNTIF($F$10:F160,F160)&gt;1,"Doublon","")</f>
        <v/>
      </c>
    </row>
    <row r="161" spans="1:8" x14ac:dyDescent="0.25">
      <c r="A161" s="26" t="s">
        <v>438</v>
      </c>
      <c r="F161" t="str">
        <f t="shared" si="3"/>
        <v>CHRISTOPHE METAIRIE PHOTOGRAPH</v>
      </c>
      <c r="H161" s="40" t="str">
        <f>IF(COUNTIF($F$10:F161,F161)&gt;1,"Doublon","")</f>
        <v/>
      </c>
    </row>
    <row r="162" spans="1:8" x14ac:dyDescent="0.25">
      <c r="A162" s="26" t="s">
        <v>439</v>
      </c>
      <c r="F162" t="str">
        <f t="shared" si="3"/>
        <v>CHRONO INFORMATIQUE</v>
      </c>
      <c r="H162" s="40" t="str">
        <f>IF(COUNTIF($F$10:F162,F162)&gt;1,"Doublon","")</f>
        <v/>
      </c>
    </row>
    <row r="163" spans="1:8" x14ac:dyDescent="0.25">
      <c r="A163" t="s">
        <v>440</v>
      </c>
      <c r="F163" t="str">
        <f t="shared" si="3"/>
        <v>CLEMENT Yann-IPSTart Informati</v>
      </c>
      <c r="H163" s="40" t="str">
        <f>IF(COUNTIF($F$10:F163,F163)&gt;1,"Doublon","")</f>
        <v/>
      </c>
    </row>
    <row r="164" spans="1:8" x14ac:dyDescent="0.25">
      <c r="A164" t="s">
        <v>441</v>
      </c>
      <c r="F164" t="str">
        <f t="shared" si="3"/>
        <v>COMPUTRADE SARL</v>
      </c>
      <c r="H164" s="40" t="str">
        <f>IF(COUNTIF($F$10:F164,F164)&gt;1,"Doublon","")</f>
        <v/>
      </c>
    </row>
    <row r="165" spans="1:8" x14ac:dyDescent="0.25">
      <c r="A165" t="s">
        <v>442</v>
      </c>
      <c r="F165" t="str">
        <f t="shared" si="3"/>
        <v>C-ONE</v>
      </c>
      <c r="H165" s="40" t="str">
        <f>IF(COUNTIF($F$10:F165,F165)&gt;1,"Doublon","")</f>
        <v/>
      </c>
    </row>
    <row r="166" spans="1:8" x14ac:dyDescent="0.25">
      <c r="A166" s="26" t="s">
        <v>443</v>
      </c>
      <c r="F166" t="str">
        <f t="shared" si="3"/>
        <v>COQUELICOT INFORMATIQUE</v>
      </c>
      <c r="H166" s="40" t="str">
        <f>IF(COUNTIF($F$10:F166,F166)&gt;1,"Doublon","")</f>
        <v/>
      </c>
    </row>
    <row r="167" spans="1:8" x14ac:dyDescent="0.25">
      <c r="A167" s="26" t="s">
        <v>444</v>
      </c>
      <c r="F167" t="str">
        <f t="shared" si="3"/>
        <v>COTE FLEURIE</v>
      </c>
      <c r="H167" s="40" t="str">
        <f>IF(COUNTIF($F$10:F167,F167)&gt;1,"Doublon","")</f>
        <v/>
      </c>
    </row>
    <row r="168" spans="1:8" x14ac:dyDescent="0.25">
      <c r="A168" s="26" t="s">
        <v>445</v>
      </c>
      <c r="F168" t="str">
        <f t="shared" si="3"/>
        <v>COUGAM</v>
      </c>
      <c r="H168" s="40" t="str">
        <f>IF(COUNTIF($F$10:F168,F168)&gt;1,"Doublon","")</f>
        <v/>
      </c>
    </row>
    <row r="169" spans="1:8" x14ac:dyDescent="0.25">
      <c r="A169" t="s">
        <v>446</v>
      </c>
      <c r="F169" t="str">
        <f t="shared" si="3"/>
        <v>CREATIVENETWORK SARL</v>
      </c>
      <c r="H169" s="40" t="str">
        <f>IF(COUNTIF($F$10:F169,F169)&gt;1,"Doublon","")</f>
        <v/>
      </c>
    </row>
    <row r="170" spans="1:8" x14ac:dyDescent="0.25">
      <c r="A170" s="26" t="s">
        <v>447</v>
      </c>
      <c r="F170" t="str">
        <f t="shared" si="3"/>
        <v>CX INFORMATIQUE</v>
      </c>
      <c r="H170" s="40" t="str">
        <f>IF(COUNTIF($F$10:F170,F170)&gt;1,"Doublon","")</f>
        <v/>
      </c>
    </row>
    <row r="171" spans="1:8" x14ac:dyDescent="0.25">
      <c r="A171" t="s">
        <v>448</v>
      </c>
      <c r="F171" t="str">
        <f t="shared" si="3"/>
        <v>CYBER RESEAU</v>
      </c>
      <c r="H171" s="40" t="str">
        <f>IF(COUNTIF($F$10:F171,F171)&gt;1,"Doublon","")</f>
        <v/>
      </c>
    </row>
    <row r="172" spans="1:8" x14ac:dyDescent="0.25">
      <c r="A172" s="26" t="s">
        <v>449</v>
      </c>
      <c r="F172" t="str">
        <f t="shared" si="3"/>
        <v>CYBERMEDIA</v>
      </c>
      <c r="H172" s="40" t="str">
        <f>IF(COUNTIF($F$10:F172,F172)&gt;1,"Doublon","")</f>
        <v/>
      </c>
    </row>
    <row r="173" spans="1:8" x14ac:dyDescent="0.25">
      <c r="A173" s="26" t="s">
        <v>450</v>
      </c>
      <c r="F173" t="str">
        <f t="shared" si="3"/>
        <v>D&amp;V TECHNITEK COMPUTERS</v>
      </c>
      <c r="H173" s="40" t="str">
        <f>IF(COUNTIF($F$10:F173,F173)&gt;1,"Doublon","")</f>
        <v/>
      </c>
    </row>
    <row r="174" spans="1:8" x14ac:dyDescent="0.25">
      <c r="A174" t="s">
        <v>451</v>
      </c>
      <c r="F174" t="str">
        <f t="shared" si="3"/>
        <v>DA ZHONG PC</v>
      </c>
      <c r="H174" s="40" t="str">
        <f>IF(COUNTIF($F$10:F174,F174)&gt;1,"Doublon","")</f>
        <v/>
      </c>
    </row>
    <row r="175" spans="1:8" x14ac:dyDescent="0.25">
      <c r="A175" t="s">
        <v>452</v>
      </c>
      <c r="F175" t="str">
        <f t="shared" si="3"/>
        <v>DANCOM</v>
      </c>
      <c r="H175" s="40" t="str">
        <f>IF(COUNTIF($F$10:F175,F175)&gt;1,"Doublon","")</f>
        <v/>
      </c>
    </row>
    <row r="176" spans="1:8" x14ac:dyDescent="0.25">
      <c r="A176" t="s">
        <v>453</v>
      </c>
      <c r="F176" t="str">
        <f t="shared" si="3"/>
        <v>DATA SERVICES</v>
      </c>
      <c r="H176" s="40" t="str">
        <f>IF(COUNTIF($F$10:F176,F176)&gt;1,"Doublon","")</f>
        <v/>
      </c>
    </row>
    <row r="177" spans="1:8" x14ac:dyDescent="0.25">
      <c r="A177" s="26" t="s">
        <v>454</v>
      </c>
      <c r="F177" t="str">
        <f t="shared" si="3"/>
        <v>DATATRANS CONSEIL</v>
      </c>
      <c r="H177" s="40" t="str">
        <f>IF(COUNTIF($F$10:F177,F177)&gt;1,"Doublon","")</f>
        <v/>
      </c>
    </row>
    <row r="178" spans="1:8" x14ac:dyDescent="0.25">
      <c r="A178" s="26" t="s">
        <v>455</v>
      </c>
      <c r="F178" t="str">
        <f t="shared" si="3"/>
        <v>DECLIC INFO SARL</v>
      </c>
      <c r="H178" s="40" t="str">
        <f>IF(COUNTIF($F$10:F178,F178)&gt;1,"Doublon","")</f>
        <v/>
      </c>
    </row>
    <row r="179" spans="1:8" x14ac:dyDescent="0.25">
      <c r="A179" s="26" t="s">
        <v>456</v>
      </c>
      <c r="F179" t="str">
        <f t="shared" si="3"/>
        <v>DEFIS SYSTEM</v>
      </c>
      <c r="H179" s="40" t="str">
        <f>IF(COUNTIF($F$10:F179,F179)&gt;1,"Doublon","")</f>
        <v/>
      </c>
    </row>
    <row r="180" spans="1:8" x14ac:dyDescent="0.25">
      <c r="A180" t="s">
        <v>457</v>
      </c>
      <c r="F180" t="str">
        <f t="shared" si="3"/>
        <v>DELTAMEDIA INFORMATIQUE</v>
      </c>
      <c r="H180" s="40" t="str">
        <f>IF(COUNTIF($F$10:F180,F180)&gt;1,"Doublon","")</f>
        <v/>
      </c>
    </row>
    <row r="181" spans="1:8" x14ac:dyDescent="0.25">
      <c r="A181" s="26" t="s">
        <v>458</v>
      </c>
      <c r="F181" t="str">
        <f t="shared" si="3"/>
        <v>DIAZO REPRO</v>
      </c>
      <c r="H181" s="40" t="str">
        <f>IF(COUNTIF($F$10:F181,F181)&gt;1,"Doublon","")</f>
        <v/>
      </c>
    </row>
    <row r="182" spans="1:8" x14ac:dyDescent="0.25">
      <c r="A182" s="26" t="s">
        <v>459</v>
      </c>
      <c r="F182" t="str">
        <f t="shared" si="3"/>
        <v>DIPIOM MEDIA - HAZEQO</v>
      </c>
      <c r="H182" s="40" t="str">
        <f>IF(COUNTIF($F$10:F182,F182)&gt;1,"Doublon","")</f>
        <v/>
      </c>
    </row>
    <row r="183" spans="1:8" x14ac:dyDescent="0.25">
      <c r="A183" t="s">
        <v>460</v>
      </c>
      <c r="F183" t="str">
        <f t="shared" si="3"/>
        <v>DMI SERVICES</v>
      </c>
      <c r="H183" s="40" t="str">
        <f>IF(COUNTIF($F$10:F183,F183)&gt;1,"Doublon","")</f>
        <v/>
      </c>
    </row>
    <row r="184" spans="1:8" x14ac:dyDescent="0.25">
      <c r="A184" t="s">
        <v>461</v>
      </c>
      <c r="F184" t="str">
        <f t="shared" si="3"/>
        <v>DMIR</v>
      </c>
      <c r="H184" s="40" t="str">
        <f>IF(COUNTIF($F$10:F184,F184)&gt;1,"Doublon","")</f>
        <v/>
      </c>
    </row>
    <row r="185" spans="1:8" x14ac:dyDescent="0.25">
      <c r="A185" t="s">
        <v>462</v>
      </c>
      <c r="F185" t="str">
        <f t="shared" si="3"/>
        <v>DOMOTIC DESIGN</v>
      </c>
      <c r="H185" s="40" t="str">
        <f>IF(COUNTIF($F$10:F185,F185)&gt;1,"Doublon","")</f>
        <v/>
      </c>
    </row>
    <row r="186" spans="1:8" x14ac:dyDescent="0.25">
      <c r="A186" s="26" t="s">
        <v>463</v>
      </c>
      <c r="F186" t="str">
        <f t="shared" si="3"/>
        <v>DRAGUI PC / ACI @ NET</v>
      </c>
      <c r="H186" s="40" t="str">
        <f>IF(COUNTIF($F$10:F186,F186)&gt;1,"Doublon","")</f>
        <v/>
      </c>
    </row>
    <row r="187" spans="1:8" x14ac:dyDescent="0.25">
      <c r="A187" s="26" t="s">
        <v>464</v>
      </c>
      <c r="F187" t="str">
        <f t="shared" si="3"/>
        <v>DSI INFORMATIQUE</v>
      </c>
      <c r="H187" s="40" t="str">
        <f>IF(COUNTIF($F$10:F187,F187)&gt;1,"Doublon","")</f>
        <v/>
      </c>
    </row>
    <row r="188" spans="1:8" x14ac:dyDescent="0.25">
      <c r="A188" s="26" t="s">
        <v>465</v>
      </c>
      <c r="F188" t="str">
        <f t="shared" si="3"/>
        <v>DSLI INFORMATIQUE</v>
      </c>
      <c r="H188" s="40" t="str">
        <f>IF(COUNTIF($F$10:F188,F188)&gt;1,"Doublon","")</f>
        <v/>
      </c>
    </row>
    <row r="189" spans="1:8" x14ac:dyDescent="0.25">
      <c r="A189" s="26" t="s">
        <v>466</v>
      </c>
      <c r="F189" t="str">
        <f t="shared" si="3"/>
        <v>DUEL TECHNOLOGY</v>
      </c>
      <c r="H189" s="40" t="str">
        <f>IF(COUNTIF($F$10:F189,F189)&gt;1,"Doublon","")</f>
        <v/>
      </c>
    </row>
    <row r="190" spans="1:8" x14ac:dyDescent="0.25">
      <c r="A190" s="26" t="s">
        <v>467</v>
      </c>
      <c r="F190" t="str">
        <f t="shared" si="3"/>
        <v>EASY-TEK INFORMATIQUE</v>
      </c>
      <c r="H190" s="40" t="str">
        <f>IF(COUNTIF($F$10:F190,F190)&gt;1,"Doublon","")</f>
        <v/>
      </c>
    </row>
    <row r="191" spans="1:8" x14ac:dyDescent="0.25">
      <c r="A191" s="26" t="s">
        <v>468</v>
      </c>
      <c r="F191" t="str">
        <f t="shared" si="3"/>
        <v>E-AWD/ MARSAL JULIEN</v>
      </c>
      <c r="H191" s="40" t="str">
        <f>IF(COUNTIF($F$10:F191,F191)&gt;1,"Doublon","")</f>
        <v/>
      </c>
    </row>
    <row r="192" spans="1:8" x14ac:dyDescent="0.25">
      <c r="A192" s="26" t="s">
        <v>469</v>
      </c>
      <c r="F192" t="str">
        <f t="shared" si="3"/>
        <v>EBMI Emmanuelli Bureautique</v>
      </c>
      <c r="H192" s="40" t="str">
        <f>IF(COUNTIF($F$10:F192,F192)&gt;1,"Doublon","")</f>
        <v/>
      </c>
    </row>
    <row r="193" spans="1:8" x14ac:dyDescent="0.25">
      <c r="A193" s="26" t="s">
        <v>470</v>
      </c>
      <c r="F193" t="str">
        <f t="shared" si="3"/>
        <v>EDI</v>
      </c>
      <c r="H193" s="40" t="str">
        <f>IF(COUNTIF($F$10:F193,F193)&gt;1,"Doublon","")</f>
        <v/>
      </c>
    </row>
    <row r="194" spans="1:8" x14ac:dyDescent="0.25">
      <c r="A194" s="26" t="s">
        <v>471</v>
      </c>
      <c r="F194" t="str">
        <f t="shared" si="3"/>
        <v>EDINFO</v>
      </c>
      <c r="H194" s="40" t="str">
        <f>IF(COUNTIF($F$10:F194,F194)&gt;1,"Doublon","")</f>
        <v/>
      </c>
    </row>
    <row r="195" spans="1:8" x14ac:dyDescent="0.25">
      <c r="A195" s="26" t="s">
        <v>472</v>
      </c>
      <c r="F195" t="str">
        <f t="shared" si="3"/>
        <v>ELEXENCE</v>
      </c>
      <c r="H195" s="40" t="str">
        <f>IF(COUNTIF($F$10:F195,F195)&gt;1,"Doublon","")</f>
        <v/>
      </c>
    </row>
    <row r="196" spans="1:8" x14ac:dyDescent="0.25">
      <c r="A196" s="26" t="s">
        <v>473</v>
      </c>
      <c r="F196" t="str">
        <f t="shared" si="3"/>
        <v>E2MI SARL</v>
      </c>
      <c r="H196" s="40" t="str">
        <f>IF(COUNTIF($F$10:F196,F196)&gt;1,"Doublon","")</f>
        <v/>
      </c>
    </row>
    <row r="197" spans="1:8" x14ac:dyDescent="0.25">
      <c r="A197" s="26" t="s">
        <v>474</v>
      </c>
      <c r="F197" t="str">
        <f t="shared" si="3"/>
        <v>E'PLANET</v>
      </c>
      <c r="H197" s="40" t="str">
        <f>IF(COUNTIF($F$10:F197,F197)&gt;1,"Doublon","")</f>
        <v/>
      </c>
    </row>
    <row r="198" spans="1:8" x14ac:dyDescent="0.25">
      <c r="A198" s="26" t="s">
        <v>475</v>
      </c>
      <c r="F198" t="str">
        <f t="shared" si="3"/>
        <v>ESPACE PLUS INFORMATIQUE</v>
      </c>
      <c r="H198" s="40" t="str">
        <f>IF(COUNTIF($F$10:F198,F198)&gt;1,"Doublon","")</f>
        <v/>
      </c>
    </row>
    <row r="199" spans="1:8" x14ac:dyDescent="0.25">
      <c r="A199" s="26" t="s">
        <v>476</v>
      </c>
      <c r="F199" t="str">
        <f t="shared" si="3"/>
        <v>ESPACE TELEPHONIE SARL</v>
      </c>
      <c r="H199" s="40" t="str">
        <f>IF(COUNTIF($F$10:F199,F199)&gt;1,"Doublon","")</f>
        <v/>
      </c>
    </row>
    <row r="200" spans="1:8" x14ac:dyDescent="0.25">
      <c r="A200" s="26" t="s">
        <v>477</v>
      </c>
      <c r="F200" t="str">
        <f t="shared" si="3"/>
        <v>EUROPEAN GREEN TECHNOLOGY</v>
      </c>
      <c r="H200" s="40" t="str">
        <f>IF(COUNTIF($F$10:F200,F200)&gt;1,"Doublon","")</f>
        <v/>
      </c>
    </row>
    <row r="201" spans="1:8" x14ac:dyDescent="0.25">
      <c r="A201" s="26" t="s">
        <v>478</v>
      </c>
      <c r="F201" t="str">
        <f t="shared" si="3"/>
        <v>EXENTA INFORMATIQUE</v>
      </c>
      <c r="H201" s="40" t="str">
        <f>IF(COUNTIF($F$10:F201,F201)&gt;1,"Doublon","")</f>
        <v/>
      </c>
    </row>
    <row r="202" spans="1:8" x14ac:dyDescent="0.25">
      <c r="A202" s="28" t="s">
        <v>479</v>
      </c>
      <c r="F202" t="str">
        <f t="shared" si="3"/>
        <v>FACILE@DOM</v>
      </c>
      <c r="H202" s="40" t="str">
        <f>IF(COUNTIF($F$10:F202,F202)&gt;1,"Doublon","")</f>
        <v/>
      </c>
    </row>
    <row r="203" spans="1:8" x14ac:dyDescent="0.25">
      <c r="A203" s="26" t="s">
        <v>480</v>
      </c>
      <c r="F203" t="str">
        <f t="shared" si="3"/>
        <v>FAN 2 MULTIMEDIA SARL</v>
      </c>
      <c r="H203" s="40" t="str">
        <f>IF(COUNTIF($F$10:F203,F203)&gt;1,"Doublon","")</f>
        <v/>
      </c>
    </row>
    <row r="204" spans="1:8" x14ac:dyDescent="0.25">
      <c r="A204" s="26" t="s">
        <v>481</v>
      </c>
      <c r="F204" t="str">
        <f t="shared" si="3"/>
        <v>FLERS INFORMATIQUE</v>
      </c>
      <c r="H204" s="40" t="str">
        <f>IF(COUNTIF($F$10:F204,F204)&gt;1,"Doublon","")</f>
        <v/>
      </c>
    </row>
    <row r="205" spans="1:8" x14ac:dyDescent="0.25">
      <c r="A205" s="26" t="s">
        <v>482</v>
      </c>
      <c r="F205" t="str">
        <f t="shared" si="3"/>
        <v>FRAGNET eurl</v>
      </c>
      <c r="H205" s="40" t="str">
        <f>IF(COUNTIF($F$10:F205,F205)&gt;1,"Doublon","")</f>
        <v/>
      </c>
    </row>
    <row r="206" spans="1:8" x14ac:dyDescent="0.25">
      <c r="A206" s="26" t="s">
        <v>483</v>
      </c>
      <c r="F206" t="str">
        <f t="shared" ref="F206:F269" si="4">A206&amp;B206</f>
        <v>FRANCK DELAGE INFORMATIQUE</v>
      </c>
      <c r="H206" s="40" t="str">
        <f>IF(COUNTIF($F$10:F206,F206)&gt;1,"Doublon","")</f>
        <v/>
      </c>
    </row>
    <row r="207" spans="1:8" x14ac:dyDescent="0.25">
      <c r="A207" s="26" t="s">
        <v>484</v>
      </c>
      <c r="F207" t="str">
        <f t="shared" si="4"/>
        <v>GEEKOLAND/ RAIGUE JEAN-YVES</v>
      </c>
      <c r="H207" s="40" t="str">
        <f>IF(COUNTIF($F$10:F207,F207)&gt;1,"Doublon","")</f>
        <v/>
      </c>
    </row>
    <row r="208" spans="1:8" x14ac:dyDescent="0.25">
      <c r="A208" s="26" t="s">
        <v>485</v>
      </c>
      <c r="F208" t="str">
        <f t="shared" si="4"/>
        <v>GENERATION AROBASE</v>
      </c>
      <c r="H208" s="40" t="str">
        <f>IF(COUNTIF($F$10:F208,F208)&gt;1,"Doublon","")</f>
        <v/>
      </c>
    </row>
    <row r="209" spans="1:8" x14ac:dyDescent="0.25">
      <c r="A209" s="26" t="s">
        <v>486</v>
      </c>
      <c r="F209" t="str">
        <f t="shared" si="4"/>
        <v>GESCI SARL</v>
      </c>
      <c r="H209" s="40" t="str">
        <f>IF(COUNTIF($F$10:F209,F209)&gt;1,"Doublon","")</f>
        <v/>
      </c>
    </row>
    <row r="210" spans="1:8" x14ac:dyDescent="0.25">
      <c r="A210" s="26" t="s">
        <v>487</v>
      </c>
      <c r="F210" t="str">
        <f t="shared" si="4"/>
        <v>GITEM - EURL LEMONDE</v>
      </c>
      <c r="H210" s="40" t="str">
        <f>IF(COUNTIF($F$10:F210,F210)&gt;1,"Doublon","")</f>
        <v/>
      </c>
    </row>
    <row r="211" spans="1:8" x14ac:dyDescent="0.25">
      <c r="A211" t="s">
        <v>488</v>
      </c>
      <c r="F211" t="str">
        <f t="shared" si="4"/>
        <v>HD INFORMATIQUE</v>
      </c>
      <c r="H211" s="40" t="str">
        <f>IF(COUNTIF($F$10:F211,F211)&gt;1,"Doublon","")</f>
        <v/>
      </c>
    </row>
    <row r="212" spans="1:8" x14ac:dyDescent="0.25">
      <c r="A212" t="s">
        <v>489</v>
      </c>
      <c r="F212" t="str">
        <f t="shared" si="4"/>
        <v>HOM' TECH INFORMATIQUE</v>
      </c>
      <c r="H212" s="40" t="str">
        <f>IF(COUNTIF($F$10:F212,F212)&gt;1,"Doublon","")</f>
        <v/>
      </c>
    </row>
    <row r="213" spans="1:8" x14ac:dyDescent="0.25">
      <c r="A213" s="26" t="s">
        <v>490</v>
      </c>
      <c r="F213" t="str">
        <f t="shared" si="4"/>
        <v>HPC PROJECT SA</v>
      </c>
      <c r="H213" s="40" t="str">
        <f>IF(COUNTIF($F$10:F213,F213)&gt;1,"Doublon","")</f>
        <v/>
      </c>
    </row>
    <row r="214" spans="1:8" x14ac:dyDescent="0.25">
      <c r="A214" s="26" t="s">
        <v>491</v>
      </c>
      <c r="F214" t="str">
        <f t="shared" si="4"/>
        <v>I &amp; SERVICES(Double ISE7559)</v>
      </c>
      <c r="H214" s="40" t="str">
        <f>IF(COUNTIF($F$10:F214,F214)&gt;1,"Doublon","")</f>
        <v/>
      </c>
    </row>
    <row r="215" spans="1:8" x14ac:dyDescent="0.25">
      <c r="A215" t="s">
        <v>492</v>
      </c>
      <c r="F215" t="str">
        <f t="shared" si="4"/>
        <v>I MEDIASERVICES</v>
      </c>
      <c r="H215" s="40" t="str">
        <f>IF(COUNTIF($F$10:F215,F215)&gt;1,"Doublon","")</f>
        <v/>
      </c>
    </row>
    <row r="216" spans="1:8" x14ac:dyDescent="0.25">
      <c r="A216" t="s">
        <v>493</v>
      </c>
      <c r="F216" t="str">
        <f t="shared" si="4"/>
        <v>I&amp;S</v>
      </c>
      <c r="H216" s="40" t="str">
        <f>IF(COUNTIF($F$10:F216,F216)&gt;1,"Doublon","")</f>
        <v/>
      </c>
    </row>
    <row r="217" spans="1:8" x14ac:dyDescent="0.25">
      <c r="A217" s="26" t="s">
        <v>494</v>
      </c>
      <c r="F217" t="str">
        <f t="shared" si="4"/>
        <v>I.T.D.M</v>
      </c>
      <c r="H217" s="40" t="str">
        <f>IF(COUNTIF($F$10:F217,F217)&gt;1,"Doublon","")</f>
        <v/>
      </c>
    </row>
    <row r="218" spans="1:8" x14ac:dyDescent="0.25">
      <c r="A218" s="26" t="s">
        <v>495</v>
      </c>
      <c r="F218" t="str">
        <f t="shared" si="4"/>
        <v>ITF 37</v>
      </c>
      <c r="H218" s="40" t="str">
        <f>IF(COUNTIF($F$10:F218,F218)&gt;1,"Doublon","")</f>
        <v/>
      </c>
    </row>
    <row r="219" spans="1:8" x14ac:dyDescent="0.25">
      <c r="A219" t="s">
        <v>496</v>
      </c>
      <c r="F219" t="str">
        <f t="shared" si="4"/>
        <v>IDEO LABS</v>
      </c>
      <c r="H219" s="40" t="str">
        <f>IF(COUNTIF($F$10:F219,F219)&gt;1,"Doublon","")</f>
        <v/>
      </c>
    </row>
    <row r="220" spans="1:8" x14ac:dyDescent="0.25">
      <c r="A220" s="26" t="s">
        <v>497</v>
      </c>
      <c r="F220" t="str">
        <f t="shared" si="4"/>
        <v>IMROG</v>
      </c>
      <c r="H220" s="40" t="str">
        <f>IF(COUNTIF($F$10:F220,F220)&gt;1,"Doublon","")</f>
        <v/>
      </c>
    </row>
    <row r="221" spans="1:8" x14ac:dyDescent="0.25">
      <c r="A221" t="s">
        <v>498</v>
      </c>
      <c r="F221" t="str">
        <f t="shared" si="4"/>
        <v>IMS</v>
      </c>
      <c r="H221" s="40" t="str">
        <f>IF(COUNTIF($F$10:F221,F221)&gt;1,"Doublon","")</f>
        <v/>
      </c>
    </row>
    <row r="222" spans="1:8" x14ac:dyDescent="0.25">
      <c r="A222" s="26" t="s">
        <v>499</v>
      </c>
      <c r="F222" t="str">
        <f t="shared" si="4"/>
        <v>IMS 33</v>
      </c>
      <c r="H222" s="40" t="str">
        <f>IF(COUNTIF($F$10:F222,F222)&gt;1,"Doublon","")</f>
        <v/>
      </c>
    </row>
    <row r="223" spans="1:8" x14ac:dyDescent="0.25">
      <c r="A223" s="26" t="s">
        <v>500</v>
      </c>
      <c r="F223" t="str">
        <f t="shared" si="4"/>
        <v>INFOBIS</v>
      </c>
      <c r="H223" s="40" t="str">
        <f>IF(COUNTIF($F$10:F223,F223)&gt;1,"Doublon","")</f>
        <v/>
      </c>
    </row>
    <row r="224" spans="1:8" x14ac:dyDescent="0.25">
      <c r="A224" s="26" t="s">
        <v>501</v>
      </c>
      <c r="F224" t="str">
        <f t="shared" si="4"/>
        <v>INFOJEF</v>
      </c>
      <c r="H224" s="40" t="str">
        <f>IF(COUNTIF($F$10:F224,F224)&gt;1,"Doublon","")</f>
        <v/>
      </c>
    </row>
    <row r="225" spans="1:8" x14ac:dyDescent="0.25">
      <c r="A225" t="s">
        <v>502</v>
      </c>
      <c r="F225" t="str">
        <f t="shared" si="4"/>
        <v>INFOPRO67</v>
      </c>
      <c r="H225" s="40" t="str">
        <f>IF(COUNTIF($F$10:F225,F225)&gt;1,"Doublon","")</f>
        <v/>
      </c>
    </row>
    <row r="226" spans="1:8" x14ac:dyDescent="0.25">
      <c r="A226" s="26" t="s">
        <v>503</v>
      </c>
      <c r="F226" t="str">
        <f t="shared" si="4"/>
        <v>INFORMATICUM</v>
      </c>
      <c r="H226" s="40" t="str">
        <f>IF(COUNTIF($F$10:F226,F226)&gt;1,"Doublon","")</f>
        <v/>
      </c>
    </row>
    <row r="227" spans="1:8" x14ac:dyDescent="0.25">
      <c r="A227" t="s">
        <v>504</v>
      </c>
      <c r="F227" t="str">
        <f t="shared" si="4"/>
        <v>PASSION MICRO</v>
      </c>
      <c r="H227" s="40" t="str">
        <f>IF(COUNTIF($F$10:F227,F227)&gt;1,"Doublon","")</f>
        <v/>
      </c>
    </row>
    <row r="228" spans="1:8" x14ac:dyDescent="0.25">
      <c r="A228" t="s">
        <v>505</v>
      </c>
      <c r="F228" t="str">
        <f t="shared" si="4"/>
        <v>INFORMATIQUE CONSEIL SERVICE</v>
      </c>
      <c r="H228" s="40" t="str">
        <f>IF(COUNTIF($F$10:F228,F228)&gt;1,"Doublon","")</f>
        <v/>
      </c>
    </row>
    <row r="229" spans="1:8" x14ac:dyDescent="0.25">
      <c r="A229" s="26" t="s">
        <v>506</v>
      </c>
      <c r="F229" t="str">
        <f t="shared" si="4"/>
        <v>INFORMATIQUE MIKAEL ANGE SARL</v>
      </c>
      <c r="H229" s="40" t="str">
        <f>IF(COUNTIF($F$10:F229,F229)&gt;1,"Doublon","")</f>
        <v/>
      </c>
    </row>
    <row r="230" spans="1:8" x14ac:dyDescent="0.25">
      <c r="A230" t="s">
        <v>507</v>
      </c>
      <c r="F230" t="str">
        <f t="shared" si="4"/>
        <v>INFORMATIQUE SERVICE</v>
      </c>
      <c r="H230" s="40" t="str">
        <f>IF(COUNTIF($F$10:F230,F230)&gt;1,"Doublon","")</f>
        <v/>
      </c>
    </row>
    <row r="231" spans="1:8" x14ac:dyDescent="0.25">
      <c r="A231" t="s">
        <v>508</v>
      </c>
      <c r="F231" t="str">
        <f t="shared" si="4"/>
        <v>INFORMATIQUE SERVICE INTERNET</v>
      </c>
      <c r="H231" s="40" t="str">
        <f>IF(COUNTIF($F$10:F231,F231)&gt;1,"Doublon","")</f>
        <v/>
      </c>
    </row>
    <row r="232" spans="1:8" x14ac:dyDescent="0.25">
      <c r="A232" t="s">
        <v>509</v>
      </c>
      <c r="F232" t="str">
        <f t="shared" si="4"/>
        <v>INFOTECH</v>
      </c>
      <c r="H232" s="40" t="str">
        <f>IF(COUNTIF($F$10:F232,F232)&gt;1,"Doublon","")</f>
        <v/>
      </c>
    </row>
    <row r="233" spans="1:8" x14ac:dyDescent="0.25">
      <c r="A233" t="s">
        <v>510</v>
      </c>
      <c r="F233" t="str">
        <f t="shared" si="4"/>
        <v>INFOTRONIC</v>
      </c>
      <c r="H233" s="40" t="str">
        <f>IF(COUNTIF($F$10:F233,F233)&gt;1,"Doublon","")</f>
        <v/>
      </c>
    </row>
    <row r="234" spans="1:8" x14ac:dyDescent="0.25">
      <c r="A234" t="s">
        <v>511</v>
      </c>
      <c r="F234" t="str">
        <f t="shared" si="4"/>
        <v>INOVIO</v>
      </c>
      <c r="H234" s="40" t="str">
        <f>IF(COUNTIF($F$10:F234,F234)&gt;1,"Doublon","")</f>
        <v/>
      </c>
    </row>
    <row r="235" spans="1:8" x14ac:dyDescent="0.25">
      <c r="A235" t="s">
        <v>512</v>
      </c>
      <c r="F235" t="str">
        <f t="shared" si="4"/>
        <v>INTEGRA SYSTEM</v>
      </c>
      <c r="H235" s="40" t="str">
        <f>IF(COUNTIF($F$10:F235,F235)&gt;1,"Doublon","")</f>
        <v/>
      </c>
    </row>
    <row r="236" spans="1:8" x14ac:dyDescent="0.25">
      <c r="A236" t="s">
        <v>513</v>
      </c>
      <c r="F236" t="str">
        <f t="shared" si="4"/>
        <v>ISA INFORMATIQUE</v>
      </c>
      <c r="H236" s="40" t="str">
        <f>IF(COUNTIF($F$10:F236,F236)&gt;1,"Doublon","")</f>
        <v/>
      </c>
    </row>
    <row r="237" spans="1:8" x14ac:dyDescent="0.25">
      <c r="A237" s="26" t="s">
        <v>514</v>
      </c>
      <c r="F237" t="str">
        <f t="shared" si="4"/>
        <v>ISLANDE INFORMATIQUE EURL</v>
      </c>
      <c r="H237" s="40" t="str">
        <f>IF(COUNTIF($F$10:F237,F237)&gt;1,"Doublon","")</f>
        <v/>
      </c>
    </row>
    <row r="238" spans="1:8" x14ac:dyDescent="0.25">
      <c r="A238" t="s">
        <v>515</v>
      </c>
      <c r="F238" t="str">
        <f t="shared" si="4"/>
        <v>IT SERVICES</v>
      </c>
      <c r="H238" s="40" t="str">
        <f>IF(COUNTIF($F$10:F238,F238)&gt;1,"Doublon","")</f>
        <v/>
      </c>
    </row>
    <row r="239" spans="1:8" x14ac:dyDescent="0.25">
      <c r="A239" t="s">
        <v>516</v>
      </c>
      <c r="F239" t="str">
        <f t="shared" si="4"/>
        <v>ITCN</v>
      </c>
      <c r="H239" s="40" t="str">
        <f>IF(COUNTIF($F$10:F239,F239)&gt;1,"Doublon","")</f>
        <v/>
      </c>
    </row>
    <row r="240" spans="1:8" x14ac:dyDescent="0.25">
      <c r="A240" t="s">
        <v>517</v>
      </c>
      <c r="F240" t="str">
        <f t="shared" si="4"/>
        <v>I-TECH INFORMATIQUE &amp; TECHNOLO</v>
      </c>
      <c r="H240" s="40" t="str">
        <f>IF(COUNTIF($F$10:F240,F240)&gt;1,"Doublon","")</f>
        <v/>
      </c>
    </row>
    <row r="241" spans="1:8" x14ac:dyDescent="0.25">
      <c r="A241" t="s">
        <v>518</v>
      </c>
      <c r="F241" t="str">
        <f t="shared" si="4"/>
        <v>JCD COMMUNICATION</v>
      </c>
      <c r="H241" s="40" t="str">
        <f>IF(COUNTIF($F$10:F241,F241)&gt;1,"Doublon","")</f>
        <v/>
      </c>
    </row>
    <row r="242" spans="1:8" x14ac:dyDescent="0.25">
      <c r="A242" t="s">
        <v>519</v>
      </c>
      <c r="F242" t="str">
        <f t="shared" si="4"/>
        <v>JCS</v>
      </c>
      <c r="H242" s="40" t="str">
        <f>IF(COUNTIF($F$10:F242,F242)&gt;1,"Doublon","")</f>
        <v/>
      </c>
    </row>
    <row r="243" spans="1:8" x14ac:dyDescent="0.25">
      <c r="A243" t="s">
        <v>520</v>
      </c>
      <c r="F243" t="str">
        <f t="shared" si="4"/>
        <v>JEAN PAUL SERRES</v>
      </c>
      <c r="H243" s="40" t="str">
        <f>IF(COUNTIF($F$10:F243,F243)&gt;1,"Doublon","")</f>
        <v/>
      </c>
    </row>
    <row r="244" spans="1:8" x14ac:dyDescent="0.25">
      <c r="A244" t="s">
        <v>521</v>
      </c>
      <c r="F244" t="str">
        <f t="shared" si="4"/>
        <v>JMBI</v>
      </c>
      <c r="H244" s="40" t="str">
        <f>IF(COUNTIF($F$10:F244,F244)&gt;1,"Doublon","")</f>
        <v/>
      </c>
    </row>
    <row r="245" spans="1:8" x14ac:dyDescent="0.25">
      <c r="A245" t="s">
        <v>522</v>
      </c>
      <c r="F245" t="str">
        <f t="shared" si="4"/>
        <v>JMFA INFORMATIQUE &amp; LOISIRS</v>
      </c>
      <c r="H245" s="40" t="str">
        <f>IF(COUNTIF($F$10:F245,F245)&gt;1,"Doublon","")</f>
        <v/>
      </c>
    </row>
    <row r="246" spans="1:8" x14ac:dyDescent="0.25">
      <c r="A246" t="s">
        <v>523</v>
      </c>
      <c r="F246" t="str">
        <f t="shared" si="4"/>
        <v>JRC CONSEIL</v>
      </c>
      <c r="H246" s="40" t="str">
        <f>IF(COUNTIF($F$10:F246,F246)&gt;1,"Doublon","")</f>
        <v/>
      </c>
    </row>
    <row r="247" spans="1:8" x14ac:dyDescent="0.25">
      <c r="A247" s="26" t="s">
        <v>524</v>
      </c>
      <c r="F247" t="str">
        <f t="shared" si="4"/>
        <v>KABOBA GUY ACE PLUS</v>
      </c>
      <c r="H247" s="40" t="str">
        <f>IF(COUNTIF($F$10:F247,F247)&gt;1,"Doublon","")</f>
        <v/>
      </c>
    </row>
    <row r="248" spans="1:8" x14ac:dyDescent="0.25">
      <c r="A248" t="s">
        <v>525</v>
      </c>
      <c r="F248" t="str">
        <f t="shared" si="4"/>
        <v>KAP.COM</v>
      </c>
      <c r="H248" s="40" t="str">
        <f>IF(COUNTIF($F$10:F248,F248)&gt;1,"Doublon","")</f>
        <v/>
      </c>
    </row>
    <row r="249" spans="1:8" x14ac:dyDescent="0.25">
      <c r="A249" t="s">
        <v>526</v>
      </c>
      <c r="F249" t="str">
        <f t="shared" si="4"/>
        <v>KOANE- YANE</v>
      </c>
      <c r="H249" s="40" t="str">
        <f>IF(COUNTIF($F$10:F249,F249)&gt;1,"Doublon","")</f>
        <v/>
      </c>
    </row>
    <row r="250" spans="1:8" x14ac:dyDescent="0.25">
      <c r="A250" t="s">
        <v>527</v>
      </c>
      <c r="F250" t="str">
        <f t="shared" si="4"/>
        <v>L2I</v>
      </c>
      <c r="H250" s="40" t="str">
        <f>IF(COUNTIF($F$10:F250,F250)&gt;1,"Doublon","")</f>
        <v/>
      </c>
    </row>
    <row r="251" spans="1:8" x14ac:dyDescent="0.25">
      <c r="A251" t="s">
        <v>528</v>
      </c>
      <c r="F251" t="str">
        <f t="shared" si="4"/>
        <v>LA SOURIS VERTE SARL</v>
      </c>
      <c r="H251" s="40" t="str">
        <f>IF(COUNTIF($F$10:F251,F251)&gt;1,"Doublon","")</f>
        <v/>
      </c>
    </row>
    <row r="252" spans="1:8" x14ac:dyDescent="0.25">
      <c r="A252" s="26" t="s">
        <v>529</v>
      </c>
      <c r="F252" t="str">
        <f t="shared" si="4"/>
        <v>LAGUIOLE DEPANNAGE INFORMATIQU</v>
      </c>
      <c r="H252" s="40" t="str">
        <f>IF(COUNTIF($F$10:F252,F252)&gt;1,"Doublon","")</f>
        <v/>
      </c>
    </row>
    <row r="253" spans="1:8" x14ac:dyDescent="0.25">
      <c r="A253" s="26" t="s">
        <v>530</v>
      </c>
      <c r="F253" t="str">
        <f t="shared" si="4"/>
        <v>LE PLESSIS INFORMATIQUE</v>
      </c>
      <c r="H253" s="40" t="str">
        <f>IF(COUNTIF($F$10:F253,F253)&gt;1,"Doublon","")</f>
        <v/>
      </c>
    </row>
    <row r="254" spans="1:8" x14ac:dyDescent="0.25">
      <c r="A254" s="26" t="s">
        <v>531</v>
      </c>
      <c r="F254" t="str">
        <f t="shared" si="4"/>
        <v>LEMAIRE SARL</v>
      </c>
      <c r="H254" s="40" t="str">
        <f>IF(COUNTIF($F$10:F254,F254)&gt;1,"Doublon","")</f>
        <v/>
      </c>
    </row>
    <row r="255" spans="1:8" x14ac:dyDescent="0.25">
      <c r="A255" s="26" t="s">
        <v>532</v>
      </c>
      <c r="F255" t="str">
        <f t="shared" si="4"/>
        <v>LG2I SARL</v>
      </c>
      <c r="H255" s="40" t="str">
        <f>IF(COUNTIF($F$10:F255,F255)&gt;1,"Doublon","")</f>
        <v/>
      </c>
    </row>
    <row r="256" spans="1:8" x14ac:dyDescent="0.25">
      <c r="A256" t="s">
        <v>533</v>
      </c>
      <c r="F256" t="str">
        <f t="shared" si="4"/>
        <v>LOMEDIA 76</v>
      </c>
      <c r="H256" s="40" t="str">
        <f>IF(COUNTIF($F$10:F256,F256)&gt;1,"Doublon","")</f>
        <v/>
      </c>
    </row>
    <row r="257" spans="1:8" x14ac:dyDescent="0.25">
      <c r="A257" s="26" t="s">
        <v>534</v>
      </c>
      <c r="F257" t="str">
        <f t="shared" si="4"/>
        <v>LSI INFORMATIQUE</v>
      </c>
      <c r="H257" s="40" t="str">
        <f>IF(COUNTIF($F$10:F257,F257)&gt;1,"Doublon","")</f>
        <v/>
      </c>
    </row>
    <row r="258" spans="1:8" x14ac:dyDescent="0.25">
      <c r="A258" s="26" t="s">
        <v>535</v>
      </c>
      <c r="F258" t="str">
        <f t="shared" si="4"/>
        <v>LUNE &amp; SOLEIL DIFFUSION</v>
      </c>
      <c r="H258" s="40" t="str">
        <f>IF(COUNTIF($F$10:F258,F258)&gt;1,"Doublon","")</f>
        <v/>
      </c>
    </row>
    <row r="259" spans="1:8" x14ac:dyDescent="0.25">
      <c r="A259" s="26" t="s">
        <v>536</v>
      </c>
      <c r="F259" t="str">
        <f t="shared" si="4"/>
        <v>MARCIGNY INFORMATIQUE</v>
      </c>
      <c r="H259" s="40" t="str">
        <f>IF(COUNTIF($F$10:F259,F259)&gt;1,"Doublon","")</f>
        <v/>
      </c>
    </row>
    <row r="260" spans="1:8" x14ac:dyDescent="0.25">
      <c r="A260" s="26" t="s">
        <v>537</v>
      </c>
      <c r="F260" t="str">
        <f t="shared" si="4"/>
        <v>MAXXI PC</v>
      </c>
      <c r="H260" s="40" t="str">
        <f>IF(COUNTIF($F$10:F260,F260)&gt;1,"Doublon","")</f>
        <v/>
      </c>
    </row>
    <row r="261" spans="1:8" x14ac:dyDescent="0.25">
      <c r="A261" s="26" t="s">
        <v>538</v>
      </c>
      <c r="F261" t="str">
        <f t="shared" si="4"/>
        <v>MCG FRANCE SA</v>
      </c>
      <c r="H261" s="40" t="str">
        <f>IF(COUNTIF($F$10:F261,F261)&gt;1,"Doublon","")</f>
        <v/>
      </c>
    </row>
    <row r="262" spans="1:8" x14ac:dyDescent="0.25">
      <c r="A262" s="26" t="s">
        <v>539</v>
      </c>
      <c r="F262" t="str">
        <f t="shared" si="4"/>
        <v>MCI.47 INFORMATIQUE</v>
      </c>
      <c r="H262" s="40" t="str">
        <f>IF(COUNTIF($F$10:F262,F262)&gt;1,"Doublon","")</f>
        <v/>
      </c>
    </row>
    <row r="263" spans="1:8" x14ac:dyDescent="0.25">
      <c r="A263" s="26" t="s">
        <v>540</v>
      </c>
      <c r="F263" t="str">
        <f t="shared" si="4"/>
        <v>MDM INFORMATIQUE</v>
      </c>
      <c r="H263" s="40" t="str">
        <f>IF(COUNTIF($F$10:F263,F263)&gt;1,"Doublon","")</f>
        <v/>
      </c>
    </row>
    <row r="264" spans="1:8" x14ac:dyDescent="0.25">
      <c r="A264" s="26" t="s">
        <v>541</v>
      </c>
      <c r="F264" t="str">
        <f t="shared" si="4"/>
        <v>MEDIA 2000</v>
      </c>
      <c r="H264" s="40" t="str">
        <f>IF(COUNTIF($F$10:F264,F264)&gt;1,"Doublon","")</f>
        <v/>
      </c>
    </row>
    <row r="265" spans="1:8" x14ac:dyDescent="0.25">
      <c r="A265" s="26" t="s">
        <v>542</v>
      </c>
      <c r="F265" t="str">
        <f t="shared" si="4"/>
        <v>MEDIAOCTET</v>
      </c>
      <c r="H265" s="40" t="str">
        <f>IF(COUNTIF($F$10:F265,F265)&gt;1,"Doublon","")</f>
        <v/>
      </c>
    </row>
    <row r="266" spans="1:8" x14ac:dyDescent="0.25">
      <c r="A266" t="s">
        <v>543</v>
      </c>
      <c r="F266" t="str">
        <f t="shared" si="4"/>
        <v>MEDIASSISTANCE</v>
      </c>
      <c r="H266" s="40" t="str">
        <f>IF(COUNTIF($F$10:F266,F266)&gt;1,"Doublon","")</f>
        <v/>
      </c>
    </row>
    <row r="267" spans="1:8" x14ac:dyDescent="0.25">
      <c r="A267" s="26" t="s">
        <v>544</v>
      </c>
      <c r="F267" t="str">
        <f t="shared" si="4"/>
        <v>MF VIDEO ET INFORMATIQUE</v>
      </c>
      <c r="H267" s="40" t="str">
        <f>IF(COUNTIF($F$10:F267,F267)&gt;1,"Doublon","")</f>
        <v/>
      </c>
    </row>
    <row r="268" spans="1:8" x14ac:dyDescent="0.25">
      <c r="A268" s="26" t="s">
        <v>545</v>
      </c>
      <c r="F268" t="str">
        <f t="shared" si="4"/>
        <v>MICRO DILL</v>
      </c>
      <c r="H268" s="40" t="str">
        <f>IF(COUNTIF($F$10:F268,F268)&gt;1,"Doublon","")</f>
        <v/>
      </c>
    </row>
    <row r="269" spans="1:8" x14ac:dyDescent="0.25">
      <c r="A269" s="26" t="s">
        <v>546</v>
      </c>
      <c r="F269" t="str">
        <f t="shared" si="4"/>
        <v>MICRO ET POINT COM</v>
      </c>
      <c r="H269" s="40" t="str">
        <f>IF(COUNTIF($F$10:F269,F269)&gt;1,"Doublon","")</f>
        <v/>
      </c>
    </row>
    <row r="270" spans="1:8" x14ac:dyDescent="0.25">
      <c r="A270" t="s">
        <v>547</v>
      </c>
      <c r="F270" t="str">
        <f t="shared" ref="F270:F333" si="5">A270&amp;B270</f>
        <v>MICRO EVEIL</v>
      </c>
      <c r="H270" s="40" t="str">
        <f>IF(COUNTIF($F$10:F270,F270)&gt;1,"Doublon","")</f>
        <v/>
      </c>
    </row>
    <row r="271" spans="1:8" x14ac:dyDescent="0.25">
      <c r="A271" t="s">
        <v>548</v>
      </c>
      <c r="F271" t="str">
        <f t="shared" si="5"/>
        <v>MICRO INFO ASSISTANCE</v>
      </c>
      <c r="H271" s="40" t="str">
        <f>IF(COUNTIF($F$10:F271,F271)&gt;1,"Doublon","")</f>
        <v/>
      </c>
    </row>
    <row r="272" spans="1:8" x14ac:dyDescent="0.25">
      <c r="A272" t="s">
        <v>549</v>
      </c>
      <c r="F272" t="str">
        <f t="shared" si="5"/>
        <v>MICRO REZO</v>
      </c>
      <c r="H272" s="40" t="str">
        <f>IF(COUNTIF($F$10:F272,F272)&gt;1,"Doublon","")</f>
        <v/>
      </c>
    </row>
    <row r="273" spans="1:8" x14ac:dyDescent="0.25">
      <c r="A273" s="26" t="s">
        <v>550</v>
      </c>
      <c r="F273" t="str">
        <f t="shared" si="5"/>
        <v>MICRO SOLUTION</v>
      </c>
      <c r="H273" s="40" t="str">
        <f>IF(COUNTIF($F$10:F273,F273)&gt;1,"Doublon","")</f>
        <v/>
      </c>
    </row>
    <row r="274" spans="1:8" x14ac:dyDescent="0.25">
      <c r="A274" t="s">
        <v>551</v>
      </c>
      <c r="F274" t="str">
        <f t="shared" si="5"/>
        <v>MICRO TECH SARL</v>
      </c>
      <c r="H274" s="40" t="str">
        <f>IF(COUNTIF($F$10:F274,F274)&gt;1,"Doublon","")</f>
        <v/>
      </c>
    </row>
    <row r="275" spans="1:8" x14ac:dyDescent="0.25">
      <c r="A275" s="26" t="s">
        <v>552</v>
      </c>
      <c r="F275" t="str">
        <f t="shared" si="5"/>
        <v>MICROBREIZH</v>
      </c>
      <c r="H275" s="40" t="str">
        <f>IF(COUNTIF($F$10:F275,F275)&gt;1,"Doublon","")</f>
        <v/>
      </c>
    </row>
    <row r="276" spans="1:8" x14ac:dyDescent="0.25">
      <c r="A276" t="s">
        <v>553</v>
      </c>
      <c r="F276" t="str">
        <f t="shared" si="5"/>
        <v>MICROCLIMAT</v>
      </c>
      <c r="H276" s="40" t="str">
        <f>IF(COUNTIF($F$10:F276,F276)&gt;1,"Doublon","")</f>
        <v/>
      </c>
    </row>
    <row r="277" spans="1:8" x14ac:dyDescent="0.25">
      <c r="A277" s="26" t="s">
        <v>554</v>
      </c>
      <c r="F277" t="str">
        <f t="shared" si="5"/>
        <v>MICRO-DIFFUSION</v>
      </c>
      <c r="H277" s="40" t="str">
        <f>IF(COUNTIF($F$10:F277,F277)&gt;1,"Doublon","")</f>
        <v/>
      </c>
    </row>
    <row r="278" spans="1:8" x14ac:dyDescent="0.25">
      <c r="A278" t="s">
        <v>555</v>
      </c>
      <c r="F278" t="str">
        <f t="shared" si="5"/>
        <v>MICROPLUS</v>
      </c>
      <c r="H278" s="40" t="str">
        <f>IF(COUNTIF($F$10:F278,F278)&gt;1,"Doublon","")</f>
        <v/>
      </c>
    </row>
    <row r="279" spans="1:8" x14ac:dyDescent="0.25">
      <c r="A279" t="s">
        <v>556</v>
      </c>
      <c r="F279" t="str">
        <f t="shared" si="5"/>
        <v>MICROTECH MAINTENANCE ET</v>
      </c>
      <c r="H279" s="40" t="str">
        <f>IF(COUNTIF($F$10:F279,F279)&gt;1,"Doublon","")</f>
        <v/>
      </c>
    </row>
    <row r="280" spans="1:8" x14ac:dyDescent="0.25">
      <c r="A280" t="s">
        <v>52</v>
      </c>
      <c r="F280" t="str">
        <f t="shared" si="5"/>
        <v>MISTER GREG</v>
      </c>
      <c r="H280" s="40" t="str">
        <f>IF(COUNTIF($F$10:F280,F280)&gt;1,"Doublon","")</f>
        <v/>
      </c>
    </row>
    <row r="281" spans="1:8" x14ac:dyDescent="0.25">
      <c r="A281" s="26" t="s">
        <v>557</v>
      </c>
      <c r="F281" t="str">
        <f t="shared" si="5"/>
        <v>MMFB - BUREAU VALLEE USSEL</v>
      </c>
      <c r="H281" s="40" t="str">
        <f>IF(COUNTIF($F$10:F281,F281)&gt;1,"Doublon","")</f>
        <v/>
      </c>
    </row>
    <row r="282" spans="1:8" x14ac:dyDescent="0.25">
      <c r="A282" t="s">
        <v>558</v>
      </c>
      <c r="F282" t="str">
        <f t="shared" si="5"/>
        <v>MONDE MINIATURE</v>
      </c>
      <c r="H282" s="40" t="str">
        <f>IF(COUNTIF($F$10:F282,F282)&gt;1,"Doublon","")</f>
        <v/>
      </c>
    </row>
    <row r="283" spans="1:8" x14ac:dyDescent="0.25">
      <c r="A283" s="26" t="s">
        <v>559</v>
      </c>
      <c r="F283" t="str">
        <f t="shared" si="5"/>
        <v>POINT INFORMATIQUE</v>
      </c>
      <c r="H283" s="40" t="str">
        <f>IF(COUNTIF($F$10:F283,F283)&gt;1,"Doublon","")</f>
        <v/>
      </c>
    </row>
    <row r="284" spans="1:8" x14ac:dyDescent="0.25">
      <c r="A284" s="26" t="s">
        <v>560</v>
      </c>
      <c r="F284" t="str">
        <f t="shared" si="5"/>
        <v>MSC</v>
      </c>
      <c r="H284" s="40" t="str">
        <f>IF(COUNTIF($F$10:F284,F284)&gt;1,"Doublon","")</f>
        <v/>
      </c>
    </row>
    <row r="285" spans="1:8" x14ac:dyDescent="0.25">
      <c r="A285" s="26" t="s">
        <v>561</v>
      </c>
      <c r="F285" t="str">
        <f t="shared" si="5"/>
        <v>MSDIS</v>
      </c>
      <c r="H285" s="40" t="str">
        <f>IF(COUNTIF($F$10:F285,F285)&gt;1,"Doublon","")</f>
        <v/>
      </c>
    </row>
    <row r="286" spans="1:8" x14ac:dyDescent="0.25">
      <c r="A286" s="26" t="s">
        <v>562</v>
      </c>
      <c r="F286" t="str">
        <f t="shared" si="5"/>
        <v>MULTISYSTEME</v>
      </c>
      <c r="H286" s="40" t="str">
        <f>IF(COUNTIF($F$10:F286,F286)&gt;1,"Doublon","")</f>
        <v/>
      </c>
    </row>
    <row r="287" spans="1:8" x14ac:dyDescent="0.25">
      <c r="A287" t="s">
        <v>563</v>
      </c>
      <c r="F287" t="str">
        <f t="shared" si="5"/>
        <v>MUSE INFORMATIQUE</v>
      </c>
      <c r="H287" s="40" t="str">
        <f>IF(COUNTIF($F$10:F287,F287)&gt;1,"Doublon","")</f>
        <v/>
      </c>
    </row>
    <row r="288" spans="1:8" x14ac:dyDescent="0.25">
      <c r="A288" t="s">
        <v>564</v>
      </c>
      <c r="F288" t="str">
        <f t="shared" si="5"/>
        <v>MYCELIUM</v>
      </c>
      <c r="H288" s="40" t="str">
        <f>IF(COUNTIF($F$10:F288,F288)&gt;1,"Doublon","")</f>
        <v/>
      </c>
    </row>
    <row r="289" spans="1:8" x14ac:dyDescent="0.25">
      <c r="A289" s="26" t="s">
        <v>565</v>
      </c>
      <c r="F289" t="str">
        <f t="shared" si="5"/>
        <v>NEO ACTIVITY</v>
      </c>
      <c r="H289" s="40" t="str">
        <f>IF(COUNTIF($F$10:F289,F289)&gt;1,"Doublon","")</f>
        <v/>
      </c>
    </row>
    <row r="290" spans="1:8" x14ac:dyDescent="0.25">
      <c r="A290" t="s">
        <v>63</v>
      </c>
      <c r="F290" t="str">
        <f t="shared" si="5"/>
        <v>NEO IMPEX</v>
      </c>
      <c r="H290" s="40" t="str">
        <f>IF(COUNTIF($F$10:F290,F290)&gt;1,"Doublon","")</f>
        <v/>
      </c>
    </row>
    <row r="291" spans="1:8" x14ac:dyDescent="0.25">
      <c r="A291" s="26" t="s">
        <v>566</v>
      </c>
      <c r="F291" t="str">
        <f t="shared" si="5"/>
        <v>NETTIC</v>
      </c>
      <c r="H291" s="40" t="str">
        <f>IF(COUNTIF($F$10:F291,F291)&gt;1,"Doublon","")</f>
        <v/>
      </c>
    </row>
    <row r="292" spans="1:8" x14ac:dyDescent="0.25">
      <c r="A292" s="26" t="s">
        <v>567</v>
      </c>
      <c r="F292" t="str">
        <f t="shared" si="5"/>
        <v>NEW MICRO</v>
      </c>
      <c r="H292" s="40" t="str">
        <f>IF(COUNTIF($F$10:F292,F292)&gt;1,"Doublon","")</f>
        <v/>
      </c>
    </row>
    <row r="293" spans="1:8" x14ac:dyDescent="0.25">
      <c r="A293" s="26" t="s">
        <v>568</v>
      </c>
      <c r="F293" t="str">
        <f t="shared" si="5"/>
        <v>NOBLADIS SA</v>
      </c>
      <c r="H293" s="40" t="str">
        <f>IF(COUNTIF($F$10:F293,F293)&gt;1,"Doublon","")</f>
        <v/>
      </c>
    </row>
    <row r="294" spans="1:8" x14ac:dyDescent="0.25">
      <c r="A294" s="26" t="s">
        <v>569</v>
      </c>
      <c r="F294" t="str">
        <f t="shared" si="5"/>
        <v>NOVA SERVICE INFORMATIQUE</v>
      </c>
      <c r="H294" s="40" t="str">
        <f>IF(COUNTIF($F$10:F294,F294)&gt;1,"Doublon","")</f>
        <v/>
      </c>
    </row>
    <row r="295" spans="1:8" x14ac:dyDescent="0.25">
      <c r="A295" s="26" t="s">
        <v>570</v>
      </c>
      <c r="F295" t="str">
        <f t="shared" si="5"/>
        <v>NUMERIBREIZH</v>
      </c>
      <c r="H295" s="40" t="str">
        <f>IF(COUNTIF($F$10:F295,F295)&gt;1,"Doublon","")</f>
        <v/>
      </c>
    </row>
    <row r="296" spans="1:8" x14ac:dyDescent="0.25">
      <c r="A296" s="26" t="s">
        <v>571</v>
      </c>
      <c r="F296" t="str">
        <f t="shared" si="5"/>
        <v>NVAI</v>
      </c>
      <c r="H296" s="40" t="str">
        <f>IF(COUNTIF($F$10:F296,F296)&gt;1,"Doublon","")</f>
        <v/>
      </c>
    </row>
    <row r="297" spans="1:8" x14ac:dyDescent="0.25">
      <c r="A297" s="26" t="s">
        <v>572</v>
      </c>
      <c r="F297" t="str">
        <f t="shared" si="5"/>
        <v>ODS INFORMATIQUE</v>
      </c>
      <c r="H297" s="40" t="str">
        <f>IF(COUNTIF($F$10:F297,F297)&gt;1,"Doublon","")</f>
        <v/>
      </c>
    </row>
    <row r="298" spans="1:8" x14ac:dyDescent="0.25">
      <c r="A298" s="26" t="s">
        <v>573</v>
      </c>
      <c r="F298" t="str">
        <f t="shared" si="5"/>
        <v>OPS2</v>
      </c>
      <c r="H298" s="40" t="str">
        <f>IF(COUNTIF($F$10:F298,F298)&gt;1,"Doublon","")</f>
        <v/>
      </c>
    </row>
    <row r="299" spans="1:8" x14ac:dyDescent="0.25">
      <c r="A299" s="26" t="s">
        <v>574</v>
      </c>
      <c r="F299" t="str">
        <f t="shared" si="5"/>
        <v>OPTION +</v>
      </c>
      <c r="H299" s="40" t="str">
        <f>IF(COUNTIF($F$10:F299,F299)&gt;1,"Doublon","")</f>
        <v/>
      </c>
    </row>
    <row r="300" spans="1:8" x14ac:dyDescent="0.25">
      <c r="A300" t="s">
        <v>575</v>
      </c>
      <c r="F300" t="str">
        <f t="shared" si="5"/>
        <v>ORDI64</v>
      </c>
      <c r="H300" s="40" t="str">
        <f>IF(COUNTIF($F$10:F300,F300)&gt;1,"Doublon","")</f>
        <v/>
      </c>
    </row>
    <row r="301" spans="1:8" x14ac:dyDescent="0.25">
      <c r="A301" s="26" t="s">
        <v>576</v>
      </c>
      <c r="F301" t="str">
        <f t="shared" si="5"/>
        <v>ORDOLOG</v>
      </c>
      <c r="H301" s="40" t="str">
        <f>IF(COUNTIF($F$10:F301,F301)&gt;1,"Doublon","")</f>
        <v/>
      </c>
    </row>
    <row r="302" spans="1:8" x14ac:dyDescent="0.25">
      <c r="A302" t="s">
        <v>577</v>
      </c>
      <c r="F302" t="str">
        <f t="shared" si="5"/>
        <v>PC PRIX</v>
      </c>
      <c r="H302" s="40" t="str">
        <f>IF(COUNTIF($F$10:F302,F302)&gt;1,"Doublon","")</f>
        <v/>
      </c>
    </row>
    <row r="303" spans="1:8" x14ac:dyDescent="0.25">
      <c r="A303" s="26" t="s">
        <v>578</v>
      </c>
      <c r="F303" t="str">
        <f t="shared" si="5"/>
        <v>PCDAMON</v>
      </c>
      <c r="H303" s="40" t="str">
        <f>IF(COUNTIF($F$10:F303,F303)&gt;1,"Doublon","")</f>
        <v/>
      </c>
    </row>
    <row r="304" spans="1:8" x14ac:dyDescent="0.25">
      <c r="A304" s="26" t="s">
        <v>579</v>
      </c>
      <c r="F304" t="str">
        <f t="shared" si="5"/>
        <v>PERSPECTIVES INFORMATIQUES</v>
      </c>
      <c r="H304" s="40" t="str">
        <f>IF(COUNTIF($F$10:F304,F304)&gt;1,"Doublon","")</f>
        <v/>
      </c>
    </row>
    <row r="305" spans="1:8" x14ac:dyDescent="0.25">
      <c r="A305" t="s">
        <v>580</v>
      </c>
      <c r="F305" t="str">
        <f t="shared" si="5"/>
        <v>PHONE INFO</v>
      </c>
      <c r="H305" s="40" t="str">
        <f>IF(COUNTIF($F$10:F305,F305)&gt;1,"Doublon","")</f>
        <v/>
      </c>
    </row>
    <row r="306" spans="1:8" x14ac:dyDescent="0.25">
      <c r="A306" s="26" t="s">
        <v>581</v>
      </c>
      <c r="F306" t="str">
        <f t="shared" si="5"/>
        <v>PIING</v>
      </c>
      <c r="H306" s="40" t="str">
        <f>IF(COUNTIF($F$10:F306,F306)&gt;1,"Doublon","")</f>
        <v/>
      </c>
    </row>
    <row r="307" spans="1:8" x14ac:dyDescent="0.25">
      <c r="A307" s="26" t="s">
        <v>582</v>
      </c>
      <c r="F307" t="str">
        <f t="shared" si="5"/>
        <v>PIXIS SARL</v>
      </c>
      <c r="H307" s="40" t="str">
        <f>IF(COUNTIF($F$10:F307,F307)&gt;1,"Doublon","")</f>
        <v/>
      </c>
    </row>
    <row r="308" spans="1:8" x14ac:dyDescent="0.25">
      <c r="A308" t="s">
        <v>583</v>
      </c>
      <c r="F308" t="str">
        <f t="shared" si="5"/>
        <v>PLAYING</v>
      </c>
      <c r="H308" s="40" t="str">
        <f>IF(COUNTIF($F$10:F308,F308)&gt;1,"Doublon","")</f>
        <v/>
      </c>
    </row>
    <row r="309" spans="1:8" x14ac:dyDescent="0.25">
      <c r="A309" s="26" t="s">
        <v>584</v>
      </c>
      <c r="F309" t="str">
        <f t="shared" si="5"/>
        <v>PLEIN CHAMP PC/PCPC</v>
      </c>
      <c r="H309" s="40" t="str">
        <f>IF(COUNTIF($F$10:F309,F309)&gt;1,"Doublon","")</f>
        <v/>
      </c>
    </row>
    <row r="310" spans="1:8" x14ac:dyDescent="0.25">
      <c r="A310" s="26" t="s">
        <v>585</v>
      </c>
      <c r="F310" t="str">
        <f t="shared" si="5"/>
        <v>PRATIC</v>
      </c>
      <c r="H310" s="40" t="str">
        <f>IF(COUNTIF($F$10:F310,F310)&gt;1,"Doublon","")</f>
        <v/>
      </c>
    </row>
    <row r="311" spans="1:8" x14ac:dyDescent="0.25">
      <c r="A311" s="26" t="s">
        <v>586</v>
      </c>
      <c r="F311" t="str">
        <f t="shared" si="5"/>
        <v>PROXYGEN INFORMATIQUE</v>
      </c>
      <c r="H311" s="40" t="str">
        <f>IF(COUNTIF($F$10:F311,F311)&gt;1,"Doublon","")</f>
        <v/>
      </c>
    </row>
    <row r="312" spans="1:8" x14ac:dyDescent="0.25">
      <c r="A312" t="s">
        <v>587</v>
      </c>
      <c r="F312" t="str">
        <f t="shared" si="5"/>
        <v>PUISSANCE PC</v>
      </c>
      <c r="H312" s="40" t="str">
        <f>IF(COUNTIF($F$10:F312,F312)&gt;1,"Doublon","")</f>
        <v/>
      </c>
    </row>
    <row r="313" spans="1:8" x14ac:dyDescent="0.25">
      <c r="A313" t="s">
        <v>588</v>
      </c>
      <c r="F313" t="str">
        <f t="shared" si="5"/>
        <v>RAPID' ASSISTANCE INFORMATIQUE</v>
      </c>
      <c r="H313" s="40" t="str">
        <f>IF(COUNTIF($F$10:F313,F313)&gt;1,"Doublon","")</f>
        <v/>
      </c>
    </row>
    <row r="314" spans="1:8" x14ac:dyDescent="0.25">
      <c r="A314" t="s">
        <v>589</v>
      </c>
      <c r="F314" t="str">
        <f t="shared" si="5"/>
        <v>REBOOST INFORMATIQUE</v>
      </c>
      <c r="H314" s="40" t="str">
        <f>IF(COUNTIF($F$10:F314,F314)&gt;1,"Doublon","")</f>
        <v/>
      </c>
    </row>
    <row r="315" spans="1:8" x14ac:dyDescent="0.25">
      <c r="A315" t="s">
        <v>590</v>
      </c>
      <c r="F315" t="str">
        <f t="shared" si="5"/>
        <v>REDON INFORMATIQUE</v>
      </c>
      <c r="H315" s="40" t="str">
        <f>IF(COUNTIF($F$10:F315,F315)&gt;1,"Doublon","")</f>
        <v/>
      </c>
    </row>
    <row r="316" spans="1:8" x14ac:dyDescent="0.25">
      <c r="A316" s="26" t="s">
        <v>591</v>
      </c>
      <c r="F316" t="str">
        <f t="shared" si="5"/>
        <v>ROM COLLECTION</v>
      </c>
      <c r="H316" s="40" t="str">
        <f>IF(COUNTIF($F$10:F316,F316)&gt;1,"Doublon","")</f>
        <v/>
      </c>
    </row>
    <row r="317" spans="1:8" x14ac:dyDescent="0.25">
      <c r="A317" t="s">
        <v>592</v>
      </c>
      <c r="F317" t="str">
        <f t="shared" si="5"/>
        <v>SAUVETAGE INFORMATIQUE</v>
      </c>
      <c r="H317" s="40" t="str">
        <f>IF(COUNTIF($F$10:F317,F317)&gt;1,"Doublon","")</f>
        <v/>
      </c>
    </row>
    <row r="318" spans="1:8" x14ac:dyDescent="0.25">
      <c r="A318" s="26" t="s">
        <v>593</v>
      </c>
      <c r="F318" t="str">
        <f t="shared" si="5"/>
        <v>SCOFI  INFORMATIQUE</v>
      </c>
      <c r="H318" s="40" t="str">
        <f>IF(COUNTIF($F$10:F318,F318)&gt;1,"Doublon","")</f>
        <v/>
      </c>
    </row>
    <row r="319" spans="1:8" x14ac:dyDescent="0.25">
      <c r="A319" s="26" t="s">
        <v>594</v>
      </c>
      <c r="F319" t="str">
        <f t="shared" si="5"/>
        <v>SDMIE</v>
      </c>
      <c r="H319" s="40" t="str">
        <f>IF(COUNTIF($F$10:F319,F319)&gt;1,"Doublon","")</f>
        <v/>
      </c>
    </row>
    <row r="320" spans="1:8" x14ac:dyDescent="0.25">
      <c r="A320" s="26" t="s">
        <v>595</v>
      </c>
      <c r="F320" t="str">
        <f t="shared" si="5"/>
        <v>SDMS INFORMATIQUE</v>
      </c>
      <c r="H320" s="40" t="str">
        <f>IF(COUNTIF($F$10:F320,F320)&gt;1,"Doublon","")</f>
        <v/>
      </c>
    </row>
    <row r="321" spans="1:8" x14ac:dyDescent="0.25">
      <c r="A321" t="s">
        <v>596</v>
      </c>
      <c r="F321" t="str">
        <f t="shared" si="5"/>
        <v>SEB MULTIMEDIA</v>
      </c>
      <c r="H321" s="40" t="str">
        <f>IF(COUNTIF($F$10:F321,F321)&gt;1,"Doublon","")</f>
        <v/>
      </c>
    </row>
    <row r="322" spans="1:8" x14ac:dyDescent="0.25">
      <c r="A322" t="s">
        <v>597</v>
      </c>
      <c r="F322" t="str">
        <f t="shared" si="5"/>
        <v>SEBYAN MICRO</v>
      </c>
      <c r="H322" s="40" t="str">
        <f>IF(COUNTIF($F$10:F322,F322)&gt;1,"Doublon","")</f>
        <v/>
      </c>
    </row>
    <row r="323" spans="1:8" x14ac:dyDescent="0.25">
      <c r="A323" s="26" t="s">
        <v>598</v>
      </c>
      <c r="F323" t="str">
        <f t="shared" si="5"/>
        <v>Servais DEVEAUX</v>
      </c>
      <c r="H323" s="40" t="str">
        <f>IF(COUNTIF($F$10:F323,F323)&gt;1,"Doublon","")</f>
        <v/>
      </c>
    </row>
    <row r="324" spans="1:8" x14ac:dyDescent="0.25">
      <c r="A324" t="s">
        <v>599</v>
      </c>
      <c r="F324" t="str">
        <f t="shared" si="5"/>
        <v>SERVEAST</v>
      </c>
      <c r="H324" s="40" t="str">
        <f>IF(COUNTIF($F$10:F324,F324)&gt;1,"Doublon","")</f>
        <v/>
      </c>
    </row>
    <row r="325" spans="1:8" x14ac:dyDescent="0.25">
      <c r="A325" t="s">
        <v>600</v>
      </c>
      <c r="F325" t="str">
        <f t="shared" si="5"/>
        <v>SERVI-PC</v>
      </c>
      <c r="H325" s="40" t="str">
        <f>IF(COUNTIF($F$10:F325,F325)&gt;1,"Doublon","")</f>
        <v/>
      </c>
    </row>
    <row r="326" spans="1:8" x14ac:dyDescent="0.25">
      <c r="A326" t="s">
        <v>601</v>
      </c>
      <c r="F326" t="str">
        <f t="shared" si="5"/>
        <v>SHOW PAGE</v>
      </c>
      <c r="H326" s="40" t="str">
        <f>IF(COUNTIF($F$10:F326,F326)&gt;1,"Doublon","")</f>
        <v/>
      </c>
    </row>
    <row r="327" spans="1:8" x14ac:dyDescent="0.25">
      <c r="A327" s="26" t="s">
        <v>602</v>
      </c>
      <c r="F327" t="str">
        <f t="shared" si="5"/>
        <v>SMI</v>
      </c>
      <c r="H327" s="40" t="str">
        <f>IF(COUNTIF($F$10:F327,F327)&gt;1,"Doublon","")</f>
        <v/>
      </c>
    </row>
    <row r="328" spans="1:8" x14ac:dyDescent="0.25">
      <c r="A328" t="s">
        <v>603</v>
      </c>
      <c r="F328" t="str">
        <f t="shared" si="5"/>
        <v>SODIGAR SAS</v>
      </c>
      <c r="H328" s="40" t="str">
        <f>IF(COUNTIF($F$10:F328,F328)&gt;1,"Doublon","")</f>
        <v/>
      </c>
    </row>
    <row r="329" spans="1:8" x14ac:dyDescent="0.25">
      <c r="A329" t="s">
        <v>604</v>
      </c>
      <c r="F329" t="str">
        <f t="shared" si="5"/>
        <v>SOS INFORMATIQUE SARL</v>
      </c>
      <c r="H329" s="40" t="str">
        <f>IF(COUNTIF($F$10:F329,F329)&gt;1,"Doublon","")</f>
        <v/>
      </c>
    </row>
    <row r="330" spans="1:8" x14ac:dyDescent="0.25">
      <c r="A330" s="26" t="s">
        <v>605</v>
      </c>
      <c r="F330" t="str">
        <f t="shared" si="5"/>
        <v>SQB INFORMATIQUE</v>
      </c>
      <c r="H330" s="40" t="str">
        <f>IF(COUNTIF($F$10:F330,F330)&gt;1,"Doublon","")</f>
        <v/>
      </c>
    </row>
    <row r="331" spans="1:8" x14ac:dyDescent="0.25">
      <c r="A331" t="s">
        <v>606</v>
      </c>
      <c r="F331" t="str">
        <f t="shared" si="5"/>
        <v>SUBSTANTIEL</v>
      </c>
      <c r="H331" s="40" t="str">
        <f>IF(COUNTIF($F$10:F331,F331)&gt;1,"Doublon","")</f>
        <v/>
      </c>
    </row>
    <row r="332" spans="1:8" x14ac:dyDescent="0.25">
      <c r="A332" t="s">
        <v>607</v>
      </c>
      <c r="F332" t="str">
        <f t="shared" si="5"/>
        <v>SUDELECTRO.COM</v>
      </c>
      <c r="H332" s="40" t="str">
        <f>IF(COUNTIF($F$10:F332,F332)&gt;1,"Doublon","")</f>
        <v/>
      </c>
    </row>
    <row r="333" spans="1:8" x14ac:dyDescent="0.25">
      <c r="A333" t="s">
        <v>608</v>
      </c>
      <c r="F333" t="str">
        <f t="shared" si="5"/>
        <v>SVS MULTIMEDIA</v>
      </c>
      <c r="H333" s="40" t="str">
        <f>IF(COUNTIF($F$10:F333,F333)&gt;1,"Doublon","")</f>
        <v/>
      </c>
    </row>
    <row r="334" spans="1:8" x14ac:dyDescent="0.25">
      <c r="A334" t="s">
        <v>609</v>
      </c>
      <c r="F334" t="str">
        <f t="shared" ref="F334:F397" si="6">A334&amp;B334</f>
        <v>SYNESIS</v>
      </c>
      <c r="H334" s="40" t="str">
        <f>IF(COUNTIF($F$10:F334,F334)&gt;1,"Doublon","")</f>
        <v/>
      </c>
    </row>
    <row r="335" spans="1:8" x14ac:dyDescent="0.25">
      <c r="A335" s="26" t="s">
        <v>610</v>
      </c>
      <c r="F335" t="str">
        <f t="shared" si="6"/>
        <v>TDE INFORMATIQUE</v>
      </c>
      <c r="H335" s="40" t="str">
        <f>IF(COUNTIF($F$10:F335,F335)&gt;1,"Doublon","")</f>
        <v/>
      </c>
    </row>
    <row r="336" spans="1:8" x14ac:dyDescent="0.25">
      <c r="A336" t="s">
        <v>611</v>
      </c>
      <c r="F336" t="str">
        <f t="shared" si="6"/>
        <v>TIP 46 SARL</v>
      </c>
      <c r="H336" s="40" t="str">
        <f>IF(COUNTIF($F$10:F336,F336)&gt;1,"Doublon","")</f>
        <v/>
      </c>
    </row>
    <row r="337" spans="1:8" x14ac:dyDescent="0.25">
      <c r="A337" s="26" t="s">
        <v>612</v>
      </c>
      <c r="F337" t="str">
        <f t="shared" si="6"/>
        <v>TIXIDORJ NEWTECH INFORMATIQUE</v>
      </c>
      <c r="H337" s="40" t="str">
        <f>IF(COUNTIF($F$10:F337,F337)&gt;1,"Doublon","")</f>
        <v/>
      </c>
    </row>
    <row r="338" spans="1:8" x14ac:dyDescent="0.25">
      <c r="A338" s="26" t="s">
        <v>613</v>
      </c>
      <c r="F338" t="str">
        <f t="shared" si="6"/>
        <v>TMS INFORMATIQUE</v>
      </c>
      <c r="H338" s="40" t="str">
        <f>IF(COUNTIF($F$10:F338,F338)&gt;1,"Doublon","")</f>
        <v/>
      </c>
    </row>
    <row r="339" spans="1:8" x14ac:dyDescent="0.25">
      <c r="A339" s="26" t="s">
        <v>614</v>
      </c>
      <c r="F339" t="str">
        <f t="shared" si="6"/>
        <v>TOUCH INNOVATION</v>
      </c>
      <c r="H339" s="40" t="str">
        <f>IF(COUNTIF($F$10:F339,F339)&gt;1,"Doublon","")</f>
        <v/>
      </c>
    </row>
    <row r="340" spans="1:8" x14ac:dyDescent="0.25">
      <c r="A340" s="26" t="s">
        <v>615</v>
      </c>
      <c r="F340" t="str">
        <f t="shared" si="6"/>
        <v>TRIVISION 3D</v>
      </c>
      <c r="H340" s="40" t="str">
        <f>IF(COUNTIF($F$10:F340,F340)&gt;1,"Doublon","")</f>
        <v/>
      </c>
    </row>
    <row r="341" spans="1:8" x14ac:dyDescent="0.25">
      <c r="A341" t="s">
        <v>616</v>
      </c>
      <c r="F341" t="str">
        <f t="shared" si="6"/>
        <v>UNIVACK</v>
      </c>
      <c r="H341" s="40" t="str">
        <f>IF(COUNTIF($F$10:F341,F341)&gt;1,"Doublon","")</f>
        <v/>
      </c>
    </row>
    <row r="342" spans="1:8" x14ac:dyDescent="0.25">
      <c r="A342" s="26" t="s">
        <v>617</v>
      </c>
      <c r="F342" t="str">
        <f t="shared" si="6"/>
        <v>VALLET INFORMATIQUE</v>
      </c>
      <c r="H342" s="40" t="str">
        <f>IF(COUNTIF($F$10:F342,F342)&gt;1,"Doublon","")</f>
        <v/>
      </c>
    </row>
    <row r="343" spans="1:8" x14ac:dyDescent="0.25">
      <c r="A343" t="s">
        <v>618</v>
      </c>
      <c r="F343" t="str">
        <f t="shared" si="6"/>
        <v>VIAZZO CHRISTOPHE</v>
      </c>
      <c r="H343" s="40" t="str">
        <f>IF(COUNTIF($F$10:F343,F343)&gt;1,"Doublon","")</f>
        <v/>
      </c>
    </row>
    <row r="344" spans="1:8" x14ac:dyDescent="0.25">
      <c r="A344" s="26" t="s">
        <v>619</v>
      </c>
      <c r="F344" t="str">
        <f t="shared" si="6"/>
        <v>VIVADIA</v>
      </c>
      <c r="H344" s="40" t="str">
        <f>IF(COUNTIF($F$10:F344,F344)&gt;1,"Doublon","")</f>
        <v/>
      </c>
    </row>
    <row r="345" spans="1:8" x14ac:dyDescent="0.25">
      <c r="A345" t="s">
        <v>620</v>
      </c>
      <c r="F345" t="str">
        <f t="shared" si="6"/>
        <v>WEB'IN</v>
      </c>
      <c r="H345" s="40" t="str">
        <f>IF(COUNTIF($F$10:F345,F345)&gt;1,"Doublon","")</f>
        <v/>
      </c>
    </row>
    <row r="346" spans="1:8" x14ac:dyDescent="0.25">
      <c r="A346" t="s">
        <v>621</v>
      </c>
      <c r="F346" t="str">
        <f t="shared" si="6"/>
        <v>WINMAC HELPER</v>
      </c>
      <c r="H346" s="40" t="str">
        <f>IF(COUNTIF($F$10:F346,F346)&gt;1,"Doublon","")</f>
        <v/>
      </c>
    </row>
    <row r="347" spans="1:8" x14ac:dyDescent="0.25">
      <c r="A347" t="s">
        <v>622</v>
      </c>
      <c r="F347" t="str">
        <f t="shared" si="6"/>
        <v>WIRED ELECTRONICAL LOGIC</v>
      </c>
      <c r="H347" s="40" t="str">
        <f>IF(COUNTIF($F$10:F347,F347)&gt;1,"Doublon","")</f>
        <v/>
      </c>
    </row>
    <row r="348" spans="1:8" x14ac:dyDescent="0.25">
      <c r="A348" t="s">
        <v>623</v>
      </c>
      <c r="F348" t="str">
        <f t="shared" si="6"/>
        <v>WWEB DESIGN</v>
      </c>
      <c r="H348" s="40" t="str">
        <f>IF(COUNTIF($F$10:F348,F348)&gt;1,"Doublon","")</f>
        <v/>
      </c>
    </row>
    <row r="349" spans="1:8" x14ac:dyDescent="0.25">
      <c r="A349" s="26" t="s">
        <v>624</v>
      </c>
      <c r="F349" t="str">
        <f t="shared" si="6"/>
        <v>YOTTACOM</v>
      </c>
      <c r="H349" s="40" t="str">
        <f>IF(COUNTIF($F$10:F349,F349)&gt;1,"Doublon","")</f>
        <v/>
      </c>
    </row>
    <row r="350" spans="1:8" x14ac:dyDescent="0.25">
      <c r="A350" s="26" t="s">
        <v>625</v>
      </c>
      <c r="F350" t="str">
        <f t="shared" si="6"/>
        <v>M MEDIA</v>
      </c>
      <c r="H350" s="40" t="str">
        <f>IF(COUNTIF($F$10:F350,F350)&gt;1,"Doublon","")</f>
        <v/>
      </c>
    </row>
    <row r="351" spans="1:8" x14ac:dyDescent="0.25">
      <c r="A351" s="26" t="s">
        <v>626</v>
      </c>
      <c r="F351" t="str">
        <f t="shared" si="6"/>
        <v>LAURENT LETANG</v>
      </c>
      <c r="H351" s="40" t="str">
        <f>IF(COUNTIF($F$10:F351,F351)&gt;1,"Doublon","")</f>
        <v/>
      </c>
    </row>
    <row r="352" spans="1:8" x14ac:dyDescent="0.25">
      <c r="A352" t="s">
        <v>627</v>
      </c>
      <c r="F352" t="str">
        <f t="shared" si="6"/>
        <v>FLASH INFORMATIQUE - B&amp;M AssociÃ©s</v>
      </c>
      <c r="H352" s="40" t="str">
        <f>IF(COUNTIF($F$10:F352,F352)&gt;1,"Doublon","")</f>
        <v/>
      </c>
    </row>
    <row r="353" spans="1:8" x14ac:dyDescent="0.25">
      <c r="A353" s="26" t="s">
        <v>628</v>
      </c>
      <c r="F353" t="str">
        <f t="shared" si="6"/>
        <v>OUEST-PC</v>
      </c>
      <c r="H353" s="40" t="str">
        <f>IF(COUNTIF($F$10:F353,F353)&gt;1,"Doublon","")</f>
        <v/>
      </c>
    </row>
    <row r="354" spans="1:8" x14ac:dyDescent="0.25">
      <c r="A354" s="26" t="s">
        <v>629</v>
      </c>
      <c r="F354" t="str">
        <f t="shared" si="6"/>
        <v>CREATYS</v>
      </c>
      <c r="H354" s="40" t="str">
        <f>IF(COUNTIF($F$10:F354,F354)&gt;1,"Doublon","")</f>
        <v/>
      </c>
    </row>
    <row r="355" spans="1:8" x14ac:dyDescent="0.25">
      <c r="A355" t="s">
        <v>630</v>
      </c>
      <c r="F355" t="str">
        <f t="shared" si="6"/>
        <v>ABCD INFORMATIC</v>
      </c>
      <c r="H355" s="40" t="str">
        <f>IF(COUNTIF($F$10:F355,F355)&gt;1,"Doublon","")</f>
        <v/>
      </c>
    </row>
    <row r="356" spans="1:8" x14ac:dyDescent="0.25">
      <c r="A356" s="26" t="s">
        <v>631</v>
      </c>
      <c r="F356" t="str">
        <f t="shared" si="6"/>
        <v>FIRST - IT CENTER</v>
      </c>
      <c r="H356" s="40" t="str">
        <f>IF(COUNTIF($F$10:F356,F356)&gt;1,"Doublon","")</f>
        <v/>
      </c>
    </row>
    <row r="357" spans="1:8" x14ac:dyDescent="0.25">
      <c r="A357" t="s">
        <v>632</v>
      </c>
      <c r="F357" t="str">
        <f t="shared" si="6"/>
        <v>BERRY MICRO SERVICES</v>
      </c>
      <c r="H357" s="40" t="str">
        <f>IF(COUNTIF($F$10:F357,F357)&gt;1,"Doublon","")</f>
        <v/>
      </c>
    </row>
    <row r="358" spans="1:8" x14ac:dyDescent="0.25">
      <c r="A358" t="s">
        <v>633</v>
      </c>
      <c r="F358" t="str">
        <f t="shared" si="6"/>
        <v>OUEST DATA SERVICE</v>
      </c>
      <c r="H358" s="40" t="str">
        <f>IF(COUNTIF($F$10:F358,F358)&gt;1,"Doublon","")</f>
        <v/>
      </c>
    </row>
    <row r="359" spans="1:8" x14ac:dyDescent="0.25">
      <c r="A359" s="26" t="s">
        <v>634</v>
      </c>
      <c r="F359" t="str">
        <f t="shared" si="6"/>
        <v>DNS</v>
      </c>
      <c r="H359" s="40" t="str">
        <f>IF(COUNTIF($F$10:F359,F359)&gt;1,"Doublon","")</f>
        <v/>
      </c>
    </row>
    <row r="360" spans="1:8" x14ac:dyDescent="0.25">
      <c r="A360" t="s">
        <v>635</v>
      </c>
      <c r="F360" t="str">
        <f t="shared" si="6"/>
        <v>IPA</v>
      </c>
      <c r="H360" s="40" t="str">
        <f>IF(COUNTIF($F$10:F360,F360)&gt;1,"Doublon","")</f>
        <v/>
      </c>
    </row>
    <row r="361" spans="1:8" x14ac:dyDescent="0.25">
      <c r="A361" s="26" t="s">
        <v>636</v>
      </c>
      <c r="F361" t="str">
        <f t="shared" si="6"/>
        <v>PLANET SI</v>
      </c>
      <c r="H361" s="40" t="str">
        <f>IF(COUNTIF($F$10:F361,F361)&gt;1,"Doublon","")</f>
        <v/>
      </c>
    </row>
    <row r="362" spans="1:8" x14ac:dyDescent="0.25">
      <c r="A362" s="26" t="s">
        <v>637</v>
      </c>
      <c r="F362" t="str">
        <f t="shared" si="6"/>
        <v>PACK INFORMATIQUE</v>
      </c>
      <c r="H362" s="40" t="str">
        <f>IF(COUNTIF($F$10:F362,F362)&gt;1,"Doublon","")</f>
        <v/>
      </c>
    </row>
    <row r="363" spans="1:8" x14ac:dyDescent="0.25">
      <c r="A363" t="s">
        <v>638</v>
      </c>
      <c r="F363" t="str">
        <f t="shared" si="6"/>
        <v>HERWEB INFORMATIQUE</v>
      </c>
      <c r="H363" s="40" t="str">
        <f>IF(COUNTIF($F$10:F363,F363)&gt;1,"Doublon","")</f>
        <v/>
      </c>
    </row>
    <row r="364" spans="1:8" x14ac:dyDescent="0.25">
      <c r="A364" t="s">
        <v>639</v>
      </c>
      <c r="F364" t="str">
        <f t="shared" si="6"/>
        <v>ADEO INFORMATIQUE GLOBAL DYNAMICS</v>
      </c>
      <c r="H364" s="40" t="str">
        <f>IF(COUNTIF($F$10:F364,F364)&gt;1,"Doublon","")</f>
        <v/>
      </c>
    </row>
    <row r="365" spans="1:8" x14ac:dyDescent="0.25">
      <c r="A365" s="26" t="s">
        <v>640</v>
      </c>
      <c r="F365" t="str">
        <f t="shared" si="6"/>
        <v>TATI MICRO-ESPACE INFORMATIQUE</v>
      </c>
      <c r="H365" s="40" t="str">
        <f>IF(COUNTIF($F$10:F365,F365)&gt;1,"Doublon","")</f>
        <v/>
      </c>
    </row>
    <row r="366" spans="1:8" x14ac:dyDescent="0.25">
      <c r="A366" t="s">
        <v>641</v>
      </c>
      <c r="F366" t="str">
        <f t="shared" si="6"/>
        <v>MJ INFORMATIQUE</v>
      </c>
      <c r="H366" s="40" t="str">
        <f>IF(COUNTIF($F$10:F366,F366)&gt;1,"Doublon","")</f>
        <v/>
      </c>
    </row>
    <row r="367" spans="1:8" x14ac:dyDescent="0.25">
      <c r="A367" t="s">
        <v>642</v>
      </c>
      <c r="F367" t="str">
        <f t="shared" si="6"/>
        <v>EVOLUTION NETWORK</v>
      </c>
      <c r="H367" s="40" t="str">
        <f>IF(COUNTIF($F$10:F367,F367)&gt;1,"Doublon","")</f>
        <v/>
      </c>
    </row>
    <row r="368" spans="1:8" x14ac:dyDescent="0.25">
      <c r="A368" s="26" t="s">
        <v>643</v>
      </c>
      <c r="F368" t="str">
        <f t="shared" si="6"/>
        <v>ADM INFORMATIQUE</v>
      </c>
      <c r="H368" s="40" t="str">
        <f>IF(COUNTIF($F$10:F368,F368)&gt;1,"Doublon","")</f>
        <v/>
      </c>
    </row>
    <row r="369" spans="1:8" x14ac:dyDescent="0.25">
      <c r="A369" t="s">
        <v>644</v>
      </c>
      <c r="F369" t="str">
        <f t="shared" si="6"/>
        <v>BLACK AND COLOR</v>
      </c>
      <c r="H369" s="40" t="str">
        <f>IF(COUNTIF($F$10:F369,F369)&gt;1,"Doublon","")</f>
        <v/>
      </c>
    </row>
    <row r="370" spans="1:8" x14ac:dyDescent="0.25">
      <c r="A370" s="26" t="s">
        <v>645</v>
      </c>
      <c r="F370" t="str">
        <f t="shared" si="6"/>
        <v>C1+ INFORMATIQUE</v>
      </c>
      <c r="H370" s="40" t="str">
        <f>IF(COUNTIF($F$10:F370,F370)&gt;1,"Doublon","")</f>
        <v/>
      </c>
    </row>
    <row r="371" spans="1:8" x14ac:dyDescent="0.25">
      <c r="A371" t="s">
        <v>646</v>
      </c>
      <c r="F371" t="str">
        <f t="shared" si="6"/>
        <v>PC SERVICE-INFOCOM</v>
      </c>
      <c r="H371" s="40" t="str">
        <f>IF(COUNTIF($F$10:F371,F371)&gt;1,"Doublon","")</f>
        <v/>
      </c>
    </row>
    <row r="372" spans="1:8" x14ac:dyDescent="0.25">
      <c r="A372" t="s">
        <v>647</v>
      </c>
      <c r="F372" t="str">
        <f t="shared" si="6"/>
        <v>HELIOS TECHNOLOGIES- sarl QUAZAR</v>
      </c>
      <c r="H372" s="40" t="str">
        <f>IF(COUNTIF($F$10:F372,F372)&gt;1,"Doublon","")</f>
        <v/>
      </c>
    </row>
    <row r="373" spans="1:8" x14ac:dyDescent="0.25">
      <c r="A373" t="s">
        <v>648</v>
      </c>
      <c r="F373" t="str">
        <f t="shared" si="6"/>
        <v>I.S.P</v>
      </c>
      <c r="H373" s="40" t="str">
        <f>IF(COUNTIF($F$10:F373,F373)&gt;1,"Doublon","")</f>
        <v/>
      </c>
    </row>
    <row r="374" spans="1:8" x14ac:dyDescent="0.25">
      <c r="A374" t="s">
        <v>649</v>
      </c>
      <c r="F374" t="str">
        <f t="shared" si="6"/>
        <v>KOMPA</v>
      </c>
      <c r="H374" s="40" t="str">
        <f>IF(COUNTIF($F$10:F374,F374)&gt;1,"Doublon","")</f>
        <v/>
      </c>
    </row>
    <row r="375" spans="1:8" x14ac:dyDescent="0.25">
      <c r="A375" t="s">
        <v>650</v>
      </c>
      <c r="F375" t="str">
        <f t="shared" si="6"/>
        <v>NOVAGENCY</v>
      </c>
      <c r="H375" s="40" t="str">
        <f>IF(COUNTIF($F$10:F375,F375)&gt;1,"Doublon","")</f>
        <v/>
      </c>
    </row>
    <row r="376" spans="1:8" x14ac:dyDescent="0.25">
      <c r="A376" t="s">
        <v>651</v>
      </c>
      <c r="F376" t="str">
        <f t="shared" si="6"/>
        <v>CODE INFONIE</v>
      </c>
      <c r="H376" s="40" t="str">
        <f>IF(COUNTIF($F$10:F376,F376)&gt;1,"Doublon","")</f>
        <v/>
      </c>
    </row>
    <row r="377" spans="1:8" x14ac:dyDescent="0.25">
      <c r="A377" t="s">
        <v>652</v>
      </c>
      <c r="F377" t="str">
        <f t="shared" si="6"/>
        <v>MON PC 53</v>
      </c>
      <c r="H377" s="40" t="str">
        <f>IF(COUNTIF($F$10:F377,F377)&gt;1,"Doublon","")</f>
        <v/>
      </c>
    </row>
    <row r="378" spans="1:8" x14ac:dyDescent="0.25">
      <c r="A378" s="26" t="s">
        <v>653</v>
      </c>
      <c r="F378" t="str">
        <f t="shared" si="6"/>
        <v>GRENOBLE INFORMATIQUE</v>
      </c>
      <c r="H378" s="40" t="str">
        <f>IF(COUNTIF($F$10:F378,F378)&gt;1,"Doublon","")</f>
        <v/>
      </c>
    </row>
    <row r="379" spans="1:8" x14ac:dyDescent="0.25">
      <c r="A379" s="26" t="s">
        <v>654</v>
      </c>
      <c r="F379" t="str">
        <f t="shared" si="6"/>
        <v>MEMOLIM</v>
      </c>
      <c r="H379" s="40" t="str">
        <f>IF(COUNTIF($F$10:F379,F379)&gt;1,"Doublon","")</f>
        <v/>
      </c>
    </row>
    <row r="380" spans="1:8" x14ac:dyDescent="0.25">
      <c r="A380" t="s">
        <v>655</v>
      </c>
      <c r="F380" t="str">
        <f t="shared" si="6"/>
        <v>RJ COMPUTER</v>
      </c>
      <c r="H380" s="40" t="str">
        <f>IF(COUNTIF($F$10:F380,F380)&gt;1,"Doublon","")</f>
        <v/>
      </c>
    </row>
    <row r="381" spans="1:8" x14ac:dyDescent="0.25">
      <c r="A381" t="s">
        <v>656</v>
      </c>
      <c r="F381" t="str">
        <f t="shared" si="6"/>
        <v>ADVENSYS</v>
      </c>
      <c r="H381" s="40" t="str">
        <f>IF(COUNTIF($F$10:F381,F381)&gt;1,"Doublon","")</f>
        <v/>
      </c>
    </row>
    <row r="382" spans="1:8" x14ac:dyDescent="0.25">
      <c r="A382" s="29" t="s">
        <v>657</v>
      </c>
      <c r="F382" t="str">
        <f t="shared" si="6"/>
        <v>PC NET services</v>
      </c>
      <c r="H382" s="40" t="str">
        <f>IF(COUNTIF($F$10:F382,F382)&gt;1,"Doublon","")</f>
        <v/>
      </c>
    </row>
    <row r="383" spans="1:8" x14ac:dyDescent="0.25">
      <c r="A383" s="26" t="s">
        <v>658</v>
      </c>
      <c r="F383" t="str">
        <f t="shared" si="6"/>
        <v>ARIANE</v>
      </c>
      <c r="H383" s="40" t="str">
        <f>IF(COUNTIF($F$10:F383,F383)&gt;1,"Doublon","")</f>
        <v/>
      </c>
    </row>
    <row r="384" spans="1:8" x14ac:dyDescent="0.25">
      <c r="A384" s="26" t="s">
        <v>659</v>
      </c>
      <c r="F384" t="str">
        <f t="shared" si="6"/>
        <v>SUNNY SYSTEMS SERVICES ET SUPPORT</v>
      </c>
      <c r="H384" s="40" t="str">
        <f>IF(COUNTIF($F$10:F384,F384)&gt;1,"Doublon","")</f>
        <v/>
      </c>
    </row>
    <row r="385" spans="1:8" x14ac:dyDescent="0.25">
      <c r="A385" t="s">
        <v>660</v>
      </c>
      <c r="F385" t="str">
        <f t="shared" si="6"/>
        <v>IVEA</v>
      </c>
      <c r="H385" s="40" t="str">
        <f>IF(COUNTIF($F$10:F385,F385)&gt;1,"Doublon","")</f>
        <v/>
      </c>
    </row>
    <row r="386" spans="1:8" x14ac:dyDescent="0.25">
      <c r="A386" t="s">
        <v>661</v>
      </c>
      <c r="F386" t="str">
        <f t="shared" si="6"/>
        <v>SATYA CONCEPT</v>
      </c>
      <c r="H386" s="40" t="str">
        <f>IF(COUNTIF($F$10:F386,F386)&gt;1,"Doublon","")</f>
        <v/>
      </c>
    </row>
    <row r="387" spans="1:8" x14ac:dyDescent="0.25">
      <c r="A387" t="s">
        <v>662</v>
      </c>
      <c r="F387" t="str">
        <f t="shared" si="6"/>
        <v>ANDAJODAMI SARL</v>
      </c>
      <c r="H387" s="40" t="str">
        <f>IF(COUNTIF($F$10:F387,F387)&gt;1,"Doublon","")</f>
        <v/>
      </c>
    </row>
    <row r="388" spans="1:8" x14ac:dyDescent="0.25">
      <c r="A388" t="s">
        <v>663</v>
      </c>
      <c r="F388" t="str">
        <f t="shared" si="6"/>
        <v>SYSCOM  NOUVELLE CALEDONIE</v>
      </c>
      <c r="H388" s="40" t="str">
        <f>IF(COUNTIF($F$10:F388,F388)&gt;1,"Doublon","")</f>
        <v/>
      </c>
    </row>
    <row r="389" spans="1:8" x14ac:dyDescent="0.25">
      <c r="A389" s="31" t="s">
        <v>664</v>
      </c>
      <c r="B389" s="31" t="s">
        <v>765</v>
      </c>
      <c r="C389" s="31" t="s">
        <v>766</v>
      </c>
      <c r="D389" s="31" t="s">
        <v>970</v>
      </c>
      <c r="F389" t="str">
        <f t="shared" si="6"/>
        <v>SIDETECHLEGAIGNEUR</v>
      </c>
      <c r="H389" s="40" t="str">
        <f>IF(COUNTIF($F$10:F389,F389)&gt;1,"Doublon","")</f>
        <v/>
      </c>
    </row>
    <row r="390" spans="1:8" x14ac:dyDescent="0.25">
      <c r="A390" s="31" t="s">
        <v>664</v>
      </c>
      <c r="B390" s="31" t="s">
        <v>767</v>
      </c>
      <c r="C390" s="31" t="s">
        <v>250</v>
      </c>
      <c r="D390" s="31" t="s">
        <v>970</v>
      </c>
      <c r="F390" t="str">
        <f t="shared" si="6"/>
        <v>SIDETECHMARTINEL</v>
      </c>
      <c r="H390" s="40" t="str">
        <f>IF(COUNTIF($F$10:F390,F390)&gt;1,"Doublon","")</f>
        <v/>
      </c>
    </row>
    <row r="391" spans="1:8" x14ac:dyDescent="0.25">
      <c r="A391" s="31" t="s">
        <v>665</v>
      </c>
      <c r="B391" s="31" t="s">
        <v>768</v>
      </c>
      <c r="C391" s="31" t="s">
        <v>769</v>
      </c>
      <c r="D391" s="31" t="s">
        <v>971</v>
      </c>
      <c r="F391" t="str">
        <f t="shared" si="6"/>
        <v>SIMPLE COMPUTER CYBER 69TANG</v>
      </c>
      <c r="H391" s="40" t="str">
        <f>IF(COUNTIF($F$10:F391,F391)&gt;1,"Doublon","")</f>
        <v/>
      </c>
    </row>
    <row r="392" spans="1:8" x14ac:dyDescent="0.25">
      <c r="A392" s="32" t="s">
        <v>666</v>
      </c>
      <c r="B392" s="31" t="s">
        <v>770</v>
      </c>
      <c r="C392" s="31" t="s">
        <v>771</v>
      </c>
      <c r="D392" s="31" t="s">
        <v>972</v>
      </c>
      <c r="F392" t="str">
        <f t="shared" si="6"/>
        <v>SIMU INFORMATIQUE SIMU INFORMATIQUEDUPUY</v>
      </c>
      <c r="H392" s="40" t="str">
        <f>IF(COUNTIF($F$10:F392,F392)&gt;1,"Doublon","")</f>
        <v/>
      </c>
    </row>
    <row r="393" spans="1:8" x14ac:dyDescent="0.25">
      <c r="A393" s="32" t="s">
        <v>667</v>
      </c>
      <c r="B393" s="32" t="s">
        <v>772</v>
      </c>
      <c r="C393" s="32" t="s">
        <v>773</v>
      </c>
      <c r="D393" s="32" t="s">
        <v>973</v>
      </c>
      <c r="F393" t="str">
        <f t="shared" si="6"/>
        <v>SK MICROVAUZELLE</v>
      </c>
      <c r="H393" s="40" t="str">
        <f>IF(COUNTIF($F$10:F393,F393)&gt;1,"Doublon","")</f>
        <v/>
      </c>
    </row>
    <row r="394" spans="1:8" x14ac:dyDescent="0.25">
      <c r="A394" s="31" t="s">
        <v>668</v>
      </c>
      <c r="B394" s="32" t="s">
        <v>774</v>
      </c>
      <c r="C394" s="32" t="s">
        <v>775</v>
      </c>
      <c r="D394" s="32" t="s">
        <v>974</v>
      </c>
      <c r="F394" t="str">
        <f t="shared" si="6"/>
        <v>SMMS INFORMATIQUE SMMS INFORMATIQUEMOLINATTI</v>
      </c>
      <c r="H394" s="40" t="str">
        <f>IF(COUNTIF($F$10:F394,F394)&gt;1,"Doublon","")</f>
        <v/>
      </c>
    </row>
    <row r="395" spans="1:8" x14ac:dyDescent="0.25">
      <c r="A395" s="31" t="s">
        <v>668</v>
      </c>
      <c r="B395" s="32" t="s">
        <v>776</v>
      </c>
      <c r="C395" s="32" t="s">
        <v>777</v>
      </c>
      <c r="D395" s="32" t="s">
        <v>974</v>
      </c>
      <c r="F395" t="str">
        <f t="shared" si="6"/>
        <v>SMMS INFORMATIQUE SMMS INFORMATIQUEVILLEY</v>
      </c>
      <c r="H395" s="40" t="str">
        <f>IF(COUNTIF($F$10:F395,F395)&gt;1,"Doublon","")</f>
        <v/>
      </c>
    </row>
    <row r="396" spans="1:8" x14ac:dyDescent="0.25">
      <c r="A396" s="31" t="s">
        <v>669</v>
      </c>
      <c r="B396" s="32" t="s">
        <v>778</v>
      </c>
      <c r="C396" s="32" t="s">
        <v>155</v>
      </c>
      <c r="D396" s="32" t="s">
        <v>975</v>
      </c>
      <c r="F396" t="str">
        <f t="shared" si="6"/>
        <v>SOC BRIOCHINE SERVICE INFORMATIQUE SBSILE PAPE</v>
      </c>
      <c r="H396" s="40" t="str">
        <f>IF(COUNTIF($F$10:F396,F396)&gt;1,"Doublon","")</f>
        <v/>
      </c>
    </row>
    <row r="397" spans="1:8" x14ac:dyDescent="0.25">
      <c r="A397" s="31" t="s">
        <v>670</v>
      </c>
      <c r="B397" s="32" t="s">
        <v>779</v>
      </c>
      <c r="C397" s="32" t="s">
        <v>780</v>
      </c>
      <c r="D397" s="32" t="s">
        <v>976</v>
      </c>
      <c r="F397" t="str">
        <f t="shared" si="6"/>
        <v>SOCIETE TELECOM INTERNATIONALHaccoun</v>
      </c>
      <c r="H397" s="40" t="str">
        <f>IF(COUNTIF($F$10:F397,F397)&gt;1,"Doublon","")</f>
        <v/>
      </c>
    </row>
    <row r="398" spans="1:8" x14ac:dyDescent="0.25">
      <c r="A398" s="32" t="s">
        <v>671</v>
      </c>
      <c r="B398" s="32" t="s">
        <v>781</v>
      </c>
      <c r="C398" s="32" t="s">
        <v>782</v>
      </c>
      <c r="D398" s="32" t="s">
        <v>977</v>
      </c>
      <c r="F398" t="str">
        <f t="shared" ref="F398:F461" si="7">A398&amp;B398</f>
        <v>SODECOB SOC DEVELOP COMMERC BUREAUTIQUANGIBAUD</v>
      </c>
      <c r="H398" s="40" t="str">
        <f>IF(COUNTIF($F$10:F398,F398)&gt;1,"Doublon","")</f>
        <v/>
      </c>
    </row>
    <row r="399" spans="1:8" x14ac:dyDescent="0.25">
      <c r="A399" s="31" t="s">
        <v>672</v>
      </c>
      <c r="B399" s="31" t="s">
        <v>783</v>
      </c>
      <c r="C399" s="31" t="s">
        <v>784</v>
      </c>
      <c r="D399" s="31" t="s">
        <v>978</v>
      </c>
      <c r="F399" t="str">
        <f t="shared" si="7"/>
        <v>SOGEXIM INTERNATIONALEMORSY</v>
      </c>
      <c r="H399" s="40" t="str">
        <f>IF(COUNTIF($F$10:F399,F399)&gt;1,"Doublon","")</f>
        <v/>
      </c>
    </row>
    <row r="400" spans="1:8" x14ac:dyDescent="0.25">
      <c r="A400" s="32" t="s">
        <v>673</v>
      </c>
      <c r="B400" s="32" t="s">
        <v>785</v>
      </c>
      <c r="C400" s="32" t="s">
        <v>786</v>
      </c>
      <c r="D400" s="32" t="s">
        <v>979</v>
      </c>
      <c r="F400" t="str">
        <f t="shared" si="7"/>
        <v>SOLUTION INFORMATIQUE DEPANNAGE DOMICIISNARD</v>
      </c>
      <c r="H400" s="40" t="str">
        <f>IF(COUNTIF($F$10:F400,F400)&gt;1,"Doublon","")</f>
        <v/>
      </c>
    </row>
    <row r="401" spans="1:8" x14ac:dyDescent="0.25">
      <c r="A401" s="32" t="s">
        <v>673</v>
      </c>
      <c r="B401" s="32" t="s">
        <v>787</v>
      </c>
      <c r="C401" s="32" t="s">
        <v>788</v>
      </c>
      <c r="D401" s="32" t="s">
        <v>979</v>
      </c>
      <c r="F401" t="str">
        <f t="shared" si="7"/>
        <v>SOLUTION INFORMATIQUE DEPANNAGE DOMICIPIETRAPIANA</v>
      </c>
      <c r="H401" s="40" t="str">
        <f>IF(COUNTIF($F$10:F401,F401)&gt;1,"Doublon","")</f>
        <v/>
      </c>
    </row>
    <row r="402" spans="1:8" x14ac:dyDescent="0.25">
      <c r="A402" s="31" t="s">
        <v>674</v>
      </c>
      <c r="B402" s="31" t="s">
        <v>789</v>
      </c>
      <c r="C402" s="31" t="s">
        <v>275</v>
      </c>
      <c r="D402" s="31" t="s">
        <v>980</v>
      </c>
      <c r="F402" t="str">
        <f t="shared" si="7"/>
        <v>SOLUTION PCCOLLET</v>
      </c>
      <c r="H402" s="40" t="str">
        <f>IF(COUNTIF($F$10:F402,F402)&gt;1,"Doublon","")</f>
        <v/>
      </c>
    </row>
    <row r="403" spans="1:8" x14ac:dyDescent="0.25">
      <c r="A403" s="31" t="s">
        <v>675</v>
      </c>
      <c r="B403" s="31" t="s">
        <v>790</v>
      </c>
      <c r="C403" s="31" t="s">
        <v>791</v>
      </c>
      <c r="D403" s="31" t="s">
        <v>981</v>
      </c>
      <c r="F403" t="str">
        <f t="shared" si="7"/>
        <v>SOONINFOLE VAILLANT</v>
      </c>
      <c r="H403" s="40" t="str">
        <f>IF(COUNTIF($F$10:F403,F403)&gt;1,"Doublon","")</f>
        <v/>
      </c>
    </row>
    <row r="404" spans="1:8" x14ac:dyDescent="0.25">
      <c r="A404" s="32" t="s">
        <v>676</v>
      </c>
      <c r="B404" s="32" t="s">
        <v>792</v>
      </c>
      <c r="C404" s="32" t="s">
        <v>771</v>
      </c>
      <c r="D404" s="32" t="s">
        <v>982</v>
      </c>
      <c r="F404" t="str">
        <f t="shared" si="7"/>
        <v>SOS INFORMATIQUESALLARD</v>
      </c>
      <c r="H404" s="40" t="str">
        <f>IF(COUNTIF($F$10:F404,F404)&gt;1,"Doublon","")</f>
        <v/>
      </c>
    </row>
    <row r="405" spans="1:8" x14ac:dyDescent="0.25">
      <c r="A405" s="32" t="s">
        <v>677</v>
      </c>
      <c r="B405" s="32" t="s">
        <v>793</v>
      </c>
      <c r="C405" s="32" t="s">
        <v>794</v>
      </c>
      <c r="D405" s="32" t="s">
        <v>983</v>
      </c>
      <c r="F405" t="str">
        <f t="shared" si="7"/>
        <v>SOS MICRO 57GOUJON ZIMMERLE</v>
      </c>
      <c r="H405" s="40" t="str">
        <f>IF(COUNTIF($F$10:F405,F405)&gt;1,"Doublon","")</f>
        <v/>
      </c>
    </row>
    <row r="406" spans="1:8" x14ac:dyDescent="0.25">
      <c r="A406" s="32" t="s">
        <v>677</v>
      </c>
      <c r="B406" s="32" t="s">
        <v>795</v>
      </c>
      <c r="C406" s="32" t="s">
        <v>796</v>
      </c>
      <c r="D406" s="32" t="s">
        <v>290</v>
      </c>
      <c r="F406" t="str">
        <f t="shared" si="7"/>
        <v>SOS MICRO 57LAVEAU</v>
      </c>
      <c r="H406" s="40" t="str">
        <f>IF(COUNTIF($F$10:F406,F406)&gt;1,"Doublon","")</f>
        <v/>
      </c>
    </row>
    <row r="407" spans="1:8" x14ac:dyDescent="0.25">
      <c r="A407" s="32" t="s">
        <v>678</v>
      </c>
      <c r="B407" s="32" t="s">
        <v>797</v>
      </c>
      <c r="C407" s="32" t="s">
        <v>798</v>
      </c>
      <c r="D407" s="32" t="s">
        <v>984</v>
      </c>
      <c r="F407" t="str">
        <f t="shared" si="7"/>
        <v>SOS ORDI + SOS ORDI +CARDINAEL</v>
      </c>
      <c r="H407" s="40" t="str">
        <f>IF(COUNTIF($F$10:F407,F407)&gt;1,"Doublon","")</f>
        <v/>
      </c>
    </row>
    <row r="408" spans="1:8" x14ac:dyDescent="0.25">
      <c r="A408" s="32" t="s">
        <v>679</v>
      </c>
      <c r="B408" s="32" t="s">
        <v>799</v>
      </c>
      <c r="C408" s="32" t="s">
        <v>800</v>
      </c>
      <c r="D408" s="32" t="s">
        <v>985</v>
      </c>
      <c r="F408" t="str">
        <f t="shared" si="7"/>
        <v>SOS.PC 16BERTRAND</v>
      </c>
      <c r="H408" s="40" t="str">
        <f>IF(COUNTIF($F$10:F408,F408)&gt;1,"Doublon","")</f>
        <v/>
      </c>
    </row>
    <row r="409" spans="1:8" x14ac:dyDescent="0.25">
      <c r="A409" s="32" t="s">
        <v>680</v>
      </c>
      <c r="B409" s="32" t="s">
        <v>801</v>
      </c>
      <c r="C409" s="32" t="s">
        <v>802</v>
      </c>
      <c r="D409" s="32" t="s">
        <v>986</v>
      </c>
      <c r="F409" t="str">
        <f t="shared" si="7"/>
        <v>SOWILO NETWORKFOUQUET</v>
      </c>
      <c r="H409" s="40" t="str">
        <f>IF(COUNTIF($F$10:F409,F409)&gt;1,"Doublon","")</f>
        <v/>
      </c>
    </row>
    <row r="410" spans="1:8" x14ac:dyDescent="0.25">
      <c r="A410" s="32" t="s">
        <v>680</v>
      </c>
      <c r="B410" s="32" t="s">
        <v>803</v>
      </c>
      <c r="C410" s="32" t="s">
        <v>171</v>
      </c>
      <c r="D410" s="32" t="s">
        <v>986</v>
      </c>
      <c r="F410" t="str">
        <f t="shared" si="7"/>
        <v>SOWILO NETWORKYEPES</v>
      </c>
      <c r="H410" s="40" t="str">
        <f>IF(COUNTIF($F$10:F410,F410)&gt;1,"Doublon","")</f>
        <v/>
      </c>
    </row>
    <row r="411" spans="1:8" x14ac:dyDescent="0.25">
      <c r="A411" s="32" t="s">
        <v>681</v>
      </c>
      <c r="B411" s="32" t="s">
        <v>804</v>
      </c>
      <c r="C411" s="32" t="s">
        <v>805</v>
      </c>
      <c r="D411" s="32" t="s">
        <v>987</v>
      </c>
      <c r="F411" t="str">
        <f t="shared" si="7"/>
        <v>Sowilo Network MontpellierCOLON</v>
      </c>
      <c r="H411" s="40" t="str">
        <f>IF(COUNTIF($F$10:F411,F411)&gt;1,"Doublon","")</f>
        <v/>
      </c>
    </row>
    <row r="412" spans="1:8" x14ac:dyDescent="0.25">
      <c r="A412" s="31" t="s">
        <v>682</v>
      </c>
      <c r="B412" s="31" t="s">
        <v>806</v>
      </c>
      <c r="C412" s="31" t="s">
        <v>807</v>
      </c>
      <c r="D412" s="31" t="s">
        <v>988</v>
      </c>
      <c r="F412" t="str">
        <f t="shared" si="7"/>
        <v>STARGATE INFORMATIQUELACHAIZE</v>
      </c>
      <c r="H412" s="40" t="str">
        <f>IF(COUNTIF($F$10:F412,F412)&gt;1,"Doublon","")</f>
        <v/>
      </c>
    </row>
    <row r="413" spans="1:8" x14ac:dyDescent="0.25">
      <c r="A413" s="32" t="s">
        <v>682</v>
      </c>
      <c r="B413" s="32" t="s">
        <v>808</v>
      </c>
      <c r="C413" s="32" t="s">
        <v>809</v>
      </c>
      <c r="D413" s="32" t="s">
        <v>988</v>
      </c>
      <c r="F413" t="str">
        <f t="shared" si="7"/>
        <v>STARGATE INFORMATIQUEROBERT</v>
      </c>
      <c r="H413" s="40" t="str">
        <f>IF(COUNTIF($F$10:F413,F413)&gt;1,"Doublon","")</f>
        <v/>
      </c>
    </row>
    <row r="414" spans="1:8" x14ac:dyDescent="0.25">
      <c r="A414" s="32" t="s">
        <v>683</v>
      </c>
      <c r="B414" s="32" t="s">
        <v>810</v>
      </c>
      <c r="C414" s="32" t="s">
        <v>811</v>
      </c>
      <c r="D414" s="32" t="s">
        <v>989</v>
      </c>
      <c r="F414" t="str">
        <f t="shared" si="7"/>
        <v>START INFORMATIQUEPORTES</v>
      </c>
      <c r="H414" s="40" t="str">
        <f>IF(COUNTIF($F$10:F414,F414)&gt;1,"Doublon","")</f>
        <v/>
      </c>
    </row>
    <row r="415" spans="1:8" x14ac:dyDescent="0.25">
      <c r="A415" s="32" t="s">
        <v>684</v>
      </c>
      <c r="B415" s="32" t="s">
        <v>812</v>
      </c>
      <c r="C415" s="32" t="s">
        <v>813</v>
      </c>
      <c r="D415" s="32" t="s">
        <v>990</v>
      </c>
      <c r="F415" t="str">
        <f t="shared" si="7"/>
        <v>STIMUTEC INFORMATIQUECARRASCO</v>
      </c>
      <c r="H415" s="40" t="str">
        <f>IF(COUNTIF($F$10:F415,F415)&gt;1,"Doublon","")</f>
        <v/>
      </c>
    </row>
    <row r="416" spans="1:8" x14ac:dyDescent="0.25">
      <c r="A416" s="31" t="s">
        <v>685</v>
      </c>
      <c r="B416" s="32" t="s">
        <v>814</v>
      </c>
      <c r="C416" s="32" t="s">
        <v>815</v>
      </c>
      <c r="D416" s="32" t="s">
        <v>991</v>
      </c>
      <c r="F416" t="str">
        <f t="shared" si="7"/>
        <v>SUDELECTRO COM SUDELECTRO COMLATOUR</v>
      </c>
      <c r="H416" s="40" t="str">
        <f>IF(COUNTIF($F$10:F416,F416)&gt;1,"Doublon","")</f>
        <v/>
      </c>
    </row>
    <row r="417" spans="1:8" x14ac:dyDescent="0.25">
      <c r="A417" s="31" t="s">
        <v>686</v>
      </c>
      <c r="B417" s="31" t="s">
        <v>816</v>
      </c>
      <c r="C417" s="31" t="s">
        <v>817</v>
      </c>
      <c r="D417" s="31" t="s">
        <v>992</v>
      </c>
      <c r="F417" t="str">
        <f t="shared" si="7"/>
        <v>SVETLANA SAMSONOVA TALAN &amp;COSAMSONOVA</v>
      </c>
      <c r="H417" s="40" t="str">
        <f>IF(COUNTIF($F$10:F417,F417)&gt;1,"Doublon","")</f>
        <v/>
      </c>
    </row>
    <row r="418" spans="1:8" x14ac:dyDescent="0.25">
      <c r="A418" s="32" t="s">
        <v>608</v>
      </c>
      <c r="B418" s="32" t="s">
        <v>818</v>
      </c>
      <c r="C418" s="32" t="s">
        <v>819</v>
      </c>
      <c r="D418" s="32" t="s">
        <v>993</v>
      </c>
      <c r="F418" t="str">
        <f t="shared" si="7"/>
        <v>SVS MULTIMEDIACHACUN</v>
      </c>
      <c r="H418" s="40" t="str">
        <f>IF(COUNTIF($F$10:F418,F418)&gt;1,"Doublon","")</f>
        <v/>
      </c>
    </row>
    <row r="419" spans="1:8" x14ac:dyDescent="0.25">
      <c r="A419" s="32" t="s">
        <v>687</v>
      </c>
      <c r="B419" s="32" t="s">
        <v>820</v>
      </c>
      <c r="C419" s="32" t="s">
        <v>821</v>
      </c>
      <c r="D419" s="32" t="s">
        <v>994</v>
      </c>
      <c r="F419" t="str">
        <f t="shared" si="7"/>
        <v>systemiumcorioilan</v>
      </c>
      <c r="H419" s="40" t="str">
        <f>IF(COUNTIF($F$10:F419,F419)&gt;1,"Doublon","")</f>
        <v/>
      </c>
    </row>
    <row r="420" spans="1:8" x14ac:dyDescent="0.25">
      <c r="A420" s="31" t="s">
        <v>688</v>
      </c>
      <c r="B420" s="32" t="s">
        <v>822</v>
      </c>
      <c r="C420" s="32" t="s">
        <v>155</v>
      </c>
      <c r="D420" s="32" t="s">
        <v>995</v>
      </c>
      <c r="F420" t="str">
        <f t="shared" si="7"/>
        <v>TARBES INFORMATIQUE TARBES INFORMATIQUEGAILLARD</v>
      </c>
      <c r="H420" s="40" t="str">
        <f>IF(COUNTIF($F$10:F420,F420)&gt;1,"Doublon","")</f>
        <v/>
      </c>
    </row>
    <row r="421" spans="1:8" x14ac:dyDescent="0.25">
      <c r="A421" s="31" t="s">
        <v>689</v>
      </c>
      <c r="B421" s="32" t="s">
        <v>823</v>
      </c>
      <c r="C421" s="32" t="s">
        <v>824</v>
      </c>
      <c r="D421" s="32" t="s">
        <v>996</v>
      </c>
      <c r="F421" t="str">
        <f t="shared" si="7"/>
        <v>TATIMICROingrand</v>
      </c>
      <c r="H421" s="40" t="str">
        <f>IF(COUNTIF($F$10:F421,F421)&gt;1,"Doublon","")</f>
        <v/>
      </c>
    </row>
    <row r="422" spans="1:8" x14ac:dyDescent="0.25">
      <c r="A422" s="32" t="s">
        <v>690</v>
      </c>
      <c r="B422" s="32" t="s">
        <v>825</v>
      </c>
      <c r="C422" s="32" t="s">
        <v>826</v>
      </c>
      <c r="D422" s="32" t="s">
        <v>997</v>
      </c>
      <c r="F422" t="str">
        <f t="shared" si="7"/>
        <v>TEAM SERVICESelbeze</v>
      </c>
      <c r="H422" s="40" t="str">
        <f>IF(COUNTIF($F$10:F422,F422)&gt;1,"Doublon","")</f>
        <v/>
      </c>
    </row>
    <row r="423" spans="1:8" x14ac:dyDescent="0.25">
      <c r="A423" s="32" t="s">
        <v>691</v>
      </c>
      <c r="B423" s="32" t="s">
        <v>827</v>
      </c>
      <c r="C423" s="32" t="s">
        <v>828</v>
      </c>
      <c r="D423" s="32" t="s">
        <v>998</v>
      </c>
      <c r="F423" t="str">
        <f t="shared" si="7"/>
        <v>Techni-menagercharret</v>
      </c>
      <c r="H423" s="40" t="str">
        <f>IF(COUNTIF($F$10:F423,F423)&gt;1,"Doublon","")</f>
        <v/>
      </c>
    </row>
    <row r="424" spans="1:8" x14ac:dyDescent="0.25">
      <c r="A424" s="31" t="s">
        <v>692</v>
      </c>
      <c r="B424" s="32" t="s">
        <v>829</v>
      </c>
      <c r="C424" s="32" t="s">
        <v>830</v>
      </c>
      <c r="D424" s="32" t="s">
        <v>999</v>
      </c>
      <c r="F424" t="str">
        <f t="shared" si="7"/>
        <v>TECHNIQUE PCMAURIN</v>
      </c>
      <c r="H424" s="40" t="str">
        <f>IF(COUNTIF($F$10:F424,F424)&gt;1,"Doublon","")</f>
        <v/>
      </c>
    </row>
    <row r="425" spans="1:8" x14ac:dyDescent="0.25">
      <c r="A425" s="31" t="s">
        <v>693</v>
      </c>
      <c r="B425" s="32" t="s">
        <v>831</v>
      </c>
      <c r="C425" s="32" t="s">
        <v>832</v>
      </c>
      <c r="D425" s="32" t="s">
        <v>1000</v>
      </c>
      <c r="F425" t="str">
        <f t="shared" si="7"/>
        <v>TELTECHAFONSO</v>
      </c>
      <c r="H425" s="40" t="str">
        <f>IF(COUNTIF($F$10:F425,F425)&gt;1,"Doublon","")</f>
        <v/>
      </c>
    </row>
    <row r="426" spans="1:8" x14ac:dyDescent="0.25">
      <c r="A426" s="31" t="s">
        <v>694</v>
      </c>
      <c r="B426" s="31" t="s">
        <v>833</v>
      </c>
      <c r="C426" s="31" t="s">
        <v>834</v>
      </c>
      <c r="D426" s="31" t="s">
        <v>1001</v>
      </c>
      <c r="F426" t="str">
        <f t="shared" si="7"/>
        <v>THE FINAL SPOTfeniello</v>
      </c>
      <c r="H426" s="40" t="str">
        <f>IF(COUNTIF($F$10:F426,F426)&gt;1,"Doublon","")</f>
        <v/>
      </c>
    </row>
    <row r="427" spans="1:8" x14ac:dyDescent="0.25">
      <c r="A427" s="31" t="s">
        <v>695</v>
      </c>
      <c r="B427" s="31" t="s">
        <v>835</v>
      </c>
      <c r="C427" s="31" t="s">
        <v>836</v>
      </c>
      <c r="D427" s="31" t="s">
        <v>1002</v>
      </c>
      <c r="F427" t="str">
        <f t="shared" si="7"/>
        <v>THIERRY GAUTIER ORDOLOGGAUTIER</v>
      </c>
      <c r="H427" s="40" t="str">
        <f>IF(COUNTIF($F$10:F427,F427)&gt;1,"Doublon","")</f>
        <v/>
      </c>
    </row>
    <row r="428" spans="1:8" x14ac:dyDescent="0.25">
      <c r="A428" s="32" t="s">
        <v>696</v>
      </c>
      <c r="B428" s="32" t="s">
        <v>837</v>
      </c>
      <c r="C428" s="32" t="s">
        <v>155</v>
      </c>
      <c r="D428" s="32" t="s">
        <v>1003</v>
      </c>
      <c r="F428" t="str">
        <f t="shared" si="7"/>
        <v>TOP CONFIG INFORMATIQUEPRAUD</v>
      </c>
      <c r="H428" s="40" t="str">
        <f>IF(COUNTIF($F$10:F428,F428)&gt;1,"Doublon","")</f>
        <v/>
      </c>
    </row>
    <row r="429" spans="1:8" x14ac:dyDescent="0.25">
      <c r="A429" s="32" t="s">
        <v>697</v>
      </c>
      <c r="B429" s="32" t="s">
        <v>838</v>
      </c>
      <c r="C429" s="32" t="s">
        <v>173</v>
      </c>
      <c r="D429" s="32" t="s">
        <v>1004</v>
      </c>
      <c r="F429" t="str">
        <f t="shared" si="7"/>
        <v>Trade DealsVAUGARNY</v>
      </c>
      <c r="H429" s="40" t="str">
        <f>IF(COUNTIF($F$10:F429,F429)&gt;1,"Doublon","")</f>
        <v/>
      </c>
    </row>
    <row r="430" spans="1:8" x14ac:dyDescent="0.25">
      <c r="A430" s="32" t="s">
        <v>698</v>
      </c>
      <c r="B430" s="32" t="s">
        <v>839</v>
      </c>
      <c r="C430" s="32" t="s">
        <v>232</v>
      </c>
      <c r="D430" s="32" t="s">
        <v>1005</v>
      </c>
      <c r="F430" t="str">
        <f t="shared" si="7"/>
        <v>TRANSTECPFLEGER</v>
      </c>
      <c r="H430" s="40" t="str">
        <f>IF(COUNTIF($F$10:F430,F430)&gt;1,"Doublon","")</f>
        <v/>
      </c>
    </row>
    <row r="431" spans="1:8" x14ac:dyDescent="0.25">
      <c r="A431" s="31" t="s">
        <v>699</v>
      </c>
      <c r="B431" s="31" t="s">
        <v>840</v>
      </c>
      <c r="C431" s="31" t="s">
        <v>841</v>
      </c>
      <c r="D431" s="31" t="s">
        <v>1006</v>
      </c>
      <c r="F431" t="str">
        <f t="shared" si="7"/>
        <v>TS INFORMATIQUEbirster</v>
      </c>
      <c r="H431" s="40" t="str">
        <f>IF(COUNTIF($F$10:F431,F431)&gt;1,"Doublon","")</f>
        <v/>
      </c>
    </row>
    <row r="432" spans="1:8" x14ac:dyDescent="0.25">
      <c r="A432" s="32" t="s">
        <v>700</v>
      </c>
      <c r="B432" s="32" t="s">
        <v>842</v>
      </c>
      <c r="C432" s="32" t="s">
        <v>843</v>
      </c>
      <c r="D432" s="32" t="s">
        <v>1007</v>
      </c>
      <c r="F432" t="str">
        <f t="shared" si="7"/>
        <v>ULTIME SPARTANKEYSERS</v>
      </c>
      <c r="H432" s="40" t="str">
        <f>IF(COUNTIF($F$10:F432,F432)&gt;1,"Doublon","")</f>
        <v/>
      </c>
    </row>
    <row r="433" spans="1:8" x14ac:dyDescent="0.25">
      <c r="A433" s="31" t="s">
        <v>701</v>
      </c>
      <c r="B433" s="31" t="s">
        <v>844</v>
      </c>
      <c r="C433" s="31" t="s">
        <v>845</v>
      </c>
      <c r="D433" s="31" t="s">
        <v>1008</v>
      </c>
      <c r="F433" t="str">
        <f t="shared" si="7"/>
        <v>UNFORMATTICGRATPANCHE</v>
      </c>
      <c r="H433" s="40" t="str">
        <f>IF(COUNTIF($F$10:F433,F433)&gt;1,"Doublon","")</f>
        <v/>
      </c>
    </row>
    <row r="434" spans="1:8" x14ac:dyDescent="0.25">
      <c r="A434" s="31" t="s">
        <v>701</v>
      </c>
      <c r="B434" s="31" t="s">
        <v>846</v>
      </c>
      <c r="C434" s="31" t="s">
        <v>847</v>
      </c>
      <c r="D434" s="31" t="s">
        <v>1008</v>
      </c>
      <c r="F434" t="str">
        <f t="shared" si="7"/>
        <v>UNFORMATTICROSIER</v>
      </c>
      <c r="H434" s="40" t="str">
        <f>IF(COUNTIF($F$10:F434,F434)&gt;1,"Doublon","")</f>
        <v/>
      </c>
    </row>
    <row r="435" spans="1:8" x14ac:dyDescent="0.25">
      <c r="A435" s="32" t="s">
        <v>702</v>
      </c>
      <c r="B435" s="32" t="s">
        <v>848</v>
      </c>
      <c r="C435" s="32" t="s">
        <v>849</v>
      </c>
      <c r="D435" s="32" t="s">
        <v>1009</v>
      </c>
      <c r="F435" t="str">
        <f t="shared" si="7"/>
        <v>UNI KOM INFORMATIQUEBENARAIBI</v>
      </c>
      <c r="H435" s="40" t="str">
        <f>IF(COUNTIF($F$10:F435,F435)&gt;1,"Doublon","")</f>
        <v/>
      </c>
    </row>
    <row r="436" spans="1:8" x14ac:dyDescent="0.25">
      <c r="A436" s="31" t="s">
        <v>703</v>
      </c>
      <c r="B436" s="31" t="s">
        <v>850</v>
      </c>
      <c r="C436" s="31" t="s">
        <v>851</v>
      </c>
      <c r="D436" s="31" t="s">
        <v>1010</v>
      </c>
      <c r="F436" t="str">
        <f t="shared" si="7"/>
        <v>UNIVAKLEUNG</v>
      </c>
      <c r="H436" s="40" t="str">
        <f>IF(COUNTIF($F$10:F436,F436)&gt;1,"Doublon","")</f>
        <v/>
      </c>
    </row>
    <row r="437" spans="1:8" x14ac:dyDescent="0.25">
      <c r="A437" s="32" t="s">
        <v>704</v>
      </c>
      <c r="B437" s="32" t="s">
        <v>852</v>
      </c>
      <c r="C437" s="32" t="s">
        <v>250</v>
      </c>
      <c r="D437" s="32" t="s">
        <v>1011</v>
      </c>
      <c r="F437" t="str">
        <f t="shared" si="7"/>
        <v>URGENCE PCCHARLOT</v>
      </c>
      <c r="H437" s="40" t="str">
        <f>IF(COUNTIF($F$10:F437,F437)&gt;1,"Doublon","")</f>
        <v/>
      </c>
    </row>
    <row r="438" spans="1:8" x14ac:dyDescent="0.25">
      <c r="A438" s="32" t="s">
        <v>705</v>
      </c>
      <c r="B438" s="32" t="s">
        <v>853</v>
      </c>
      <c r="C438" s="32" t="s">
        <v>854</v>
      </c>
      <c r="D438" s="32" t="s">
        <v>1012</v>
      </c>
      <c r="F438" t="str">
        <f t="shared" si="7"/>
        <v>VAL DE NOYE INFORMATIQUEVan Hoorebeke</v>
      </c>
      <c r="H438" s="40" t="str">
        <f>IF(COUNTIF($F$10:F438,F438)&gt;1,"Doublon","")</f>
        <v/>
      </c>
    </row>
    <row r="439" spans="1:8" x14ac:dyDescent="0.25">
      <c r="A439" s="32" t="s">
        <v>706</v>
      </c>
      <c r="B439" s="32" t="s">
        <v>855</v>
      </c>
      <c r="C439" s="32" t="s">
        <v>252</v>
      </c>
      <c r="D439" s="32" t="s">
        <v>1013</v>
      </c>
      <c r="F439" t="str">
        <f t="shared" si="7"/>
        <v>VENTESCHRONOBOYER</v>
      </c>
      <c r="H439" s="40" t="str">
        <f>IF(COUNTIF($F$10:F439,F439)&gt;1,"Doublon","")</f>
        <v/>
      </c>
    </row>
    <row r="440" spans="1:8" x14ac:dyDescent="0.25">
      <c r="A440" s="32" t="s">
        <v>707</v>
      </c>
      <c r="B440" s="32" t="s">
        <v>856</v>
      </c>
      <c r="C440" s="32" t="s">
        <v>857</v>
      </c>
      <c r="D440" s="32" t="s">
        <v>1014</v>
      </c>
      <c r="F440" t="str">
        <f t="shared" si="7"/>
        <v>VENUS PC SARLMARTIN</v>
      </c>
      <c r="H440" s="40" t="str">
        <f>IF(COUNTIF($F$10:F440,F440)&gt;1,"Doublon","")</f>
        <v/>
      </c>
    </row>
    <row r="441" spans="1:8" x14ac:dyDescent="0.25">
      <c r="A441" s="32" t="s">
        <v>708</v>
      </c>
      <c r="B441" s="32" t="s">
        <v>858</v>
      </c>
      <c r="C441" s="32" t="s">
        <v>859</v>
      </c>
      <c r="D441" s="32" t="s">
        <v>1015</v>
      </c>
      <c r="F441" t="str">
        <f t="shared" si="7"/>
        <v>VGEMECVauthier</v>
      </c>
      <c r="H441" s="40" t="str">
        <f>IF(COUNTIF($F$10:F441,F441)&gt;1,"Doublon","")</f>
        <v/>
      </c>
    </row>
    <row r="442" spans="1:8" x14ac:dyDescent="0.25">
      <c r="A442" s="32" t="s">
        <v>709</v>
      </c>
      <c r="B442" s="32" t="s">
        <v>860</v>
      </c>
      <c r="C442" s="32" t="s">
        <v>861</v>
      </c>
      <c r="D442" s="32" t="s">
        <v>1016</v>
      </c>
      <c r="F442" t="str">
        <f t="shared" si="7"/>
        <v>VICTORISVELLA</v>
      </c>
      <c r="H442" s="40" t="str">
        <f>IF(COUNTIF($F$10:F442,F442)&gt;1,"Doublon","")</f>
        <v/>
      </c>
    </row>
    <row r="443" spans="1:8" x14ac:dyDescent="0.25">
      <c r="A443" s="32" t="s">
        <v>710</v>
      </c>
      <c r="B443" s="32" t="s">
        <v>862</v>
      </c>
      <c r="C443" s="32" t="s">
        <v>863</v>
      </c>
      <c r="D443" s="32" t="s">
        <v>1017</v>
      </c>
      <c r="F443" t="str">
        <f t="shared" si="7"/>
        <v>VINCENT LAVOLET INFORMATIQUELAVOLET</v>
      </c>
      <c r="H443" s="40" t="str">
        <f>IF(COUNTIF($F$10:F443,F443)&gt;1,"Doublon","")</f>
        <v/>
      </c>
    </row>
    <row r="444" spans="1:8" x14ac:dyDescent="0.25">
      <c r="A444" s="32" t="s">
        <v>711</v>
      </c>
      <c r="B444" s="32" t="s">
        <v>864</v>
      </c>
      <c r="C444" s="32" t="s">
        <v>206</v>
      </c>
      <c r="D444" s="32" t="s">
        <v>1018</v>
      </c>
      <c r="F444" t="str">
        <f t="shared" si="7"/>
        <v>VITVINIT</v>
      </c>
      <c r="H444" s="40" t="str">
        <f>IF(COUNTIF($F$10:F444,F444)&gt;1,"Doublon","")</f>
        <v/>
      </c>
    </row>
    <row r="445" spans="1:8" x14ac:dyDescent="0.25">
      <c r="A445" s="32" t="s">
        <v>712</v>
      </c>
      <c r="B445" s="32" t="s">
        <v>865</v>
      </c>
      <c r="C445" s="32" t="s">
        <v>866</v>
      </c>
      <c r="D445" s="32" t="s">
        <v>1019</v>
      </c>
      <c r="F445" t="str">
        <f t="shared" si="7"/>
        <v>WATERMODHEREDIA</v>
      </c>
      <c r="H445" s="40" t="str">
        <f>IF(COUNTIF($F$10:F445,F445)&gt;1,"Doublon","")</f>
        <v/>
      </c>
    </row>
    <row r="446" spans="1:8" x14ac:dyDescent="0.25">
      <c r="A446" s="32" t="s">
        <v>712</v>
      </c>
      <c r="B446" s="32" t="s">
        <v>867</v>
      </c>
      <c r="C446" s="32" t="s">
        <v>824</v>
      </c>
      <c r="D446" s="32" t="s">
        <v>1019</v>
      </c>
      <c r="F446" t="str">
        <f t="shared" si="7"/>
        <v>WATERMODpetitpas</v>
      </c>
      <c r="H446" s="40" t="str">
        <f>IF(COUNTIF($F$10:F446,F446)&gt;1,"Doublon","")</f>
        <v/>
      </c>
    </row>
    <row r="447" spans="1:8" x14ac:dyDescent="0.25">
      <c r="A447" s="32" t="s">
        <v>713</v>
      </c>
      <c r="B447" s="32" t="s">
        <v>868</v>
      </c>
      <c r="C447" s="32" t="s">
        <v>811</v>
      </c>
      <c r="D447" s="32" t="s">
        <v>1020</v>
      </c>
      <c r="F447" t="str">
        <f t="shared" si="7"/>
        <v>WEBTRADINGpotavin</v>
      </c>
      <c r="H447" s="40" t="str">
        <f>IF(COUNTIF($F$10:F447,F447)&gt;1,"Doublon","")</f>
        <v/>
      </c>
    </row>
    <row r="448" spans="1:8" x14ac:dyDescent="0.25">
      <c r="A448" s="32" t="s">
        <v>714</v>
      </c>
      <c r="B448" s="32" t="s">
        <v>869</v>
      </c>
      <c r="C448" s="32" t="s">
        <v>870</v>
      </c>
      <c r="D448" s="32" t="s">
        <v>1021</v>
      </c>
      <c r="F448" t="str">
        <f t="shared" si="7"/>
        <v>X COM INFORMATIQUELACOMERE</v>
      </c>
      <c r="H448" s="40" t="str">
        <f>IF(COUNTIF($F$10:F448,F448)&gt;1,"Doublon","")</f>
        <v/>
      </c>
    </row>
    <row r="449" spans="1:8" x14ac:dyDescent="0.25">
      <c r="A449" s="32" t="s">
        <v>715</v>
      </c>
      <c r="B449" s="32" t="s">
        <v>871</v>
      </c>
      <c r="C449" s="32" t="s">
        <v>250</v>
      </c>
      <c r="D449" s="32" t="s">
        <v>1022</v>
      </c>
      <c r="F449" t="str">
        <f t="shared" si="7"/>
        <v>XL INFORMATIQUETHOUILLEZ</v>
      </c>
      <c r="H449" s="40" t="str">
        <f>IF(COUNTIF($F$10:F449,F449)&gt;1,"Doublon","")</f>
        <v/>
      </c>
    </row>
    <row r="450" spans="1:8" x14ac:dyDescent="0.25">
      <c r="A450" s="32" t="s">
        <v>716</v>
      </c>
      <c r="B450" s="32" t="s">
        <v>872</v>
      </c>
      <c r="C450" s="32" t="s">
        <v>171</v>
      </c>
      <c r="D450" s="32" t="s">
        <v>1023</v>
      </c>
      <c r="F450" t="str">
        <f t="shared" si="7"/>
        <v>XLENCE INFORMATIQUEGRAVIER</v>
      </c>
      <c r="H450" s="40" t="str">
        <f>IF(COUNTIF($F$10:F450,F450)&gt;1,"Doublon","")</f>
        <v/>
      </c>
    </row>
    <row r="451" spans="1:8" x14ac:dyDescent="0.25">
      <c r="A451" s="32" t="s">
        <v>717</v>
      </c>
      <c r="B451" s="32" t="s">
        <v>873</v>
      </c>
      <c r="C451" s="32" t="s">
        <v>874</v>
      </c>
      <c r="D451" s="32" t="s">
        <v>1024</v>
      </c>
      <c r="F451" t="str">
        <f t="shared" si="7"/>
        <v>XTRA PCTEA</v>
      </c>
      <c r="H451" s="40" t="str">
        <f>IF(COUNTIF($F$10:F451,F451)&gt;1,"Doublon","")</f>
        <v/>
      </c>
    </row>
    <row r="452" spans="1:8" x14ac:dyDescent="0.25">
      <c r="A452" s="32" t="s">
        <v>718</v>
      </c>
      <c r="B452" s="32" t="s">
        <v>875</v>
      </c>
      <c r="C452" s="32" t="s">
        <v>876</v>
      </c>
      <c r="D452" s="32" t="s">
        <v>1025</v>
      </c>
      <c r="F452" t="str">
        <f t="shared" si="7"/>
        <v>YOANN MASSAT ADVI INFORMATIQUEDEMAREST</v>
      </c>
      <c r="H452" s="40" t="str">
        <f>IF(COUNTIF($F$10:F452,F452)&gt;1,"Doublon","")</f>
        <v/>
      </c>
    </row>
    <row r="453" spans="1:8" x14ac:dyDescent="0.25">
      <c r="A453" s="32" t="s">
        <v>718</v>
      </c>
      <c r="B453" s="32" t="s">
        <v>877</v>
      </c>
      <c r="C453" s="32" t="s">
        <v>202</v>
      </c>
      <c r="D453" s="32" t="s">
        <v>1025</v>
      </c>
      <c r="F453" t="str">
        <f t="shared" si="7"/>
        <v>YOANN MASSAT ADVI INFORMATIQUEMASSAT</v>
      </c>
      <c r="H453" s="40" t="str">
        <f>IF(COUNTIF($F$10:F453,F453)&gt;1,"Doublon","")</f>
        <v/>
      </c>
    </row>
    <row r="454" spans="1:8" x14ac:dyDescent="0.25">
      <c r="A454" s="32" t="s">
        <v>719</v>
      </c>
      <c r="B454" s="32" t="s">
        <v>878</v>
      </c>
      <c r="C454" s="32" t="s">
        <v>879</v>
      </c>
      <c r="D454" s="32" t="s">
        <v>290</v>
      </c>
      <c r="F454" t="str">
        <f t="shared" si="7"/>
        <v>YPERLINE SARLHERPELINCK</v>
      </c>
      <c r="H454" s="40" t="str">
        <f>IF(COUNTIF($F$10:F454,F454)&gt;1,"Doublon","")</f>
        <v/>
      </c>
    </row>
    <row r="455" spans="1:8" x14ac:dyDescent="0.25">
      <c r="A455" s="32" t="s">
        <v>720</v>
      </c>
      <c r="B455" s="32" t="s">
        <v>195</v>
      </c>
      <c r="C455" s="32" t="s">
        <v>880</v>
      </c>
      <c r="D455" s="32" t="s">
        <v>290</v>
      </c>
      <c r="F455" t="str">
        <f t="shared" si="7"/>
        <v>ZEPHYR WEBBARBIER</v>
      </c>
      <c r="H455" s="40" t="str">
        <f>IF(COUNTIF($F$10:F455,F455)&gt;1,"Doublon","")</f>
        <v/>
      </c>
    </row>
    <row r="456" spans="1:8" x14ac:dyDescent="0.25">
      <c r="A456" s="32" t="s">
        <v>721</v>
      </c>
      <c r="B456" s="32" t="s">
        <v>881</v>
      </c>
      <c r="C456" s="32" t="s">
        <v>171</v>
      </c>
      <c r="D456" s="32" t="s">
        <v>1026</v>
      </c>
      <c r="F456" t="str">
        <f t="shared" si="7"/>
        <v>PLAYING INFORMATIQUEFunel</v>
      </c>
      <c r="H456" s="40" t="str">
        <f>IF(COUNTIF($F$10:F456,F456)&gt;1,"Doublon","")</f>
        <v/>
      </c>
    </row>
    <row r="457" spans="1:8" x14ac:dyDescent="0.25">
      <c r="A457" s="32" t="s">
        <v>721</v>
      </c>
      <c r="B457" s="32" t="s">
        <v>882</v>
      </c>
      <c r="C457" s="32" t="s">
        <v>883</v>
      </c>
      <c r="D457" s="32" t="s">
        <v>1026</v>
      </c>
      <c r="F457" t="str">
        <f t="shared" si="7"/>
        <v>PLAYING INFORMATIQUELOGLI</v>
      </c>
      <c r="H457" s="40" t="str">
        <f>IF(COUNTIF($F$10:F457,F457)&gt;1,"Doublon","")</f>
        <v/>
      </c>
    </row>
    <row r="458" spans="1:8" x14ac:dyDescent="0.25">
      <c r="A458" s="32" t="s">
        <v>722</v>
      </c>
      <c r="B458" s="32" t="s">
        <v>884</v>
      </c>
      <c r="C458" s="32" t="s">
        <v>188</v>
      </c>
      <c r="D458" s="32" t="s">
        <v>1027</v>
      </c>
      <c r="F458" t="str">
        <f t="shared" si="7"/>
        <v>PLIANE PC TUNINGGHOUINI</v>
      </c>
      <c r="H458" s="40" t="str">
        <f>IF(COUNTIF($F$10:F458,F458)&gt;1,"Doublon","")</f>
        <v/>
      </c>
    </row>
    <row r="459" spans="1:8" x14ac:dyDescent="0.25">
      <c r="A459" s="32" t="s">
        <v>723</v>
      </c>
      <c r="B459" s="32" t="s">
        <v>885</v>
      </c>
      <c r="C459" s="32" t="s">
        <v>886</v>
      </c>
      <c r="D459" s="32" t="s">
        <v>1028</v>
      </c>
      <c r="F459" t="str">
        <f t="shared" si="7"/>
        <v>PLSLEGRAND</v>
      </c>
      <c r="H459" s="40" t="str">
        <f>IF(COUNTIF($F$10:F459,F459)&gt;1,"Doublon","")</f>
        <v/>
      </c>
    </row>
    <row r="460" spans="1:8" x14ac:dyDescent="0.25">
      <c r="A460" s="31" t="s">
        <v>724</v>
      </c>
      <c r="B460" s="31" t="s">
        <v>887</v>
      </c>
      <c r="C460" s="31" t="s">
        <v>888</v>
      </c>
      <c r="D460" s="31" t="s">
        <v>1029</v>
      </c>
      <c r="F460" t="str">
        <f t="shared" si="7"/>
        <v>PNJPEDEMAY</v>
      </c>
      <c r="H460" s="40" t="str">
        <f>IF(COUNTIF($F$10:F460,F460)&gt;1,"Doublon","")</f>
        <v/>
      </c>
    </row>
    <row r="461" spans="1:8" x14ac:dyDescent="0.25">
      <c r="A461" s="31" t="s">
        <v>724</v>
      </c>
      <c r="B461" s="31" t="s">
        <v>889</v>
      </c>
      <c r="C461" s="31" t="s">
        <v>890</v>
      </c>
      <c r="D461" s="31" t="s">
        <v>1029</v>
      </c>
      <c r="F461" t="str">
        <f t="shared" si="7"/>
        <v>PNJPoirier</v>
      </c>
      <c r="H461" s="40" t="str">
        <f>IF(COUNTIF($F$10:F461,F461)&gt;1,"Doublon","")</f>
        <v/>
      </c>
    </row>
    <row r="462" spans="1:8" x14ac:dyDescent="0.25">
      <c r="A462" s="33" t="s">
        <v>725</v>
      </c>
      <c r="B462" s="33" t="s">
        <v>891</v>
      </c>
      <c r="C462" s="33" t="s">
        <v>892</v>
      </c>
      <c r="D462" s="33" t="s">
        <v>1030</v>
      </c>
      <c r="F462" t="str">
        <f t="shared" ref="F462:F525" si="8">A462&amp;B462</f>
        <v>PRIMANSAJOHNSON</v>
      </c>
      <c r="H462" s="40" t="str">
        <f>IF(COUNTIF($F$10:F462,F462)&gt;1,"Doublon","")</f>
        <v/>
      </c>
    </row>
    <row r="463" spans="1:8" x14ac:dyDescent="0.25">
      <c r="A463" s="32" t="s">
        <v>726</v>
      </c>
      <c r="B463" s="32" t="s">
        <v>893</v>
      </c>
      <c r="C463" s="32" t="s">
        <v>894</v>
      </c>
      <c r="D463" s="32" t="s">
        <v>1031</v>
      </c>
      <c r="F463" t="str">
        <f t="shared" si="8"/>
        <v>PROBLEMES SOLUTIONS INFORMATIQUES 2000Morin</v>
      </c>
      <c r="H463" s="40" t="str">
        <f>IF(COUNTIF($F$10:F463,F463)&gt;1,"Doublon","")</f>
        <v/>
      </c>
    </row>
    <row r="464" spans="1:8" x14ac:dyDescent="0.25">
      <c r="A464" s="32" t="s">
        <v>727</v>
      </c>
      <c r="B464" s="32" t="s">
        <v>895</v>
      </c>
      <c r="C464" s="32" t="s">
        <v>896</v>
      </c>
      <c r="D464" s="32" t="s">
        <v>1032</v>
      </c>
      <c r="F464" t="str">
        <f t="shared" si="8"/>
        <v>PROTECHHAGUET</v>
      </c>
      <c r="H464" s="40" t="str">
        <f>IF(COUNTIF($F$10:F464,F464)&gt;1,"Doublon","")</f>
        <v/>
      </c>
    </row>
    <row r="465" spans="1:8" x14ac:dyDescent="0.25">
      <c r="A465" s="32" t="s">
        <v>728</v>
      </c>
      <c r="B465" s="32" t="s">
        <v>897</v>
      </c>
      <c r="C465" s="32" t="s">
        <v>898</v>
      </c>
      <c r="D465" s="32" t="s">
        <v>1033</v>
      </c>
      <c r="F465" t="str">
        <f t="shared" si="8"/>
        <v>protech informatiqueRANISLAVIC</v>
      </c>
      <c r="H465" s="40" t="str">
        <f>IF(COUNTIF($F$10:F465,F465)&gt;1,"Doublon","")</f>
        <v/>
      </c>
    </row>
    <row r="466" spans="1:8" x14ac:dyDescent="0.25">
      <c r="A466" s="32" t="s">
        <v>729</v>
      </c>
      <c r="B466" s="32" t="s">
        <v>899</v>
      </c>
      <c r="C466" s="32" t="s">
        <v>155</v>
      </c>
      <c r="D466" s="32" t="s">
        <v>1034</v>
      </c>
      <c r="F466" t="str">
        <f t="shared" si="8"/>
        <v>PROXYGEN INFORMATIQUE SERVICESGELLY</v>
      </c>
      <c r="H466" s="40" t="str">
        <f>IF(COUNTIF($F$10:F466,F466)&gt;1,"Doublon","")</f>
        <v/>
      </c>
    </row>
    <row r="467" spans="1:8" x14ac:dyDescent="0.25">
      <c r="A467" s="32" t="s">
        <v>587</v>
      </c>
      <c r="B467" s="32" t="s">
        <v>900</v>
      </c>
      <c r="C467" s="32" t="s">
        <v>901</v>
      </c>
      <c r="D467" s="32" t="s">
        <v>1035</v>
      </c>
      <c r="F467" t="str">
        <f t="shared" si="8"/>
        <v>PUISSANCE PCGILBERT</v>
      </c>
      <c r="H467" s="40" t="str">
        <f>IF(COUNTIF($F$10:F467,F467)&gt;1,"Doublon","")</f>
        <v/>
      </c>
    </row>
    <row r="468" spans="1:8" x14ac:dyDescent="0.25">
      <c r="A468" s="32" t="s">
        <v>730</v>
      </c>
      <c r="B468" s="32" t="s">
        <v>902</v>
      </c>
      <c r="C468" s="32" t="s">
        <v>903</v>
      </c>
      <c r="D468" s="32" t="s">
        <v>1036</v>
      </c>
      <c r="F468" t="str">
        <f t="shared" si="8"/>
        <v>Qualité serviceFetet</v>
      </c>
      <c r="H468" s="40" t="str">
        <f>IF(COUNTIF($F$10:F468,F468)&gt;1,"Doublon","")</f>
        <v/>
      </c>
    </row>
    <row r="469" spans="1:8" x14ac:dyDescent="0.25">
      <c r="A469" s="32" t="s">
        <v>731</v>
      </c>
      <c r="B469" s="32" t="s">
        <v>904</v>
      </c>
      <c r="C469" s="32" t="s">
        <v>905</v>
      </c>
      <c r="D469" s="32" t="s">
        <v>1037</v>
      </c>
      <c r="F469" t="str">
        <f t="shared" si="8"/>
        <v>QUALITELECRAYET</v>
      </c>
      <c r="H469" s="40" t="str">
        <f>IF(COUNTIF($F$10:F469,F469)&gt;1,"Doublon","")</f>
        <v/>
      </c>
    </row>
    <row r="470" spans="1:8" x14ac:dyDescent="0.25">
      <c r="A470" s="32" t="s">
        <v>732</v>
      </c>
      <c r="B470" s="32" t="s">
        <v>906</v>
      </c>
      <c r="C470" s="32" t="s">
        <v>907</v>
      </c>
      <c r="D470" s="32" t="s">
        <v>1038</v>
      </c>
      <c r="F470" t="str">
        <f t="shared" si="8"/>
        <v>QUAZAR - HELIOS TECHNOLOGIESGUENOT</v>
      </c>
      <c r="H470" s="40" t="str">
        <f>IF(COUNTIF($F$10:F470,F470)&gt;1,"Doublon","")</f>
        <v/>
      </c>
    </row>
    <row r="471" spans="1:8" x14ac:dyDescent="0.25">
      <c r="A471" s="33" t="s">
        <v>733</v>
      </c>
      <c r="B471" s="33" t="s">
        <v>908</v>
      </c>
      <c r="C471" s="33" t="s">
        <v>909</v>
      </c>
      <c r="D471" s="33" t="s">
        <v>1039</v>
      </c>
      <c r="F471" t="str">
        <f t="shared" si="8"/>
        <v>R S A ISATRE</v>
      </c>
      <c r="H471" s="40" t="str">
        <f>IF(COUNTIF($F$10:F471,F471)&gt;1,"Doublon","")</f>
        <v/>
      </c>
    </row>
    <row r="472" spans="1:8" x14ac:dyDescent="0.25">
      <c r="A472" s="31" t="s">
        <v>734</v>
      </c>
      <c r="B472" s="31" t="s">
        <v>910</v>
      </c>
      <c r="C472" s="31" t="s">
        <v>911</v>
      </c>
      <c r="D472" s="31" t="s">
        <v>1040</v>
      </c>
      <c r="F472" t="str">
        <f t="shared" si="8"/>
        <v>RCB INFORMATIQUE SASROLLAND</v>
      </c>
      <c r="H472" s="40" t="str">
        <f>IF(COUNTIF($F$10:F472,F472)&gt;1,"Doublon","")</f>
        <v/>
      </c>
    </row>
    <row r="473" spans="1:8" x14ac:dyDescent="0.25">
      <c r="A473" s="32" t="s">
        <v>735</v>
      </c>
      <c r="B473" s="32" t="s">
        <v>912</v>
      </c>
      <c r="C473" s="32" t="s">
        <v>913</v>
      </c>
      <c r="D473" s="32" t="s">
        <v>1041</v>
      </c>
      <c r="F473" t="str">
        <f t="shared" si="8"/>
        <v>Red SystemNezar</v>
      </c>
      <c r="H473" s="40" t="str">
        <f>IF(COUNTIF($F$10:F473,F473)&gt;1,"Doublon","")</f>
        <v/>
      </c>
    </row>
    <row r="474" spans="1:8" x14ac:dyDescent="0.25">
      <c r="A474" s="32" t="s">
        <v>736</v>
      </c>
      <c r="B474" s="32" t="s">
        <v>846</v>
      </c>
      <c r="C474" s="32" t="s">
        <v>914</v>
      </c>
      <c r="D474" s="32" t="s">
        <v>1042</v>
      </c>
      <c r="F474" t="str">
        <f t="shared" si="8"/>
        <v>RK2 SYSTEMSROSIER</v>
      </c>
      <c r="H474" s="40" t="str">
        <f>IF(COUNTIF($F$10:F474,F474)&gt;1,"Doublon","")</f>
        <v/>
      </c>
    </row>
    <row r="475" spans="1:8" x14ac:dyDescent="0.25">
      <c r="A475" s="31" t="s">
        <v>737</v>
      </c>
      <c r="B475" s="32" t="s">
        <v>915</v>
      </c>
      <c r="C475" s="32" t="s">
        <v>179</v>
      </c>
      <c r="D475" s="31" t="s">
        <v>1043</v>
      </c>
      <c r="F475" t="str">
        <f t="shared" si="8"/>
        <v>RSC RESEAU SERVEUR CONSEILCHICOTTEAU</v>
      </c>
      <c r="H475" s="40" t="str">
        <f>IF(COUNTIF($F$10:F475,F475)&gt;1,"Doublon","")</f>
        <v/>
      </c>
    </row>
    <row r="476" spans="1:8" x14ac:dyDescent="0.25">
      <c r="A476" s="31" t="s">
        <v>737</v>
      </c>
      <c r="B476" s="32" t="s">
        <v>916</v>
      </c>
      <c r="C476" s="32" t="s">
        <v>173</v>
      </c>
      <c r="D476" s="31" t="s">
        <v>1043</v>
      </c>
      <c r="F476" t="str">
        <f t="shared" si="8"/>
        <v>RSC RESEAU SERVEUR CONSEILPETIT</v>
      </c>
      <c r="H476" s="40" t="str">
        <f>IF(COUNTIF($F$10:F476,F476)&gt;1,"Doublon","")</f>
        <v/>
      </c>
    </row>
    <row r="477" spans="1:8" x14ac:dyDescent="0.25">
      <c r="A477" s="32" t="s">
        <v>738</v>
      </c>
      <c r="B477" s="32" t="s">
        <v>917</v>
      </c>
      <c r="C477" s="32" t="s">
        <v>918</v>
      </c>
      <c r="D477" s="32" t="s">
        <v>1044</v>
      </c>
      <c r="F477" t="str">
        <f t="shared" si="8"/>
        <v>S.D.I. 66INGARAO</v>
      </c>
      <c r="H477" s="40" t="str">
        <f>IF(COUNTIF($F$10:F477,F477)&gt;1,"Doublon","")</f>
        <v/>
      </c>
    </row>
    <row r="478" spans="1:8" x14ac:dyDescent="0.25">
      <c r="A478" s="31" t="s">
        <v>739</v>
      </c>
      <c r="B478" s="31" t="s">
        <v>919</v>
      </c>
      <c r="C478" s="31" t="s">
        <v>920</v>
      </c>
      <c r="D478" s="31" t="s">
        <v>1045</v>
      </c>
      <c r="F478" t="str">
        <f t="shared" si="8"/>
        <v>S2ITECLYOTARD</v>
      </c>
      <c r="H478" s="40" t="str">
        <f>IF(COUNTIF($F$10:F478,F478)&gt;1,"Doublon","")</f>
        <v/>
      </c>
    </row>
    <row r="479" spans="1:8" x14ac:dyDescent="0.25">
      <c r="A479" s="34" t="s">
        <v>740</v>
      </c>
      <c r="B479" s="34" t="s">
        <v>921</v>
      </c>
      <c r="C479" s="34" t="s">
        <v>922</v>
      </c>
      <c r="D479" s="34" t="s">
        <v>1046</v>
      </c>
      <c r="F479" t="str">
        <f t="shared" si="8"/>
        <v>SARED 77 INFORMATIQUEANGLADE</v>
      </c>
      <c r="H479" s="40" t="str">
        <f>IF(COUNTIF($F$10:F479,F479)&gt;1,"Doublon","")</f>
        <v/>
      </c>
    </row>
    <row r="480" spans="1:8" x14ac:dyDescent="0.25">
      <c r="A480" s="34" t="s">
        <v>740</v>
      </c>
      <c r="B480" s="34" t="s">
        <v>923</v>
      </c>
      <c r="C480" s="34" t="s">
        <v>924</v>
      </c>
      <c r="D480" s="34" t="s">
        <v>1046</v>
      </c>
      <c r="F480" t="str">
        <f t="shared" si="8"/>
        <v xml:space="preserve">SARED 77 INFORMATIQUEKIES </v>
      </c>
      <c r="H480" s="40" t="str">
        <f>IF(COUNTIF($F$10:F480,F480)&gt;1,"Doublon","")</f>
        <v/>
      </c>
    </row>
    <row r="481" spans="1:8" x14ac:dyDescent="0.25">
      <c r="A481" s="34" t="s">
        <v>741</v>
      </c>
      <c r="B481" s="34" t="s">
        <v>925</v>
      </c>
      <c r="C481" s="34" t="s">
        <v>926</v>
      </c>
      <c r="D481" s="34" t="s">
        <v>1047</v>
      </c>
      <c r="F481" t="str">
        <f t="shared" si="8"/>
        <v>SARL A I P P 64TOUZANNE</v>
      </c>
      <c r="H481" s="40" t="str">
        <f>IF(COUNTIF($F$10:F481,F481)&gt;1,"Doublon","")</f>
        <v/>
      </c>
    </row>
    <row r="482" spans="1:8" x14ac:dyDescent="0.25">
      <c r="A482" s="32" t="s">
        <v>742</v>
      </c>
      <c r="B482" s="32" t="s">
        <v>927</v>
      </c>
      <c r="C482" s="32" t="s">
        <v>928</v>
      </c>
      <c r="D482" s="32" t="s">
        <v>1048</v>
      </c>
      <c r="F482" t="str">
        <f t="shared" si="8"/>
        <v>SARL AR CONCEPTRAFFY</v>
      </c>
      <c r="H482" s="40" t="str">
        <f>IF(COUNTIF($F$10:F482,F482)&gt;1,"Doublon","")</f>
        <v/>
      </c>
    </row>
    <row r="483" spans="1:8" x14ac:dyDescent="0.25">
      <c r="A483" s="32" t="s">
        <v>743</v>
      </c>
      <c r="B483" s="32" t="s">
        <v>929</v>
      </c>
      <c r="C483" s="32" t="s">
        <v>930</v>
      </c>
      <c r="D483" s="32" t="s">
        <v>1049</v>
      </c>
      <c r="F483" t="str">
        <f t="shared" si="8"/>
        <v>SARL ASSTECH INFOOUAHAB</v>
      </c>
      <c r="H483" s="40" t="str">
        <f>IF(COUNTIF($F$10:F483,F483)&gt;1,"Doublon","")</f>
        <v/>
      </c>
    </row>
    <row r="484" spans="1:8" x14ac:dyDescent="0.25">
      <c r="A484" s="32" t="s">
        <v>744</v>
      </c>
      <c r="B484" s="32" t="s">
        <v>931</v>
      </c>
      <c r="C484" s="32" t="s">
        <v>932</v>
      </c>
      <c r="D484" s="32" t="s">
        <v>1050</v>
      </c>
      <c r="F484" t="str">
        <f t="shared" si="8"/>
        <v>SARL BVP - MICRO 20VILLECHALANE</v>
      </c>
      <c r="H484" s="40" t="str">
        <f>IF(COUNTIF($F$10:F484,F484)&gt;1,"Doublon","")</f>
        <v/>
      </c>
    </row>
    <row r="485" spans="1:8" x14ac:dyDescent="0.25">
      <c r="A485" s="31" t="s">
        <v>745</v>
      </c>
      <c r="B485" s="31" t="s">
        <v>933</v>
      </c>
      <c r="C485" s="31" t="s">
        <v>261</v>
      </c>
      <c r="D485" s="31" t="s">
        <v>1051</v>
      </c>
      <c r="F485" t="str">
        <f t="shared" si="8"/>
        <v>SARL FORMAT PCCabusa</v>
      </c>
      <c r="H485" s="40" t="str">
        <f>IF(COUNTIF($F$10:F485,F485)&gt;1,"Doublon","")</f>
        <v/>
      </c>
    </row>
    <row r="486" spans="1:8" x14ac:dyDescent="0.25">
      <c r="A486" s="31" t="s">
        <v>746</v>
      </c>
      <c r="B486" s="31" t="s">
        <v>934</v>
      </c>
      <c r="C486" s="31" t="s">
        <v>935</v>
      </c>
      <c r="D486" s="31" t="s">
        <v>1052</v>
      </c>
      <c r="F486" t="str">
        <f t="shared" si="8"/>
        <v>SARL GTTalbi</v>
      </c>
      <c r="H486" s="40" t="str">
        <f>IF(COUNTIF($F$10:F486,F486)&gt;1,"Doublon","")</f>
        <v/>
      </c>
    </row>
    <row r="487" spans="1:8" x14ac:dyDescent="0.25">
      <c r="A487" s="31" t="s">
        <v>747</v>
      </c>
      <c r="B487" s="31" t="s">
        <v>936</v>
      </c>
      <c r="C487" s="31" t="s">
        <v>937</v>
      </c>
      <c r="D487" s="31" t="s">
        <v>1053</v>
      </c>
      <c r="F487" t="str">
        <f t="shared" si="8"/>
        <v>SARL Isula InformatiqueFlori</v>
      </c>
      <c r="H487" s="40" t="str">
        <f>IF(COUNTIF($F$10:F487,F487)&gt;1,"Doublon","")</f>
        <v/>
      </c>
    </row>
    <row r="488" spans="1:8" x14ac:dyDescent="0.25">
      <c r="A488" s="32" t="s">
        <v>748</v>
      </c>
      <c r="B488" s="32" t="s">
        <v>938</v>
      </c>
      <c r="C488" s="32" t="s">
        <v>922</v>
      </c>
      <c r="D488" s="32" t="s">
        <v>1054</v>
      </c>
      <c r="F488" t="str">
        <f t="shared" si="8"/>
        <v>SARL LEINSKIQUETARD</v>
      </c>
      <c r="H488" s="40" t="str">
        <f>IF(COUNTIF($F$10:F488,F488)&gt;1,"Doublon","")</f>
        <v/>
      </c>
    </row>
    <row r="489" spans="1:8" x14ac:dyDescent="0.25">
      <c r="A489" s="32" t="s">
        <v>749</v>
      </c>
      <c r="B489" s="32" t="s">
        <v>939</v>
      </c>
      <c r="C489" s="32" t="s">
        <v>940</v>
      </c>
      <c r="D489" s="32" t="s">
        <v>1055</v>
      </c>
      <c r="F489" t="str">
        <f t="shared" si="8"/>
        <v>SARL MASALAND INFORMATIQUEMANUEL</v>
      </c>
      <c r="H489" s="40" t="str">
        <f>IF(COUNTIF($F$10:F489,F489)&gt;1,"Doublon","")</f>
        <v/>
      </c>
    </row>
    <row r="490" spans="1:8" x14ac:dyDescent="0.25">
      <c r="A490" s="32" t="s">
        <v>750</v>
      </c>
      <c r="B490" s="32" t="s">
        <v>941</v>
      </c>
      <c r="C490" s="32" t="s">
        <v>766</v>
      </c>
      <c r="D490" s="32" t="s">
        <v>1056</v>
      </c>
      <c r="F490" t="str">
        <f t="shared" si="8"/>
        <v>SARL NEVERS LANRIGAUD</v>
      </c>
      <c r="H490" s="40" t="str">
        <f>IF(COUNTIF($F$10:F490,F490)&gt;1,"Doublon","")</f>
        <v/>
      </c>
    </row>
    <row r="491" spans="1:8" x14ac:dyDescent="0.25">
      <c r="A491" s="32" t="s">
        <v>751</v>
      </c>
      <c r="B491" s="32" t="s">
        <v>942</v>
      </c>
      <c r="C491" s="32" t="s">
        <v>943</v>
      </c>
      <c r="D491" s="32" t="s">
        <v>1057</v>
      </c>
      <c r="F491" t="str">
        <f t="shared" si="8"/>
        <v>SARL PCPACKKHERBOUCHE</v>
      </c>
      <c r="H491" s="40" t="str">
        <f>IF(COUNTIF($F$10:F491,F491)&gt;1,"Doublon","")</f>
        <v/>
      </c>
    </row>
    <row r="492" spans="1:8" x14ac:dyDescent="0.25">
      <c r="A492" s="31" t="s">
        <v>752</v>
      </c>
      <c r="B492" s="31" t="s">
        <v>944</v>
      </c>
      <c r="C492" s="31" t="s">
        <v>246</v>
      </c>
      <c r="D492" s="31" t="s">
        <v>1058</v>
      </c>
      <c r="F492" t="str">
        <f t="shared" si="8"/>
        <v>SARL SC MicroCHENE</v>
      </c>
      <c r="H492" s="40" t="str">
        <f>IF(COUNTIF($F$10:F492,F492)&gt;1,"Doublon","")</f>
        <v/>
      </c>
    </row>
    <row r="493" spans="1:8" x14ac:dyDescent="0.25">
      <c r="A493" s="31" t="s">
        <v>752</v>
      </c>
      <c r="B493" s="31" t="s">
        <v>945</v>
      </c>
      <c r="C493" s="31" t="s">
        <v>946</v>
      </c>
      <c r="D493" s="31" t="s">
        <v>1058</v>
      </c>
      <c r="F493" t="str">
        <f t="shared" si="8"/>
        <v>SARL SC MicroKUHN</v>
      </c>
      <c r="H493" s="40" t="str">
        <f>IF(COUNTIF($F$10:F493,F493)&gt;1,"Doublon","")</f>
        <v/>
      </c>
    </row>
    <row r="494" spans="1:8" x14ac:dyDescent="0.25">
      <c r="A494" s="32" t="s">
        <v>753</v>
      </c>
      <c r="B494" s="32" t="s">
        <v>947</v>
      </c>
      <c r="C494" s="32" t="s">
        <v>948</v>
      </c>
      <c r="D494" s="32" t="s">
        <v>1059</v>
      </c>
      <c r="F494" t="str">
        <f t="shared" si="8"/>
        <v>SARL SLI INFORMATIQUELUANGSAY</v>
      </c>
      <c r="H494" s="40" t="str">
        <f>IF(COUNTIF($F$10:F494,F494)&gt;1,"Doublon","")</f>
        <v/>
      </c>
    </row>
    <row r="495" spans="1:8" x14ac:dyDescent="0.25">
      <c r="A495" s="32" t="s">
        <v>754</v>
      </c>
      <c r="B495" s="32" t="s">
        <v>949</v>
      </c>
      <c r="C495" s="32" t="s">
        <v>950</v>
      </c>
      <c r="D495" s="32" t="s">
        <v>1060</v>
      </c>
      <c r="F495" t="str">
        <f t="shared" si="8"/>
        <v>SARL TGS SPEEDINFOTOINEAU</v>
      </c>
      <c r="H495" s="40" t="str">
        <f>IF(COUNTIF($F$10:F495,F495)&gt;1,"Doublon","")</f>
        <v/>
      </c>
    </row>
    <row r="496" spans="1:8" x14ac:dyDescent="0.25">
      <c r="A496" s="32" t="s">
        <v>755</v>
      </c>
      <c r="B496" s="33" t="s">
        <v>951</v>
      </c>
      <c r="C496" s="33" t="s">
        <v>952</v>
      </c>
      <c r="D496" s="33" t="s">
        <v>1061</v>
      </c>
      <c r="F496" t="str">
        <f t="shared" si="8"/>
        <v>SARL VAZARI - LABOPCAKOPIAN</v>
      </c>
      <c r="H496" s="40" t="str">
        <f>IF(COUNTIF($F$10:F496,F496)&gt;1,"Doublon","")</f>
        <v/>
      </c>
    </row>
    <row r="497" spans="1:8" x14ac:dyDescent="0.25">
      <c r="A497" s="32" t="s">
        <v>755</v>
      </c>
      <c r="B497" s="33" t="s">
        <v>951</v>
      </c>
      <c r="C497" s="33" t="s">
        <v>918</v>
      </c>
      <c r="D497" s="33" t="s">
        <v>1061</v>
      </c>
      <c r="F497" t="str">
        <f t="shared" si="8"/>
        <v>SARL VAZARI - LABOPCAKOPIAN</v>
      </c>
      <c r="H497" s="40" t="str">
        <f>IF(COUNTIF($F$10:F497,F497)&gt;1,"Doublon","")</f>
        <v>Doublon</v>
      </c>
    </row>
    <row r="498" spans="1:8" x14ac:dyDescent="0.25">
      <c r="A498" s="35" t="s">
        <v>756</v>
      </c>
      <c r="B498" s="35" t="s">
        <v>953</v>
      </c>
      <c r="C498" s="35" t="s">
        <v>954</v>
      </c>
      <c r="D498" s="35" t="s">
        <v>1062</v>
      </c>
      <c r="F498" t="str">
        <f t="shared" si="8"/>
        <v>SARL VIDEOCHOC TELEPHONE STOREJANVIER</v>
      </c>
      <c r="H498" s="40" t="str">
        <f>IF(COUNTIF($F$10:F498,F498)&gt;1,"Doublon","")</f>
        <v/>
      </c>
    </row>
    <row r="499" spans="1:8" x14ac:dyDescent="0.25">
      <c r="A499" s="32" t="s">
        <v>757</v>
      </c>
      <c r="B499" s="32" t="s">
        <v>955</v>
      </c>
      <c r="C499" s="32" t="s">
        <v>815</v>
      </c>
      <c r="D499" s="32" t="s">
        <v>1063</v>
      </c>
      <c r="F499" t="str">
        <f t="shared" si="8"/>
        <v>SAS 1PRIM77COMTE CHOMEL</v>
      </c>
      <c r="H499" s="40" t="str">
        <f>IF(COUNTIF($F$10:F499,F499)&gt;1,"Doublon","")</f>
        <v/>
      </c>
    </row>
    <row r="500" spans="1:8" x14ac:dyDescent="0.25">
      <c r="A500" s="32" t="s">
        <v>757</v>
      </c>
      <c r="B500" s="32" t="s">
        <v>956</v>
      </c>
      <c r="C500" s="32" t="s">
        <v>957</v>
      </c>
      <c r="D500" s="32" t="s">
        <v>1063</v>
      </c>
      <c r="F500" t="str">
        <f t="shared" si="8"/>
        <v>SAS 1PRIM77DEL MARCO</v>
      </c>
      <c r="H500" s="40" t="str">
        <f>IF(COUNTIF($F$10:F500,F500)&gt;1,"Doublon","")</f>
        <v/>
      </c>
    </row>
    <row r="501" spans="1:8" x14ac:dyDescent="0.25">
      <c r="A501" s="31" t="s">
        <v>758</v>
      </c>
      <c r="B501" s="31" t="s">
        <v>958</v>
      </c>
      <c r="C501" s="31" t="s">
        <v>959</v>
      </c>
      <c r="D501" s="31" t="s">
        <v>1064</v>
      </c>
      <c r="F501" t="str">
        <f t="shared" si="8"/>
        <v>SAS PC and CoTARIN</v>
      </c>
      <c r="H501" s="40" t="str">
        <f>IF(COUNTIF($F$10:F501,F501)&gt;1,"Doublon","")</f>
        <v/>
      </c>
    </row>
    <row r="502" spans="1:8" x14ac:dyDescent="0.25">
      <c r="A502" s="31" t="s">
        <v>759</v>
      </c>
      <c r="B502" s="31" t="s">
        <v>960</v>
      </c>
      <c r="C502" s="31" t="s">
        <v>961</v>
      </c>
      <c r="D502" s="31" t="s">
        <v>1065</v>
      </c>
      <c r="F502" t="str">
        <f t="shared" si="8"/>
        <v>SAVOIE MICROGELIN</v>
      </c>
      <c r="H502" s="40" t="str">
        <f>IF(COUNTIF($F$10:F502,F502)&gt;1,"Doublon","")</f>
        <v/>
      </c>
    </row>
    <row r="503" spans="1:8" x14ac:dyDescent="0.25">
      <c r="A503" s="32" t="s">
        <v>760</v>
      </c>
      <c r="B503" s="32" t="s">
        <v>962</v>
      </c>
      <c r="C503" s="32" t="s">
        <v>894</v>
      </c>
      <c r="D503" s="32" t="s">
        <v>1066</v>
      </c>
      <c r="F503" t="str">
        <f t="shared" si="8"/>
        <v>SBI SOLUTION BUREAUTIQUE INFORMATIQUEBONACORSI</v>
      </c>
      <c r="H503" s="40" t="str">
        <f>IF(COUNTIF($F$10:F503,F503)&gt;1,"Doublon","")</f>
        <v/>
      </c>
    </row>
    <row r="504" spans="1:8" x14ac:dyDescent="0.25">
      <c r="A504" s="31" t="s">
        <v>761</v>
      </c>
      <c r="B504" s="32" t="s">
        <v>963</v>
      </c>
      <c r="C504" s="32" t="s">
        <v>964</v>
      </c>
      <c r="D504" s="32" t="s">
        <v>1067</v>
      </c>
      <c r="F504" t="str">
        <f t="shared" si="8"/>
        <v>SCE SOLUTIONS INFORMATIQUE INTERNET SSIILEVY</v>
      </c>
      <c r="H504" s="40" t="str">
        <f>IF(COUNTIF($F$10:F504,F504)&gt;1,"Doublon","")</f>
        <v/>
      </c>
    </row>
    <row r="505" spans="1:8" x14ac:dyDescent="0.25">
      <c r="A505" s="32" t="s">
        <v>762</v>
      </c>
      <c r="B505" s="32" t="s">
        <v>965</v>
      </c>
      <c r="C505" s="32" t="s">
        <v>171</v>
      </c>
      <c r="D505" s="31" t="s">
        <v>1068</v>
      </c>
      <c r="F505" t="str">
        <f t="shared" si="8"/>
        <v>SECA PCCARGILL</v>
      </c>
      <c r="H505" s="40" t="str">
        <f>IF(COUNTIF($F$10:F505,F505)&gt;1,"Doublon","")</f>
        <v/>
      </c>
    </row>
    <row r="506" spans="1:8" x14ac:dyDescent="0.25">
      <c r="A506" s="31" t="s">
        <v>763</v>
      </c>
      <c r="B506" s="31" t="s">
        <v>966</v>
      </c>
      <c r="C506" s="31" t="s">
        <v>967</v>
      </c>
      <c r="D506" s="31" t="s">
        <v>1069</v>
      </c>
      <c r="F506" t="str">
        <f t="shared" si="8"/>
        <v>SEMAFOR SEMAFOR INFORMATIQUESERVE CATELIN</v>
      </c>
      <c r="H506" s="40" t="str">
        <f>IF(COUNTIF($F$10:F506,F506)&gt;1,"Doublon","")</f>
        <v/>
      </c>
    </row>
    <row r="507" spans="1:8" x14ac:dyDescent="0.25">
      <c r="A507" s="31" t="s">
        <v>764</v>
      </c>
      <c r="B507" s="31" t="s">
        <v>968</v>
      </c>
      <c r="C507" s="31" t="s">
        <v>969</v>
      </c>
      <c r="D507" s="31" t="s">
        <v>1070</v>
      </c>
      <c r="F507" t="str">
        <f t="shared" si="8"/>
        <v>SERVICE SENASBRICE</v>
      </c>
      <c r="H507" s="40" t="str">
        <f>IF(COUNTIF($F$10:F507,F507)&gt;1,"Doublon","")</f>
        <v/>
      </c>
    </row>
    <row r="508" spans="1:8" x14ac:dyDescent="0.25">
      <c r="F508" t="str">
        <f t="shared" si="8"/>
        <v/>
      </c>
      <c r="H508" s="40" t="str">
        <f>IF(COUNTIF($F$10:F508,F508)&gt;1,"Doublon","")</f>
        <v/>
      </c>
    </row>
    <row r="509" spans="1:8" x14ac:dyDescent="0.25">
      <c r="F509" t="str">
        <f t="shared" si="8"/>
        <v/>
      </c>
      <c r="H509" s="40" t="str">
        <f>IF(COUNTIF($F$10:F509,F509)&gt;1,"Doublon","")</f>
        <v>Doublon</v>
      </c>
    </row>
    <row r="510" spans="1:8" x14ac:dyDescent="0.25">
      <c r="F510" t="str">
        <f t="shared" si="8"/>
        <v/>
      </c>
      <c r="H510" s="40" t="str">
        <f>IF(COUNTIF($F$10:F510,F510)&gt;1,"Doublon","")</f>
        <v>Doublon</v>
      </c>
    </row>
    <row r="511" spans="1:8" x14ac:dyDescent="0.25">
      <c r="F511" t="str">
        <f t="shared" si="8"/>
        <v/>
      </c>
      <c r="H511" s="40" t="str">
        <f>IF(COUNTIF($F$10:F511,F511)&gt;1,"Doublon","")</f>
        <v>Doublon</v>
      </c>
    </row>
    <row r="512" spans="1:8" x14ac:dyDescent="0.25">
      <c r="F512" t="str">
        <f t="shared" si="8"/>
        <v/>
      </c>
      <c r="H512" s="40" t="str">
        <f>IF(COUNTIF($F$10:F512,F512)&gt;1,"Doublon","")</f>
        <v>Doublon</v>
      </c>
    </row>
    <row r="513" spans="6:8" x14ac:dyDescent="0.25">
      <c r="F513" t="str">
        <f t="shared" si="8"/>
        <v/>
      </c>
      <c r="H513" s="40" t="str">
        <f>IF(COUNTIF($F$10:F513,F513)&gt;1,"Doublon","")</f>
        <v>Doublon</v>
      </c>
    </row>
    <row r="514" spans="6:8" x14ac:dyDescent="0.25">
      <c r="F514" t="str">
        <f t="shared" si="8"/>
        <v/>
      </c>
      <c r="H514" s="40" t="str">
        <f>IF(COUNTIF($F$10:F514,F514)&gt;1,"Doublon","")</f>
        <v>Doublon</v>
      </c>
    </row>
    <row r="515" spans="6:8" x14ac:dyDescent="0.25">
      <c r="F515" t="str">
        <f t="shared" si="8"/>
        <v/>
      </c>
      <c r="H515" s="40" t="str">
        <f>IF(COUNTIF($F$10:F515,F515)&gt;1,"Doublon","")</f>
        <v>Doublon</v>
      </c>
    </row>
    <row r="516" spans="6:8" x14ac:dyDescent="0.25">
      <c r="F516" t="str">
        <f t="shared" si="8"/>
        <v/>
      </c>
      <c r="H516" s="40" t="str">
        <f>IF(COUNTIF($F$10:F516,F516)&gt;1,"Doublon","")</f>
        <v>Doublon</v>
      </c>
    </row>
    <row r="517" spans="6:8" x14ac:dyDescent="0.25">
      <c r="F517" t="str">
        <f t="shared" si="8"/>
        <v/>
      </c>
      <c r="H517" s="40" t="str">
        <f>IF(COUNTIF($F$10:F517,F517)&gt;1,"Doublon","")</f>
        <v>Doublon</v>
      </c>
    </row>
    <row r="518" spans="6:8" x14ac:dyDescent="0.25">
      <c r="F518" t="str">
        <f t="shared" si="8"/>
        <v/>
      </c>
      <c r="H518" s="40" t="str">
        <f>IF(COUNTIF($F$10:F518,F518)&gt;1,"Doublon","")</f>
        <v>Doublon</v>
      </c>
    </row>
    <row r="519" spans="6:8" x14ac:dyDescent="0.25">
      <c r="F519" t="str">
        <f t="shared" si="8"/>
        <v/>
      </c>
      <c r="H519" s="40" t="str">
        <f>IF(COUNTIF($F$10:F519,F519)&gt;1,"Doublon","")</f>
        <v>Doublon</v>
      </c>
    </row>
    <row r="520" spans="6:8" x14ac:dyDescent="0.25">
      <c r="F520" t="str">
        <f t="shared" si="8"/>
        <v/>
      </c>
      <c r="H520" s="40" t="str">
        <f>IF(COUNTIF($F$10:F520,F520)&gt;1,"Doublon","")</f>
        <v>Doublon</v>
      </c>
    </row>
    <row r="521" spans="6:8" x14ac:dyDescent="0.25">
      <c r="F521" t="str">
        <f t="shared" si="8"/>
        <v/>
      </c>
      <c r="H521" s="40" t="str">
        <f>IF(COUNTIF($F$10:F521,F521)&gt;1,"Doublon","")</f>
        <v>Doublon</v>
      </c>
    </row>
    <row r="522" spans="6:8" x14ac:dyDescent="0.25">
      <c r="F522" t="str">
        <f t="shared" si="8"/>
        <v/>
      </c>
      <c r="H522" s="40" t="str">
        <f>IF(COUNTIF($F$10:F522,F522)&gt;1,"Doublon","")</f>
        <v>Doublon</v>
      </c>
    </row>
    <row r="523" spans="6:8" x14ac:dyDescent="0.25">
      <c r="F523" t="str">
        <f t="shared" si="8"/>
        <v/>
      </c>
      <c r="H523" s="40" t="str">
        <f>IF(COUNTIF($F$10:F523,F523)&gt;1,"Doublon","")</f>
        <v>Doublon</v>
      </c>
    </row>
    <row r="524" spans="6:8" x14ac:dyDescent="0.25">
      <c r="F524" t="str">
        <f t="shared" si="8"/>
        <v/>
      </c>
      <c r="H524" s="40" t="str">
        <f>IF(COUNTIF($F$10:F524,F524)&gt;1,"Doublon","")</f>
        <v>Doublon</v>
      </c>
    </row>
    <row r="525" spans="6:8" x14ac:dyDescent="0.25">
      <c r="F525" t="str">
        <f t="shared" si="8"/>
        <v/>
      </c>
      <c r="H525" s="40" t="str">
        <f>IF(COUNTIF($F$10:F525,F525)&gt;1,"Doublon","")</f>
        <v>Doublon</v>
      </c>
    </row>
    <row r="526" spans="6:8" x14ac:dyDescent="0.25">
      <c r="F526" t="str">
        <f t="shared" ref="F526:F589" si="9">A526&amp;B526</f>
        <v/>
      </c>
      <c r="H526" s="40" t="str">
        <f>IF(COUNTIF($F$10:F526,F526)&gt;1,"Doublon","")</f>
        <v>Doublon</v>
      </c>
    </row>
    <row r="527" spans="6:8" x14ac:dyDescent="0.25">
      <c r="F527" t="str">
        <f t="shared" si="9"/>
        <v/>
      </c>
      <c r="H527" s="40" t="str">
        <f>IF(COUNTIF($F$10:F527,F527)&gt;1,"Doublon","")</f>
        <v>Doublon</v>
      </c>
    </row>
    <row r="528" spans="6:8" x14ac:dyDescent="0.25">
      <c r="F528" t="str">
        <f t="shared" si="9"/>
        <v/>
      </c>
      <c r="H528" s="40" t="str">
        <f>IF(COUNTIF($F$10:F528,F528)&gt;1,"Doublon","")</f>
        <v>Doublon</v>
      </c>
    </row>
    <row r="529" spans="6:8" x14ac:dyDescent="0.25">
      <c r="F529" t="str">
        <f t="shared" si="9"/>
        <v/>
      </c>
      <c r="H529" s="40" t="str">
        <f>IF(COUNTIF($F$10:F529,F529)&gt;1,"Doublon","")</f>
        <v>Doublon</v>
      </c>
    </row>
    <row r="530" spans="6:8" x14ac:dyDescent="0.25">
      <c r="F530" t="str">
        <f t="shared" si="9"/>
        <v/>
      </c>
      <c r="H530" s="40" t="str">
        <f>IF(COUNTIF($F$10:F530,F530)&gt;1,"Doublon","")</f>
        <v>Doublon</v>
      </c>
    </row>
    <row r="531" spans="6:8" x14ac:dyDescent="0.25">
      <c r="F531" t="str">
        <f t="shared" si="9"/>
        <v/>
      </c>
      <c r="H531" s="40" t="str">
        <f>IF(COUNTIF($F$10:F531,F531)&gt;1,"Doublon","")</f>
        <v>Doublon</v>
      </c>
    </row>
    <row r="532" spans="6:8" x14ac:dyDescent="0.25">
      <c r="F532" t="str">
        <f t="shared" si="9"/>
        <v/>
      </c>
      <c r="H532" s="40" t="str">
        <f>IF(COUNTIF($F$10:F532,F532)&gt;1,"Doublon","")</f>
        <v>Doublon</v>
      </c>
    </row>
    <row r="533" spans="6:8" x14ac:dyDescent="0.25">
      <c r="F533" t="str">
        <f t="shared" si="9"/>
        <v/>
      </c>
      <c r="H533" s="40" t="str">
        <f>IF(COUNTIF($F$10:F533,F533)&gt;1,"Doublon","")</f>
        <v>Doublon</v>
      </c>
    </row>
    <row r="534" spans="6:8" x14ac:dyDescent="0.25">
      <c r="F534" t="str">
        <f t="shared" si="9"/>
        <v/>
      </c>
      <c r="H534" s="40" t="str">
        <f>IF(COUNTIF($F$10:F534,F534)&gt;1,"Doublon","")</f>
        <v>Doublon</v>
      </c>
    </row>
    <row r="535" spans="6:8" x14ac:dyDescent="0.25">
      <c r="F535" t="str">
        <f t="shared" si="9"/>
        <v/>
      </c>
      <c r="H535" s="40" t="str">
        <f>IF(COUNTIF($F$10:F535,F535)&gt;1,"Doublon","")</f>
        <v>Doublon</v>
      </c>
    </row>
    <row r="536" spans="6:8" x14ac:dyDescent="0.25">
      <c r="F536" t="str">
        <f t="shared" si="9"/>
        <v/>
      </c>
      <c r="H536" s="40" t="str">
        <f>IF(COUNTIF($F$10:F536,F536)&gt;1,"Doublon","")</f>
        <v>Doublon</v>
      </c>
    </row>
    <row r="537" spans="6:8" x14ac:dyDescent="0.25">
      <c r="F537" t="str">
        <f t="shared" si="9"/>
        <v/>
      </c>
      <c r="H537" s="40" t="str">
        <f>IF(COUNTIF($F$10:F537,F537)&gt;1,"Doublon","")</f>
        <v>Doublon</v>
      </c>
    </row>
    <row r="538" spans="6:8" x14ac:dyDescent="0.25">
      <c r="F538" t="str">
        <f t="shared" si="9"/>
        <v/>
      </c>
      <c r="H538" s="40" t="str">
        <f>IF(COUNTIF($F$10:F538,F538)&gt;1,"Doublon","")</f>
        <v>Doublon</v>
      </c>
    </row>
    <row r="539" spans="6:8" x14ac:dyDescent="0.25">
      <c r="F539" t="str">
        <f t="shared" si="9"/>
        <v/>
      </c>
      <c r="H539" s="40" t="str">
        <f>IF(COUNTIF($F$10:F539,F539)&gt;1,"Doublon","")</f>
        <v>Doublon</v>
      </c>
    </row>
    <row r="540" spans="6:8" x14ac:dyDescent="0.25">
      <c r="F540" t="str">
        <f t="shared" si="9"/>
        <v/>
      </c>
      <c r="H540" s="40" t="str">
        <f>IF(COUNTIF($F$10:F540,F540)&gt;1,"Doublon","")</f>
        <v>Doublon</v>
      </c>
    </row>
    <row r="541" spans="6:8" x14ac:dyDescent="0.25">
      <c r="F541" t="str">
        <f t="shared" si="9"/>
        <v/>
      </c>
      <c r="H541" s="40" t="str">
        <f>IF(COUNTIF($F$10:F541,F541)&gt;1,"Doublon","")</f>
        <v>Doublon</v>
      </c>
    </row>
    <row r="542" spans="6:8" x14ac:dyDescent="0.25">
      <c r="F542" t="str">
        <f t="shared" si="9"/>
        <v/>
      </c>
      <c r="H542" s="40" t="str">
        <f>IF(COUNTIF($F$10:F542,F542)&gt;1,"Doublon","")</f>
        <v>Doublon</v>
      </c>
    </row>
    <row r="543" spans="6:8" x14ac:dyDescent="0.25">
      <c r="F543" t="str">
        <f t="shared" si="9"/>
        <v/>
      </c>
      <c r="H543" s="40" t="str">
        <f>IF(COUNTIF($F$10:F543,F543)&gt;1,"Doublon","")</f>
        <v>Doublon</v>
      </c>
    </row>
    <row r="544" spans="6:8" x14ac:dyDescent="0.25">
      <c r="F544" t="str">
        <f t="shared" si="9"/>
        <v/>
      </c>
      <c r="H544" s="40" t="str">
        <f>IF(COUNTIF($F$10:F544,F544)&gt;1,"Doublon","")</f>
        <v>Doublon</v>
      </c>
    </row>
    <row r="545" spans="6:8" x14ac:dyDescent="0.25">
      <c r="F545" t="str">
        <f t="shared" si="9"/>
        <v/>
      </c>
      <c r="H545" s="40" t="str">
        <f>IF(COUNTIF($F$10:F545,F545)&gt;1,"Doublon","")</f>
        <v>Doublon</v>
      </c>
    </row>
    <row r="546" spans="6:8" x14ac:dyDescent="0.25">
      <c r="F546" t="str">
        <f t="shared" si="9"/>
        <v/>
      </c>
      <c r="H546" s="40" t="str">
        <f>IF(COUNTIF($F$10:F546,F546)&gt;1,"Doublon","")</f>
        <v>Doublon</v>
      </c>
    </row>
    <row r="547" spans="6:8" x14ac:dyDescent="0.25">
      <c r="F547" t="str">
        <f t="shared" si="9"/>
        <v/>
      </c>
      <c r="H547" s="40" t="str">
        <f>IF(COUNTIF($F$10:F547,F547)&gt;1,"Doublon","")</f>
        <v>Doublon</v>
      </c>
    </row>
    <row r="548" spans="6:8" x14ac:dyDescent="0.25">
      <c r="F548" t="str">
        <f t="shared" si="9"/>
        <v/>
      </c>
      <c r="H548" s="40" t="str">
        <f>IF(COUNTIF($F$10:F548,F548)&gt;1,"Doublon","")</f>
        <v>Doublon</v>
      </c>
    </row>
    <row r="549" spans="6:8" x14ac:dyDescent="0.25">
      <c r="F549" t="str">
        <f t="shared" si="9"/>
        <v/>
      </c>
      <c r="H549" s="40" t="str">
        <f>IF(COUNTIF($F$10:F549,F549)&gt;1,"Doublon","")</f>
        <v>Doublon</v>
      </c>
    </row>
    <row r="550" spans="6:8" x14ac:dyDescent="0.25">
      <c r="F550" t="str">
        <f t="shared" si="9"/>
        <v/>
      </c>
      <c r="H550" s="40" t="str">
        <f>IF(COUNTIF($F$10:F550,F550)&gt;1,"Doublon","")</f>
        <v>Doublon</v>
      </c>
    </row>
    <row r="551" spans="6:8" x14ac:dyDescent="0.25">
      <c r="F551" t="str">
        <f t="shared" si="9"/>
        <v/>
      </c>
      <c r="H551" s="40" t="str">
        <f>IF(COUNTIF($F$10:F551,F551)&gt;1,"Doublon","")</f>
        <v>Doublon</v>
      </c>
    </row>
    <row r="552" spans="6:8" x14ac:dyDescent="0.25">
      <c r="F552" t="str">
        <f t="shared" si="9"/>
        <v/>
      </c>
      <c r="H552" s="40" t="str">
        <f>IF(COUNTIF($F$10:F552,F552)&gt;1,"Doublon","")</f>
        <v>Doublon</v>
      </c>
    </row>
    <row r="553" spans="6:8" x14ac:dyDescent="0.25">
      <c r="F553" t="str">
        <f t="shared" si="9"/>
        <v/>
      </c>
      <c r="H553" s="40" t="str">
        <f>IF(COUNTIF($F$10:F553,F553)&gt;1,"Doublon","")</f>
        <v>Doublon</v>
      </c>
    </row>
    <row r="554" spans="6:8" x14ac:dyDescent="0.25">
      <c r="F554" t="str">
        <f t="shared" si="9"/>
        <v/>
      </c>
      <c r="H554" s="40" t="str">
        <f>IF(COUNTIF($F$10:F554,F554)&gt;1,"Doublon","")</f>
        <v>Doublon</v>
      </c>
    </row>
    <row r="555" spans="6:8" x14ac:dyDescent="0.25">
      <c r="F555" t="str">
        <f t="shared" si="9"/>
        <v/>
      </c>
      <c r="H555" s="40" t="str">
        <f>IF(COUNTIF($F$10:F555,F555)&gt;1,"Doublon","")</f>
        <v>Doublon</v>
      </c>
    </row>
    <row r="556" spans="6:8" x14ac:dyDescent="0.25">
      <c r="F556" t="str">
        <f t="shared" si="9"/>
        <v/>
      </c>
      <c r="H556" s="40" t="str">
        <f>IF(COUNTIF($F$10:F556,F556)&gt;1,"Doublon","")</f>
        <v>Doublon</v>
      </c>
    </row>
    <row r="557" spans="6:8" x14ac:dyDescent="0.25">
      <c r="F557" t="str">
        <f t="shared" si="9"/>
        <v/>
      </c>
      <c r="H557" s="40" t="str">
        <f>IF(COUNTIF($F$10:F557,F557)&gt;1,"Doublon","")</f>
        <v>Doublon</v>
      </c>
    </row>
    <row r="558" spans="6:8" x14ac:dyDescent="0.25">
      <c r="F558" t="str">
        <f t="shared" si="9"/>
        <v/>
      </c>
      <c r="H558" s="40" t="str">
        <f>IF(COUNTIF($F$10:F558,F558)&gt;1,"Doublon","")</f>
        <v>Doublon</v>
      </c>
    </row>
    <row r="559" spans="6:8" x14ac:dyDescent="0.25">
      <c r="F559" t="str">
        <f t="shared" si="9"/>
        <v/>
      </c>
      <c r="H559" s="40" t="str">
        <f>IF(COUNTIF($F$10:F559,F559)&gt;1,"Doublon","")</f>
        <v>Doublon</v>
      </c>
    </row>
    <row r="560" spans="6:8" x14ac:dyDescent="0.25">
      <c r="F560" t="str">
        <f t="shared" si="9"/>
        <v/>
      </c>
      <c r="H560" s="40" t="str">
        <f>IF(COUNTIF($F$10:F560,F560)&gt;1,"Doublon","")</f>
        <v>Doublon</v>
      </c>
    </row>
    <row r="561" spans="6:8" x14ac:dyDescent="0.25">
      <c r="F561" t="str">
        <f t="shared" si="9"/>
        <v/>
      </c>
      <c r="H561" s="40" t="str">
        <f>IF(COUNTIF($F$10:F561,F561)&gt;1,"Doublon","")</f>
        <v>Doublon</v>
      </c>
    </row>
    <row r="562" spans="6:8" x14ac:dyDescent="0.25">
      <c r="F562" t="str">
        <f t="shared" si="9"/>
        <v/>
      </c>
      <c r="H562" s="40" t="str">
        <f>IF(COUNTIF($F$10:F562,F562)&gt;1,"Doublon","")</f>
        <v>Doublon</v>
      </c>
    </row>
    <row r="563" spans="6:8" x14ac:dyDescent="0.25">
      <c r="F563" t="str">
        <f t="shared" si="9"/>
        <v/>
      </c>
      <c r="H563" s="40" t="str">
        <f>IF(COUNTIF($F$10:F563,F563)&gt;1,"Doublon","")</f>
        <v>Doublon</v>
      </c>
    </row>
    <row r="564" spans="6:8" x14ac:dyDescent="0.25">
      <c r="F564" t="str">
        <f t="shared" si="9"/>
        <v/>
      </c>
      <c r="H564" s="40" t="str">
        <f>IF(COUNTIF($F$10:F564,F564)&gt;1,"Doublon","")</f>
        <v>Doublon</v>
      </c>
    </row>
    <row r="565" spans="6:8" x14ac:dyDescent="0.25">
      <c r="F565" t="str">
        <f t="shared" si="9"/>
        <v/>
      </c>
      <c r="H565" s="40" t="str">
        <f>IF(COUNTIF($F$10:F565,F565)&gt;1,"Doublon","")</f>
        <v>Doublon</v>
      </c>
    </row>
    <row r="566" spans="6:8" x14ac:dyDescent="0.25">
      <c r="F566" t="str">
        <f t="shared" si="9"/>
        <v/>
      </c>
      <c r="H566" s="40" t="str">
        <f>IF(COUNTIF($F$10:F566,F566)&gt;1,"Doublon","")</f>
        <v>Doublon</v>
      </c>
    </row>
    <row r="567" spans="6:8" x14ac:dyDescent="0.25">
      <c r="F567" t="str">
        <f t="shared" si="9"/>
        <v/>
      </c>
      <c r="H567" s="40" t="str">
        <f>IF(COUNTIF($F$10:F567,F567)&gt;1,"Doublon","")</f>
        <v>Doublon</v>
      </c>
    </row>
    <row r="568" spans="6:8" x14ac:dyDescent="0.25">
      <c r="F568" t="str">
        <f t="shared" si="9"/>
        <v/>
      </c>
      <c r="H568" s="40" t="str">
        <f>IF(COUNTIF($F$10:F568,F568)&gt;1,"Doublon","")</f>
        <v>Doublon</v>
      </c>
    </row>
    <row r="569" spans="6:8" x14ac:dyDescent="0.25">
      <c r="F569" t="str">
        <f t="shared" si="9"/>
        <v/>
      </c>
      <c r="H569" s="40" t="str">
        <f>IF(COUNTIF($F$10:F569,F569)&gt;1,"Doublon","")</f>
        <v>Doublon</v>
      </c>
    </row>
    <row r="570" spans="6:8" x14ac:dyDescent="0.25">
      <c r="F570" t="str">
        <f t="shared" si="9"/>
        <v/>
      </c>
      <c r="H570" s="40" t="str">
        <f>IF(COUNTIF($F$10:F570,F570)&gt;1,"Doublon","")</f>
        <v>Doublon</v>
      </c>
    </row>
    <row r="571" spans="6:8" x14ac:dyDescent="0.25">
      <c r="F571" t="str">
        <f t="shared" si="9"/>
        <v/>
      </c>
      <c r="H571" s="40" t="str">
        <f>IF(COUNTIF($F$10:F571,F571)&gt;1,"Doublon","")</f>
        <v>Doublon</v>
      </c>
    </row>
    <row r="572" spans="6:8" x14ac:dyDescent="0.25">
      <c r="F572" t="str">
        <f t="shared" si="9"/>
        <v/>
      </c>
      <c r="H572" s="40" t="str">
        <f>IF(COUNTIF($F$10:F572,F572)&gt;1,"Doublon","")</f>
        <v>Doublon</v>
      </c>
    </row>
    <row r="573" spans="6:8" x14ac:dyDescent="0.25">
      <c r="F573" t="str">
        <f t="shared" si="9"/>
        <v/>
      </c>
      <c r="H573" s="40" t="str">
        <f>IF(COUNTIF($F$10:F573,F573)&gt;1,"Doublon","")</f>
        <v>Doublon</v>
      </c>
    </row>
    <row r="574" spans="6:8" x14ac:dyDescent="0.25">
      <c r="F574" t="str">
        <f t="shared" si="9"/>
        <v/>
      </c>
      <c r="H574" s="40" t="str">
        <f>IF(COUNTIF($F$10:F574,F574)&gt;1,"Doublon","")</f>
        <v>Doublon</v>
      </c>
    </row>
    <row r="575" spans="6:8" x14ac:dyDescent="0.25">
      <c r="F575" t="str">
        <f t="shared" si="9"/>
        <v/>
      </c>
      <c r="H575" s="40" t="str">
        <f>IF(COUNTIF($F$10:F575,F575)&gt;1,"Doublon","")</f>
        <v>Doublon</v>
      </c>
    </row>
    <row r="576" spans="6:8" x14ac:dyDescent="0.25">
      <c r="F576" t="str">
        <f t="shared" si="9"/>
        <v/>
      </c>
      <c r="H576" s="40" t="str">
        <f>IF(COUNTIF($F$10:F576,F576)&gt;1,"Doublon","")</f>
        <v>Doublon</v>
      </c>
    </row>
    <row r="577" spans="6:8" x14ac:dyDescent="0.25">
      <c r="F577" t="str">
        <f t="shared" si="9"/>
        <v/>
      </c>
      <c r="H577" s="40" t="str">
        <f>IF(COUNTIF($F$10:F577,F577)&gt;1,"Doublon","")</f>
        <v>Doublon</v>
      </c>
    </row>
    <row r="578" spans="6:8" x14ac:dyDescent="0.25">
      <c r="F578" t="str">
        <f t="shared" si="9"/>
        <v/>
      </c>
      <c r="H578" s="40" t="str">
        <f>IF(COUNTIF($F$10:F578,F578)&gt;1,"Doublon","")</f>
        <v>Doublon</v>
      </c>
    </row>
    <row r="579" spans="6:8" x14ac:dyDescent="0.25">
      <c r="F579" t="str">
        <f t="shared" si="9"/>
        <v/>
      </c>
      <c r="H579" s="40" t="str">
        <f>IF(COUNTIF($F$10:F579,F579)&gt;1,"Doublon","")</f>
        <v>Doublon</v>
      </c>
    </row>
    <row r="580" spans="6:8" x14ac:dyDescent="0.25">
      <c r="F580" t="str">
        <f t="shared" si="9"/>
        <v/>
      </c>
      <c r="H580" s="40" t="str">
        <f>IF(COUNTIF($F$10:F580,F580)&gt;1,"Doublon","")</f>
        <v>Doublon</v>
      </c>
    </row>
    <row r="581" spans="6:8" x14ac:dyDescent="0.25">
      <c r="F581" t="str">
        <f t="shared" si="9"/>
        <v/>
      </c>
      <c r="H581" s="40" t="str">
        <f>IF(COUNTIF($F$10:F581,F581)&gt;1,"Doublon","")</f>
        <v>Doublon</v>
      </c>
    </row>
    <row r="582" spans="6:8" x14ac:dyDescent="0.25">
      <c r="F582" t="str">
        <f t="shared" si="9"/>
        <v/>
      </c>
      <c r="H582" s="40" t="str">
        <f>IF(COUNTIF($F$10:F582,F582)&gt;1,"Doublon","")</f>
        <v>Doublon</v>
      </c>
    </row>
    <row r="583" spans="6:8" x14ac:dyDescent="0.25">
      <c r="F583" t="str">
        <f t="shared" si="9"/>
        <v/>
      </c>
      <c r="H583" s="40" t="str">
        <f>IF(COUNTIF($F$10:F583,F583)&gt;1,"Doublon","")</f>
        <v>Doublon</v>
      </c>
    </row>
    <row r="584" spans="6:8" x14ac:dyDescent="0.25">
      <c r="F584" t="str">
        <f t="shared" si="9"/>
        <v/>
      </c>
      <c r="H584" s="40" t="str">
        <f>IF(COUNTIF($F$10:F584,F584)&gt;1,"Doublon","")</f>
        <v>Doublon</v>
      </c>
    </row>
    <row r="585" spans="6:8" x14ac:dyDescent="0.25">
      <c r="F585" t="str">
        <f t="shared" si="9"/>
        <v/>
      </c>
      <c r="H585" s="40" t="str">
        <f>IF(COUNTIF($F$10:F585,F585)&gt;1,"Doublon","")</f>
        <v>Doublon</v>
      </c>
    </row>
    <row r="586" spans="6:8" x14ac:dyDescent="0.25">
      <c r="F586" t="str">
        <f t="shared" si="9"/>
        <v/>
      </c>
      <c r="H586" s="40" t="str">
        <f>IF(COUNTIF($F$10:F586,F586)&gt;1,"Doublon","")</f>
        <v>Doublon</v>
      </c>
    </row>
    <row r="587" spans="6:8" x14ac:dyDescent="0.25">
      <c r="F587" t="str">
        <f t="shared" si="9"/>
        <v/>
      </c>
      <c r="H587" s="40" t="str">
        <f>IF(COUNTIF($F$10:F587,F587)&gt;1,"Doublon","")</f>
        <v>Doublon</v>
      </c>
    </row>
    <row r="588" spans="6:8" x14ac:dyDescent="0.25">
      <c r="F588" t="str">
        <f t="shared" si="9"/>
        <v/>
      </c>
      <c r="H588" s="40" t="str">
        <f>IF(COUNTIF($F$10:F588,F588)&gt;1,"Doublon","")</f>
        <v>Doublon</v>
      </c>
    </row>
    <row r="589" spans="6:8" x14ac:dyDescent="0.25">
      <c r="F589" t="str">
        <f t="shared" si="9"/>
        <v/>
      </c>
      <c r="H589" s="40" t="str">
        <f>IF(COUNTIF($F$10:F589,F589)&gt;1,"Doublon","")</f>
        <v>Doublon</v>
      </c>
    </row>
    <row r="590" spans="6:8" x14ac:dyDescent="0.25">
      <c r="F590" t="str">
        <f t="shared" ref="F590:F653" si="10">A590&amp;B590</f>
        <v/>
      </c>
      <c r="H590" s="40" t="str">
        <f>IF(COUNTIF($F$10:F590,F590)&gt;1,"Doublon","")</f>
        <v>Doublon</v>
      </c>
    </row>
    <row r="591" spans="6:8" x14ac:dyDescent="0.25">
      <c r="F591" t="str">
        <f t="shared" si="10"/>
        <v/>
      </c>
      <c r="H591" s="40" t="str">
        <f>IF(COUNTIF($F$10:F591,F591)&gt;1,"Doublon","")</f>
        <v>Doublon</v>
      </c>
    </row>
    <row r="592" spans="6:8" x14ac:dyDescent="0.25">
      <c r="F592" t="str">
        <f t="shared" si="10"/>
        <v/>
      </c>
      <c r="H592" s="40" t="str">
        <f>IF(COUNTIF($F$10:F592,F592)&gt;1,"Doublon","")</f>
        <v>Doublon</v>
      </c>
    </row>
    <row r="593" spans="6:8" x14ac:dyDescent="0.25">
      <c r="F593" t="str">
        <f t="shared" si="10"/>
        <v/>
      </c>
      <c r="H593" s="40" t="str">
        <f>IF(COUNTIF($F$10:F593,F593)&gt;1,"Doublon","")</f>
        <v>Doublon</v>
      </c>
    </row>
    <row r="594" spans="6:8" x14ac:dyDescent="0.25">
      <c r="F594" t="str">
        <f t="shared" si="10"/>
        <v/>
      </c>
      <c r="H594" s="40" t="str">
        <f>IF(COUNTIF($F$10:F594,F594)&gt;1,"Doublon","")</f>
        <v>Doublon</v>
      </c>
    </row>
    <row r="595" spans="6:8" x14ac:dyDescent="0.25">
      <c r="F595" t="str">
        <f t="shared" si="10"/>
        <v/>
      </c>
      <c r="H595" s="40" t="str">
        <f>IF(COUNTIF($F$10:F595,F595)&gt;1,"Doublon","")</f>
        <v>Doublon</v>
      </c>
    </row>
    <row r="596" spans="6:8" x14ac:dyDescent="0.25">
      <c r="F596" t="str">
        <f t="shared" si="10"/>
        <v/>
      </c>
      <c r="H596" s="40" t="str">
        <f>IF(COUNTIF($F$10:F596,F596)&gt;1,"Doublon","")</f>
        <v>Doublon</v>
      </c>
    </row>
    <row r="597" spans="6:8" x14ac:dyDescent="0.25">
      <c r="F597" t="str">
        <f t="shared" si="10"/>
        <v/>
      </c>
      <c r="H597" s="40" t="str">
        <f>IF(COUNTIF($F$10:F597,F597)&gt;1,"Doublon","")</f>
        <v>Doublon</v>
      </c>
    </row>
    <row r="598" spans="6:8" x14ac:dyDescent="0.25">
      <c r="F598" t="str">
        <f t="shared" si="10"/>
        <v/>
      </c>
      <c r="H598" s="40" t="str">
        <f>IF(COUNTIF($F$10:F598,F598)&gt;1,"Doublon","")</f>
        <v>Doublon</v>
      </c>
    </row>
    <row r="599" spans="6:8" x14ac:dyDescent="0.25">
      <c r="F599" t="str">
        <f t="shared" si="10"/>
        <v/>
      </c>
      <c r="H599" s="40" t="str">
        <f>IF(COUNTIF($F$10:F599,F599)&gt;1,"Doublon","")</f>
        <v>Doublon</v>
      </c>
    </row>
    <row r="600" spans="6:8" x14ac:dyDescent="0.25">
      <c r="F600" t="str">
        <f t="shared" si="10"/>
        <v/>
      </c>
      <c r="H600" s="40" t="str">
        <f>IF(COUNTIF($F$10:F600,F600)&gt;1,"Doublon","")</f>
        <v>Doublon</v>
      </c>
    </row>
    <row r="601" spans="6:8" x14ac:dyDescent="0.25">
      <c r="F601" t="str">
        <f t="shared" si="10"/>
        <v/>
      </c>
      <c r="H601" s="40" t="str">
        <f>IF(COUNTIF($F$10:F601,F601)&gt;1,"Doublon","")</f>
        <v>Doublon</v>
      </c>
    </row>
    <row r="602" spans="6:8" x14ac:dyDescent="0.25">
      <c r="F602" t="str">
        <f t="shared" si="10"/>
        <v/>
      </c>
      <c r="H602" s="40" t="str">
        <f>IF(COUNTIF($F$10:F602,F602)&gt;1,"Doublon","")</f>
        <v>Doublon</v>
      </c>
    </row>
    <row r="603" spans="6:8" x14ac:dyDescent="0.25">
      <c r="F603" t="str">
        <f t="shared" si="10"/>
        <v/>
      </c>
      <c r="H603" s="40" t="str">
        <f>IF(COUNTIF($F$10:F603,F603)&gt;1,"Doublon","")</f>
        <v>Doublon</v>
      </c>
    </row>
    <row r="604" spans="6:8" x14ac:dyDescent="0.25">
      <c r="F604" t="str">
        <f t="shared" si="10"/>
        <v/>
      </c>
      <c r="H604" s="40" t="str">
        <f>IF(COUNTIF($F$10:F604,F604)&gt;1,"Doublon","")</f>
        <v>Doublon</v>
      </c>
    </row>
    <row r="605" spans="6:8" x14ac:dyDescent="0.25">
      <c r="F605" t="str">
        <f t="shared" si="10"/>
        <v/>
      </c>
      <c r="H605" s="40" t="str">
        <f>IF(COUNTIF($F$10:F605,F605)&gt;1,"Doublon","")</f>
        <v>Doublon</v>
      </c>
    </row>
    <row r="606" spans="6:8" x14ac:dyDescent="0.25">
      <c r="F606" t="str">
        <f t="shared" si="10"/>
        <v/>
      </c>
      <c r="H606" s="40" t="str">
        <f>IF(COUNTIF($F$10:F606,F606)&gt;1,"Doublon","")</f>
        <v>Doublon</v>
      </c>
    </row>
    <row r="607" spans="6:8" x14ac:dyDescent="0.25">
      <c r="F607" t="str">
        <f t="shared" si="10"/>
        <v/>
      </c>
      <c r="H607" s="40" t="str">
        <f>IF(COUNTIF($F$10:F607,F607)&gt;1,"Doublon","")</f>
        <v>Doublon</v>
      </c>
    </row>
    <row r="608" spans="6:8" x14ac:dyDescent="0.25">
      <c r="F608" t="str">
        <f t="shared" si="10"/>
        <v/>
      </c>
      <c r="H608" s="40" t="str">
        <f>IF(COUNTIF($F$10:F608,F608)&gt;1,"Doublon","")</f>
        <v>Doublon</v>
      </c>
    </row>
    <row r="609" spans="6:8" x14ac:dyDescent="0.25">
      <c r="F609" t="str">
        <f t="shared" si="10"/>
        <v/>
      </c>
      <c r="H609" s="40" t="str">
        <f>IF(COUNTIF($F$10:F609,F609)&gt;1,"Doublon","")</f>
        <v>Doublon</v>
      </c>
    </row>
    <row r="610" spans="6:8" x14ac:dyDescent="0.25">
      <c r="F610" t="str">
        <f t="shared" si="10"/>
        <v/>
      </c>
      <c r="H610" s="40" t="str">
        <f>IF(COUNTIF($F$10:F610,F610)&gt;1,"Doublon","")</f>
        <v>Doublon</v>
      </c>
    </row>
    <row r="611" spans="6:8" x14ac:dyDescent="0.25">
      <c r="F611" t="str">
        <f t="shared" si="10"/>
        <v/>
      </c>
      <c r="H611" s="40" t="str">
        <f>IF(COUNTIF($F$10:F611,F611)&gt;1,"Doublon","")</f>
        <v>Doublon</v>
      </c>
    </row>
    <row r="612" spans="6:8" x14ac:dyDescent="0.25">
      <c r="F612" t="str">
        <f t="shared" si="10"/>
        <v/>
      </c>
      <c r="H612" s="40" t="str">
        <f>IF(COUNTIF($F$10:F612,F612)&gt;1,"Doublon","")</f>
        <v>Doublon</v>
      </c>
    </row>
    <row r="613" spans="6:8" x14ac:dyDescent="0.25">
      <c r="F613" t="str">
        <f t="shared" si="10"/>
        <v/>
      </c>
      <c r="H613" s="40" t="str">
        <f>IF(COUNTIF($F$10:F613,F613)&gt;1,"Doublon","")</f>
        <v>Doublon</v>
      </c>
    </row>
    <row r="614" spans="6:8" x14ac:dyDescent="0.25">
      <c r="F614" t="str">
        <f t="shared" si="10"/>
        <v/>
      </c>
      <c r="H614" s="40" t="str">
        <f>IF(COUNTIF($F$10:F614,F614)&gt;1,"Doublon","")</f>
        <v>Doublon</v>
      </c>
    </row>
    <row r="615" spans="6:8" x14ac:dyDescent="0.25">
      <c r="F615" t="str">
        <f t="shared" si="10"/>
        <v/>
      </c>
      <c r="H615" s="40" t="str">
        <f>IF(COUNTIF($F$10:F615,F615)&gt;1,"Doublon","")</f>
        <v>Doublon</v>
      </c>
    </row>
    <row r="616" spans="6:8" x14ac:dyDescent="0.25">
      <c r="F616" t="str">
        <f t="shared" si="10"/>
        <v/>
      </c>
      <c r="H616" s="40" t="str">
        <f>IF(COUNTIF($F$10:F616,F616)&gt;1,"Doublon","")</f>
        <v>Doublon</v>
      </c>
    </row>
    <row r="617" spans="6:8" x14ac:dyDescent="0.25">
      <c r="F617" t="str">
        <f t="shared" si="10"/>
        <v/>
      </c>
      <c r="H617" s="40" t="str">
        <f>IF(COUNTIF($F$10:F617,F617)&gt;1,"Doublon","")</f>
        <v>Doublon</v>
      </c>
    </row>
    <row r="618" spans="6:8" x14ac:dyDescent="0.25">
      <c r="F618" t="str">
        <f t="shared" si="10"/>
        <v/>
      </c>
      <c r="H618" s="40" t="str">
        <f>IF(COUNTIF($F$10:F618,F618)&gt;1,"Doublon","")</f>
        <v>Doublon</v>
      </c>
    </row>
    <row r="619" spans="6:8" x14ac:dyDescent="0.25">
      <c r="F619" t="str">
        <f t="shared" si="10"/>
        <v/>
      </c>
      <c r="H619" s="40" t="str">
        <f>IF(COUNTIF($F$10:F619,F619)&gt;1,"Doublon","")</f>
        <v>Doublon</v>
      </c>
    </row>
    <row r="620" spans="6:8" x14ac:dyDescent="0.25">
      <c r="F620" t="str">
        <f t="shared" si="10"/>
        <v/>
      </c>
      <c r="H620" s="40" t="str">
        <f>IF(COUNTIF($F$10:F620,F620)&gt;1,"Doublon","")</f>
        <v>Doublon</v>
      </c>
    </row>
    <row r="621" spans="6:8" x14ac:dyDescent="0.25">
      <c r="F621" t="str">
        <f t="shared" si="10"/>
        <v/>
      </c>
      <c r="H621" s="40" t="str">
        <f>IF(COUNTIF($F$10:F621,F621)&gt;1,"Doublon","")</f>
        <v>Doublon</v>
      </c>
    </row>
    <row r="622" spans="6:8" x14ac:dyDescent="0.25">
      <c r="F622" t="str">
        <f t="shared" si="10"/>
        <v/>
      </c>
      <c r="H622" s="40" t="str">
        <f>IF(COUNTIF($F$10:F622,F622)&gt;1,"Doublon","")</f>
        <v>Doublon</v>
      </c>
    </row>
    <row r="623" spans="6:8" x14ac:dyDescent="0.25">
      <c r="F623" t="str">
        <f t="shared" si="10"/>
        <v/>
      </c>
      <c r="H623" s="40" t="str">
        <f>IF(COUNTIF($F$10:F623,F623)&gt;1,"Doublon","")</f>
        <v>Doublon</v>
      </c>
    </row>
    <row r="624" spans="6:8" x14ac:dyDescent="0.25">
      <c r="F624" t="str">
        <f t="shared" si="10"/>
        <v/>
      </c>
      <c r="H624" s="40" t="str">
        <f>IF(COUNTIF($F$10:F624,F624)&gt;1,"Doublon","")</f>
        <v>Doublon</v>
      </c>
    </row>
    <row r="625" spans="6:8" x14ac:dyDescent="0.25">
      <c r="F625" t="str">
        <f t="shared" si="10"/>
        <v/>
      </c>
      <c r="H625" s="40" t="str">
        <f>IF(COUNTIF($F$10:F625,F625)&gt;1,"Doublon","")</f>
        <v>Doublon</v>
      </c>
    </row>
    <row r="626" spans="6:8" x14ac:dyDescent="0.25">
      <c r="F626" t="str">
        <f t="shared" si="10"/>
        <v/>
      </c>
      <c r="H626" s="40" t="str">
        <f>IF(COUNTIF($F$10:F626,F626)&gt;1,"Doublon","")</f>
        <v>Doublon</v>
      </c>
    </row>
    <row r="627" spans="6:8" x14ac:dyDescent="0.25">
      <c r="F627" t="str">
        <f t="shared" si="10"/>
        <v/>
      </c>
      <c r="H627" s="40" t="str">
        <f>IF(COUNTIF($F$10:F627,F627)&gt;1,"Doublon","")</f>
        <v>Doublon</v>
      </c>
    </row>
    <row r="628" spans="6:8" x14ac:dyDescent="0.25">
      <c r="F628" t="str">
        <f t="shared" si="10"/>
        <v/>
      </c>
      <c r="H628" s="40" t="str">
        <f>IF(COUNTIF($F$10:F628,F628)&gt;1,"Doublon","")</f>
        <v>Doublon</v>
      </c>
    </row>
    <row r="629" spans="6:8" x14ac:dyDescent="0.25">
      <c r="F629" t="str">
        <f t="shared" si="10"/>
        <v/>
      </c>
      <c r="H629" s="40" t="str">
        <f>IF(COUNTIF($F$10:F629,F629)&gt;1,"Doublon","")</f>
        <v>Doublon</v>
      </c>
    </row>
    <row r="630" spans="6:8" x14ac:dyDescent="0.25">
      <c r="F630" t="str">
        <f t="shared" si="10"/>
        <v/>
      </c>
      <c r="H630" s="40" t="str">
        <f>IF(COUNTIF($F$10:F630,F630)&gt;1,"Doublon","")</f>
        <v>Doublon</v>
      </c>
    </row>
    <row r="631" spans="6:8" x14ac:dyDescent="0.25">
      <c r="F631" t="str">
        <f t="shared" si="10"/>
        <v/>
      </c>
      <c r="H631" s="40" t="str">
        <f>IF(COUNTIF($F$10:F631,F631)&gt;1,"Doublon","")</f>
        <v>Doublon</v>
      </c>
    </row>
    <row r="632" spans="6:8" x14ac:dyDescent="0.25">
      <c r="F632" t="str">
        <f t="shared" si="10"/>
        <v/>
      </c>
      <c r="H632" s="40" t="str">
        <f>IF(COUNTIF($F$10:F632,F632)&gt;1,"Doublon","")</f>
        <v>Doublon</v>
      </c>
    </row>
    <row r="633" spans="6:8" x14ac:dyDescent="0.25">
      <c r="F633" t="str">
        <f t="shared" si="10"/>
        <v/>
      </c>
      <c r="H633" s="40" t="str">
        <f>IF(COUNTIF($F$10:F633,F633)&gt;1,"Doublon","")</f>
        <v>Doublon</v>
      </c>
    </row>
    <row r="634" spans="6:8" x14ac:dyDescent="0.25">
      <c r="F634" t="str">
        <f t="shared" si="10"/>
        <v/>
      </c>
      <c r="H634" s="40" t="str">
        <f>IF(COUNTIF($F$10:F634,F634)&gt;1,"Doublon","")</f>
        <v>Doublon</v>
      </c>
    </row>
    <row r="635" spans="6:8" x14ac:dyDescent="0.25">
      <c r="F635" t="str">
        <f t="shared" si="10"/>
        <v/>
      </c>
      <c r="H635" s="40" t="str">
        <f>IF(COUNTIF($F$10:F635,F635)&gt;1,"Doublon","")</f>
        <v>Doublon</v>
      </c>
    </row>
    <row r="636" spans="6:8" x14ac:dyDescent="0.25">
      <c r="F636" t="str">
        <f t="shared" si="10"/>
        <v/>
      </c>
      <c r="H636" s="40" t="str">
        <f>IF(COUNTIF($F$10:F636,F636)&gt;1,"Doublon","")</f>
        <v>Doublon</v>
      </c>
    </row>
    <row r="637" spans="6:8" x14ac:dyDescent="0.25">
      <c r="F637" t="str">
        <f t="shared" si="10"/>
        <v/>
      </c>
      <c r="H637" s="40" t="str">
        <f>IF(COUNTIF($F$10:F637,F637)&gt;1,"Doublon","")</f>
        <v>Doublon</v>
      </c>
    </row>
    <row r="638" spans="6:8" x14ac:dyDescent="0.25">
      <c r="F638" t="str">
        <f t="shared" si="10"/>
        <v/>
      </c>
      <c r="H638" s="40" t="str">
        <f>IF(COUNTIF($F$10:F638,F638)&gt;1,"Doublon","")</f>
        <v>Doublon</v>
      </c>
    </row>
    <row r="639" spans="6:8" x14ac:dyDescent="0.25">
      <c r="F639" t="str">
        <f t="shared" si="10"/>
        <v/>
      </c>
      <c r="H639" s="40" t="str">
        <f>IF(COUNTIF($F$10:F639,F639)&gt;1,"Doublon","")</f>
        <v>Doublon</v>
      </c>
    </row>
    <row r="640" spans="6:8" x14ac:dyDescent="0.25">
      <c r="F640" t="str">
        <f t="shared" si="10"/>
        <v/>
      </c>
      <c r="H640" s="40" t="str">
        <f>IF(COUNTIF($F$10:F640,F640)&gt;1,"Doublon","")</f>
        <v>Doublon</v>
      </c>
    </row>
    <row r="641" spans="6:8" x14ac:dyDescent="0.25">
      <c r="F641" t="str">
        <f t="shared" si="10"/>
        <v/>
      </c>
      <c r="H641" s="40" t="str">
        <f>IF(COUNTIF($F$10:F641,F641)&gt;1,"Doublon","")</f>
        <v>Doublon</v>
      </c>
    </row>
    <row r="642" spans="6:8" x14ac:dyDescent="0.25">
      <c r="F642" t="str">
        <f t="shared" si="10"/>
        <v/>
      </c>
      <c r="H642" s="40" t="str">
        <f>IF(COUNTIF($F$10:F642,F642)&gt;1,"Doublon","")</f>
        <v>Doublon</v>
      </c>
    </row>
    <row r="643" spans="6:8" x14ac:dyDescent="0.25">
      <c r="F643" t="str">
        <f t="shared" si="10"/>
        <v/>
      </c>
      <c r="H643" s="40" t="str">
        <f>IF(COUNTIF($F$10:F643,F643)&gt;1,"Doublon","")</f>
        <v>Doublon</v>
      </c>
    </row>
    <row r="644" spans="6:8" x14ac:dyDescent="0.25">
      <c r="F644" t="str">
        <f t="shared" si="10"/>
        <v/>
      </c>
      <c r="H644" s="40" t="str">
        <f>IF(COUNTIF($F$10:F644,F644)&gt;1,"Doublon","")</f>
        <v>Doublon</v>
      </c>
    </row>
    <row r="645" spans="6:8" x14ac:dyDescent="0.25">
      <c r="F645" t="str">
        <f t="shared" si="10"/>
        <v/>
      </c>
      <c r="H645" s="40" t="str">
        <f>IF(COUNTIF($F$10:F645,F645)&gt;1,"Doublon","")</f>
        <v>Doublon</v>
      </c>
    </row>
    <row r="646" spans="6:8" x14ac:dyDescent="0.25">
      <c r="F646" t="str">
        <f t="shared" si="10"/>
        <v/>
      </c>
      <c r="H646" s="40" t="str">
        <f>IF(COUNTIF($F$10:F646,F646)&gt;1,"Doublon","")</f>
        <v>Doublon</v>
      </c>
    </row>
    <row r="647" spans="6:8" x14ac:dyDescent="0.25">
      <c r="F647" t="str">
        <f t="shared" si="10"/>
        <v/>
      </c>
      <c r="H647" s="40" t="str">
        <f>IF(COUNTIF($F$10:F647,F647)&gt;1,"Doublon","")</f>
        <v>Doublon</v>
      </c>
    </row>
    <row r="648" spans="6:8" x14ac:dyDescent="0.25">
      <c r="F648" t="str">
        <f t="shared" si="10"/>
        <v/>
      </c>
      <c r="H648" s="40" t="str">
        <f>IF(COUNTIF($F$10:F648,F648)&gt;1,"Doublon","")</f>
        <v>Doublon</v>
      </c>
    </row>
    <row r="649" spans="6:8" x14ac:dyDescent="0.25">
      <c r="F649" t="str">
        <f t="shared" si="10"/>
        <v/>
      </c>
      <c r="H649" s="40" t="str">
        <f>IF(COUNTIF($F$10:F649,F649)&gt;1,"Doublon","")</f>
        <v>Doublon</v>
      </c>
    </row>
    <row r="650" spans="6:8" x14ac:dyDescent="0.25">
      <c r="F650" t="str">
        <f t="shared" si="10"/>
        <v/>
      </c>
      <c r="H650" s="40" t="str">
        <f>IF(COUNTIF($F$10:F650,F650)&gt;1,"Doublon","")</f>
        <v>Doublon</v>
      </c>
    </row>
    <row r="651" spans="6:8" x14ac:dyDescent="0.25">
      <c r="F651" t="str">
        <f t="shared" si="10"/>
        <v/>
      </c>
      <c r="H651" s="40" t="str">
        <f>IF(COUNTIF($F$10:F651,F651)&gt;1,"Doublon","")</f>
        <v>Doublon</v>
      </c>
    </row>
    <row r="652" spans="6:8" x14ac:dyDescent="0.25">
      <c r="F652" t="str">
        <f t="shared" si="10"/>
        <v/>
      </c>
      <c r="H652" s="40" t="str">
        <f>IF(COUNTIF($F$10:F652,F652)&gt;1,"Doublon","")</f>
        <v>Doublon</v>
      </c>
    </row>
    <row r="653" spans="6:8" x14ac:dyDescent="0.25">
      <c r="F653" t="str">
        <f t="shared" si="10"/>
        <v/>
      </c>
      <c r="H653" s="40" t="str">
        <f>IF(COUNTIF($F$10:F653,F653)&gt;1,"Doublon","")</f>
        <v>Doublon</v>
      </c>
    </row>
    <row r="654" spans="6:8" x14ac:dyDescent="0.25">
      <c r="F654" t="str">
        <f t="shared" ref="F654:F717" si="11">A654&amp;B654</f>
        <v/>
      </c>
      <c r="H654" s="40" t="str">
        <f>IF(COUNTIF($F$10:F654,F654)&gt;1,"Doublon","")</f>
        <v>Doublon</v>
      </c>
    </row>
    <row r="655" spans="6:8" x14ac:dyDescent="0.25">
      <c r="F655" t="str">
        <f t="shared" si="11"/>
        <v/>
      </c>
      <c r="H655" s="40" t="str">
        <f>IF(COUNTIF($F$10:F655,F655)&gt;1,"Doublon","")</f>
        <v>Doublon</v>
      </c>
    </row>
    <row r="656" spans="6:8" x14ac:dyDescent="0.25">
      <c r="F656" t="str">
        <f t="shared" si="11"/>
        <v/>
      </c>
      <c r="H656" s="40" t="str">
        <f>IF(COUNTIF($F$10:F656,F656)&gt;1,"Doublon","")</f>
        <v>Doublon</v>
      </c>
    </row>
    <row r="657" spans="6:8" x14ac:dyDescent="0.25">
      <c r="F657" t="str">
        <f t="shared" si="11"/>
        <v/>
      </c>
      <c r="H657" s="40" t="str">
        <f>IF(COUNTIF($F$10:F657,F657)&gt;1,"Doublon","")</f>
        <v>Doublon</v>
      </c>
    </row>
    <row r="658" spans="6:8" x14ac:dyDescent="0.25">
      <c r="F658" t="str">
        <f t="shared" si="11"/>
        <v/>
      </c>
      <c r="H658" s="40" t="str">
        <f>IF(COUNTIF($F$10:F658,F658)&gt;1,"Doublon","")</f>
        <v>Doublon</v>
      </c>
    </row>
    <row r="659" spans="6:8" x14ac:dyDescent="0.25">
      <c r="F659" t="str">
        <f t="shared" si="11"/>
        <v/>
      </c>
      <c r="H659" s="40" t="str">
        <f>IF(COUNTIF($F$10:F659,F659)&gt;1,"Doublon","")</f>
        <v>Doublon</v>
      </c>
    </row>
    <row r="660" spans="6:8" x14ac:dyDescent="0.25">
      <c r="F660" t="str">
        <f t="shared" si="11"/>
        <v/>
      </c>
      <c r="H660" s="40" t="str">
        <f>IF(COUNTIF($F$10:F660,F660)&gt;1,"Doublon","")</f>
        <v>Doublon</v>
      </c>
    </row>
    <row r="661" spans="6:8" x14ac:dyDescent="0.25">
      <c r="F661" t="str">
        <f t="shared" si="11"/>
        <v/>
      </c>
      <c r="H661" s="40" t="str">
        <f>IF(COUNTIF($F$10:F661,F661)&gt;1,"Doublon","")</f>
        <v>Doublon</v>
      </c>
    </row>
    <row r="662" spans="6:8" x14ac:dyDescent="0.25">
      <c r="F662" t="str">
        <f t="shared" si="11"/>
        <v/>
      </c>
      <c r="H662" s="40" t="str">
        <f>IF(COUNTIF($F$10:F662,F662)&gt;1,"Doublon","")</f>
        <v>Doublon</v>
      </c>
    </row>
    <row r="663" spans="6:8" x14ac:dyDescent="0.25">
      <c r="F663" t="str">
        <f t="shared" si="11"/>
        <v/>
      </c>
      <c r="H663" s="40" t="str">
        <f>IF(COUNTIF($F$10:F663,F663)&gt;1,"Doublon","")</f>
        <v>Doublon</v>
      </c>
    </row>
    <row r="664" spans="6:8" x14ac:dyDescent="0.25">
      <c r="F664" t="str">
        <f t="shared" si="11"/>
        <v/>
      </c>
      <c r="H664" s="40" t="str">
        <f>IF(COUNTIF($F$10:F664,F664)&gt;1,"Doublon","")</f>
        <v>Doublon</v>
      </c>
    </row>
    <row r="665" spans="6:8" x14ac:dyDescent="0.25">
      <c r="F665" t="str">
        <f t="shared" si="11"/>
        <v/>
      </c>
      <c r="H665" s="40" t="str">
        <f>IF(COUNTIF($F$10:F665,F665)&gt;1,"Doublon","")</f>
        <v>Doublon</v>
      </c>
    </row>
    <row r="666" spans="6:8" x14ac:dyDescent="0.25">
      <c r="F666" t="str">
        <f t="shared" si="11"/>
        <v/>
      </c>
      <c r="H666" s="40" t="str">
        <f>IF(COUNTIF($F$10:F666,F666)&gt;1,"Doublon","")</f>
        <v>Doublon</v>
      </c>
    </row>
    <row r="667" spans="6:8" x14ac:dyDescent="0.25">
      <c r="F667" t="str">
        <f t="shared" si="11"/>
        <v/>
      </c>
      <c r="H667" s="40" t="str">
        <f>IF(COUNTIF($F$10:F667,F667)&gt;1,"Doublon","")</f>
        <v>Doublon</v>
      </c>
    </row>
    <row r="668" spans="6:8" x14ac:dyDescent="0.25">
      <c r="F668" t="str">
        <f t="shared" si="11"/>
        <v/>
      </c>
      <c r="H668" s="40" t="str">
        <f>IF(COUNTIF($F$10:F668,F668)&gt;1,"Doublon","")</f>
        <v>Doublon</v>
      </c>
    </row>
    <row r="669" spans="6:8" x14ac:dyDescent="0.25">
      <c r="F669" t="str">
        <f t="shared" si="11"/>
        <v/>
      </c>
      <c r="H669" s="40" t="str">
        <f>IF(COUNTIF($F$10:F669,F669)&gt;1,"Doublon","")</f>
        <v>Doublon</v>
      </c>
    </row>
    <row r="670" spans="6:8" x14ac:dyDescent="0.25">
      <c r="F670" t="str">
        <f t="shared" si="11"/>
        <v/>
      </c>
      <c r="H670" s="40" t="str">
        <f>IF(COUNTIF($F$10:F670,F670)&gt;1,"Doublon","")</f>
        <v>Doublon</v>
      </c>
    </row>
    <row r="671" spans="6:8" x14ac:dyDescent="0.25">
      <c r="F671" t="str">
        <f t="shared" si="11"/>
        <v/>
      </c>
      <c r="H671" s="40" t="str">
        <f>IF(COUNTIF($F$10:F671,F671)&gt;1,"Doublon","")</f>
        <v>Doublon</v>
      </c>
    </row>
    <row r="672" spans="6:8" x14ac:dyDescent="0.25">
      <c r="F672" t="str">
        <f t="shared" si="11"/>
        <v/>
      </c>
      <c r="H672" s="40" t="str">
        <f>IF(COUNTIF($F$10:F672,F672)&gt;1,"Doublon","")</f>
        <v>Doublon</v>
      </c>
    </row>
    <row r="673" spans="6:8" x14ac:dyDescent="0.25">
      <c r="F673" t="str">
        <f t="shared" si="11"/>
        <v/>
      </c>
      <c r="H673" s="40" t="str">
        <f>IF(COUNTIF($F$10:F673,F673)&gt;1,"Doublon","")</f>
        <v>Doublon</v>
      </c>
    </row>
    <row r="674" spans="6:8" x14ac:dyDescent="0.25">
      <c r="F674" t="str">
        <f t="shared" si="11"/>
        <v/>
      </c>
      <c r="H674" s="40" t="str">
        <f>IF(COUNTIF($F$10:F674,F674)&gt;1,"Doublon","")</f>
        <v>Doublon</v>
      </c>
    </row>
    <row r="675" spans="6:8" x14ac:dyDescent="0.25">
      <c r="F675" t="str">
        <f t="shared" si="11"/>
        <v/>
      </c>
      <c r="H675" s="40" t="str">
        <f>IF(COUNTIF($F$10:F675,F675)&gt;1,"Doublon","")</f>
        <v>Doublon</v>
      </c>
    </row>
    <row r="676" spans="6:8" x14ac:dyDescent="0.25">
      <c r="F676" t="str">
        <f t="shared" si="11"/>
        <v/>
      </c>
      <c r="H676" s="40" t="str">
        <f>IF(COUNTIF($F$10:F676,F676)&gt;1,"Doublon","")</f>
        <v>Doublon</v>
      </c>
    </row>
    <row r="677" spans="6:8" x14ac:dyDescent="0.25">
      <c r="F677" t="str">
        <f t="shared" si="11"/>
        <v/>
      </c>
      <c r="H677" s="40" t="str">
        <f>IF(COUNTIF($F$10:F677,F677)&gt;1,"Doublon","")</f>
        <v>Doublon</v>
      </c>
    </row>
    <row r="678" spans="6:8" x14ac:dyDescent="0.25">
      <c r="F678" t="str">
        <f t="shared" si="11"/>
        <v/>
      </c>
      <c r="H678" s="40" t="str">
        <f>IF(COUNTIF($F$10:F678,F678)&gt;1,"Doublon","")</f>
        <v>Doublon</v>
      </c>
    </row>
    <row r="679" spans="6:8" x14ac:dyDescent="0.25">
      <c r="F679" t="str">
        <f t="shared" si="11"/>
        <v/>
      </c>
      <c r="H679" s="40" t="str">
        <f>IF(COUNTIF($F$10:F679,F679)&gt;1,"Doublon","")</f>
        <v>Doublon</v>
      </c>
    </row>
    <row r="680" spans="6:8" x14ac:dyDescent="0.25">
      <c r="F680" t="str">
        <f t="shared" si="11"/>
        <v/>
      </c>
      <c r="H680" s="40" t="str">
        <f>IF(COUNTIF($F$10:F680,F680)&gt;1,"Doublon","")</f>
        <v>Doublon</v>
      </c>
    </row>
    <row r="681" spans="6:8" x14ac:dyDescent="0.25">
      <c r="F681" t="str">
        <f t="shared" si="11"/>
        <v/>
      </c>
      <c r="H681" s="40" t="str">
        <f>IF(COUNTIF($F$10:F681,F681)&gt;1,"Doublon","")</f>
        <v>Doublon</v>
      </c>
    </row>
    <row r="682" spans="6:8" x14ac:dyDescent="0.25">
      <c r="F682" t="str">
        <f t="shared" si="11"/>
        <v/>
      </c>
      <c r="H682" s="40" t="str">
        <f>IF(COUNTIF($F$10:F682,F682)&gt;1,"Doublon","")</f>
        <v>Doublon</v>
      </c>
    </row>
    <row r="683" spans="6:8" x14ac:dyDescent="0.25">
      <c r="F683" t="str">
        <f t="shared" si="11"/>
        <v/>
      </c>
      <c r="H683" s="40" t="str">
        <f>IF(COUNTIF($F$10:F683,F683)&gt;1,"Doublon","")</f>
        <v>Doublon</v>
      </c>
    </row>
    <row r="684" spans="6:8" x14ac:dyDescent="0.25">
      <c r="F684" t="str">
        <f t="shared" si="11"/>
        <v/>
      </c>
      <c r="H684" s="40" t="str">
        <f>IF(COUNTIF($F$10:F684,F684)&gt;1,"Doublon","")</f>
        <v>Doublon</v>
      </c>
    </row>
    <row r="685" spans="6:8" x14ac:dyDescent="0.25">
      <c r="F685" t="str">
        <f t="shared" si="11"/>
        <v/>
      </c>
      <c r="H685" s="40" t="str">
        <f>IF(COUNTIF($F$10:F685,F685)&gt;1,"Doublon","")</f>
        <v>Doublon</v>
      </c>
    </row>
    <row r="686" spans="6:8" x14ac:dyDescent="0.25">
      <c r="F686" t="str">
        <f t="shared" si="11"/>
        <v/>
      </c>
      <c r="H686" s="40" t="str">
        <f>IF(COUNTIF($F$10:F686,F686)&gt;1,"Doublon","")</f>
        <v>Doublon</v>
      </c>
    </row>
    <row r="687" spans="6:8" x14ac:dyDescent="0.25">
      <c r="F687" t="str">
        <f t="shared" si="11"/>
        <v/>
      </c>
      <c r="H687" s="40" t="str">
        <f>IF(COUNTIF($F$10:F687,F687)&gt;1,"Doublon","")</f>
        <v>Doublon</v>
      </c>
    </row>
    <row r="688" spans="6:8" x14ac:dyDescent="0.25">
      <c r="F688" t="str">
        <f t="shared" si="11"/>
        <v/>
      </c>
      <c r="H688" s="40" t="str">
        <f>IF(COUNTIF($F$10:F688,F688)&gt;1,"Doublon","")</f>
        <v>Doublon</v>
      </c>
    </row>
    <row r="689" spans="6:8" x14ac:dyDescent="0.25">
      <c r="F689" t="str">
        <f t="shared" si="11"/>
        <v/>
      </c>
      <c r="H689" s="40" t="str">
        <f>IF(COUNTIF($F$10:F689,F689)&gt;1,"Doublon","")</f>
        <v>Doublon</v>
      </c>
    </row>
    <row r="690" spans="6:8" x14ac:dyDescent="0.25">
      <c r="F690" t="str">
        <f t="shared" si="11"/>
        <v/>
      </c>
      <c r="H690" s="40" t="str">
        <f>IF(COUNTIF($F$10:F690,F690)&gt;1,"Doublon","")</f>
        <v>Doublon</v>
      </c>
    </row>
    <row r="691" spans="6:8" x14ac:dyDescent="0.25">
      <c r="F691" t="str">
        <f t="shared" si="11"/>
        <v/>
      </c>
      <c r="H691" s="40" t="str">
        <f>IF(COUNTIF($F$10:F691,F691)&gt;1,"Doublon","")</f>
        <v>Doublon</v>
      </c>
    </row>
    <row r="692" spans="6:8" x14ac:dyDescent="0.25">
      <c r="F692" t="str">
        <f t="shared" si="11"/>
        <v/>
      </c>
      <c r="H692" s="40" t="str">
        <f>IF(COUNTIF($F$10:F692,F692)&gt;1,"Doublon","")</f>
        <v>Doublon</v>
      </c>
    </row>
    <row r="693" spans="6:8" x14ac:dyDescent="0.25">
      <c r="F693" t="str">
        <f t="shared" si="11"/>
        <v/>
      </c>
      <c r="H693" s="40" t="str">
        <f>IF(COUNTIF($F$10:F693,F693)&gt;1,"Doublon","")</f>
        <v>Doublon</v>
      </c>
    </row>
    <row r="694" spans="6:8" x14ac:dyDescent="0.25">
      <c r="F694" t="str">
        <f t="shared" si="11"/>
        <v/>
      </c>
      <c r="H694" s="40" t="str">
        <f>IF(COUNTIF($F$10:F694,F694)&gt;1,"Doublon","")</f>
        <v>Doublon</v>
      </c>
    </row>
    <row r="695" spans="6:8" x14ac:dyDescent="0.25">
      <c r="F695" t="str">
        <f t="shared" si="11"/>
        <v/>
      </c>
      <c r="H695" s="40" t="str">
        <f>IF(COUNTIF($F$10:F695,F695)&gt;1,"Doublon","")</f>
        <v>Doublon</v>
      </c>
    </row>
    <row r="696" spans="6:8" x14ac:dyDescent="0.25">
      <c r="F696" t="str">
        <f t="shared" si="11"/>
        <v/>
      </c>
      <c r="H696" s="40" t="str">
        <f>IF(COUNTIF($F$10:F696,F696)&gt;1,"Doublon","")</f>
        <v>Doublon</v>
      </c>
    </row>
    <row r="697" spans="6:8" x14ac:dyDescent="0.25">
      <c r="F697" t="str">
        <f t="shared" si="11"/>
        <v/>
      </c>
      <c r="H697" s="40" t="str">
        <f>IF(COUNTIF($F$10:F697,F697)&gt;1,"Doublon","")</f>
        <v>Doublon</v>
      </c>
    </row>
    <row r="698" spans="6:8" x14ac:dyDescent="0.25">
      <c r="F698" t="str">
        <f t="shared" si="11"/>
        <v/>
      </c>
      <c r="H698" s="40" t="str">
        <f>IF(COUNTIF($F$10:F698,F698)&gt;1,"Doublon","")</f>
        <v>Doublon</v>
      </c>
    </row>
    <row r="699" spans="6:8" x14ac:dyDescent="0.25">
      <c r="F699" t="str">
        <f t="shared" si="11"/>
        <v/>
      </c>
      <c r="H699" s="40" t="str">
        <f>IF(COUNTIF($F$10:F699,F699)&gt;1,"Doublon","")</f>
        <v>Doublon</v>
      </c>
    </row>
    <row r="700" spans="6:8" x14ac:dyDescent="0.25">
      <c r="F700" t="str">
        <f t="shared" si="11"/>
        <v/>
      </c>
      <c r="H700" s="40" t="str">
        <f>IF(COUNTIF($F$10:F700,F700)&gt;1,"Doublon","")</f>
        <v>Doublon</v>
      </c>
    </row>
    <row r="701" spans="6:8" x14ac:dyDescent="0.25">
      <c r="F701" t="str">
        <f t="shared" si="11"/>
        <v/>
      </c>
      <c r="H701" s="40" t="str">
        <f>IF(COUNTIF($F$10:F701,F701)&gt;1,"Doublon","")</f>
        <v>Doublon</v>
      </c>
    </row>
    <row r="702" spans="6:8" x14ac:dyDescent="0.25">
      <c r="F702" t="str">
        <f t="shared" si="11"/>
        <v/>
      </c>
      <c r="H702" s="40" t="str">
        <f>IF(COUNTIF($F$10:F702,F702)&gt;1,"Doublon","")</f>
        <v>Doublon</v>
      </c>
    </row>
    <row r="703" spans="6:8" x14ac:dyDescent="0.25">
      <c r="F703" t="str">
        <f t="shared" si="11"/>
        <v/>
      </c>
      <c r="H703" s="40" t="str">
        <f>IF(COUNTIF($F$10:F703,F703)&gt;1,"Doublon","")</f>
        <v>Doublon</v>
      </c>
    </row>
    <row r="704" spans="6:8" x14ac:dyDescent="0.25">
      <c r="F704" t="str">
        <f t="shared" si="11"/>
        <v/>
      </c>
      <c r="H704" s="40" t="str">
        <f>IF(COUNTIF($F$10:F704,F704)&gt;1,"Doublon","")</f>
        <v>Doublon</v>
      </c>
    </row>
    <row r="705" spans="6:8" x14ac:dyDescent="0.25">
      <c r="F705" t="str">
        <f t="shared" si="11"/>
        <v/>
      </c>
      <c r="H705" s="40" t="str">
        <f>IF(COUNTIF($F$10:F705,F705)&gt;1,"Doublon","")</f>
        <v>Doublon</v>
      </c>
    </row>
    <row r="706" spans="6:8" x14ac:dyDescent="0.25">
      <c r="F706" t="str">
        <f t="shared" si="11"/>
        <v/>
      </c>
      <c r="H706" s="40" t="str">
        <f>IF(COUNTIF($F$10:F706,F706)&gt;1,"Doublon","")</f>
        <v>Doublon</v>
      </c>
    </row>
    <row r="707" spans="6:8" x14ac:dyDescent="0.25">
      <c r="F707" t="str">
        <f t="shared" si="11"/>
        <v/>
      </c>
      <c r="H707" s="40" t="str">
        <f>IF(COUNTIF($F$10:F707,F707)&gt;1,"Doublon","")</f>
        <v>Doublon</v>
      </c>
    </row>
    <row r="708" spans="6:8" x14ac:dyDescent="0.25">
      <c r="F708" t="str">
        <f t="shared" si="11"/>
        <v/>
      </c>
      <c r="H708" s="40" t="str">
        <f>IF(COUNTIF($F$10:F708,F708)&gt;1,"Doublon","")</f>
        <v>Doublon</v>
      </c>
    </row>
    <row r="709" spans="6:8" x14ac:dyDescent="0.25">
      <c r="F709" t="str">
        <f t="shared" si="11"/>
        <v/>
      </c>
      <c r="H709" s="40" t="str">
        <f>IF(COUNTIF($F$10:F709,F709)&gt;1,"Doublon","")</f>
        <v>Doublon</v>
      </c>
    </row>
    <row r="710" spans="6:8" x14ac:dyDescent="0.25">
      <c r="F710" t="str">
        <f t="shared" si="11"/>
        <v/>
      </c>
      <c r="H710" s="40" t="str">
        <f>IF(COUNTIF($F$10:F710,F710)&gt;1,"Doublon","")</f>
        <v>Doublon</v>
      </c>
    </row>
    <row r="711" spans="6:8" x14ac:dyDescent="0.25">
      <c r="F711" t="str">
        <f t="shared" si="11"/>
        <v/>
      </c>
      <c r="H711" s="40" t="str">
        <f>IF(COUNTIF($F$10:F711,F711)&gt;1,"Doublon","")</f>
        <v>Doublon</v>
      </c>
    </row>
    <row r="712" spans="6:8" x14ac:dyDescent="0.25">
      <c r="F712" t="str">
        <f t="shared" si="11"/>
        <v/>
      </c>
      <c r="H712" s="40" t="str">
        <f>IF(COUNTIF($F$10:F712,F712)&gt;1,"Doublon","")</f>
        <v>Doublon</v>
      </c>
    </row>
    <row r="713" spans="6:8" x14ac:dyDescent="0.25">
      <c r="F713" t="str">
        <f t="shared" si="11"/>
        <v/>
      </c>
      <c r="H713" s="40" t="str">
        <f>IF(COUNTIF($F$10:F713,F713)&gt;1,"Doublon","")</f>
        <v>Doublon</v>
      </c>
    </row>
    <row r="714" spans="6:8" x14ac:dyDescent="0.25">
      <c r="F714" t="str">
        <f t="shared" si="11"/>
        <v/>
      </c>
      <c r="H714" s="40" t="str">
        <f>IF(COUNTIF($F$10:F714,F714)&gt;1,"Doublon","")</f>
        <v>Doublon</v>
      </c>
    </row>
    <row r="715" spans="6:8" x14ac:dyDescent="0.25">
      <c r="F715" t="str">
        <f t="shared" si="11"/>
        <v/>
      </c>
      <c r="H715" s="40" t="str">
        <f>IF(COUNTIF($F$10:F715,F715)&gt;1,"Doublon","")</f>
        <v>Doublon</v>
      </c>
    </row>
    <row r="716" spans="6:8" x14ac:dyDescent="0.25">
      <c r="F716" t="str">
        <f t="shared" si="11"/>
        <v/>
      </c>
      <c r="H716" s="40" t="str">
        <f>IF(COUNTIF($F$10:F716,F716)&gt;1,"Doublon","")</f>
        <v>Doublon</v>
      </c>
    </row>
    <row r="717" spans="6:8" x14ac:dyDescent="0.25">
      <c r="F717" t="str">
        <f t="shared" si="11"/>
        <v/>
      </c>
      <c r="H717" s="40" t="str">
        <f>IF(COUNTIF($F$10:F717,F717)&gt;1,"Doublon","")</f>
        <v>Doublon</v>
      </c>
    </row>
    <row r="718" spans="6:8" x14ac:dyDescent="0.25">
      <c r="F718" t="str">
        <f t="shared" ref="F718:F781" si="12">A718&amp;B718</f>
        <v/>
      </c>
      <c r="H718" s="40" t="str">
        <f>IF(COUNTIF($F$10:F718,F718)&gt;1,"Doublon","")</f>
        <v>Doublon</v>
      </c>
    </row>
    <row r="719" spans="6:8" x14ac:dyDescent="0.25">
      <c r="F719" t="str">
        <f t="shared" si="12"/>
        <v/>
      </c>
      <c r="H719" s="40" t="str">
        <f>IF(COUNTIF($F$10:F719,F719)&gt;1,"Doublon","")</f>
        <v>Doublon</v>
      </c>
    </row>
    <row r="720" spans="6:8" x14ac:dyDescent="0.25">
      <c r="F720" t="str">
        <f t="shared" si="12"/>
        <v/>
      </c>
      <c r="H720" s="40" t="str">
        <f>IF(COUNTIF($F$10:F720,F720)&gt;1,"Doublon","")</f>
        <v>Doublon</v>
      </c>
    </row>
    <row r="721" spans="6:8" x14ac:dyDescent="0.25">
      <c r="F721" t="str">
        <f t="shared" si="12"/>
        <v/>
      </c>
      <c r="H721" s="40" t="str">
        <f>IF(COUNTIF($F$10:F721,F721)&gt;1,"Doublon","")</f>
        <v>Doublon</v>
      </c>
    </row>
    <row r="722" spans="6:8" x14ac:dyDescent="0.25">
      <c r="F722" t="str">
        <f t="shared" si="12"/>
        <v/>
      </c>
      <c r="H722" s="40" t="str">
        <f>IF(COUNTIF($F$10:F722,F722)&gt;1,"Doublon","")</f>
        <v>Doublon</v>
      </c>
    </row>
    <row r="723" spans="6:8" x14ac:dyDescent="0.25">
      <c r="F723" t="str">
        <f t="shared" si="12"/>
        <v/>
      </c>
      <c r="H723" s="40" t="str">
        <f>IF(COUNTIF($F$10:F723,F723)&gt;1,"Doublon","")</f>
        <v>Doublon</v>
      </c>
    </row>
    <row r="724" spans="6:8" x14ac:dyDescent="0.25">
      <c r="F724" t="str">
        <f t="shared" si="12"/>
        <v/>
      </c>
      <c r="H724" s="40" t="str">
        <f>IF(COUNTIF($F$10:F724,F724)&gt;1,"Doublon","")</f>
        <v>Doublon</v>
      </c>
    </row>
    <row r="725" spans="6:8" x14ac:dyDescent="0.25">
      <c r="F725" t="str">
        <f t="shared" si="12"/>
        <v/>
      </c>
      <c r="H725" s="40" t="str">
        <f>IF(COUNTIF($F$10:F725,F725)&gt;1,"Doublon","")</f>
        <v>Doublon</v>
      </c>
    </row>
    <row r="726" spans="6:8" x14ac:dyDescent="0.25">
      <c r="F726" t="str">
        <f t="shared" si="12"/>
        <v/>
      </c>
      <c r="H726" s="40" t="str">
        <f>IF(COUNTIF($F$10:F726,F726)&gt;1,"Doublon","")</f>
        <v>Doublon</v>
      </c>
    </row>
    <row r="727" spans="6:8" x14ac:dyDescent="0.25">
      <c r="F727" t="str">
        <f t="shared" si="12"/>
        <v/>
      </c>
      <c r="H727" s="40" t="str">
        <f>IF(COUNTIF($F$10:F727,F727)&gt;1,"Doublon","")</f>
        <v>Doublon</v>
      </c>
    </row>
    <row r="728" spans="6:8" x14ac:dyDescent="0.25">
      <c r="F728" t="str">
        <f t="shared" si="12"/>
        <v/>
      </c>
      <c r="H728" s="40" t="str">
        <f>IF(COUNTIF($F$10:F728,F728)&gt;1,"Doublon","")</f>
        <v>Doublon</v>
      </c>
    </row>
    <row r="729" spans="6:8" x14ac:dyDescent="0.25">
      <c r="F729" t="str">
        <f t="shared" si="12"/>
        <v/>
      </c>
      <c r="H729" s="40" t="str">
        <f>IF(COUNTIF($F$10:F729,F729)&gt;1,"Doublon","")</f>
        <v>Doublon</v>
      </c>
    </row>
    <row r="730" spans="6:8" x14ac:dyDescent="0.25">
      <c r="F730" t="str">
        <f t="shared" si="12"/>
        <v/>
      </c>
      <c r="H730" s="40" t="str">
        <f>IF(COUNTIF($F$10:F730,F730)&gt;1,"Doublon","")</f>
        <v>Doublon</v>
      </c>
    </row>
    <row r="731" spans="6:8" x14ac:dyDescent="0.25">
      <c r="F731" t="str">
        <f t="shared" si="12"/>
        <v/>
      </c>
      <c r="H731" s="40" t="str">
        <f>IF(COUNTIF($F$10:F731,F731)&gt;1,"Doublon","")</f>
        <v>Doublon</v>
      </c>
    </row>
    <row r="732" spans="6:8" x14ac:dyDescent="0.25">
      <c r="F732" t="str">
        <f t="shared" si="12"/>
        <v/>
      </c>
      <c r="H732" s="40" t="str">
        <f>IF(COUNTIF($F$10:F732,F732)&gt;1,"Doublon","")</f>
        <v>Doublon</v>
      </c>
    </row>
    <row r="733" spans="6:8" x14ac:dyDescent="0.25">
      <c r="F733" t="str">
        <f t="shared" si="12"/>
        <v/>
      </c>
      <c r="H733" s="40" t="str">
        <f>IF(COUNTIF($F$10:F733,F733)&gt;1,"Doublon","")</f>
        <v>Doublon</v>
      </c>
    </row>
    <row r="734" spans="6:8" x14ac:dyDescent="0.25">
      <c r="F734" t="str">
        <f t="shared" si="12"/>
        <v/>
      </c>
      <c r="H734" s="40" t="str">
        <f>IF(COUNTIF($F$10:F734,F734)&gt;1,"Doublon","")</f>
        <v>Doublon</v>
      </c>
    </row>
    <row r="735" spans="6:8" x14ac:dyDescent="0.25">
      <c r="F735" t="str">
        <f t="shared" si="12"/>
        <v/>
      </c>
      <c r="H735" s="40" t="str">
        <f>IF(COUNTIF($F$10:F735,F735)&gt;1,"Doublon","")</f>
        <v>Doublon</v>
      </c>
    </row>
    <row r="736" spans="6:8" x14ac:dyDescent="0.25">
      <c r="F736" t="str">
        <f t="shared" si="12"/>
        <v/>
      </c>
      <c r="H736" s="40" t="str">
        <f>IF(COUNTIF($F$10:F736,F736)&gt;1,"Doublon","")</f>
        <v>Doublon</v>
      </c>
    </row>
    <row r="737" spans="6:8" x14ac:dyDescent="0.25">
      <c r="F737" t="str">
        <f t="shared" si="12"/>
        <v/>
      </c>
      <c r="H737" s="40" t="str">
        <f>IF(COUNTIF($F$10:F737,F737)&gt;1,"Doublon","")</f>
        <v>Doublon</v>
      </c>
    </row>
    <row r="738" spans="6:8" x14ac:dyDescent="0.25">
      <c r="F738" t="str">
        <f t="shared" si="12"/>
        <v/>
      </c>
      <c r="H738" s="40" t="str">
        <f>IF(COUNTIF($F$10:F738,F738)&gt;1,"Doublon","")</f>
        <v>Doublon</v>
      </c>
    </row>
    <row r="739" spans="6:8" x14ac:dyDescent="0.25">
      <c r="F739" t="str">
        <f t="shared" si="12"/>
        <v/>
      </c>
      <c r="H739" s="40" t="str">
        <f>IF(COUNTIF($F$10:F739,F739)&gt;1,"Doublon","")</f>
        <v>Doublon</v>
      </c>
    </row>
    <row r="740" spans="6:8" x14ac:dyDescent="0.25">
      <c r="F740" t="str">
        <f t="shared" si="12"/>
        <v/>
      </c>
      <c r="H740" s="40" t="str">
        <f>IF(COUNTIF($F$10:F740,F740)&gt;1,"Doublon","")</f>
        <v>Doublon</v>
      </c>
    </row>
    <row r="741" spans="6:8" x14ac:dyDescent="0.25">
      <c r="F741" t="str">
        <f t="shared" si="12"/>
        <v/>
      </c>
      <c r="H741" s="40" t="str">
        <f>IF(COUNTIF($F$10:F741,F741)&gt;1,"Doublon","")</f>
        <v>Doublon</v>
      </c>
    </row>
    <row r="742" spans="6:8" x14ac:dyDescent="0.25">
      <c r="F742" t="str">
        <f t="shared" si="12"/>
        <v/>
      </c>
      <c r="H742" s="40" t="str">
        <f>IF(COUNTIF($F$10:F742,F742)&gt;1,"Doublon","")</f>
        <v>Doublon</v>
      </c>
    </row>
    <row r="743" spans="6:8" x14ac:dyDescent="0.25">
      <c r="F743" t="str">
        <f t="shared" si="12"/>
        <v/>
      </c>
      <c r="H743" s="40" t="str">
        <f>IF(COUNTIF($F$10:F743,F743)&gt;1,"Doublon","")</f>
        <v>Doublon</v>
      </c>
    </row>
    <row r="744" spans="6:8" x14ac:dyDescent="0.25">
      <c r="F744" t="str">
        <f t="shared" si="12"/>
        <v/>
      </c>
      <c r="H744" s="40" t="str">
        <f>IF(COUNTIF($F$10:F744,F744)&gt;1,"Doublon","")</f>
        <v>Doublon</v>
      </c>
    </row>
    <row r="745" spans="6:8" x14ac:dyDescent="0.25">
      <c r="F745" t="str">
        <f t="shared" si="12"/>
        <v/>
      </c>
      <c r="H745" s="40" t="str">
        <f>IF(COUNTIF($F$10:F745,F745)&gt;1,"Doublon","")</f>
        <v>Doublon</v>
      </c>
    </row>
    <row r="746" spans="6:8" x14ac:dyDescent="0.25">
      <c r="F746" t="str">
        <f t="shared" si="12"/>
        <v/>
      </c>
      <c r="H746" s="40" t="str">
        <f>IF(COUNTIF($F$10:F746,F746)&gt;1,"Doublon","")</f>
        <v>Doublon</v>
      </c>
    </row>
    <row r="747" spans="6:8" x14ac:dyDescent="0.25">
      <c r="F747" t="str">
        <f t="shared" si="12"/>
        <v/>
      </c>
      <c r="H747" s="40" t="str">
        <f>IF(COUNTIF($F$10:F747,F747)&gt;1,"Doublon","")</f>
        <v>Doublon</v>
      </c>
    </row>
    <row r="748" spans="6:8" x14ac:dyDescent="0.25">
      <c r="F748" t="str">
        <f t="shared" si="12"/>
        <v/>
      </c>
      <c r="H748" s="40" t="str">
        <f>IF(COUNTIF($F$10:F748,F748)&gt;1,"Doublon","")</f>
        <v>Doublon</v>
      </c>
    </row>
    <row r="749" spans="6:8" x14ac:dyDescent="0.25">
      <c r="F749" t="str">
        <f t="shared" si="12"/>
        <v/>
      </c>
      <c r="H749" s="40" t="str">
        <f>IF(COUNTIF($F$10:F749,F749)&gt;1,"Doublon","")</f>
        <v>Doublon</v>
      </c>
    </row>
    <row r="750" spans="6:8" x14ac:dyDescent="0.25">
      <c r="F750" t="str">
        <f t="shared" si="12"/>
        <v/>
      </c>
      <c r="H750" s="40" t="str">
        <f>IF(COUNTIF($F$10:F750,F750)&gt;1,"Doublon","")</f>
        <v>Doublon</v>
      </c>
    </row>
    <row r="751" spans="6:8" x14ac:dyDescent="0.25">
      <c r="F751" t="str">
        <f t="shared" si="12"/>
        <v/>
      </c>
      <c r="H751" s="40" t="str">
        <f>IF(COUNTIF($F$10:F751,F751)&gt;1,"Doublon","")</f>
        <v>Doublon</v>
      </c>
    </row>
    <row r="752" spans="6:8" x14ac:dyDescent="0.25">
      <c r="F752" t="str">
        <f t="shared" si="12"/>
        <v/>
      </c>
      <c r="H752" s="40" t="str">
        <f>IF(COUNTIF($F$10:F752,F752)&gt;1,"Doublon","")</f>
        <v>Doublon</v>
      </c>
    </row>
    <row r="753" spans="6:8" x14ac:dyDescent="0.25">
      <c r="F753" t="str">
        <f t="shared" si="12"/>
        <v/>
      </c>
      <c r="H753" s="40" t="str">
        <f>IF(COUNTIF($F$10:F753,F753)&gt;1,"Doublon","")</f>
        <v>Doublon</v>
      </c>
    </row>
    <row r="754" spans="6:8" x14ac:dyDescent="0.25">
      <c r="F754" t="str">
        <f t="shared" si="12"/>
        <v/>
      </c>
      <c r="H754" s="40" t="str">
        <f>IF(COUNTIF($F$10:F754,F754)&gt;1,"Doublon","")</f>
        <v>Doublon</v>
      </c>
    </row>
    <row r="755" spans="6:8" x14ac:dyDescent="0.25">
      <c r="F755" t="str">
        <f t="shared" si="12"/>
        <v/>
      </c>
      <c r="H755" s="40" t="str">
        <f>IF(COUNTIF($F$10:F755,F755)&gt;1,"Doublon","")</f>
        <v>Doublon</v>
      </c>
    </row>
    <row r="756" spans="6:8" x14ac:dyDescent="0.25">
      <c r="F756" t="str">
        <f t="shared" si="12"/>
        <v/>
      </c>
      <c r="H756" s="40" t="str">
        <f>IF(COUNTIF($F$10:F756,F756)&gt;1,"Doublon","")</f>
        <v>Doublon</v>
      </c>
    </row>
    <row r="757" spans="6:8" x14ac:dyDescent="0.25">
      <c r="F757" t="str">
        <f t="shared" si="12"/>
        <v/>
      </c>
      <c r="H757" s="40" t="str">
        <f>IF(COUNTIF($F$10:F757,F757)&gt;1,"Doublon","")</f>
        <v>Doublon</v>
      </c>
    </row>
    <row r="758" spans="6:8" x14ac:dyDescent="0.25">
      <c r="F758" t="str">
        <f t="shared" si="12"/>
        <v/>
      </c>
      <c r="H758" s="40" t="str">
        <f>IF(COUNTIF($F$10:F758,F758)&gt;1,"Doublon","")</f>
        <v>Doublon</v>
      </c>
    </row>
    <row r="759" spans="6:8" x14ac:dyDescent="0.25">
      <c r="F759" t="str">
        <f t="shared" si="12"/>
        <v/>
      </c>
      <c r="H759" s="40" t="str">
        <f>IF(COUNTIF($F$10:F759,F759)&gt;1,"Doublon","")</f>
        <v>Doublon</v>
      </c>
    </row>
    <row r="760" spans="6:8" x14ac:dyDescent="0.25">
      <c r="F760" t="str">
        <f t="shared" si="12"/>
        <v/>
      </c>
      <c r="H760" s="40" t="str">
        <f>IF(COUNTIF($F$10:F760,F760)&gt;1,"Doublon","")</f>
        <v>Doublon</v>
      </c>
    </row>
    <row r="761" spans="6:8" x14ac:dyDescent="0.25">
      <c r="F761" t="str">
        <f t="shared" si="12"/>
        <v/>
      </c>
      <c r="H761" s="40" t="str">
        <f>IF(COUNTIF($F$10:F761,F761)&gt;1,"Doublon","")</f>
        <v>Doublon</v>
      </c>
    </row>
    <row r="762" spans="6:8" x14ac:dyDescent="0.25">
      <c r="F762" t="str">
        <f t="shared" si="12"/>
        <v/>
      </c>
      <c r="H762" s="40" t="str">
        <f>IF(COUNTIF($F$10:F762,F762)&gt;1,"Doublon","")</f>
        <v>Doublon</v>
      </c>
    </row>
    <row r="763" spans="6:8" x14ac:dyDescent="0.25">
      <c r="F763" t="str">
        <f t="shared" si="12"/>
        <v/>
      </c>
      <c r="H763" s="40" t="str">
        <f>IF(COUNTIF($F$10:F763,F763)&gt;1,"Doublon","")</f>
        <v>Doublon</v>
      </c>
    </row>
    <row r="764" spans="6:8" x14ac:dyDescent="0.25">
      <c r="F764" t="str">
        <f t="shared" si="12"/>
        <v/>
      </c>
      <c r="H764" s="40" t="str">
        <f>IF(COUNTIF($F$10:F764,F764)&gt;1,"Doublon","")</f>
        <v>Doublon</v>
      </c>
    </row>
    <row r="765" spans="6:8" x14ac:dyDescent="0.25">
      <c r="F765" t="str">
        <f t="shared" si="12"/>
        <v/>
      </c>
      <c r="H765" s="40" t="str">
        <f>IF(COUNTIF($F$10:F765,F765)&gt;1,"Doublon","")</f>
        <v>Doublon</v>
      </c>
    </row>
    <row r="766" spans="6:8" x14ac:dyDescent="0.25">
      <c r="F766" t="str">
        <f t="shared" si="12"/>
        <v/>
      </c>
      <c r="H766" s="40" t="str">
        <f>IF(COUNTIF($F$10:F766,F766)&gt;1,"Doublon","")</f>
        <v>Doublon</v>
      </c>
    </row>
    <row r="767" spans="6:8" x14ac:dyDescent="0.25">
      <c r="F767" t="str">
        <f t="shared" si="12"/>
        <v/>
      </c>
      <c r="H767" s="40" t="str">
        <f>IF(COUNTIF($F$10:F767,F767)&gt;1,"Doublon","")</f>
        <v>Doublon</v>
      </c>
    </row>
    <row r="768" spans="6:8" x14ac:dyDescent="0.25">
      <c r="F768" t="str">
        <f t="shared" si="12"/>
        <v/>
      </c>
      <c r="H768" s="40" t="str">
        <f>IF(COUNTIF($F$10:F768,F768)&gt;1,"Doublon","")</f>
        <v>Doublon</v>
      </c>
    </row>
    <row r="769" spans="6:8" x14ac:dyDescent="0.25">
      <c r="F769" t="str">
        <f t="shared" si="12"/>
        <v/>
      </c>
      <c r="H769" s="40" t="str">
        <f>IF(COUNTIF($F$10:F769,F769)&gt;1,"Doublon","")</f>
        <v>Doublon</v>
      </c>
    </row>
    <row r="770" spans="6:8" x14ac:dyDescent="0.25">
      <c r="F770" t="str">
        <f t="shared" si="12"/>
        <v/>
      </c>
      <c r="H770" s="40" t="str">
        <f>IF(COUNTIF($F$10:F770,F770)&gt;1,"Doublon","")</f>
        <v>Doublon</v>
      </c>
    </row>
    <row r="771" spans="6:8" x14ac:dyDescent="0.25">
      <c r="F771" t="str">
        <f t="shared" si="12"/>
        <v/>
      </c>
      <c r="H771" s="40" t="str">
        <f>IF(COUNTIF($F$10:F771,F771)&gt;1,"Doublon","")</f>
        <v>Doublon</v>
      </c>
    </row>
    <row r="772" spans="6:8" x14ac:dyDescent="0.25">
      <c r="F772" t="str">
        <f t="shared" si="12"/>
        <v/>
      </c>
      <c r="H772" s="40" t="str">
        <f>IF(COUNTIF($F$10:F772,F772)&gt;1,"Doublon","")</f>
        <v>Doublon</v>
      </c>
    </row>
    <row r="773" spans="6:8" x14ac:dyDescent="0.25">
      <c r="F773" t="str">
        <f t="shared" si="12"/>
        <v/>
      </c>
      <c r="H773" s="40" t="str">
        <f>IF(COUNTIF($F$10:F773,F773)&gt;1,"Doublon","")</f>
        <v>Doublon</v>
      </c>
    </row>
    <row r="774" spans="6:8" x14ac:dyDescent="0.25">
      <c r="F774" t="str">
        <f t="shared" si="12"/>
        <v/>
      </c>
      <c r="H774" s="40" t="str">
        <f>IF(COUNTIF($F$10:F774,F774)&gt;1,"Doublon","")</f>
        <v>Doublon</v>
      </c>
    </row>
    <row r="775" spans="6:8" x14ac:dyDescent="0.25">
      <c r="F775" t="str">
        <f t="shared" si="12"/>
        <v/>
      </c>
      <c r="H775" s="40" t="str">
        <f>IF(COUNTIF($F$10:F775,F775)&gt;1,"Doublon","")</f>
        <v>Doublon</v>
      </c>
    </row>
    <row r="776" spans="6:8" x14ac:dyDescent="0.25">
      <c r="F776" t="str">
        <f t="shared" si="12"/>
        <v/>
      </c>
      <c r="H776" s="40" t="str">
        <f>IF(COUNTIF($F$10:F776,F776)&gt;1,"Doublon","")</f>
        <v>Doublon</v>
      </c>
    </row>
    <row r="777" spans="6:8" x14ac:dyDescent="0.25">
      <c r="F777" t="str">
        <f t="shared" si="12"/>
        <v/>
      </c>
      <c r="H777" s="40" t="str">
        <f>IF(COUNTIF($F$10:F777,F777)&gt;1,"Doublon","")</f>
        <v>Doublon</v>
      </c>
    </row>
    <row r="778" spans="6:8" x14ac:dyDescent="0.25">
      <c r="F778" t="str">
        <f t="shared" si="12"/>
        <v/>
      </c>
      <c r="H778" s="40" t="str">
        <f>IF(COUNTIF($F$10:F778,F778)&gt;1,"Doublon","")</f>
        <v>Doublon</v>
      </c>
    </row>
    <row r="779" spans="6:8" x14ac:dyDescent="0.25">
      <c r="F779" t="str">
        <f t="shared" si="12"/>
        <v/>
      </c>
      <c r="H779" s="40" t="str">
        <f>IF(COUNTIF($F$10:F779,F779)&gt;1,"Doublon","")</f>
        <v>Doublon</v>
      </c>
    </row>
    <row r="780" spans="6:8" x14ac:dyDescent="0.25">
      <c r="F780" t="str">
        <f t="shared" si="12"/>
        <v/>
      </c>
      <c r="H780" s="40" t="str">
        <f>IF(COUNTIF($F$10:F780,F780)&gt;1,"Doublon","")</f>
        <v>Doublon</v>
      </c>
    </row>
    <row r="781" spans="6:8" x14ac:dyDescent="0.25">
      <c r="F781" t="str">
        <f t="shared" si="12"/>
        <v/>
      </c>
      <c r="H781" s="40" t="str">
        <f>IF(COUNTIF($F$10:F781,F781)&gt;1,"Doublon","")</f>
        <v>Doublon</v>
      </c>
    </row>
    <row r="782" spans="6:8" x14ac:dyDescent="0.25">
      <c r="F782" t="str">
        <f t="shared" ref="F782:F845" si="13">A782&amp;B782</f>
        <v/>
      </c>
      <c r="H782" s="40" t="str">
        <f>IF(COUNTIF($F$10:F782,F782)&gt;1,"Doublon","")</f>
        <v>Doublon</v>
      </c>
    </row>
    <row r="783" spans="6:8" x14ac:dyDescent="0.25">
      <c r="F783" t="str">
        <f t="shared" si="13"/>
        <v/>
      </c>
      <c r="H783" s="40" t="str">
        <f>IF(COUNTIF($F$10:F783,F783)&gt;1,"Doublon","")</f>
        <v>Doublon</v>
      </c>
    </row>
    <row r="784" spans="6:8" x14ac:dyDescent="0.25">
      <c r="F784" t="str">
        <f t="shared" si="13"/>
        <v/>
      </c>
      <c r="H784" s="40" t="str">
        <f>IF(COUNTIF($F$10:F784,F784)&gt;1,"Doublon","")</f>
        <v>Doublon</v>
      </c>
    </row>
    <row r="785" spans="6:8" x14ac:dyDescent="0.25">
      <c r="F785" t="str">
        <f t="shared" si="13"/>
        <v/>
      </c>
      <c r="H785" s="40" t="str">
        <f>IF(COUNTIF($F$10:F785,F785)&gt;1,"Doublon","")</f>
        <v>Doublon</v>
      </c>
    </row>
    <row r="786" spans="6:8" x14ac:dyDescent="0.25">
      <c r="F786" t="str">
        <f t="shared" si="13"/>
        <v/>
      </c>
      <c r="H786" s="40" t="str">
        <f>IF(COUNTIF($F$10:F786,F786)&gt;1,"Doublon","")</f>
        <v>Doublon</v>
      </c>
    </row>
    <row r="787" spans="6:8" x14ac:dyDescent="0.25">
      <c r="F787" t="str">
        <f t="shared" si="13"/>
        <v/>
      </c>
      <c r="H787" s="40" t="str">
        <f>IF(COUNTIF($F$10:F787,F787)&gt;1,"Doublon","")</f>
        <v>Doublon</v>
      </c>
    </row>
    <row r="788" spans="6:8" x14ac:dyDescent="0.25">
      <c r="F788" t="str">
        <f t="shared" si="13"/>
        <v/>
      </c>
      <c r="H788" s="40" t="str">
        <f>IF(COUNTIF($F$10:F788,F788)&gt;1,"Doublon","")</f>
        <v>Doublon</v>
      </c>
    </row>
    <row r="789" spans="6:8" x14ac:dyDescent="0.25">
      <c r="F789" t="str">
        <f t="shared" si="13"/>
        <v/>
      </c>
      <c r="H789" s="40" t="str">
        <f>IF(COUNTIF($F$10:F789,F789)&gt;1,"Doublon","")</f>
        <v>Doublon</v>
      </c>
    </row>
    <row r="790" spans="6:8" x14ac:dyDescent="0.25">
      <c r="F790" t="str">
        <f t="shared" si="13"/>
        <v/>
      </c>
      <c r="H790" s="40" t="str">
        <f>IF(COUNTIF($F$10:F790,F790)&gt;1,"Doublon","")</f>
        <v>Doublon</v>
      </c>
    </row>
    <row r="791" spans="6:8" x14ac:dyDescent="0.25">
      <c r="F791" t="str">
        <f t="shared" si="13"/>
        <v/>
      </c>
      <c r="H791" s="40" t="str">
        <f>IF(COUNTIF($F$10:F791,F791)&gt;1,"Doublon","")</f>
        <v>Doublon</v>
      </c>
    </row>
    <row r="792" spans="6:8" x14ac:dyDescent="0.25">
      <c r="F792" t="str">
        <f t="shared" si="13"/>
        <v/>
      </c>
      <c r="H792" s="40" t="str">
        <f>IF(COUNTIF($F$10:F792,F792)&gt;1,"Doublon","")</f>
        <v>Doublon</v>
      </c>
    </row>
    <row r="793" spans="6:8" x14ac:dyDescent="0.25">
      <c r="F793" t="str">
        <f t="shared" si="13"/>
        <v/>
      </c>
      <c r="H793" s="40" t="str">
        <f>IF(COUNTIF($F$10:F793,F793)&gt;1,"Doublon","")</f>
        <v>Doublon</v>
      </c>
    </row>
    <row r="794" spans="6:8" x14ac:dyDescent="0.25">
      <c r="F794" t="str">
        <f t="shared" si="13"/>
        <v/>
      </c>
      <c r="H794" s="40" t="str">
        <f>IF(COUNTIF($F$10:F794,F794)&gt;1,"Doublon","")</f>
        <v>Doublon</v>
      </c>
    </row>
    <row r="795" spans="6:8" x14ac:dyDescent="0.25">
      <c r="F795" t="str">
        <f t="shared" si="13"/>
        <v/>
      </c>
      <c r="H795" s="40" t="str">
        <f>IF(COUNTIF($F$10:F795,F795)&gt;1,"Doublon","")</f>
        <v>Doublon</v>
      </c>
    </row>
    <row r="796" spans="6:8" x14ac:dyDescent="0.25">
      <c r="F796" t="str">
        <f t="shared" si="13"/>
        <v/>
      </c>
      <c r="H796" s="40" t="str">
        <f>IF(COUNTIF($F$10:F796,F796)&gt;1,"Doublon","")</f>
        <v>Doublon</v>
      </c>
    </row>
    <row r="797" spans="6:8" x14ac:dyDescent="0.25">
      <c r="F797" t="str">
        <f t="shared" si="13"/>
        <v/>
      </c>
      <c r="H797" s="40" t="str">
        <f>IF(COUNTIF($F$10:F797,F797)&gt;1,"Doublon","")</f>
        <v>Doublon</v>
      </c>
    </row>
    <row r="798" spans="6:8" x14ac:dyDescent="0.25">
      <c r="F798" t="str">
        <f t="shared" si="13"/>
        <v/>
      </c>
      <c r="H798" s="40" t="str">
        <f>IF(COUNTIF($F$10:F798,F798)&gt;1,"Doublon","")</f>
        <v>Doublon</v>
      </c>
    </row>
    <row r="799" spans="6:8" x14ac:dyDescent="0.25">
      <c r="F799" t="str">
        <f t="shared" si="13"/>
        <v/>
      </c>
      <c r="H799" s="40" t="str">
        <f>IF(COUNTIF($F$10:F799,F799)&gt;1,"Doublon","")</f>
        <v>Doublon</v>
      </c>
    </row>
    <row r="800" spans="6:8" x14ac:dyDescent="0.25">
      <c r="F800" t="str">
        <f t="shared" si="13"/>
        <v/>
      </c>
      <c r="H800" s="40" t="str">
        <f>IF(COUNTIF($F$10:F800,F800)&gt;1,"Doublon","")</f>
        <v>Doublon</v>
      </c>
    </row>
    <row r="801" spans="6:8" x14ac:dyDescent="0.25">
      <c r="F801" t="str">
        <f t="shared" si="13"/>
        <v/>
      </c>
      <c r="H801" s="40" t="str">
        <f>IF(COUNTIF($F$10:F801,F801)&gt;1,"Doublon","")</f>
        <v>Doublon</v>
      </c>
    </row>
    <row r="802" spans="6:8" x14ac:dyDescent="0.25">
      <c r="F802" t="str">
        <f t="shared" si="13"/>
        <v/>
      </c>
      <c r="H802" s="40" t="str">
        <f>IF(COUNTIF($F$10:F802,F802)&gt;1,"Doublon","")</f>
        <v>Doublon</v>
      </c>
    </row>
    <row r="803" spans="6:8" x14ac:dyDescent="0.25">
      <c r="F803" t="str">
        <f t="shared" si="13"/>
        <v/>
      </c>
      <c r="H803" s="40" t="str">
        <f>IF(COUNTIF($F$10:F803,F803)&gt;1,"Doublon","")</f>
        <v>Doublon</v>
      </c>
    </row>
    <row r="804" spans="6:8" x14ac:dyDescent="0.25">
      <c r="F804" t="str">
        <f t="shared" si="13"/>
        <v/>
      </c>
      <c r="H804" s="40" t="str">
        <f>IF(COUNTIF($F$10:F804,F804)&gt;1,"Doublon","")</f>
        <v>Doublon</v>
      </c>
    </row>
    <row r="805" spans="6:8" x14ac:dyDescent="0.25">
      <c r="F805" t="str">
        <f t="shared" si="13"/>
        <v/>
      </c>
      <c r="H805" s="40" t="str">
        <f>IF(COUNTIF($F$10:F805,F805)&gt;1,"Doublon","")</f>
        <v>Doublon</v>
      </c>
    </row>
    <row r="806" spans="6:8" x14ac:dyDescent="0.25">
      <c r="F806" t="str">
        <f t="shared" si="13"/>
        <v/>
      </c>
      <c r="H806" s="40" t="str">
        <f>IF(COUNTIF($F$10:F806,F806)&gt;1,"Doublon","")</f>
        <v>Doublon</v>
      </c>
    </row>
    <row r="807" spans="6:8" x14ac:dyDescent="0.25">
      <c r="F807" t="str">
        <f t="shared" si="13"/>
        <v/>
      </c>
      <c r="H807" s="40" t="str">
        <f>IF(COUNTIF($F$10:F807,F807)&gt;1,"Doublon","")</f>
        <v>Doublon</v>
      </c>
    </row>
    <row r="808" spans="6:8" x14ac:dyDescent="0.25">
      <c r="F808" t="str">
        <f t="shared" si="13"/>
        <v/>
      </c>
      <c r="H808" s="40" t="str">
        <f>IF(COUNTIF($F$10:F808,F808)&gt;1,"Doublon","")</f>
        <v>Doublon</v>
      </c>
    </row>
    <row r="809" spans="6:8" x14ac:dyDescent="0.25">
      <c r="F809" t="str">
        <f t="shared" si="13"/>
        <v/>
      </c>
      <c r="H809" s="40" t="str">
        <f>IF(COUNTIF($F$10:F809,F809)&gt;1,"Doublon","")</f>
        <v>Doublon</v>
      </c>
    </row>
    <row r="810" spans="6:8" x14ac:dyDescent="0.25">
      <c r="F810" t="str">
        <f t="shared" si="13"/>
        <v/>
      </c>
      <c r="H810" s="40" t="str">
        <f>IF(COUNTIF($F$10:F810,F810)&gt;1,"Doublon","")</f>
        <v>Doublon</v>
      </c>
    </row>
    <row r="811" spans="6:8" x14ac:dyDescent="0.25">
      <c r="F811" t="str">
        <f t="shared" si="13"/>
        <v/>
      </c>
      <c r="H811" s="40" t="str">
        <f>IF(COUNTIF($F$10:F811,F811)&gt;1,"Doublon","")</f>
        <v>Doublon</v>
      </c>
    </row>
    <row r="812" spans="6:8" x14ac:dyDescent="0.25">
      <c r="F812" t="str">
        <f t="shared" si="13"/>
        <v/>
      </c>
      <c r="H812" s="40" t="str">
        <f>IF(COUNTIF($F$10:F812,F812)&gt;1,"Doublon","")</f>
        <v>Doublon</v>
      </c>
    </row>
    <row r="813" spans="6:8" x14ac:dyDescent="0.25">
      <c r="F813" t="str">
        <f t="shared" si="13"/>
        <v/>
      </c>
      <c r="H813" s="40" t="str">
        <f>IF(COUNTIF($F$10:F813,F813)&gt;1,"Doublon","")</f>
        <v>Doublon</v>
      </c>
    </row>
    <row r="814" spans="6:8" x14ac:dyDescent="0.25">
      <c r="F814" t="str">
        <f t="shared" si="13"/>
        <v/>
      </c>
      <c r="H814" s="40" t="str">
        <f>IF(COUNTIF($F$10:F814,F814)&gt;1,"Doublon","")</f>
        <v>Doublon</v>
      </c>
    </row>
    <row r="815" spans="6:8" x14ac:dyDescent="0.25">
      <c r="F815" t="str">
        <f t="shared" si="13"/>
        <v/>
      </c>
      <c r="H815" s="40" t="str">
        <f>IF(COUNTIF($F$10:F815,F815)&gt;1,"Doublon","")</f>
        <v>Doublon</v>
      </c>
    </row>
    <row r="816" spans="6:8" x14ac:dyDescent="0.25">
      <c r="F816" t="str">
        <f t="shared" si="13"/>
        <v/>
      </c>
      <c r="H816" s="40" t="str">
        <f>IF(COUNTIF($F$10:F816,F816)&gt;1,"Doublon","")</f>
        <v>Doublon</v>
      </c>
    </row>
    <row r="817" spans="6:8" x14ac:dyDescent="0.25">
      <c r="F817" t="str">
        <f t="shared" si="13"/>
        <v/>
      </c>
      <c r="H817" s="40" t="str">
        <f>IF(COUNTIF($F$10:F817,F817)&gt;1,"Doublon","")</f>
        <v>Doublon</v>
      </c>
    </row>
    <row r="818" spans="6:8" x14ac:dyDescent="0.25">
      <c r="F818" t="str">
        <f t="shared" si="13"/>
        <v/>
      </c>
      <c r="H818" s="40" t="str">
        <f>IF(COUNTIF($F$10:F818,F818)&gt;1,"Doublon","")</f>
        <v>Doublon</v>
      </c>
    </row>
    <row r="819" spans="6:8" x14ac:dyDescent="0.25">
      <c r="F819" t="str">
        <f t="shared" si="13"/>
        <v/>
      </c>
      <c r="H819" s="40" t="str">
        <f>IF(COUNTIF($F$10:F819,F819)&gt;1,"Doublon","")</f>
        <v>Doublon</v>
      </c>
    </row>
    <row r="820" spans="6:8" x14ac:dyDescent="0.25">
      <c r="F820" t="str">
        <f t="shared" si="13"/>
        <v/>
      </c>
      <c r="H820" s="40" t="str">
        <f>IF(COUNTIF($F$10:F820,F820)&gt;1,"Doublon","")</f>
        <v>Doublon</v>
      </c>
    </row>
    <row r="821" spans="6:8" x14ac:dyDescent="0.25">
      <c r="F821" t="str">
        <f t="shared" si="13"/>
        <v/>
      </c>
      <c r="H821" s="40" t="str">
        <f>IF(COUNTIF($F$10:F821,F821)&gt;1,"Doublon","")</f>
        <v>Doublon</v>
      </c>
    </row>
    <row r="822" spans="6:8" x14ac:dyDescent="0.25">
      <c r="F822" t="str">
        <f t="shared" si="13"/>
        <v/>
      </c>
      <c r="H822" s="40" t="str">
        <f>IF(COUNTIF($F$10:F822,F822)&gt;1,"Doublon","")</f>
        <v>Doublon</v>
      </c>
    </row>
    <row r="823" spans="6:8" x14ac:dyDescent="0.25">
      <c r="F823" t="str">
        <f t="shared" si="13"/>
        <v/>
      </c>
      <c r="H823" s="40" t="str">
        <f>IF(COUNTIF($F$10:F823,F823)&gt;1,"Doublon","")</f>
        <v>Doublon</v>
      </c>
    </row>
    <row r="824" spans="6:8" x14ac:dyDescent="0.25">
      <c r="F824" t="str">
        <f t="shared" si="13"/>
        <v/>
      </c>
      <c r="H824" s="40" t="str">
        <f>IF(COUNTIF($F$10:F824,F824)&gt;1,"Doublon","")</f>
        <v>Doublon</v>
      </c>
    </row>
    <row r="825" spans="6:8" x14ac:dyDescent="0.25">
      <c r="F825" t="str">
        <f t="shared" si="13"/>
        <v/>
      </c>
      <c r="H825" s="40" t="str">
        <f>IF(COUNTIF($F$10:F825,F825)&gt;1,"Doublon","")</f>
        <v>Doublon</v>
      </c>
    </row>
    <row r="826" spans="6:8" x14ac:dyDescent="0.25">
      <c r="F826" t="str">
        <f t="shared" si="13"/>
        <v/>
      </c>
      <c r="H826" s="40" t="str">
        <f>IF(COUNTIF($F$10:F826,F826)&gt;1,"Doublon","")</f>
        <v>Doublon</v>
      </c>
    </row>
    <row r="827" spans="6:8" x14ac:dyDescent="0.25">
      <c r="F827" t="str">
        <f t="shared" si="13"/>
        <v/>
      </c>
      <c r="H827" s="40" t="str">
        <f>IF(COUNTIF($F$10:F827,F827)&gt;1,"Doublon","")</f>
        <v>Doublon</v>
      </c>
    </row>
    <row r="828" spans="6:8" x14ac:dyDescent="0.25">
      <c r="F828" t="str">
        <f t="shared" si="13"/>
        <v/>
      </c>
      <c r="H828" s="40" t="str">
        <f>IF(COUNTIF($F$10:F828,F828)&gt;1,"Doublon","")</f>
        <v>Doublon</v>
      </c>
    </row>
    <row r="829" spans="6:8" x14ac:dyDescent="0.25">
      <c r="F829" t="str">
        <f t="shared" si="13"/>
        <v/>
      </c>
      <c r="H829" s="40" t="str">
        <f>IF(COUNTIF($F$10:F829,F829)&gt;1,"Doublon","")</f>
        <v>Doublon</v>
      </c>
    </row>
    <row r="830" spans="6:8" x14ac:dyDescent="0.25">
      <c r="F830" t="str">
        <f t="shared" si="13"/>
        <v/>
      </c>
      <c r="H830" s="40" t="str">
        <f>IF(COUNTIF($F$10:F830,F830)&gt;1,"Doublon","")</f>
        <v>Doublon</v>
      </c>
    </row>
    <row r="831" spans="6:8" x14ac:dyDescent="0.25">
      <c r="F831" t="str">
        <f t="shared" si="13"/>
        <v/>
      </c>
      <c r="H831" s="40" t="str">
        <f>IF(COUNTIF($F$10:F831,F831)&gt;1,"Doublon","")</f>
        <v>Doublon</v>
      </c>
    </row>
    <row r="832" spans="6:8" x14ac:dyDescent="0.25">
      <c r="F832" t="str">
        <f t="shared" si="13"/>
        <v/>
      </c>
      <c r="H832" s="40" t="str">
        <f>IF(COUNTIF($F$10:F832,F832)&gt;1,"Doublon","")</f>
        <v>Doublon</v>
      </c>
    </row>
    <row r="833" spans="6:8" x14ac:dyDescent="0.25">
      <c r="F833" t="str">
        <f t="shared" si="13"/>
        <v/>
      </c>
      <c r="H833" s="40" t="str">
        <f>IF(COUNTIF($F$10:F833,F833)&gt;1,"Doublon","")</f>
        <v>Doublon</v>
      </c>
    </row>
    <row r="834" spans="6:8" x14ac:dyDescent="0.25">
      <c r="F834" t="str">
        <f t="shared" si="13"/>
        <v/>
      </c>
      <c r="H834" s="40" t="str">
        <f>IF(COUNTIF($F$10:F834,F834)&gt;1,"Doublon","")</f>
        <v>Doublon</v>
      </c>
    </row>
    <row r="835" spans="6:8" x14ac:dyDescent="0.25">
      <c r="F835" t="str">
        <f t="shared" si="13"/>
        <v/>
      </c>
      <c r="H835" s="40" t="str">
        <f>IF(COUNTIF($F$10:F835,F835)&gt;1,"Doublon","")</f>
        <v>Doublon</v>
      </c>
    </row>
    <row r="836" spans="6:8" x14ac:dyDescent="0.25">
      <c r="F836" t="str">
        <f t="shared" si="13"/>
        <v/>
      </c>
      <c r="H836" s="40" t="str">
        <f>IF(COUNTIF($F$10:F836,F836)&gt;1,"Doublon","")</f>
        <v>Doublon</v>
      </c>
    </row>
    <row r="837" spans="6:8" x14ac:dyDescent="0.25">
      <c r="F837" t="str">
        <f t="shared" si="13"/>
        <v/>
      </c>
      <c r="H837" s="40" t="str">
        <f>IF(COUNTIF($F$10:F837,F837)&gt;1,"Doublon","")</f>
        <v>Doublon</v>
      </c>
    </row>
    <row r="838" spans="6:8" x14ac:dyDescent="0.25">
      <c r="F838" t="str">
        <f t="shared" si="13"/>
        <v/>
      </c>
      <c r="H838" s="40" t="str">
        <f>IF(COUNTIF($F$10:F838,F838)&gt;1,"Doublon","")</f>
        <v>Doublon</v>
      </c>
    </row>
    <row r="839" spans="6:8" x14ac:dyDescent="0.25">
      <c r="F839" t="str">
        <f t="shared" si="13"/>
        <v/>
      </c>
      <c r="H839" s="40" t="str">
        <f>IF(COUNTIF($F$10:F839,F839)&gt;1,"Doublon","")</f>
        <v>Doublon</v>
      </c>
    </row>
    <row r="840" spans="6:8" x14ac:dyDescent="0.25">
      <c r="F840" t="str">
        <f t="shared" si="13"/>
        <v/>
      </c>
      <c r="H840" s="40" t="str">
        <f>IF(COUNTIF($F$10:F840,F840)&gt;1,"Doublon","")</f>
        <v>Doublon</v>
      </c>
    </row>
    <row r="841" spans="6:8" x14ac:dyDescent="0.25">
      <c r="F841" t="str">
        <f t="shared" si="13"/>
        <v/>
      </c>
      <c r="H841" s="40" t="str">
        <f>IF(COUNTIF($F$10:F841,F841)&gt;1,"Doublon","")</f>
        <v>Doublon</v>
      </c>
    </row>
    <row r="842" spans="6:8" x14ac:dyDescent="0.25">
      <c r="F842" t="str">
        <f t="shared" si="13"/>
        <v/>
      </c>
      <c r="H842" s="40" t="str">
        <f>IF(COUNTIF($F$10:F842,F842)&gt;1,"Doublon","")</f>
        <v>Doublon</v>
      </c>
    </row>
    <row r="843" spans="6:8" x14ac:dyDescent="0.25">
      <c r="F843" t="str">
        <f t="shared" si="13"/>
        <v/>
      </c>
      <c r="H843" s="40" t="str">
        <f>IF(COUNTIF($F$10:F843,F843)&gt;1,"Doublon","")</f>
        <v>Doublon</v>
      </c>
    </row>
    <row r="844" spans="6:8" x14ac:dyDescent="0.25">
      <c r="F844" t="str">
        <f t="shared" si="13"/>
        <v/>
      </c>
      <c r="H844" s="40" t="str">
        <f>IF(COUNTIF($F$10:F844,F844)&gt;1,"Doublon","")</f>
        <v>Doublon</v>
      </c>
    </row>
    <row r="845" spans="6:8" x14ac:dyDescent="0.25">
      <c r="F845" t="str">
        <f t="shared" si="13"/>
        <v/>
      </c>
      <c r="H845" s="40" t="str">
        <f>IF(COUNTIF($F$10:F845,F845)&gt;1,"Doublon","")</f>
        <v>Doublon</v>
      </c>
    </row>
    <row r="846" spans="6:8" x14ac:dyDescent="0.25">
      <c r="F846" t="str">
        <f t="shared" ref="F846:F909" si="14">A846&amp;B846</f>
        <v/>
      </c>
      <c r="H846" s="40" t="str">
        <f>IF(COUNTIF($F$10:F846,F846)&gt;1,"Doublon","")</f>
        <v>Doublon</v>
      </c>
    </row>
    <row r="847" spans="6:8" x14ac:dyDescent="0.25">
      <c r="F847" t="str">
        <f t="shared" si="14"/>
        <v/>
      </c>
      <c r="H847" s="40" t="str">
        <f>IF(COUNTIF($F$10:F847,F847)&gt;1,"Doublon","")</f>
        <v>Doublon</v>
      </c>
    </row>
    <row r="848" spans="6:8" x14ac:dyDescent="0.25">
      <c r="F848" t="str">
        <f t="shared" si="14"/>
        <v/>
      </c>
      <c r="H848" s="40" t="str">
        <f>IF(COUNTIF($F$10:F848,F848)&gt;1,"Doublon","")</f>
        <v>Doublon</v>
      </c>
    </row>
    <row r="849" spans="6:8" x14ac:dyDescent="0.25">
      <c r="F849" t="str">
        <f t="shared" si="14"/>
        <v/>
      </c>
      <c r="H849" s="40" t="str">
        <f>IF(COUNTIF($F$10:F849,F849)&gt;1,"Doublon","")</f>
        <v>Doublon</v>
      </c>
    </row>
    <row r="850" spans="6:8" x14ac:dyDescent="0.25">
      <c r="F850" t="str">
        <f t="shared" si="14"/>
        <v/>
      </c>
      <c r="H850" s="40" t="str">
        <f>IF(COUNTIF($F$10:F850,F850)&gt;1,"Doublon","")</f>
        <v>Doublon</v>
      </c>
    </row>
    <row r="851" spans="6:8" x14ac:dyDescent="0.25">
      <c r="F851" t="str">
        <f t="shared" si="14"/>
        <v/>
      </c>
      <c r="H851" s="40" t="str">
        <f>IF(COUNTIF($F$10:F851,F851)&gt;1,"Doublon","")</f>
        <v>Doublon</v>
      </c>
    </row>
    <row r="852" spans="6:8" x14ac:dyDescent="0.25">
      <c r="F852" t="str">
        <f t="shared" si="14"/>
        <v/>
      </c>
      <c r="H852" s="40" t="str">
        <f>IF(COUNTIF($F$10:F852,F852)&gt;1,"Doublon","")</f>
        <v>Doublon</v>
      </c>
    </row>
    <row r="853" spans="6:8" x14ac:dyDescent="0.25">
      <c r="F853" t="str">
        <f t="shared" si="14"/>
        <v/>
      </c>
      <c r="H853" s="40" t="str">
        <f>IF(COUNTIF($F$10:F853,F853)&gt;1,"Doublon","")</f>
        <v>Doublon</v>
      </c>
    </row>
    <row r="854" spans="6:8" x14ac:dyDescent="0.25">
      <c r="F854" t="str">
        <f t="shared" si="14"/>
        <v/>
      </c>
      <c r="H854" s="40" t="str">
        <f>IF(COUNTIF($F$10:F854,F854)&gt;1,"Doublon","")</f>
        <v>Doublon</v>
      </c>
    </row>
    <row r="855" spans="6:8" x14ac:dyDescent="0.25">
      <c r="F855" t="str">
        <f t="shared" si="14"/>
        <v/>
      </c>
      <c r="H855" s="40" t="str">
        <f>IF(COUNTIF($F$10:F855,F855)&gt;1,"Doublon","")</f>
        <v>Doublon</v>
      </c>
    </row>
    <row r="856" spans="6:8" x14ac:dyDescent="0.25">
      <c r="F856" t="str">
        <f t="shared" si="14"/>
        <v/>
      </c>
      <c r="H856" s="40" t="str">
        <f>IF(COUNTIF($F$10:F856,F856)&gt;1,"Doublon","")</f>
        <v>Doublon</v>
      </c>
    </row>
    <row r="857" spans="6:8" x14ac:dyDescent="0.25">
      <c r="F857" t="str">
        <f t="shared" si="14"/>
        <v/>
      </c>
      <c r="H857" s="40" t="str">
        <f>IF(COUNTIF($F$10:F857,F857)&gt;1,"Doublon","")</f>
        <v>Doublon</v>
      </c>
    </row>
    <row r="858" spans="6:8" x14ac:dyDescent="0.25">
      <c r="F858" t="str">
        <f t="shared" si="14"/>
        <v/>
      </c>
      <c r="H858" s="40" t="str">
        <f>IF(COUNTIF($F$10:F858,F858)&gt;1,"Doublon","")</f>
        <v>Doublon</v>
      </c>
    </row>
    <row r="859" spans="6:8" x14ac:dyDescent="0.25">
      <c r="F859" t="str">
        <f t="shared" si="14"/>
        <v/>
      </c>
      <c r="H859" s="40" t="str">
        <f>IF(COUNTIF($F$10:F859,F859)&gt;1,"Doublon","")</f>
        <v>Doublon</v>
      </c>
    </row>
    <row r="860" spans="6:8" x14ac:dyDescent="0.25">
      <c r="F860" t="str">
        <f t="shared" si="14"/>
        <v/>
      </c>
      <c r="H860" s="40" t="str">
        <f>IF(COUNTIF($F$10:F860,F860)&gt;1,"Doublon","")</f>
        <v>Doublon</v>
      </c>
    </row>
    <row r="861" spans="6:8" x14ac:dyDescent="0.25">
      <c r="F861" t="str">
        <f t="shared" si="14"/>
        <v/>
      </c>
      <c r="H861" s="40" t="str">
        <f>IF(COUNTIF($F$10:F861,F861)&gt;1,"Doublon","")</f>
        <v>Doublon</v>
      </c>
    </row>
    <row r="862" spans="6:8" x14ac:dyDescent="0.25">
      <c r="F862" t="str">
        <f t="shared" si="14"/>
        <v/>
      </c>
      <c r="H862" s="40" t="str">
        <f>IF(COUNTIF($F$10:F862,F862)&gt;1,"Doublon","")</f>
        <v>Doublon</v>
      </c>
    </row>
    <row r="863" spans="6:8" x14ac:dyDescent="0.25">
      <c r="F863" t="str">
        <f t="shared" si="14"/>
        <v/>
      </c>
      <c r="H863" s="40" t="str">
        <f>IF(COUNTIF($F$10:F863,F863)&gt;1,"Doublon","")</f>
        <v>Doublon</v>
      </c>
    </row>
    <row r="864" spans="6:8" x14ac:dyDescent="0.25">
      <c r="F864" t="str">
        <f t="shared" si="14"/>
        <v/>
      </c>
      <c r="H864" s="40" t="str">
        <f>IF(COUNTIF($F$10:F864,F864)&gt;1,"Doublon","")</f>
        <v>Doublon</v>
      </c>
    </row>
    <row r="865" spans="6:8" x14ac:dyDescent="0.25">
      <c r="F865" t="str">
        <f t="shared" si="14"/>
        <v/>
      </c>
      <c r="H865" s="40" t="str">
        <f>IF(COUNTIF($F$10:F865,F865)&gt;1,"Doublon","")</f>
        <v>Doublon</v>
      </c>
    </row>
    <row r="866" spans="6:8" x14ac:dyDescent="0.25">
      <c r="F866" t="str">
        <f t="shared" si="14"/>
        <v/>
      </c>
      <c r="H866" s="40" t="str">
        <f>IF(COUNTIF($F$10:F866,F866)&gt;1,"Doublon","")</f>
        <v>Doublon</v>
      </c>
    </row>
    <row r="867" spans="6:8" x14ac:dyDescent="0.25">
      <c r="F867" t="str">
        <f t="shared" si="14"/>
        <v/>
      </c>
      <c r="H867" s="40" t="str">
        <f>IF(COUNTIF($F$10:F867,F867)&gt;1,"Doublon","")</f>
        <v>Doublon</v>
      </c>
    </row>
    <row r="868" spans="6:8" x14ac:dyDescent="0.25">
      <c r="F868" t="str">
        <f t="shared" si="14"/>
        <v/>
      </c>
      <c r="H868" s="40" t="str">
        <f>IF(COUNTIF($F$10:F868,F868)&gt;1,"Doublon","")</f>
        <v>Doublon</v>
      </c>
    </row>
    <row r="869" spans="6:8" x14ac:dyDescent="0.25">
      <c r="F869" t="str">
        <f t="shared" si="14"/>
        <v/>
      </c>
      <c r="H869" s="40" t="str">
        <f>IF(COUNTIF($F$10:F869,F869)&gt;1,"Doublon","")</f>
        <v>Doublon</v>
      </c>
    </row>
    <row r="870" spans="6:8" x14ac:dyDescent="0.25">
      <c r="F870" t="str">
        <f t="shared" si="14"/>
        <v/>
      </c>
      <c r="H870" s="40" t="str">
        <f>IF(COUNTIF($F$10:F870,F870)&gt;1,"Doublon","")</f>
        <v>Doublon</v>
      </c>
    </row>
    <row r="871" spans="6:8" x14ac:dyDescent="0.25">
      <c r="F871" t="str">
        <f t="shared" si="14"/>
        <v/>
      </c>
      <c r="H871" s="40" t="str">
        <f>IF(COUNTIF($F$10:F871,F871)&gt;1,"Doublon","")</f>
        <v>Doublon</v>
      </c>
    </row>
    <row r="872" spans="6:8" x14ac:dyDescent="0.25">
      <c r="F872" t="str">
        <f t="shared" si="14"/>
        <v/>
      </c>
      <c r="H872" s="40" t="str">
        <f>IF(COUNTIF($F$10:F872,F872)&gt;1,"Doublon","")</f>
        <v>Doublon</v>
      </c>
    </row>
    <row r="873" spans="6:8" x14ac:dyDescent="0.25">
      <c r="F873" t="str">
        <f t="shared" si="14"/>
        <v/>
      </c>
      <c r="H873" s="40" t="str">
        <f>IF(COUNTIF($F$10:F873,F873)&gt;1,"Doublon","")</f>
        <v>Doublon</v>
      </c>
    </row>
    <row r="874" spans="6:8" x14ac:dyDescent="0.25">
      <c r="F874" t="str">
        <f t="shared" si="14"/>
        <v/>
      </c>
      <c r="H874" s="40" t="str">
        <f>IF(COUNTIF($F$10:F874,F874)&gt;1,"Doublon","")</f>
        <v>Doublon</v>
      </c>
    </row>
    <row r="875" spans="6:8" x14ac:dyDescent="0.25">
      <c r="F875" t="str">
        <f t="shared" si="14"/>
        <v/>
      </c>
      <c r="H875" s="40" t="str">
        <f>IF(COUNTIF($F$10:F875,F875)&gt;1,"Doublon","")</f>
        <v>Doublon</v>
      </c>
    </row>
    <row r="876" spans="6:8" x14ac:dyDescent="0.25">
      <c r="F876" t="str">
        <f t="shared" si="14"/>
        <v/>
      </c>
      <c r="H876" s="40" t="str">
        <f>IF(COUNTIF($F$10:F876,F876)&gt;1,"Doublon","")</f>
        <v>Doublon</v>
      </c>
    </row>
    <row r="877" spans="6:8" x14ac:dyDescent="0.25">
      <c r="F877" t="str">
        <f t="shared" si="14"/>
        <v/>
      </c>
      <c r="H877" s="40" t="str">
        <f>IF(COUNTIF($F$10:F877,F877)&gt;1,"Doublon","")</f>
        <v>Doublon</v>
      </c>
    </row>
    <row r="878" spans="6:8" x14ac:dyDescent="0.25">
      <c r="F878" t="str">
        <f t="shared" si="14"/>
        <v/>
      </c>
      <c r="H878" s="40" t="str">
        <f>IF(COUNTIF($F$10:F878,F878)&gt;1,"Doublon","")</f>
        <v>Doublon</v>
      </c>
    </row>
    <row r="879" spans="6:8" x14ac:dyDescent="0.25">
      <c r="F879" t="str">
        <f t="shared" si="14"/>
        <v/>
      </c>
      <c r="H879" s="40" t="str">
        <f>IF(COUNTIF($F$10:F879,F879)&gt;1,"Doublon","")</f>
        <v>Doublon</v>
      </c>
    </row>
    <row r="880" spans="6:8" x14ac:dyDescent="0.25">
      <c r="F880" t="str">
        <f t="shared" si="14"/>
        <v/>
      </c>
      <c r="H880" s="40" t="str">
        <f>IF(COUNTIF($F$10:F880,F880)&gt;1,"Doublon","")</f>
        <v>Doublon</v>
      </c>
    </row>
    <row r="881" spans="6:8" x14ac:dyDescent="0.25">
      <c r="F881" t="str">
        <f t="shared" si="14"/>
        <v/>
      </c>
      <c r="H881" s="40" t="str">
        <f>IF(COUNTIF($F$10:F881,F881)&gt;1,"Doublon","")</f>
        <v>Doublon</v>
      </c>
    </row>
    <row r="882" spans="6:8" x14ac:dyDescent="0.25">
      <c r="F882" t="str">
        <f t="shared" si="14"/>
        <v/>
      </c>
      <c r="H882" s="40" t="str">
        <f>IF(COUNTIF($F$10:F882,F882)&gt;1,"Doublon","")</f>
        <v>Doublon</v>
      </c>
    </row>
    <row r="883" spans="6:8" x14ac:dyDescent="0.25">
      <c r="F883" t="str">
        <f t="shared" si="14"/>
        <v/>
      </c>
      <c r="H883" s="40" t="str">
        <f>IF(COUNTIF($F$10:F883,F883)&gt;1,"Doublon","")</f>
        <v>Doublon</v>
      </c>
    </row>
    <row r="884" spans="6:8" x14ac:dyDescent="0.25">
      <c r="F884" t="str">
        <f t="shared" si="14"/>
        <v/>
      </c>
      <c r="H884" s="40" t="str">
        <f>IF(COUNTIF($F$10:F884,F884)&gt;1,"Doublon","")</f>
        <v>Doublon</v>
      </c>
    </row>
    <row r="885" spans="6:8" x14ac:dyDescent="0.25">
      <c r="F885" t="str">
        <f t="shared" si="14"/>
        <v/>
      </c>
      <c r="H885" s="40" t="str">
        <f>IF(COUNTIF($F$10:F885,F885)&gt;1,"Doublon","")</f>
        <v>Doublon</v>
      </c>
    </row>
    <row r="886" spans="6:8" x14ac:dyDescent="0.25">
      <c r="F886" t="str">
        <f t="shared" si="14"/>
        <v/>
      </c>
      <c r="H886" s="40" t="str">
        <f>IF(COUNTIF($F$10:F886,F886)&gt;1,"Doublon","")</f>
        <v>Doublon</v>
      </c>
    </row>
    <row r="887" spans="6:8" x14ac:dyDescent="0.25">
      <c r="F887" t="str">
        <f t="shared" si="14"/>
        <v/>
      </c>
      <c r="H887" s="40" t="str">
        <f>IF(COUNTIF($F$10:F887,F887)&gt;1,"Doublon","")</f>
        <v>Doublon</v>
      </c>
    </row>
    <row r="888" spans="6:8" x14ac:dyDescent="0.25">
      <c r="F888" t="str">
        <f t="shared" si="14"/>
        <v/>
      </c>
      <c r="H888" s="40" t="str">
        <f>IF(COUNTIF($F$10:F888,F888)&gt;1,"Doublon","")</f>
        <v>Doublon</v>
      </c>
    </row>
    <row r="889" spans="6:8" x14ac:dyDescent="0.25">
      <c r="F889" t="str">
        <f t="shared" si="14"/>
        <v/>
      </c>
      <c r="H889" s="40" t="str">
        <f>IF(COUNTIF($F$10:F889,F889)&gt;1,"Doublon","")</f>
        <v>Doublon</v>
      </c>
    </row>
    <row r="890" spans="6:8" x14ac:dyDescent="0.25">
      <c r="F890" t="str">
        <f t="shared" si="14"/>
        <v/>
      </c>
      <c r="H890" s="40" t="str">
        <f>IF(COUNTIF($F$10:F890,F890)&gt;1,"Doublon","")</f>
        <v>Doublon</v>
      </c>
    </row>
    <row r="891" spans="6:8" x14ac:dyDescent="0.25">
      <c r="F891" t="str">
        <f t="shared" si="14"/>
        <v/>
      </c>
      <c r="H891" s="40" t="str">
        <f>IF(COUNTIF($F$10:F891,F891)&gt;1,"Doublon","")</f>
        <v>Doublon</v>
      </c>
    </row>
    <row r="892" spans="6:8" x14ac:dyDescent="0.25">
      <c r="F892" t="str">
        <f t="shared" si="14"/>
        <v/>
      </c>
      <c r="H892" s="40" t="str">
        <f>IF(COUNTIF($F$10:F892,F892)&gt;1,"Doublon","")</f>
        <v>Doublon</v>
      </c>
    </row>
    <row r="893" spans="6:8" x14ac:dyDescent="0.25">
      <c r="F893" t="str">
        <f t="shared" si="14"/>
        <v/>
      </c>
      <c r="H893" s="40" t="str">
        <f>IF(COUNTIF($F$10:F893,F893)&gt;1,"Doublon","")</f>
        <v>Doublon</v>
      </c>
    </row>
    <row r="894" spans="6:8" x14ac:dyDescent="0.25">
      <c r="F894" t="str">
        <f t="shared" si="14"/>
        <v/>
      </c>
      <c r="H894" s="40" t="str">
        <f>IF(COUNTIF($F$10:F894,F894)&gt;1,"Doublon","")</f>
        <v>Doublon</v>
      </c>
    </row>
    <row r="895" spans="6:8" x14ac:dyDescent="0.25">
      <c r="F895" t="str">
        <f t="shared" si="14"/>
        <v/>
      </c>
      <c r="H895" s="40" t="str">
        <f>IF(COUNTIF($F$10:F895,F895)&gt;1,"Doublon","")</f>
        <v>Doublon</v>
      </c>
    </row>
    <row r="896" spans="6:8" x14ac:dyDescent="0.25">
      <c r="F896" t="str">
        <f t="shared" si="14"/>
        <v/>
      </c>
      <c r="H896" s="40" t="str">
        <f>IF(COUNTIF($F$10:F896,F896)&gt;1,"Doublon","")</f>
        <v>Doublon</v>
      </c>
    </row>
    <row r="897" spans="6:8" x14ac:dyDescent="0.25">
      <c r="F897" t="str">
        <f t="shared" si="14"/>
        <v/>
      </c>
      <c r="H897" s="40" t="str">
        <f>IF(COUNTIF($F$10:F897,F897)&gt;1,"Doublon","")</f>
        <v>Doublon</v>
      </c>
    </row>
    <row r="898" spans="6:8" x14ac:dyDescent="0.25">
      <c r="F898" t="str">
        <f t="shared" si="14"/>
        <v/>
      </c>
      <c r="H898" s="40" t="str">
        <f>IF(COUNTIF($F$10:F898,F898)&gt;1,"Doublon","")</f>
        <v>Doublon</v>
      </c>
    </row>
    <row r="899" spans="6:8" x14ac:dyDescent="0.25">
      <c r="F899" t="str">
        <f t="shared" si="14"/>
        <v/>
      </c>
      <c r="H899" s="40" t="str">
        <f>IF(COUNTIF($F$10:F899,F899)&gt;1,"Doublon","")</f>
        <v>Doublon</v>
      </c>
    </row>
    <row r="900" spans="6:8" x14ac:dyDescent="0.25">
      <c r="F900" t="str">
        <f t="shared" si="14"/>
        <v/>
      </c>
      <c r="H900" s="40" t="str">
        <f>IF(COUNTIF($F$10:F900,F900)&gt;1,"Doublon","")</f>
        <v>Doublon</v>
      </c>
    </row>
    <row r="901" spans="6:8" x14ac:dyDescent="0.25">
      <c r="F901" t="str">
        <f t="shared" si="14"/>
        <v/>
      </c>
      <c r="H901" s="40" t="str">
        <f>IF(COUNTIF($F$10:F901,F901)&gt;1,"Doublon","")</f>
        <v>Doublon</v>
      </c>
    </row>
    <row r="902" spans="6:8" x14ac:dyDescent="0.25">
      <c r="F902" t="str">
        <f t="shared" si="14"/>
        <v/>
      </c>
      <c r="H902" s="40" t="str">
        <f>IF(COUNTIF($F$10:F902,F902)&gt;1,"Doublon","")</f>
        <v>Doublon</v>
      </c>
    </row>
    <row r="903" spans="6:8" x14ac:dyDescent="0.25">
      <c r="F903" t="str">
        <f t="shared" si="14"/>
        <v/>
      </c>
      <c r="H903" s="40" t="str">
        <f>IF(COUNTIF($F$10:F903,F903)&gt;1,"Doublon","")</f>
        <v>Doublon</v>
      </c>
    </row>
    <row r="904" spans="6:8" x14ac:dyDescent="0.25">
      <c r="F904" t="str">
        <f t="shared" si="14"/>
        <v/>
      </c>
      <c r="H904" s="40" t="str">
        <f>IF(COUNTIF($F$10:F904,F904)&gt;1,"Doublon","")</f>
        <v>Doublon</v>
      </c>
    </row>
    <row r="905" spans="6:8" x14ac:dyDescent="0.25">
      <c r="F905" t="str">
        <f t="shared" si="14"/>
        <v/>
      </c>
      <c r="H905" s="40" t="str">
        <f>IF(COUNTIF($F$10:F905,F905)&gt;1,"Doublon","")</f>
        <v>Doublon</v>
      </c>
    </row>
    <row r="906" spans="6:8" x14ac:dyDescent="0.25">
      <c r="F906" t="str">
        <f t="shared" si="14"/>
        <v/>
      </c>
      <c r="H906" s="40" t="str">
        <f>IF(COUNTIF($F$10:F906,F906)&gt;1,"Doublon","")</f>
        <v>Doublon</v>
      </c>
    </row>
    <row r="907" spans="6:8" x14ac:dyDescent="0.25">
      <c r="F907" t="str">
        <f t="shared" si="14"/>
        <v/>
      </c>
      <c r="H907" s="40" t="str">
        <f>IF(COUNTIF($F$10:F907,F907)&gt;1,"Doublon","")</f>
        <v>Doublon</v>
      </c>
    </row>
    <row r="908" spans="6:8" x14ac:dyDescent="0.25">
      <c r="F908" t="str">
        <f t="shared" si="14"/>
        <v/>
      </c>
      <c r="H908" s="40" t="str">
        <f>IF(COUNTIF($F$10:F908,F908)&gt;1,"Doublon","")</f>
        <v>Doublon</v>
      </c>
    </row>
    <row r="909" spans="6:8" x14ac:dyDescent="0.25">
      <c r="F909" t="str">
        <f t="shared" si="14"/>
        <v/>
      </c>
      <c r="H909" s="40" t="str">
        <f>IF(COUNTIF($F$10:F909,F909)&gt;1,"Doublon","")</f>
        <v>Doublon</v>
      </c>
    </row>
    <row r="910" spans="6:8" x14ac:dyDescent="0.25">
      <c r="F910" t="str">
        <f t="shared" ref="F910:F973" si="15">A910&amp;B910</f>
        <v/>
      </c>
      <c r="H910" s="40" t="str">
        <f>IF(COUNTIF($F$10:F910,F910)&gt;1,"Doublon","")</f>
        <v>Doublon</v>
      </c>
    </row>
    <row r="911" spans="6:8" x14ac:dyDescent="0.25">
      <c r="F911" t="str">
        <f t="shared" si="15"/>
        <v/>
      </c>
      <c r="H911" s="40" t="str">
        <f>IF(COUNTIF($F$10:F911,F911)&gt;1,"Doublon","")</f>
        <v>Doublon</v>
      </c>
    </row>
    <row r="912" spans="6:8" x14ac:dyDescent="0.25">
      <c r="F912" t="str">
        <f t="shared" si="15"/>
        <v/>
      </c>
      <c r="H912" s="40" t="str">
        <f>IF(COUNTIF($F$10:F912,F912)&gt;1,"Doublon","")</f>
        <v>Doublon</v>
      </c>
    </row>
    <row r="913" spans="6:8" x14ac:dyDescent="0.25">
      <c r="F913" t="str">
        <f t="shared" si="15"/>
        <v/>
      </c>
      <c r="H913" s="40" t="str">
        <f>IF(COUNTIF($F$10:F913,F913)&gt;1,"Doublon","")</f>
        <v>Doublon</v>
      </c>
    </row>
    <row r="914" spans="6:8" x14ac:dyDescent="0.25">
      <c r="F914" t="str">
        <f t="shared" si="15"/>
        <v/>
      </c>
      <c r="H914" s="40" t="str">
        <f>IF(COUNTIF($F$10:F914,F914)&gt;1,"Doublon","")</f>
        <v>Doublon</v>
      </c>
    </row>
    <row r="915" spans="6:8" x14ac:dyDescent="0.25">
      <c r="F915" t="str">
        <f t="shared" si="15"/>
        <v/>
      </c>
      <c r="H915" s="40" t="str">
        <f>IF(COUNTIF($F$10:F915,F915)&gt;1,"Doublon","")</f>
        <v>Doublon</v>
      </c>
    </row>
    <row r="916" spans="6:8" x14ac:dyDescent="0.25">
      <c r="F916" t="str">
        <f t="shared" si="15"/>
        <v/>
      </c>
      <c r="H916" s="40" t="str">
        <f>IF(COUNTIF($F$10:F916,F916)&gt;1,"Doublon","")</f>
        <v>Doublon</v>
      </c>
    </row>
    <row r="917" spans="6:8" x14ac:dyDescent="0.25">
      <c r="F917" t="str">
        <f t="shared" si="15"/>
        <v/>
      </c>
      <c r="H917" s="40" t="str">
        <f>IF(COUNTIF($F$10:F917,F917)&gt;1,"Doublon","")</f>
        <v>Doublon</v>
      </c>
    </row>
    <row r="918" spans="6:8" x14ac:dyDescent="0.25">
      <c r="F918" t="str">
        <f t="shared" si="15"/>
        <v/>
      </c>
      <c r="H918" s="40" t="str">
        <f>IF(COUNTIF($F$10:F918,F918)&gt;1,"Doublon","")</f>
        <v>Doublon</v>
      </c>
    </row>
    <row r="919" spans="6:8" x14ac:dyDescent="0.25">
      <c r="F919" t="str">
        <f t="shared" si="15"/>
        <v/>
      </c>
      <c r="H919" s="40" t="str">
        <f>IF(COUNTIF($F$10:F919,F919)&gt;1,"Doublon","")</f>
        <v>Doublon</v>
      </c>
    </row>
    <row r="920" spans="6:8" x14ac:dyDescent="0.25">
      <c r="F920" t="str">
        <f t="shared" si="15"/>
        <v/>
      </c>
      <c r="H920" s="40" t="str">
        <f>IF(COUNTIF($F$10:F920,F920)&gt;1,"Doublon","")</f>
        <v>Doublon</v>
      </c>
    </row>
    <row r="921" spans="6:8" x14ac:dyDescent="0.25">
      <c r="F921" t="str">
        <f t="shared" si="15"/>
        <v/>
      </c>
      <c r="H921" s="40" t="str">
        <f>IF(COUNTIF($F$10:F921,F921)&gt;1,"Doublon","")</f>
        <v>Doublon</v>
      </c>
    </row>
    <row r="922" spans="6:8" x14ac:dyDescent="0.25">
      <c r="F922" t="str">
        <f t="shared" si="15"/>
        <v/>
      </c>
      <c r="H922" s="40" t="str">
        <f>IF(COUNTIF($F$10:F922,F922)&gt;1,"Doublon","")</f>
        <v>Doublon</v>
      </c>
    </row>
    <row r="923" spans="6:8" x14ac:dyDescent="0.25">
      <c r="F923" t="str">
        <f t="shared" si="15"/>
        <v/>
      </c>
      <c r="H923" s="40" t="str">
        <f>IF(COUNTIF($F$10:F923,F923)&gt;1,"Doublon","")</f>
        <v>Doublon</v>
      </c>
    </row>
    <row r="924" spans="6:8" x14ac:dyDescent="0.25">
      <c r="F924" t="str">
        <f t="shared" si="15"/>
        <v/>
      </c>
      <c r="H924" s="40" t="str">
        <f>IF(COUNTIF($F$10:F924,F924)&gt;1,"Doublon","")</f>
        <v>Doublon</v>
      </c>
    </row>
    <row r="925" spans="6:8" x14ac:dyDescent="0.25">
      <c r="F925" t="str">
        <f t="shared" si="15"/>
        <v/>
      </c>
      <c r="H925" s="40" t="str">
        <f>IF(COUNTIF($F$10:F925,F925)&gt;1,"Doublon","")</f>
        <v>Doublon</v>
      </c>
    </row>
    <row r="926" spans="6:8" x14ac:dyDescent="0.25">
      <c r="F926" t="str">
        <f t="shared" si="15"/>
        <v/>
      </c>
      <c r="H926" s="40" t="str">
        <f>IF(COUNTIF($F$10:F926,F926)&gt;1,"Doublon","")</f>
        <v>Doublon</v>
      </c>
    </row>
    <row r="927" spans="6:8" x14ac:dyDescent="0.25">
      <c r="F927" t="str">
        <f t="shared" si="15"/>
        <v/>
      </c>
      <c r="H927" s="40" t="str">
        <f>IF(COUNTIF($F$10:F927,F927)&gt;1,"Doublon","")</f>
        <v>Doublon</v>
      </c>
    </row>
    <row r="928" spans="6:8" x14ac:dyDescent="0.25">
      <c r="F928" t="str">
        <f t="shared" si="15"/>
        <v/>
      </c>
      <c r="H928" s="40" t="str">
        <f>IF(COUNTIF($F$10:F928,F928)&gt;1,"Doublon","")</f>
        <v>Doublon</v>
      </c>
    </row>
    <row r="929" spans="6:8" x14ac:dyDescent="0.25">
      <c r="F929" t="str">
        <f t="shared" si="15"/>
        <v/>
      </c>
      <c r="H929" s="40" t="str">
        <f>IF(COUNTIF($F$10:F929,F929)&gt;1,"Doublon","")</f>
        <v>Doublon</v>
      </c>
    </row>
    <row r="930" spans="6:8" x14ac:dyDescent="0.25">
      <c r="F930" t="str">
        <f t="shared" si="15"/>
        <v/>
      </c>
      <c r="H930" s="40" t="str">
        <f>IF(COUNTIF($F$10:F930,F930)&gt;1,"Doublon","")</f>
        <v>Doublon</v>
      </c>
    </row>
    <row r="931" spans="6:8" x14ac:dyDescent="0.25">
      <c r="F931" t="str">
        <f t="shared" si="15"/>
        <v/>
      </c>
      <c r="H931" s="40" t="str">
        <f>IF(COUNTIF($F$10:F931,F931)&gt;1,"Doublon","")</f>
        <v>Doublon</v>
      </c>
    </row>
    <row r="932" spans="6:8" x14ac:dyDescent="0.25">
      <c r="F932" t="str">
        <f t="shared" si="15"/>
        <v/>
      </c>
      <c r="H932" s="40" t="str">
        <f>IF(COUNTIF($F$10:F932,F932)&gt;1,"Doublon","")</f>
        <v>Doublon</v>
      </c>
    </row>
    <row r="933" spans="6:8" x14ac:dyDescent="0.25">
      <c r="F933" t="str">
        <f t="shared" si="15"/>
        <v/>
      </c>
      <c r="H933" s="40" t="str">
        <f>IF(COUNTIF($F$10:F933,F933)&gt;1,"Doublon","")</f>
        <v>Doublon</v>
      </c>
    </row>
    <row r="934" spans="6:8" x14ac:dyDescent="0.25">
      <c r="F934" t="str">
        <f t="shared" si="15"/>
        <v/>
      </c>
      <c r="H934" s="40" t="str">
        <f>IF(COUNTIF($F$10:F934,F934)&gt;1,"Doublon","")</f>
        <v>Doublon</v>
      </c>
    </row>
    <row r="935" spans="6:8" x14ac:dyDescent="0.25">
      <c r="F935" t="str">
        <f t="shared" si="15"/>
        <v/>
      </c>
      <c r="H935" s="40" t="str">
        <f>IF(COUNTIF($F$10:F935,F935)&gt;1,"Doublon","")</f>
        <v>Doublon</v>
      </c>
    </row>
    <row r="936" spans="6:8" x14ac:dyDescent="0.25">
      <c r="F936" t="str">
        <f t="shared" si="15"/>
        <v/>
      </c>
      <c r="H936" s="40" t="str">
        <f>IF(COUNTIF($F$10:F936,F936)&gt;1,"Doublon","")</f>
        <v>Doublon</v>
      </c>
    </row>
    <row r="937" spans="6:8" x14ac:dyDescent="0.25">
      <c r="F937" t="str">
        <f t="shared" si="15"/>
        <v/>
      </c>
      <c r="H937" s="40" t="str">
        <f>IF(COUNTIF($F$10:F937,F937)&gt;1,"Doublon","")</f>
        <v>Doublon</v>
      </c>
    </row>
    <row r="938" spans="6:8" x14ac:dyDescent="0.25">
      <c r="F938" t="str">
        <f t="shared" si="15"/>
        <v/>
      </c>
      <c r="H938" s="40" t="str">
        <f>IF(COUNTIF($F$10:F938,F938)&gt;1,"Doublon","")</f>
        <v>Doublon</v>
      </c>
    </row>
    <row r="939" spans="6:8" x14ac:dyDescent="0.25">
      <c r="F939" t="str">
        <f t="shared" si="15"/>
        <v/>
      </c>
      <c r="H939" s="40" t="str">
        <f>IF(COUNTIF($F$10:F939,F939)&gt;1,"Doublon","")</f>
        <v>Doublon</v>
      </c>
    </row>
    <row r="940" spans="6:8" x14ac:dyDescent="0.25">
      <c r="F940" t="str">
        <f t="shared" si="15"/>
        <v/>
      </c>
      <c r="H940" s="40" t="str">
        <f>IF(COUNTIF($F$10:F940,F940)&gt;1,"Doublon","")</f>
        <v>Doublon</v>
      </c>
    </row>
    <row r="941" spans="6:8" x14ac:dyDescent="0.25">
      <c r="F941" t="str">
        <f t="shared" si="15"/>
        <v/>
      </c>
      <c r="H941" s="40" t="str">
        <f>IF(COUNTIF($F$10:F941,F941)&gt;1,"Doublon","")</f>
        <v>Doublon</v>
      </c>
    </row>
    <row r="942" spans="6:8" x14ac:dyDescent="0.25">
      <c r="F942" t="str">
        <f t="shared" si="15"/>
        <v/>
      </c>
      <c r="H942" s="40" t="str">
        <f>IF(COUNTIF($F$10:F942,F942)&gt;1,"Doublon","")</f>
        <v>Doublon</v>
      </c>
    </row>
    <row r="943" spans="6:8" x14ac:dyDescent="0.25">
      <c r="F943" t="str">
        <f t="shared" si="15"/>
        <v/>
      </c>
      <c r="H943" s="40" t="str">
        <f>IF(COUNTIF($F$10:F943,F943)&gt;1,"Doublon","")</f>
        <v>Doublon</v>
      </c>
    </row>
    <row r="944" spans="6:8" x14ac:dyDescent="0.25">
      <c r="F944" t="str">
        <f t="shared" si="15"/>
        <v/>
      </c>
      <c r="H944" s="40" t="str">
        <f>IF(COUNTIF($F$10:F944,F944)&gt;1,"Doublon","")</f>
        <v>Doublon</v>
      </c>
    </row>
    <row r="945" spans="6:8" x14ac:dyDescent="0.25">
      <c r="F945" t="str">
        <f t="shared" si="15"/>
        <v/>
      </c>
      <c r="H945" s="40" t="str">
        <f>IF(COUNTIF($F$10:F945,F945)&gt;1,"Doublon","")</f>
        <v>Doublon</v>
      </c>
    </row>
    <row r="946" spans="6:8" x14ac:dyDescent="0.25">
      <c r="F946" t="str">
        <f t="shared" si="15"/>
        <v/>
      </c>
      <c r="H946" s="40" t="str">
        <f>IF(COUNTIF($F$10:F946,F946)&gt;1,"Doublon","")</f>
        <v>Doublon</v>
      </c>
    </row>
    <row r="947" spans="6:8" x14ac:dyDescent="0.25">
      <c r="F947" t="str">
        <f t="shared" si="15"/>
        <v/>
      </c>
      <c r="H947" s="40" t="str">
        <f>IF(COUNTIF($F$10:F947,F947)&gt;1,"Doublon","")</f>
        <v>Doublon</v>
      </c>
    </row>
    <row r="948" spans="6:8" x14ac:dyDescent="0.25">
      <c r="F948" t="str">
        <f t="shared" si="15"/>
        <v/>
      </c>
      <c r="H948" s="40" t="str">
        <f>IF(COUNTIF($F$10:F948,F948)&gt;1,"Doublon","")</f>
        <v>Doublon</v>
      </c>
    </row>
    <row r="949" spans="6:8" x14ac:dyDescent="0.25">
      <c r="F949" t="str">
        <f t="shared" si="15"/>
        <v/>
      </c>
      <c r="H949" s="40" t="str">
        <f>IF(COUNTIF($F$10:F949,F949)&gt;1,"Doublon","")</f>
        <v>Doublon</v>
      </c>
    </row>
    <row r="950" spans="6:8" x14ac:dyDescent="0.25">
      <c r="F950" t="str">
        <f t="shared" si="15"/>
        <v/>
      </c>
      <c r="H950" s="40" t="str">
        <f>IF(COUNTIF($F$10:F950,F950)&gt;1,"Doublon","")</f>
        <v>Doublon</v>
      </c>
    </row>
    <row r="951" spans="6:8" x14ac:dyDescent="0.25">
      <c r="F951" t="str">
        <f t="shared" si="15"/>
        <v/>
      </c>
      <c r="H951" s="40" t="str">
        <f>IF(COUNTIF($F$10:F951,F951)&gt;1,"Doublon","")</f>
        <v>Doublon</v>
      </c>
    </row>
    <row r="952" spans="6:8" x14ac:dyDescent="0.25">
      <c r="F952" t="str">
        <f t="shared" si="15"/>
        <v/>
      </c>
      <c r="H952" s="40" t="str">
        <f>IF(COUNTIF($F$10:F952,F952)&gt;1,"Doublon","")</f>
        <v>Doublon</v>
      </c>
    </row>
    <row r="953" spans="6:8" x14ac:dyDescent="0.25">
      <c r="F953" t="str">
        <f t="shared" si="15"/>
        <v/>
      </c>
      <c r="H953" s="40" t="str">
        <f>IF(COUNTIF($F$10:F953,F953)&gt;1,"Doublon","")</f>
        <v>Doublon</v>
      </c>
    </row>
    <row r="954" spans="6:8" x14ac:dyDescent="0.25">
      <c r="F954" t="str">
        <f t="shared" si="15"/>
        <v/>
      </c>
      <c r="H954" s="40" t="str">
        <f>IF(COUNTIF($F$10:F954,F954)&gt;1,"Doublon","")</f>
        <v>Doublon</v>
      </c>
    </row>
    <row r="955" spans="6:8" x14ac:dyDescent="0.25">
      <c r="F955" t="str">
        <f t="shared" si="15"/>
        <v/>
      </c>
      <c r="H955" s="40" t="str">
        <f>IF(COUNTIF($F$10:F955,F955)&gt;1,"Doublon","")</f>
        <v>Doublon</v>
      </c>
    </row>
    <row r="956" spans="6:8" x14ac:dyDescent="0.25">
      <c r="F956" t="str">
        <f t="shared" si="15"/>
        <v/>
      </c>
      <c r="H956" s="40" t="str">
        <f>IF(COUNTIF($F$10:F956,F956)&gt;1,"Doublon","")</f>
        <v>Doublon</v>
      </c>
    </row>
    <row r="957" spans="6:8" x14ac:dyDescent="0.25">
      <c r="F957" t="str">
        <f t="shared" si="15"/>
        <v/>
      </c>
      <c r="H957" s="40" t="str">
        <f>IF(COUNTIF($F$10:F957,F957)&gt;1,"Doublon","")</f>
        <v>Doublon</v>
      </c>
    </row>
    <row r="958" spans="6:8" x14ac:dyDescent="0.25">
      <c r="F958" t="str">
        <f t="shared" si="15"/>
        <v/>
      </c>
      <c r="H958" s="40" t="str">
        <f>IF(COUNTIF($F$10:F958,F958)&gt;1,"Doublon","")</f>
        <v>Doublon</v>
      </c>
    </row>
    <row r="959" spans="6:8" x14ac:dyDescent="0.25">
      <c r="F959" t="str">
        <f t="shared" si="15"/>
        <v/>
      </c>
      <c r="H959" s="40" t="str">
        <f>IF(COUNTIF($F$10:F959,F959)&gt;1,"Doublon","")</f>
        <v>Doublon</v>
      </c>
    </row>
    <row r="960" spans="6:8" x14ac:dyDescent="0.25">
      <c r="F960" t="str">
        <f t="shared" si="15"/>
        <v/>
      </c>
      <c r="H960" s="40" t="str">
        <f>IF(COUNTIF($F$10:F960,F960)&gt;1,"Doublon","")</f>
        <v>Doublon</v>
      </c>
    </row>
    <row r="961" spans="6:8" x14ac:dyDescent="0.25">
      <c r="F961" t="str">
        <f t="shared" si="15"/>
        <v/>
      </c>
      <c r="H961" s="40" t="str">
        <f>IF(COUNTIF($F$10:F961,F961)&gt;1,"Doublon","")</f>
        <v>Doublon</v>
      </c>
    </row>
    <row r="962" spans="6:8" x14ac:dyDescent="0.25">
      <c r="F962" t="str">
        <f t="shared" si="15"/>
        <v/>
      </c>
      <c r="H962" s="40" t="str">
        <f>IF(COUNTIF($F$10:F962,F962)&gt;1,"Doublon","")</f>
        <v>Doublon</v>
      </c>
    </row>
    <row r="963" spans="6:8" x14ac:dyDescent="0.25">
      <c r="F963" t="str">
        <f t="shared" si="15"/>
        <v/>
      </c>
      <c r="H963" s="40" t="str">
        <f>IF(COUNTIF($F$10:F963,F963)&gt;1,"Doublon","")</f>
        <v>Doublon</v>
      </c>
    </row>
    <row r="964" spans="6:8" x14ac:dyDescent="0.25">
      <c r="F964" t="str">
        <f t="shared" si="15"/>
        <v/>
      </c>
      <c r="H964" s="40" t="str">
        <f>IF(COUNTIF($F$10:F964,F964)&gt;1,"Doublon","")</f>
        <v>Doublon</v>
      </c>
    </row>
    <row r="965" spans="6:8" x14ac:dyDescent="0.25">
      <c r="F965" t="str">
        <f t="shared" si="15"/>
        <v/>
      </c>
      <c r="H965" s="40" t="str">
        <f>IF(COUNTIF($F$10:F965,F965)&gt;1,"Doublon","")</f>
        <v>Doublon</v>
      </c>
    </row>
    <row r="966" spans="6:8" x14ac:dyDescent="0.25">
      <c r="F966" t="str">
        <f t="shared" si="15"/>
        <v/>
      </c>
      <c r="H966" s="40" t="str">
        <f>IF(COUNTIF($F$10:F966,F966)&gt;1,"Doublon","")</f>
        <v>Doublon</v>
      </c>
    </row>
    <row r="967" spans="6:8" x14ac:dyDescent="0.25">
      <c r="F967" t="str">
        <f t="shared" si="15"/>
        <v/>
      </c>
      <c r="H967" s="40" t="str">
        <f>IF(COUNTIF($F$10:F967,F967)&gt;1,"Doublon","")</f>
        <v>Doublon</v>
      </c>
    </row>
    <row r="968" spans="6:8" x14ac:dyDescent="0.25">
      <c r="F968" t="str">
        <f t="shared" si="15"/>
        <v/>
      </c>
      <c r="H968" s="40" t="str">
        <f>IF(COUNTIF($F$10:F968,F968)&gt;1,"Doublon","")</f>
        <v>Doublon</v>
      </c>
    </row>
    <row r="969" spans="6:8" x14ac:dyDescent="0.25">
      <c r="F969" t="str">
        <f t="shared" si="15"/>
        <v/>
      </c>
      <c r="H969" s="40" t="str">
        <f>IF(COUNTIF($F$10:F969,F969)&gt;1,"Doublon","")</f>
        <v>Doublon</v>
      </c>
    </row>
    <row r="970" spans="6:8" x14ac:dyDescent="0.25">
      <c r="F970" t="str">
        <f t="shared" si="15"/>
        <v/>
      </c>
      <c r="H970" s="40" t="str">
        <f>IF(COUNTIF($F$10:F970,F970)&gt;1,"Doublon","")</f>
        <v>Doublon</v>
      </c>
    </row>
    <row r="971" spans="6:8" x14ac:dyDescent="0.25">
      <c r="F971" t="str">
        <f t="shared" si="15"/>
        <v/>
      </c>
      <c r="H971" s="40" t="str">
        <f>IF(COUNTIF($F$10:F971,F971)&gt;1,"Doublon","")</f>
        <v>Doublon</v>
      </c>
    </row>
    <row r="972" spans="6:8" x14ac:dyDescent="0.25">
      <c r="F972" t="str">
        <f t="shared" si="15"/>
        <v/>
      </c>
      <c r="H972" s="40" t="str">
        <f>IF(COUNTIF($F$10:F972,F972)&gt;1,"Doublon","")</f>
        <v>Doublon</v>
      </c>
    </row>
    <row r="973" spans="6:8" x14ac:dyDescent="0.25">
      <c r="F973" t="str">
        <f t="shared" si="15"/>
        <v/>
      </c>
      <c r="H973" s="40" t="str">
        <f>IF(COUNTIF($F$10:F973,F973)&gt;1,"Doublon","")</f>
        <v>Doublon</v>
      </c>
    </row>
    <row r="974" spans="6:8" x14ac:dyDescent="0.25">
      <c r="F974" t="str">
        <f t="shared" ref="F974:F1037" si="16">A974&amp;B974</f>
        <v/>
      </c>
      <c r="H974" s="40" t="str">
        <f>IF(COUNTIF($F$10:F974,F974)&gt;1,"Doublon","")</f>
        <v>Doublon</v>
      </c>
    </row>
    <row r="975" spans="6:8" x14ac:dyDescent="0.25">
      <c r="F975" t="str">
        <f t="shared" si="16"/>
        <v/>
      </c>
      <c r="H975" s="40" t="str">
        <f>IF(COUNTIF($F$10:F975,F975)&gt;1,"Doublon","")</f>
        <v>Doublon</v>
      </c>
    </row>
    <row r="976" spans="6:8" x14ac:dyDescent="0.25">
      <c r="F976" t="str">
        <f t="shared" si="16"/>
        <v/>
      </c>
      <c r="H976" s="40" t="str">
        <f>IF(COUNTIF($F$10:F976,F976)&gt;1,"Doublon","")</f>
        <v>Doublon</v>
      </c>
    </row>
    <row r="977" spans="6:8" x14ac:dyDescent="0.25">
      <c r="F977" t="str">
        <f t="shared" si="16"/>
        <v/>
      </c>
      <c r="H977" s="40" t="str">
        <f>IF(COUNTIF($F$10:F977,F977)&gt;1,"Doublon","")</f>
        <v>Doublon</v>
      </c>
    </row>
    <row r="978" spans="6:8" x14ac:dyDescent="0.25">
      <c r="F978" t="str">
        <f t="shared" si="16"/>
        <v/>
      </c>
      <c r="H978" s="40" t="str">
        <f>IF(COUNTIF($F$10:F978,F978)&gt;1,"Doublon","")</f>
        <v>Doublon</v>
      </c>
    </row>
    <row r="979" spans="6:8" x14ac:dyDescent="0.25">
      <c r="F979" t="str">
        <f t="shared" si="16"/>
        <v/>
      </c>
      <c r="H979" s="40" t="str">
        <f>IF(COUNTIF($F$10:F979,F979)&gt;1,"Doublon","")</f>
        <v>Doublon</v>
      </c>
    </row>
    <row r="980" spans="6:8" x14ac:dyDescent="0.25">
      <c r="F980" t="str">
        <f t="shared" si="16"/>
        <v/>
      </c>
      <c r="H980" s="40" t="str">
        <f>IF(COUNTIF($F$10:F980,F980)&gt;1,"Doublon","")</f>
        <v>Doublon</v>
      </c>
    </row>
    <row r="981" spans="6:8" x14ac:dyDescent="0.25">
      <c r="F981" t="str">
        <f t="shared" si="16"/>
        <v/>
      </c>
      <c r="H981" s="40" t="str">
        <f>IF(COUNTIF($F$10:F981,F981)&gt;1,"Doublon","")</f>
        <v>Doublon</v>
      </c>
    </row>
    <row r="982" spans="6:8" x14ac:dyDescent="0.25">
      <c r="F982" t="str">
        <f t="shared" si="16"/>
        <v/>
      </c>
      <c r="H982" s="40" t="str">
        <f>IF(COUNTIF($F$10:F982,F982)&gt;1,"Doublon","")</f>
        <v>Doublon</v>
      </c>
    </row>
    <row r="983" spans="6:8" x14ac:dyDescent="0.25">
      <c r="F983" t="str">
        <f t="shared" si="16"/>
        <v/>
      </c>
      <c r="H983" s="40" t="str">
        <f>IF(COUNTIF($F$10:F983,F983)&gt;1,"Doublon","")</f>
        <v>Doublon</v>
      </c>
    </row>
    <row r="984" spans="6:8" x14ac:dyDescent="0.25">
      <c r="F984" t="str">
        <f t="shared" si="16"/>
        <v/>
      </c>
      <c r="H984" s="40" t="str">
        <f>IF(COUNTIF($F$10:F984,F984)&gt;1,"Doublon","")</f>
        <v>Doublon</v>
      </c>
    </row>
    <row r="985" spans="6:8" x14ac:dyDescent="0.25">
      <c r="F985" t="str">
        <f t="shared" si="16"/>
        <v/>
      </c>
      <c r="H985" s="40" t="str">
        <f>IF(COUNTIF($F$10:F985,F985)&gt;1,"Doublon","")</f>
        <v>Doublon</v>
      </c>
    </row>
    <row r="986" spans="6:8" x14ac:dyDescent="0.25">
      <c r="F986" t="str">
        <f t="shared" si="16"/>
        <v/>
      </c>
      <c r="H986" s="40" t="str">
        <f>IF(COUNTIF($F$10:F986,F986)&gt;1,"Doublon","")</f>
        <v>Doublon</v>
      </c>
    </row>
    <row r="987" spans="6:8" x14ac:dyDescent="0.25">
      <c r="F987" t="str">
        <f t="shared" si="16"/>
        <v/>
      </c>
      <c r="H987" s="40" t="str">
        <f>IF(COUNTIF($F$10:F987,F987)&gt;1,"Doublon","")</f>
        <v>Doublon</v>
      </c>
    </row>
    <row r="988" spans="6:8" x14ac:dyDescent="0.25">
      <c r="F988" t="str">
        <f t="shared" si="16"/>
        <v/>
      </c>
      <c r="H988" s="40" t="str">
        <f>IF(COUNTIF($F$10:F988,F988)&gt;1,"Doublon","")</f>
        <v>Doublon</v>
      </c>
    </row>
    <row r="989" spans="6:8" x14ac:dyDescent="0.25">
      <c r="F989" t="str">
        <f t="shared" si="16"/>
        <v/>
      </c>
      <c r="H989" s="40" t="str">
        <f>IF(COUNTIF($F$10:F989,F989)&gt;1,"Doublon","")</f>
        <v>Doublon</v>
      </c>
    </row>
    <row r="990" spans="6:8" x14ac:dyDescent="0.25">
      <c r="F990" t="str">
        <f t="shared" si="16"/>
        <v/>
      </c>
      <c r="H990" s="40" t="str">
        <f>IF(COUNTIF($F$10:F990,F990)&gt;1,"Doublon","")</f>
        <v>Doublon</v>
      </c>
    </row>
    <row r="991" spans="6:8" x14ac:dyDescent="0.25">
      <c r="F991" t="str">
        <f t="shared" si="16"/>
        <v/>
      </c>
      <c r="H991" s="40" t="str">
        <f>IF(COUNTIF($F$10:F991,F991)&gt;1,"Doublon","")</f>
        <v>Doublon</v>
      </c>
    </row>
    <row r="992" spans="6:8" x14ac:dyDescent="0.25">
      <c r="F992" t="str">
        <f t="shared" si="16"/>
        <v/>
      </c>
      <c r="H992" s="40" t="str">
        <f>IF(COUNTIF($F$10:F992,F992)&gt;1,"Doublon","")</f>
        <v>Doublon</v>
      </c>
    </row>
    <row r="993" spans="6:8" x14ac:dyDescent="0.25">
      <c r="F993" t="str">
        <f t="shared" si="16"/>
        <v/>
      </c>
      <c r="H993" s="40" t="str">
        <f>IF(COUNTIF($F$10:F993,F993)&gt;1,"Doublon","")</f>
        <v>Doublon</v>
      </c>
    </row>
    <row r="994" spans="6:8" x14ac:dyDescent="0.25">
      <c r="F994" t="str">
        <f t="shared" si="16"/>
        <v/>
      </c>
      <c r="H994" s="40" t="str">
        <f>IF(COUNTIF($F$10:F994,F994)&gt;1,"Doublon","")</f>
        <v>Doublon</v>
      </c>
    </row>
    <row r="995" spans="6:8" x14ac:dyDescent="0.25">
      <c r="F995" t="str">
        <f t="shared" si="16"/>
        <v/>
      </c>
      <c r="H995" s="40" t="str">
        <f>IF(COUNTIF($F$10:F995,F995)&gt;1,"Doublon","")</f>
        <v>Doublon</v>
      </c>
    </row>
    <row r="996" spans="6:8" x14ac:dyDescent="0.25">
      <c r="F996" t="str">
        <f t="shared" si="16"/>
        <v/>
      </c>
      <c r="H996" s="40" t="str">
        <f>IF(COUNTIF($F$10:F996,F996)&gt;1,"Doublon","")</f>
        <v>Doublon</v>
      </c>
    </row>
    <row r="997" spans="6:8" x14ac:dyDescent="0.25">
      <c r="F997" t="str">
        <f t="shared" si="16"/>
        <v/>
      </c>
      <c r="H997" s="40" t="str">
        <f>IF(COUNTIF($F$10:F997,F997)&gt;1,"Doublon","")</f>
        <v>Doublon</v>
      </c>
    </row>
    <row r="998" spans="6:8" x14ac:dyDescent="0.25">
      <c r="F998" t="str">
        <f t="shared" si="16"/>
        <v/>
      </c>
      <c r="H998" s="40" t="str">
        <f>IF(COUNTIF($F$10:F998,F998)&gt;1,"Doublon","")</f>
        <v>Doublon</v>
      </c>
    </row>
    <row r="999" spans="6:8" x14ac:dyDescent="0.25">
      <c r="F999" t="str">
        <f t="shared" si="16"/>
        <v/>
      </c>
      <c r="H999" s="40" t="str">
        <f>IF(COUNTIF($F$10:F999,F999)&gt;1,"Doublon","")</f>
        <v>Doublon</v>
      </c>
    </row>
    <row r="1000" spans="6:8" x14ac:dyDescent="0.25">
      <c r="F1000" t="str">
        <f t="shared" si="16"/>
        <v/>
      </c>
      <c r="H1000" s="40" t="str">
        <f>IF(COUNTIF($F$10:F1000,F1000)&gt;1,"Doublon","")</f>
        <v>Doublon</v>
      </c>
    </row>
    <row r="1001" spans="6:8" x14ac:dyDescent="0.25">
      <c r="F1001" t="str">
        <f t="shared" si="16"/>
        <v/>
      </c>
      <c r="H1001" s="40" t="str">
        <f>IF(COUNTIF($F$10:F1001,F1001)&gt;1,"Doublon","")</f>
        <v>Doublon</v>
      </c>
    </row>
    <row r="1002" spans="6:8" x14ac:dyDescent="0.25">
      <c r="F1002" t="str">
        <f t="shared" si="16"/>
        <v/>
      </c>
      <c r="H1002" s="40" t="str">
        <f>IF(COUNTIF($F$10:F1002,F1002)&gt;1,"Doublon","")</f>
        <v>Doublon</v>
      </c>
    </row>
    <row r="1003" spans="6:8" x14ac:dyDescent="0.25">
      <c r="F1003" t="str">
        <f t="shared" si="16"/>
        <v/>
      </c>
      <c r="H1003" s="40" t="str">
        <f>IF(COUNTIF($F$10:F1003,F1003)&gt;1,"Doublon","")</f>
        <v>Doublon</v>
      </c>
    </row>
    <row r="1004" spans="6:8" x14ac:dyDescent="0.25">
      <c r="F1004" t="str">
        <f t="shared" si="16"/>
        <v/>
      </c>
      <c r="H1004" s="40" t="str">
        <f>IF(COUNTIF($F$10:F1004,F1004)&gt;1,"Doublon","")</f>
        <v>Doublon</v>
      </c>
    </row>
    <row r="1005" spans="6:8" x14ac:dyDescent="0.25">
      <c r="F1005" t="str">
        <f t="shared" si="16"/>
        <v/>
      </c>
      <c r="H1005" s="40" t="str">
        <f>IF(COUNTIF($F$10:F1005,F1005)&gt;1,"Doublon","")</f>
        <v>Doublon</v>
      </c>
    </row>
    <row r="1006" spans="6:8" x14ac:dyDescent="0.25">
      <c r="F1006" t="str">
        <f t="shared" si="16"/>
        <v/>
      </c>
      <c r="H1006" s="40" t="str">
        <f>IF(COUNTIF($F$10:F1006,F1006)&gt;1,"Doublon","")</f>
        <v>Doublon</v>
      </c>
    </row>
    <row r="1007" spans="6:8" x14ac:dyDescent="0.25">
      <c r="F1007" t="str">
        <f t="shared" si="16"/>
        <v/>
      </c>
      <c r="H1007" s="40" t="str">
        <f>IF(COUNTIF($F$10:F1007,F1007)&gt;1,"Doublon","")</f>
        <v>Doublon</v>
      </c>
    </row>
    <row r="1008" spans="6:8" x14ac:dyDescent="0.25">
      <c r="F1008" t="str">
        <f t="shared" si="16"/>
        <v/>
      </c>
      <c r="H1008" s="40" t="str">
        <f>IF(COUNTIF($F$10:F1008,F1008)&gt;1,"Doublon","")</f>
        <v>Doublon</v>
      </c>
    </row>
    <row r="1009" spans="6:8" x14ac:dyDescent="0.25">
      <c r="F1009" t="str">
        <f t="shared" si="16"/>
        <v/>
      </c>
      <c r="H1009" s="40" t="str">
        <f>IF(COUNTIF($F$10:F1009,F1009)&gt;1,"Doublon","")</f>
        <v>Doublon</v>
      </c>
    </row>
    <row r="1010" spans="6:8" x14ac:dyDescent="0.25">
      <c r="F1010" t="str">
        <f t="shared" si="16"/>
        <v/>
      </c>
      <c r="H1010" s="40" t="str">
        <f>IF(COUNTIF($F$10:F1010,F1010)&gt;1,"Doublon","")</f>
        <v>Doublon</v>
      </c>
    </row>
    <row r="1011" spans="6:8" x14ac:dyDescent="0.25">
      <c r="F1011" t="str">
        <f t="shared" si="16"/>
        <v/>
      </c>
      <c r="H1011" s="40" t="str">
        <f>IF(COUNTIF($F$10:F1011,F1011)&gt;1,"Doublon","")</f>
        <v>Doublon</v>
      </c>
    </row>
    <row r="1012" spans="6:8" x14ac:dyDescent="0.25">
      <c r="F1012" t="str">
        <f t="shared" si="16"/>
        <v/>
      </c>
      <c r="H1012" s="40" t="str">
        <f>IF(COUNTIF($F$10:F1012,F1012)&gt;1,"Doublon","")</f>
        <v>Doublon</v>
      </c>
    </row>
    <row r="1013" spans="6:8" x14ac:dyDescent="0.25">
      <c r="F1013" t="str">
        <f t="shared" si="16"/>
        <v/>
      </c>
      <c r="H1013" s="40" t="str">
        <f>IF(COUNTIF($F$10:F1013,F1013)&gt;1,"Doublon","")</f>
        <v>Doublon</v>
      </c>
    </row>
    <row r="1014" spans="6:8" x14ac:dyDescent="0.25">
      <c r="F1014" t="str">
        <f t="shared" si="16"/>
        <v/>
      </c>
      <c r="H1014" s="40" t="str">
        <f>IF(COUNTIF($F$10:F1014,F1014)&gt;1,"Doublon","")</f>
        <v>Doublon</v>
      </c>
    </row>
    <row r="1015" spans="6:8" x14ac:dyDescent="0.25">
      <c r="F1015" t="str">
        <f t="shared" si="16"/>
        <v/>
      </c>
      <c r="H1015" s="40" t="str">
        <f>IF(COUNTIF($F$10:F1015,F1015)&gt;1,"Doublon","")</f>
        <v>Doublon</v>
      </c>
    </row>
    <row r="1016" spans="6:8" x14ac:dyDescent="0.25">
      <c r="F1016" t="str">
        <f t="shared" si="16"/>
        <v/>
      </c>
      <c r="H1016" s="40" t="str">
        <f>IF(COUNTIF($F$10:F1016,F1016)&gt;1,"Doublon","")</f>
        <v>Doublon</v>
      </c>
    </row>
    <row r="1017" spans="6:8" x14ac:dyDescent="0.25">
      <c r="F1017" t="str">
        <f t="shared" si="16"/>
        <v/>
      </c>
      <c r="H1017" s="40" t="str">
        <f>IF(COUNTIF($F$10:F1017,F1017)&gt;1,"Doublon","")</f>
        <v>Doublon</v>
      </c>
    </row>
    <row r="1018" spans="6:8" x14ac:dyDescent="0.25">
      <c r="F1018" t="str">
        <f t="shared" si="16"/>
        <v/>
      </c>
      <c r="H1018" s="40" t="str">
        <f>IF(COUNTIF($F$10:F1018,F1018)&gt;1,"Doublon","")</f>
        <v>Doublon</v>
      </c>
    </row>
    <row r="1019" spans="6:8" x14ac:dyDescent="0.25">
      <c r="F1019" t="str">
        <f t="shared" si="16"/>
        <v/>
      </c>
      <c r="H1019" s="40" t="str">
        <f>IF(COUNTIF($F$10:F1019,F1019)&gt;1,"Doublon","")</f>
        <v>Doublon</v>
      </c>
    </row>
    <row r="1020" spans="6:8" x14ac:dyDescent="0.25">
      <c r="F1020" t="str">
        <f t="shared" si="16"/>
        <v/>
      </c>
      <c r="H1020" s="40" t="str">
        <f>IF(COUNTIF($F$10:F1020,F1020)&gt;1,"Doublon","")</f>
        <v>Doublon</v>
      </c>
    </row>
    <row r="1021" spans="6:8" x14ac:dyDescent="0.25">
      <c r="F1021" t="str">
        <f t="shared" si="16"/>
        <v/>
      </c>
      <c r="H1021" s="40" t="str">
        <f>IF(COUNTIF($F$10:F1021,F1021)&gt;1,"Doublon","")</f>
        <v>Doublon</v>
      </c>
    </row>
    <row r="1022" spans="6:8" x14ac:dyDescent="0.25">
      <c r="F1022" t="str">
        <f t="shared" si="16"/>
        <v/>
      </c>
      <c r="H1022" s="40" t="str">
        <f>IF(COUNTIF($F$10:F1022,F1022)&gt;1,"Doublon","")</f>
        <v>Doublon</v>
      </c>
    </row>
    <row r="1023" spans="6:8" x14ac:dyDescent="0.25">
      <c r="F1023" t="str">
        <f t="shared" si="16"/>
        <v/>
      </c>
      <c r="H1023" s="40" t="str">
        <f>IF(COUNTIF($F$10:F1023,F1023)&gt;1,"Doublon","")</f>
        <v>Doublon</v>
      </c>
    </row>
    <row r="1024" spans="6:8" x14ac:dyDescent="0.25">
      <c r="F1024" t="str">
        <f t="shared" si="16"/>
        <v/>
      </c>
      <c r="H1024" s="40" t="str">
        <f>IF(COUNTIF($F$10:F1024,F1024)&gt;1,"Doublon","")</f>
        <v>Doublon</v>
      </c>
    </row>
    <row r="1025" spans="6:8" x14ac:dyDescent="0.25">
      <c r="F1025" t="str">
        <f t="shared" si="16"/>
        <v/>
      </c>
      <c r="H1025" s="40" t="str">
        <f>IF(COUNTIF($F$10:F1025,F1025)&gt;1,"Doublon","")</f>
        <v>Doublon</v>
      </c>
    </row>
    <row r="1026" spans="6:8" x14ac:dyDescent="0.25">
      <c r="F1026" t="str">
        <f t="shared" si="16"/>
        <v/>
      </c>
      <c r="H1026" s="40" t="str">
        <f>IF(COUNTIF($F$10:F1026,F1026)&gt;1,"Doublon","")</f>
        <v>Doublon</v>
      </c>
    </row>
    <row r="1027" spans="6:8" x14ac:dyDescent="0.25">
      <c r="F1027" t="str">
        <f t="shared" si="16"/>
        <v/>
      </c>
      <c r="H1027" s="40" t="str">
        <f>IF(COUNTIF($F$10:F1027,F1027)&gt;1,"Doublon","")</f>
        <v>Doublon</v>
      </c>
    </row>
    <row r="1028" spans="6:8" x14ac:dyDescent="0.25">
      <c r="F1028" t="str">
        <f t="shared" si="16"/>
        <v/>
      </c>
      <c r="H1028" s="40" t="str">
        <f>IF(COUNTIF($F$10:F1028,F1028)&gt;1,"Doublon","")</f>
        <v>Doublon</v>
      </c>
    </row>
    <row r="1029" spans="6:8" x14ac:dyDescent="0.25">
      <c r="F1029" t="str">
        <f t="shared" si="16"/>
        <v/>
      </c>
      <c r="H1029" s="40" t="str">
        <f>IF(COUNTIF($F$10:F1029,F1029)&gt;1,"Doublon","")</f>
        <v>Doublon</v>
      </c>
    </row>
    <row r="1030" spans="6:8" x14ac:dyDescent="0.25">
      <c r="F1030" t="str">
        <f t="shared" si="16"/>
        <v/>
      </c>
      <c r="H1030" s="40" t="str">
        <f>IF(COUNTIF($F$10:F1030,F1030)&gt;1,"Doublon","")</f>
        <v>Doublon</v>
      </c>
    </row>
    <row r="1031" spans="6:8" x14ac:dyDescent="0.25">
      <c r="F1031" t="str">
        <f t="shared" si="16"/>
        <v/>
      </c>
      <c r="H1031" s="40" t="str">
        <f>IF(COUNTIF($F$10:F1031,F1031)&gt;1,"Doublon","")</f>
        <v>Doublon</v>
      </c>
    </row>
    <row r="1032" spans="6:8" x14ac:dyDescent="0.25">
      <c r="F1032" t="str">
        <f t="shared" si="16"/>
        <v/>
      </c>
      <c r="H1032" s="40" t="str">
        <f>IF(COUNTIF($F$10:F1032,F1032)&gt;1,"Doublon","")</f>
        <v>Doublon</v>
      </c>
    </row>
    <row r="1033" spans="6:8" x14ac:dyDescent="0.25">
      <c r="F1033" t="str">
        <f t="shared" si="16"/>
        <v/>
      </c>
      <c r="H1033" s="40" t="str">
        <f>IF(COUNTIF($F$10:F1033,F1033)&gt;1,"Doublon","")</f>
        <v>Doublon</v>
      </c>
    </row>
    <row r="1034" spans="6:8" x14ac:dyDescent="0.25">
      <c r="F1034" t="str">
        <f t="shared" si="16"/>
        <v/>
      </c>
      <c r="H1034" s="40" t="str">
        <f>IF(COUNTIF($F$10:F1034,F1034)&gt;1,"Doublon","")</f>
        <v>Doublon</v>
      </c>
    </row>
    <row r="1035" spans="6:8" x14ac:dyDescent="0.25">
      <c r="F1035" t="str">
        <f t="shared" si="16"/>
        <v/>
      </c>
      <c r="H1035" s="40" t="str">
        <f>IF(COUNTIF($F$10:F1035,F1035)&gt;1,"Doublon","")</f>
        <v>Doublon</v>
      </c>
    </row>
    <row r="1036" spans="6:8" x14ac:dyDescent="0.25">
      <c r="F1036" t="str">
        <f t="shared" si="16"/>
        <v/>
      </c>
      <c r="H1036" s="40" t="str">
        <f>IF(COUNTIF($F$10:F1036,F1036)&gt;1,"Doublon","")</f>
        <v>Doublon</v>
      </c>
    </row>
    <row r="1037" spans="6:8" x14ac:dyDescent="0.25">
      <c r="F1037" t="str">
        <f t="shared" si="16"/>
        <v/>
      </c>
      <c r="H1037" s="40" t="str">
        <f>IF(COUNTIF($F$10:F1037,F1037)&gt;1,"Doublon","")</f>
        <v>Doublon</v>
      </c>
    </row>
    <row r="1038" spans="6:8" x14ac:dyDescent="0.25">
      <c r="F1038" t="str">
        <f t="shared" ref="F1038:F1101" si="17">A1038&amp;B1038</f>
        <v/>
      </c>
      <c r="H1038" s="40" t="str">
        <f>IF(COUNTIF($F$10:F1038,F1038)&gt;1,"Doublon","")</f>
        <v>Doublon</v>
      </c>
    </row>
    <row r="1039" spans="6:8" x14ac:dyDescent="0.25">
      <c r="F1039" t="str">
        <f t="shared" si="17"/>
        <v/>
      </c>
      <c r="H1039" s="40" t="str">
        <f>IF(COUNTIF($F$10:F1039,F1039)&gt;1,"Doublon","")</f>
        <v>Doublon</v>
      </c>
    </row>
    <row r="1040" spans="6:8" x14ac:dyDescent="0.25">
      <c r="F1040" t="str">
        <f t="shared" si="17"/>
        <v/>
      </c>
      <c r="H1040" s="40" t="str">
        <f>IF(COUNTIF($F$10:F1040,F1040)&gt;1,"Doublon","")</f>
        <v>Doublon</v>
      </c>
    </row>
    <row r="1041" spans="6:8" x14ac:dyDescent="0.25">
      <c r="F1041" t="str">
        <f t="shared" si="17"/>
        <v/>
      </c>
      <c r="H1041" s="40" t="str">
        <f>IF(COUNTIF($F$10:F1041,F1041)&gt;1,"Doublon","")</f>
        <v>Doublon</v>
      </c>
    </row>
    <row r="1042" spans="6:8" x14ac:dyDescent="0.25">
      <c r="F1042" t="str">
        <f t="shared" si="17"/>
        <v/>
      </c>
      <c r="H1042" s="40" t="str">
        <f>IF(COUNTIF($F$10:F1042,F1042)&gt;1,"Doublon","")</f>
        <v>Doublon</v>
      </c>
    </row>
    <row r="1043" spans="6:8" x14ac:dyDescent="0.25">
      <c r="F1043" t="str">
        <f t="shared" si="17"/>
        <v/>
      </c>
      <c r="H1043" s="40" t="str">
        <f>IF(COUNTIF($F$10:F1043,F1043)&gt;1,"Doublon","")</f>
        <v>Doublon</v>
      </c>
    </row>
    <row r="1044" spans="6:8" x14ac:dyDescent="0.25">
      <c r="F1044" t="str">
        <f t="shared" si="17"/>
        <v/>
      </c>
      <c r="H1044" s="40" t="str">
        <f>IF(COUNTIF($F$10:F1044,F1044)&gt;1,"Doublon","")</f>
        <v>Doublon</v>
      </c>
    </row>
    <row r="1045" spans="6:8" x14ac:dyDescent="0.25">
      <c r="F1045" t="str">
        <f t="shared" si="17"/>
        <v/>
      </c>
      <c r="H1045" s="40" t="str">
        <f>IF(COUNTIF($F$10:F1045,F1045)&gt;1,"Doublon","")</f>
        <v>Doublon</v>
      </c>
    </row>
    <row r="1046" spans="6:8" x14ac:dyDescent="0.25">
      <c r="F1046" t="str">
        <f t="shared" si="17"/>
        <v/>
      </c>
      <c r="H1046" s="40" t="str">
        <f>IF(COUNTIF($F$10:F1046,F1046)&gt;1,"Doublon","")</f>
        <v>Doublon</v>
      </c>
    </row>
    <row r="1047" spans="6:8" x14ac:dyDescent="0.25">
      <c r="F1047" t="str">
        <f t="shared" si="17"/>
        <v/>
      </c>
      <c r="H1047" s="40" t="str">
        <f>IF(COUNTIF($F$10:F1047,F1047)&gt;1,"Doublon","")</f>
        <v>Doublon</v>
      </c>
    </row>
    <row r="1048" spans="6:8" x14ac:dyDescent="0.25">
      <c r="F1048" t="str">
        <f t="shared" si="17"/>
        <v/>
      </c>
      <c r="H1048" s="40" t="str">
        <f>IF(COUNTIF($F$10:F1048,F1048)&gt;1,"Doublon","")</f>
        <v>Doublon</v>
      </c>
    </row>
    <row r="1049" spans="6:8" x14ac:dyDescent="0.25">
      <c r="F1049" t="str">
        <f t="shared" si="17"/>
        <v/>
      </c>
      <c r="H1049" s="40" t="str">
        <f>IF(COUNTIF($F$10:F1049,F1049)&gt;1,"Doublon","")</f>
        <v>Doublon</v>
      </c>
    </row>
    <row r="1050" spans="6:8" x14ac:dyDescent="0.25">
      <c r="F1050" t="str">
        <f t="shared" si="17"/>
        <v/>
      </c>
      <c r="H1050" s="40" t="str">
        <f>IF(COUNTIF($F$10:F1050,F1050)&gt;1,"Doublon","")</f>
        <v>Doublon</v>
      </c>
    </row>
    <row r="1051" spans="6:8" x14ac:dyDescent="0.25">
      <c r="F1051" t="str">
        <f t="shared" si="17"/>
        <v/>
      </c>
      <c r="H1051" s="40" t="str">
        <f>IF(COUNTIF($F$10:F1051,F1051)&gt;1,"Doublon","")</f>
        <v>Doublon</v>
      </c>
    </row>
    <row r="1052" spans="6:8" x14ac:dyDescent="0.25">
      <c r="F1052" t="str">
        <f t="shared" si="17"/>
        <v/>
      </c>
      <c r="H1052" s="40" t="str">
        <f>IF(COUNTIF($F$10:F1052,F1052)&gt;1,"Doublon","")</f>
        <v>Doublon</v>
      </c>
    </row>
    <row r="1053" spans="6:8" x14ac:dyDescent="0.25">
      <c r="F1053" t="str">
        <f t="shared" si="17"/>
        <v/>
      </c>
      <c r="H1053" s="40" t="str">
        <f>IF(COUNTIF($F$10:F1053,F1053)&gt;1,"Doublon","")</f>
        <v>Doublon</v>
      </c>
    </row>
    <row r="1054" spans="6:8" x14ac:dyDescent="0.25">
      <c r="F1054" t="str">
        <f t="shared" si="17"/>
        <v/>
      </c>
      <c r="H1054" s="40" t="str">
        <f>IF(COUNTIF($F$10:F1054,F1054)&gt;1,"Doublon","")</f>
        <v>Doublon</v>
      </c>
    </row>
    <row r="1055" spans="6:8" x14ac:dyDescent="0.25">
      <c r="F1055" t="str">
        <f t="shared" si="17"/>
        <v/>
      </c>
      <c r="H1055" s="40" t="str">
        <f>IF(COUNTIF($F$10:F1055,F1055)&gt;1,"Doublon","")</f>
        <v>Doublon</v>
      </c>
    </row>
    <row r="1056" spans="6:8" x14ac:dyDescent="0.25">
      <c r="F1056" t="str">
        <f t="shared" si="17"/>
        <v/>
      </c>
      <c r="H1056" s="40" t="str">
        <f>IF(COUNTIF($F$10:F1056,F1056)&gt;1,"Doublon","")</f>
        <v>Doublon</v>
      </c>
    </row>
    <row r="1057" spans="6:8" x14ac:dyDescent="0.25">
      <c r="F1057" t="str">
        <f t="shared" si="17"/>
        <v/>
      </c>
      <c r="H1057" s="40" t="str">
        <f>IF(COUNTIF($F$10:F1057,F1057)&gt;1,"Doublon","")</f>
        <v>Doublon</v>
      </c>
    </row>
    <row r="1058" spans="6:8" x14ac:dyDescent="0.25">
      <c r="F1058" t="str">
        <f t="shared" si="17"/>
        <v/>
      </c>
      <c r="H1058" s="40" t="str">
        <f>IF(COUNTIF($F$10:F1058,F1058)&gt;1,"Doublon","")</f>
        <v>Doublon</v>
      </c>
    </row>
    <row r="1059" spans="6:8" x14ac:dyDescent="0.25">
      <c r="F1059" t="str">
        <f t="shared" si="17"/>
        <v/>
      </c>
      <c r="H1059" s="40" t="str">
        <f>IF(COUNTIF($F$10:F1059,F1059)&gt;1,"Doublon","")</f>
        <v>Doublon</v>
      </c>
    </row>
    <row r="1060" spans="6:8" x14ac:dyDescent="0.25">
      <c r="F1060" t="str">
        <f t="shared" si="17"/>
        <v/>
      </c>
      <c r="H1060" s="40" t="str">
        <f>IF(COUNTIF($F$10:F1060,F1060)&gt;1,"Doublon","")</f>
        <v>Doublon</v>
      </c>
    </row>
    <row r="1061" spans="6:8" x14ac:dyDescent="0.25">
      <c r="F1061" t="str">
        <f t="shared" si="17"/>
        <v/>
      </c>
      <c r="H1061" s="40" t="str">
        <f>IF(COUNTIF($F$10:F1061,F1061)&gt;1,"Doublon","")</f>
        <v>Doublon</v>
      </c>
    </row>
    <row r="1062" spans="6:8" x14ac:dyDescent="0.25">
      <c r="F1062" t="str">
        <f t="shared" si="17"/>
        <v/>
      </c>
      <c r="H1062" s="40" t="str">
        <f>IF(COUNTIF($F$10:F1062,F1062)&gt;1,"Doublon","")</f>
        <v>Doublon</v>
      </c>
    </row>
    <row r="1063" spans="6:8" x14ac:dyDescent="0.25">
      <c r="F1063" t="str">
        <f t="shared" si="17"/>
        <v/>
      </c>
      <c r="H1063" s="40" t="str">
        <f>IF(COUNTIF($F$10:F1063,F1063)&gt;1,"Doublon","")</f>
        <v>Doublon</v>
      </c>
    </row>
    <row r="1064" spans="6:8" x14ac:dyDescent="0.25">
      <c r="F1064" t="str">
        <f t="shared" si="17"/>
        <v/>
      </c>
      <c r="H1064" s="40" t="str">
        <f>IF(COUNTIF($F$10:F1064,F1064)&gt;1,"Doublon","")</f>
        <v>Doublon</v>
      </c>
    </row>
    <row r="1065" spans="6:8" x14ac:dyDescent="0.25">
      <c r="F1065" t="str">
        <f t="shared" si="17"/>
        <v/>
      </c>
      <c r="H1065" s="40" t="str">
        <f>IF(COUNTIF($F$10:F1065,F1065)&gt;1,"Doublon","")</f>
        <v>Doublon</v>
      </c>
    </row>
    <row r="1066" spans="6:8" x14ac:dyDescent="0.25">
      <c r="F1066" t="str">
        <f t="shared" si="17"/>
        <v/>
      </c>
      <c r="H1066" s="40" t="str">
        <f>IF(COUNTIF($F$10:F1066,F1066)&gt;1,"Doublon","")</f>
        <v>Doublon</v>
      </c>
    </row>
    <row r="1067" spans="6:8" x14ac:dyDescent="0.25">
      <c r="F1067" t="str">
        <f t="shared" si="17"/>
        <v/>
      </c>
      <c r="H1067" s="40" t="str">
        <f>IF(COUNTIF($F$10:F1067,F1067)&gt;1,"Doublon","")</f>
        <v>Doublon</v>
      </c>
    </row>
    <row r="1068" spans="6:8" x14ac:dyDescent="0.25">
      <c r="F1068" t="str">
        <f t="shared" si="17"/>
        <v/>
      </c>
      <c r="H1068" s="40" t="str">
        <f>IF(COUNTIF($F$10:F1068,F1068)&gt;1,"Doublon","")</f>
        <v>Doublon</v>
      </c>
    </row>
    <row r="1069" spans="6:8" x14ac:dyDescent="0.25">
      <c r="F1069" t="str">
        <f t="shared" si="17"/>
        <v/>
      </c>
      <c r="H1069" s="40" t="str">
        <f>IF(COUNTIF($F$10:F1069,F1069)&gt;1,"Doublon","")</f>
        <v>Doublon</v>
      </c>
    </row>
    <row r="1070" spans="6:8" x14ac:dyDescent="0.25">
      <c r="F1070" t="str">
        <f t="shared" si="17"/>
        <v/>
      </c>
      <c r="H1070" s="40" t="str">
        <f>IF(COUNTIF($F$10:F1070,F1070)&gt;1,"Doublon","")</f>
        <v>Doublon</v>
      </c>
    </row>
    <row r="1071" spans="6:8" x14ac:dyDescent="0.25">
      <c r="F1071" t="str">
        <f t="shared" si="17"/>
        <v/>
      </c>
      <c r="H1071" s="40" t="str">
        <f>IF(COUNTIF($F$10:F1071,F1071)&gt;1,"Doublon","")</f>
        <v>Doublon</v>
      </c>
    </row>
    <row r="1072" spans="6:8" x14ac:dyDescent="0.25">
      <c r="F1072" t="str">
        <f t="shared" si="17"/>
        <v/>
      </c>
      <c r="H1072" s="40" t="str">
        <f>IF(COUNTIF($F$10:F1072,F1072)&gt;1,"Doublon","")</f>
        <v>Doublon</v>
      </c>
    </row>
    <row r="1073" spans="6:8" x14ac:dyDescent="0.25">
      <c r="F1073" t="str">
        <f t="shared" si="17"/>
        <v/>
      </c>
      <c r="H1073" s="40" t="str">
        <f>IF(COUNTIF($F$10:F1073,F1073)&gt;1,"Doublon","")</f>
        <v>Doublon</v>
      </c>
    </row>
    <row r="1074" spans="6:8" x14ac:dyDescent="0.25">
      <c r="F1074" t="str">
        <f t="shared" si="17"/>
        <v/>
      </c>
      <c r="H1074" s="40" t="str">
        <f>IF(COUNTIF($F$10:F1074,F1074)&gt;1,"Doublon","")</f>
        <v>Doublon</v>
      </c>
    </row>
    <row r="1075" spans="6:8" x14ac:dyDescent="0.25">
      <c r="F1075" t="str">
        <f t="shared" si="17"/>
        <v/>
      </c>
      <c r="H1075" s="40" t="str">
        <f>IF(COUNTIF($F$10:F1075,F1075)&gt;1,"Doublon","")</f>
        <v>Doublon</v>
      </c>
    </row>
    <row r="1076" spans="6:8" x14ac:dyDescent="0.25">
      <c r="F1076" t="str">
        <f t="shared" si="17"/>
        <v/>
      </c>
      <c r="H1076" s="40" t="str">
        <f>IF(COUNTIF($F$10:F1076,F1076)&gt;1,"Doublon","")</f>
        <v>Doublon</v>
      </c>
    </row>
    <row r="1077" spans="6:8" x14ac:dyDescent="0.25">
      <c r="F1077" t="str">
        <f t="shared" si="17"/>
        <v/>
      </c>
      <c r="H1077" s="40" t="str">
        <f>IF(COUNTIF($F$10:F1077,F1077)&gt;1,"Doublon","")</f>
        <v>Doublon</v>
      </c>
    </row>
    <row r="1078" spans="6:8" x14ac:dyDescent="0.25">
      <c r="F1078" t="str">
        <f t="shared" si="17"/>
        <v/>
      </c>
      <c r="H1078" s="40" t="str">
        <f>IF(COUNTIF($F$10:F1078,F1078)&gt;1,"Doublon","")</f>
        <v>Doublon</v>
      </c>
    </row>
    <row r="1079" spans="6:8" x14ac:dyDescent="0.25">
      <c r="F1079" t="str">
        <f t="shared" si="17"/>
        <v/>
      </c>
      <c r="H1079" s="40" t="str">
        <f>IF(COUNTIF($F$10:F1079,F1079)&gt;1,"Doublon","")</f>
        <v>Doublon</v>
      </c>
    </row>
    <row r="1080" spans="6:8" x14ac:dyDescent="0.25">
      <c r="F1080" t="str">
        <f t="shared" si="17"/>
        <v/>
      </c>
      <c r="H1080" s="40" t="str">
        <f>IF(COUNTIF($F$10:F1080,F1080)&gt;1,"Doublon","")</f>
        <v>Doublon</v>
      </c>
    </row>
    <row r="1081" spans="6:8" x14ac:dyDescent="0.25">
      <c r="F1081" t="str">
        <f t="shared" si="17"/>
        <v/>
      </c>
      <c r="H1081" s="40" t="str">
        <f>IF(COUNTIF($F$10:F1081,F1081)&gt;1,"Doublon","")</f>
        <v>Doublon</v>
      </c>
    </row>
    <row r="1082" spans="6:8" x14ac:dyDescent="0.25">
      <c r="F1082" t="str">
        <f t="shared" si="17"/>
        <v/>
      </c>
      <c r="H1082" s="40" t="str">
        <f>IF(COUNTIF($F$10:F1082,F1082)&gt;1,"Doublon","")</f>
        <v>Doublon</v>
      </c>
    </row>
    <row r="1083" spans="6:8" x14ac:dyDescent="0.25">
      <c r="F1083" t="str">
        <f t="shared" si="17"/>
        <v/>
      </c>
      <c r="H1083" s="40" t="str">
        <f>IF(COUNTIF($F$10:F1083,F1083)&gt;1,"Doublon","")</f>
        <v>Doublon</v>
      </c>
    </row>
    <row r="1084" spans="6:8" x14ac:dyDescent="0.25">
      <c r="F1084" t="str">
        <f t="shared" si="17"/>
        <v/>
      </c>
      <c r="H1084" s="40" t="str">
        <f>IF(COUNTIF($F$10:F1084,F1084)&gt;1,"Doublon","")</f>
        <v>Doublon</v>
      </c>
    </row>
    <row r="1085" spans="6:8" x14ac:dyDescent="0.25">
      <c r="F1085" t="str">
        <f t="shared" si="17"/>
        <v/>
      </c>
      <c r="H1085" s="40" t="str">
        <f>IF(COUNTIF($F$10:F1085,F1085)&gt;1,"Doublon","")</f>
        <v>Doublon</v>
      </c>
    </row>
    <row r="1086" spans="6:8" x14ac:dyDescent="0.25">
      <c r="F1086" t="str">
        <f t="shared" si="17"/>
        <v/>
      </c>
      <c r="H1086" s="40" t="str">
        <f>IF(COUNTIF($F$10:F1086,F1086)&gt;1,"Doublon","")</f>
        <v>Doublon</v>
      </c>
    </row>
    <row r="1087" spans="6:8" x14ac:dyDescent="0.25">
      <c r="F1087" t="str">
        <f t="shared" si="17"/>
        <v/>
      </c>
      <c r="H1087" s="40" t="str">
        <f>IF(COUNTIF($F$10:F1087,F1087)&gt;1,"Doublon","")</f>
        <v>Doublon</v>
      </c>
    </row>
    <row r="1088" spans="6:8" x14ac:dyDescent="0.25">
      <c r="F1088" t="str">
        <f t="shared" si="17"/>
        <v/>
      </c>
      <c r="H1088" s="40" t="str">
        <f>IF(COUNTIF($F$10:F1088,F1088)&gt;1,"Doublon","")</f>
        <v>Doublon</v>
      </c>
    </row>
    <row r="1089" spans="6:8" x14ac:dyDescent="0.25">
      <c r="F1089" t="str">
        <f t="shared" si="17"/>
        <v/>
      </c>
      <c r="H1089" s="40" t="str">
        <f>IF(COUNTIF($F$10:F1089,F1089)&gt;1,"Doublon","")</f>
        <v>Doublon</v>
      </c>
    </row>
    <row r="1090" spans="6:8" x14ac:dyDescent="0.25">
      <c r="F1090" t="str">
        <f t="shared" si="17"/>
        <v/>
      </c>
      <c r="H1090" s="40" t="str">
        <f>IF(COUNTIF($F$10:F1090,F1090)&gt;1,"Doublon","")</f>
        <v>Doublon</v>
      </c>
    </row>
    <row r="1091" spans="6:8" x14ac:dyDescent="0.25">
      <c r="F1091" t="str">
        <f t="shared" si="17"/>
        <v/>
      </c>
      <c r="H1091" s="40" t="str">
        <f>IF(COUNTIF($F$10:F1091,F1091)&gt;1,"Doublon","")</f>
        <v>Doublon</v>
      </c>
    </row>
    <row r="1092" spans="6:8" x14ac:dyDescent="0.25">
      <c r="F1092" t="str">
        <f t="shared" si="17"/>
        <v/>
      </c>
      <c r="H1092" s="40" t="str">
        <f>IF(COUNTIF($F$10:F1092,F1092)&gt;1,"Doublon","")</f>
        <v>Doublon</v>
      </c>
    </row>
    <row r="1093" spans="6:8" x14ac:dyDescent="0.25">
      <c r="F1093" t="str">
        <f t="shared" si="17"/>
        <v/>
      </c>
      <c r="H1093" s="40" t="str">
        <f>IF(COUNTIF($F$10:F1093,F1093)&gt;1,"Doublon","")</f>
        <v>Doublon</v>
      </c>
    </row>
    <row r="1094" spans="6:8" x14ac:dyDescent="0.25">
      <c r="F1094" t="str">
        <f t="shared" si="17"/>
        <v/>
      </c>
      <c r="H1094" s="40" t="str">
        <f>IF(COUNTIF($F$10:F1094,F1094)&gt;1,"Doublon","")</f>
        <v>Doublon</v>
      </c>
    </row>
    <row r="1095" spans="6:8" x14ac:dyDescent="0.25">
      <c r="F1095" t="str">
        <f t="shared" si="17"/>
        <v/>
      </c>
      <c r="H1095" s="40" t="str">
        <f>IF(COUNTIF($F$10:F1095,F1095)&gt;1,"Doublon","")</f>
        <v>Doublon</v>
      </c>
    </row>
    <row r="1096" spans="6:8" x14ac:dyDescent="0.25">
      <c r="F1096" t="str">
        <f t="shared" si="17"/>
        <v/>
      </c>
      <c r="H1096" s="40" t="str">
        <f>IF(COUNTIF($F$10:F1096,F1096)&gt;1,"Doublon","")</f>
        <v>Doublon</v>
      </c>
    </row>
    <row r="1097" spans="6:8" x14ac:dyDescent="0.25">
      <c r="F1097" t="str">
        <f t="shared" si="17"/>
        <v/>
      </c>
      <c r="H1097" s="40" t="str">
        <f>IF(COUNTIF($F$10:F1097,F1097)&gt;1,"Doublon","")</f>
        <v>Doublon</v>
      </c>
    </row>
    <row r="1098" spans="6:8" x14ac:dyDescent="0.25">
      <c r="F1098" t="str">
        <f t="shared" si="17"/>
        <v/>
      </c>
      <c r="H1098" s="40" t="str">
        <f>IF(COUNTIF($F$10:F1098,F1098)&gt;1,"Doublon","")</f>
        <v>Doublon</v>
      </c>
    </row>
    <row r="1099" spans="6:8" x14ac:dyDescent="0.25">
      <c r="F1099" t="str">
        <f t="shared" si="17"/>
        <v/>
      </c>
      <c r="H1099" s="40" t="str">
        <f>IF(COUNTIF($F$10:F1099,F1099)&gt;1,"Doublon","")</f>
        <v>Doublon</v>
      </c>
    </row>
    <row r="1100" spans="6:8" x14ac:dyDescent="0.25">
      <c r="F1100" t="str">
        <f t="shared" si="17"/>
        <v/>
      </c>
      <c r="H1100" s="40" t="str">
        <f>IF(COUNTIF($F$10:F1100,F1100)&gt;1,"Doublon","")</f>
        <v>Doublon</v>
      </c>
    </row>
    <row r="1101" spans="6:8" x14ac:dyDescent="0.25">
      <c r="F1101" t="str">
        <f t="shared" si="17"/>
        <v/>
      </c>
      <c r="H1101" s="40" t="str">
        <f>IF(COUNTIF($F$10:F1101,F1101)&gt;1,"Doublon","")</f>
        <v>Doublon</v>
      </c>
    </row>
    <row r="1102" spans="6:8" x14ac:dyDescent="0.25">
      <c r="F1102" t="str">
        <f t="shared" ref="F1102:F1165" si="18">A1102&amp;B1102</f>
        <v/>
      </c>
      <c r="H1102" s="40" t="str">
        <f>IF(COUNTIF($F$10:F1102,F1102)&gt;1,"Doublon","")</f>
        <v>Doublon</v>
      </c>
    </row>
    <row r="1103" spans="6:8" x14ac:dyDescent="0.25">
      <c r="F1103" t="str">
        <f t="shared" si="18"/>
        <v/>
      </c>
      <c r="H1103" s="40" t="str">
        <f>IF(COUNTIF($F$10:F1103,F1103)&gt;1,"Doublon","")</f>
        <v>Doublon</v>
      </c>
    </row>
    <row r="1104" spans="6:8" x14ac:dyDescent="0.25">
      <c r="F1104" t="str">
        <f t="shared" si="18"/>
        <v/>
      </c>
      <c r="H1104" s="40" t="str">
        <f>IF(COUNTIF($F$10:F1104,F1104)&gt;1,"Doublon","")</f>
        <v>Doublon</v>
      </c>
    </row>
    <row r="1105" spans="6:8" x14ac:dyDescent="0.25">
      <c r="F1105" t="str">
        <f t="shared" si="18"/>
        <v/>
      </c>
      <c r="H1105" s="40" t="str">
        <f>IF(COUNTIF($F$10:F1105,F1105)&gt;1,"Doublon","")</f>
        <v>Doublon</v>
      </c>
    </row>
    <row r="1106" spans="6:8" x14ac:dyDescent="0.25">
      <c r="F1106" t="str">
        <f t="shared" si="18"/>
        <v/>
      </c>
      <c r="H1106" s="40" t="str">
        <f>IF(COUNTIF($F$10:F1106,F1106)&gt;1,"Doublon","")</f>
        <v>Doublon</v>
      </c>
    </row>
    <row r="1107" spans="6:8" x14ac:dyDescent="0.25">
      <c r="F1107" t="str">
        <f t="shared" si="18"/>
        <v/>
      </c>
      <c r="H1107" s="40" t="str">
        <f>IF(COUNTIF($F$10:F1107,F1107)&gt;1,"Doublon","")</f>
        <v>Doublon</v>
      </c>
    </row>
    <row r="1108" spans="6:8" x14ac:dyDescent="0.25">
      <c r="F1108" t="str">
        <f t="shared" si="18"/>
        <v/>
      </c>
      <c r="H1108" s="40" t="str">
        <f>IF(COUNTIF($F$10:F1108,F1108)&gt;1,"Doublon","")</f>
        <v>Doublon</v>
      </c>
    </row>
    <row r="1109" spans="6:8" x14ac:dyDescent="0.25">
      <c r="F1109" t="str">
        <f t="shared" si="18"/>
        <v/>
      </c>
      <c r="H1109" s="40" t="str">
        <f>IF(COUNTIF($F$10:F1109,F1109)&gt;1,"Doublon","")</f>
        <v>Doublon</v>
      </c>
    </row>
    <row r="1110" spans="6:8" x14ac:dyDescent="0.25">
      <c r="F1110" t="str">
        <f t="shared" si="18"/>
        <v/>
      </c>
      <c r="H1110" s="40" t="str">
        <f>IF(COUNTIF($F$10:F1110,F1110)&gt;1,"Doublon","")</f>
        <v>Doublon</v>
      </c>
    </row>
    <row r="1111" spans="6:8" x14ac:dyDescent="0.25">
      <c r="F1111" t="str">
        <f t="shared" si="18"/>
        <v/>
      </c>
      <c r="H1111" s="40" t="str">
        <f>IF(COUNTIF($F$10:F1111,F1111)&gt;1,"Doublon","")</f>
        <v>Doublon</v>
      </c>
    </row>
    <row r="1112" spans="6:8" x14ac:dyDescent="0.25">
      <c r="F1112" t="str">
        <f t="shared" si="18"/>
        <v/>
      </c>
      <c r="H1112" s="40" t="str">
        <f>IF(COUNTIF($F$10:F1112,F1112)&gt;1,"Doublon","")</f>
        <v>Doublon</v>
      </c>
    </row>
    <row r="1113" spans="6:8" x14ac:dyDescent="0.25">
      <c r="F1113" t="str">
        <f t="shared" si="18"/>
        <v/>
      </c>
      <c r="H1113" s="40" t="str">
        <f>IF(COUNTIF($F$10:F1113,F1113)&gt;1,"Doublon","")</f>
        <v>Doublon</v>
      </c>
    </row>
    <row r="1114" spans="6:8" x14ac:dyDescent="0.25">
      <c r="F1114" t="str">
        <f t="shared" si="18"/>
        <v/>
      </c>
      <c r="H1114" s="40" t="str">
        <f>IF(COUNTIF($F$10:F1114,F1114)&gt;1,"Doublon","")</f>
        <v>Doublon</v>
      </c>
    </row>
    <row r="1115" spans="6:8" x14ac:dyDescent="0.25">
      <c r="F1115" t="str">
        <f t="shared" si="18"/>
        <v/>
      </c>
      <c r="H1115" s="40" t="str">
        <f>IF(COUNTIF($F$10:F1115,F1115)&gt;1,"Doublon","")</f>
        <v>Doublon</v>
      </c>
    </row>
    <row r="1116" spans="6:8" x14ac:dyDescent="0.25">
      <c r="F1116" t="str">
        <f t="shared" si="18"/>
        <v/>
      </c>
      <c r="H1116" s="40" t="str">
        <f>IF(COUNTIF($F$10:F1116,F1116)&gt;1,"Doublon","")</f>
        <v>Doublon</v>
      </c>
    </row>
    <row r="1117" spans="6:8" x14ac:dyDescent="0.25">
      <c r="F1117" t="str">
        <f t="shared" si="18"/>
        <v/>
      </c>
      <c r="H1117" s="40" t="str">
        <f>IF(COUNTIF($F$10:F1117,F1117)&gt;1,"Doublon","")</f>
        <v>Doublon</v>
      </c>
    </row>
    <row r="1118" spans="6:8" x14ac:dyDescent="0.25">
      <c r="F1118" t="str">
        <f t="shared" si="18"/>
        <v/>
      </c>
      <c r="H1118" s="40" t="str">
        <f>IF(COUNTIF($F$10:F1118,F1118)&gt;1,"Doublon","")</f>
        <v>Doublon</v>
      </c>
    </row>
    <row r="1119" spans="6:8" x14ac:dyDescent="0.25">
      <c r="F1119" t="str">
        <f t="shared" si="18"/>
        <v/>
      </c>
      <c r="H1119" s="40" t="str">
        <f>IF(COUNTIF($F$10:F1119,F1119)&gt;1,"Doublon","")</f>
        <v>Doublon</v>
      </c>
    </row>
    <row r="1120" spans="6:8" x14ac:dyDescent="0.25">
      <c r="F1120" t="str">
        <f t="shared" si="18"/>
        <v/>
      </c>
      <c r="H1120" s="40" t="str">
        <f>IF(COUNTIF($F$10:F1120,F1120)&gt;1,"Doublon","")</f>
        <v>Doublon</v>
      </c>
    </row>
    <row r="1121" spans="6:8" x14ac:dyDescent="0.25">
      <c r="F1121" t="str">
        <f t="shared" si="18"/>
        <v/>
      </c>
      <c r="H1121" s="40" t="str">
        <f>IF(COUNTIF($F$10:F1121,F1121)&gt;1,"Doublon","")</f>
        <v>Doublon</v>
      </c>
    </row>
    <row r="1122" spans="6:8" x14ac:dyDescent="0.25">
      <c r="F1122" t="str">
        <f t="shared" si="18"/>
        <v/>
      </c>
      <c r="H1122" s="40" t="str">
        <f>IF(COUNTIF($F$10:F1122,F1122)&gt;1,"Doublon","")</f>
        <v>Doublon</v>
      </c>
    </row>
    <row r="1123" spans="6:8" x14ac:dyDescent="0.25">
      <c r="F1123" t="str">
        <f t="shared" si="18"/>
        <v/>
      </c>
      <c r="H1123" s="40" t="str">
        <f>IF(COUNTIF($F$10:F1123,F1123)&gt;1,"Doublon","")</f>
        <v>Doublon</v>
      </c>
    </row>
    <row r="1124" spans="6:8" x14ac:dyDescent="0.25">
      <c r="F1124" t="str">
        <f t="shared" si="18"/>
        <v/>
      </c>
      <c r="H1124" s="40" t="str">
        <f>IF(COUNTIF($F$10:F1124,F1124)&gt;1,"Doublon","")</f>
        <v>Doublon</v>
      </c>
    </row>
    <row r="1125" spans="6:8" x14ac:dyDescent="0.25">
      <c r="F1125" t="str">
        <f t="shared" si="18"/>
        <v/>
      </c>
      <c r="H1125" s="40" t="str">
        <f>IF(COUNTIF($F$10:F1125,F1125)&gt;1,"Doublon","")</f>
        <v>Doublon</v>
      </c>
    </row>
    <row r="1126" spans="6:8" x14ac:dyDescent="0.25">
      <c r="F1126" t="str">
        <f t="shared" si="18"/>
        <v/>
      </c>
      <c r="H1126" s="40" t="str">
        <f>IF(COUNTIF($F$10:F1126,F1126)&gt;1,"Doublon","")</f>
        <v>Doublon</v>
      </c>
    </row>
    <row r="1127" spans="6:8" x14ac:dyDescent="0.25">
      <c r="F1127" t="str">
        <f t="shared" si="18"/>
        <v/>
      </c>
      <c r="H1127" s="40" t="str">
        <f>IF(COUNTIF($F$10:F1127,F1127)&gt;1,"Doublon","")</f>
        <v>Doublon</v>
      </c>
    </row>
    <row r="1128" spans="6:8" x14ac:dyDescent="0.25">
      <c r="F1128" t="str">
        <f t="shared" si="18"/>
        <v/>
      </c>
      <c r="H1128" s="40" t="str">
        <f>IF(COUNTIF($F$10:F1128,F1128)&gt;1,"Doublon","")</f>
        <v>Doublon</v>
      </c>
    </row>
    <row r="1129" spans="6:8" x14ac:dyDescent="0.25">
      <c r="F1129" t="str">
        <f t="shared" si="18"/>
        <v/>
      </c>
      <c r="H1129" s="40" t="str">
        <f>IF(COUNTIF($F$10:F1129,F1129)&gt;1,"Doublon","")</f>
        <v>Doublon</v>
      </c>
    </row>
    <row r="1130" spans="6:8" x14ac:dyDescent="0.25">
      <c r="F1130" t="str">
        <f t="shared" si="18"/>
        <v/>
      </c>
      <c r="H1130" s="40" t="str">
        <f>IF(COUNTIF($F$10:F1130,F1130)&gt;1,"Doublon","")</f>
        <v>Doublon</v>
      </c>
    </row>
    <row r="1131" spans="6:8" x14ac:dyDescent="0.25">
      <c r="F1131" t="str">
        <f t="shared" si="18"/>
        <v/>
      </c>
      <c r="H1131" s="40" t="str">
        <f>IF(COUNTIF($F$10:F1131,F1131)&gt;1,"Doublon","")</f>
        <v>Doublon</v>
      </c>
    </row>
    <row r="1132" spans="6:8" x14ac:dyDescent="0.25">
      <c r="F1132" t="str">
        <f t="shared" si="18"/>
        <v/>
      </c>
      <c r="H1132" s="40" t="str">
        <f>IF(COUNTIF($F$10:F1132,F1132)&gt;1,"Doublon","")</f>
        <v>Doublon</v>
      </c>
    </row>
    <row r="1133" spans="6:8" x14ac:dyDescent="0.25">
      <c r="F1133" t="str">
        <f t="shared" si="18"/>
        <v/>
      </c>
      <c r="H1133" s="40" t="str">
        <f>IF(COUNTIF($F$10:F1133,F1133)&gt;1,"Doublon","")</f>
        <v>Doublon</v>
      </c>
    </row>
    <row r="1134" spans="6:8" x14ac:dyDescent="0.25">
      <c r="F1134" t="str">
        <f t="shared" si="18"/>
        <v/>
      </c>
      <c r="H1134" s="40" t="str">
        <f>IF(COUNTIF($F$10:F1134,F1134)&gt;1,"Doublon","")</f>
        <v>Doublon</v>
      </c>
    </row>
    <row r="1135" spans="6:8" x14ac:dyDescent="0.25">
      <c r="F1135" t="str">
        <f t="shared" si="18"/>
        <v/>
      </c>
      <c r="H1135" s="40" t="str">
        <f>IF(COUNTIF($F$10:F1135,F1135)&gt;1,"Doublon","")</f>
        <v>Doublon</v>
      </c>
    </row>
    <row r="1136" spans="6:8" x14ac:dyDescent="0.25">
      <c r="F1136" t="str">
        <f t="shared" si="18"/>
        <v/>
      </c>
      <c r="H1136" s="40" t="str">
        <f>IF(COUNTIF($F$10:F1136,F1136)&gt;1,"Doublon","")</f>
        <v>Doublon</v>
      </c>
    </row>
    <row r="1137" spans="6:8" x14ac:dyDescent="0.25">
      <c r="F1137" t="str">
        <f t="shared" si="18"/>
        <v/>
      </c>
      <c r="H1137" s="40" t="str">
        <f>IF(COUNTIF($F$10:F1137,F1137)&gt;1,"Doublon","")</f>
        <v>Doublon</v>
      </c>
    </row>
    <row r="1138" spans="6:8" x14ac:dyDescent="0.25">
      <c r="F1138" t="str">
        <f t="shared" si="18"/>
        <v/>
      </c>
      <c r="H1138" s="40" t="str">
        <f>IF(COUNTIF($F$10:F1138,F1138)&gt;1,"Doublon","")</f>
        <v>Doublon</v>
      </c>
    </row>
    <row r="1139" spans="6:8" x14ac:dyDescent="0.25">
      <c r="F1139" t="str">
        <f t="shared" si="18"/>
        <v/>
      </c>
      <c r="H1139" s="40" t="str">
        <f>IF(COUNTIF($F$10:F1139,F1139)&gt;1,"Doublon","")</f>
        <v>Doublon</v>
      </c>
    </row>
    <row r="1140" spans="6:8" x14ac:dyDescent="0.25">
      <c r="F1140" t="str">
        <f t="shared" si="18"/>
        <v/>
      </c>
      <c r="H1140" s="40" t="str">
        <f>IF(COUNTIF($F$10:F1140,F1140)&gt;1,"Doublon","")</f>
        <v>Doublon</v>
      </c>
    </row>
    <row r="1141" spans="6:8" x14ac:dyDescent="0.25">
      <c r="F1141" t="str">
        <f t="shared" si="18"/>
        <v/>
      </c>
      <c r="H1141" s="40" t="str">
        <f>IF(COUNTIF($F$10:F1141,F1141)&gt;1,"Doublon","")</f>
        <v>Doublon</v>
      </c>
    </row>
    <row r="1142" spans="6:8" x14ac:dyDescent="0.25">
      <c r="F1142" t="str">
        <f t="shared" si="18"/>
        <v/>
      </c>
      <c r="H1142" s="40" t="str">
        <f>IF(COUNTIF($F$10:F1142,F1142)&gt;1,"Doublon","")</f>
        <v>Doublon</v>
      </c>
    </row>
    <row r="1143" spans="6:8" x14ac:dyDescent="0.25">
      <c r="F1143" t="str">
        <f t="shared" si="18"/>
        <v/>
      </c>
      <c r="H1143" s="40" t="str">
        <f>IF(COUNTIF($F$10:F1143,F1143)&gt;1,"Doublon","")</f>
        <v>Doublon</v>
      </c>
    </row>
    <row r="1144" spans="6:8" x14ac:dyDescent="0.25">
      <c r="F1144" t="str">
        <f t="shared" si="18"/>
        <v/>
      </c>
      <c r="H1144" s="40" t="str">
        <f>IF(COUNTIF($F$10:F1144,F1144)&gt;1,"Doublon","")</f>
        <v>Doublon</v>
      </c>
    </row>
    <row r="1145" spans="6:8" x14ac:dyDescent="0.25">
      <c r="F1145" t="str">
        <f t="shared" si="18"/>
        <v/>
      </c>
      <c r="H1145" s="40" t="str">
        <f>IF(COUNTIF($F$10:F1145,F1145)&gt;1,"Doublon","")</f>
        <v>Doublon</v>
      </c>
    </row>
    <row r="1146" spans="6:8" x14ac:dyDescent="0.25">
      <c r="F1146" t="str">
        <f t="shared" si="18"/>
        <v/>
      </c>
      <c r="H1146" s="40" t="str">
        <f>IF(COUNTIF($F$10:F1146,F1146)&gt;1,"Doublon","")</f>
        <v>Doublon</v>
      </c>
    </row>
    <row r="1147" spans="6:8" x14ac:dyDescent="0.25">
      <c r="F1147" t="str">
        <f t="shared" si="18"/>
        <v/>
      </c>
      <c r="H1147" s="40" t="str">
        <f>IF(COUNTIF($F$10:F1147,F1147)&gt;1,"Doublon","")</f>
        <v>Doublon</v>
      </c>
    </row>
    <row r="1148" spans="6:8" x14ac:dyDescent="0.25">
      <c r="F1148" t="str">
        <f t="shared" si="18"/>
        <v/>
      </c>
      <c r="H1148" s="40" t="str">
        <f>IF(COUNTIF($F$10:F1148,F1148)&gt;1,"Doublon","")</f>
        <v>Doublon</v>
      </c>
    </row>
    <row r="1149" spans="6:8" x14ac:dyDescent="0.25">
      <c r="F1149" t="str">
        <f t="shared" si="18"/>
        <v/>
      </c>
      <c r="H1149" s="40" t="str">
        <f>IF(COUNTIF($F$10:F1149,F1149)&gt;1,"Doublon","")</f>
        <v>Doublon</v>
      </c>
    </row>
    <row r="1150" spans="6:8" x14ac:dyDescent="0.25">
      <c r="F1150" t="str">
        <f t="shared" si="18"/>
        <v/>
      </c>
      <c r="H1150" s="40" t="str">
        <f>IF(COUNTIF($F$10:F1150,F1150)&gt;1,"Doublon","")</f>
        <v>Doublon</v>
      </c>
    </row>
    <row r="1151" spans="6:8" x14ac:dyDescent="0.25">
      <c r="F1151" t="str">
        <f t="shared" si="18"/>
        <v/>
      </c>
      <c r="H1151" s="40" t="str">
        <f>IF(COUNTIF($F$10:F1151,F1151)&gt;1,"Doublon","")</f>
        <v>Doublon</v>
      </c>
    </row>
    <row r="1152" spans="6:8" x14ac:dyDescent="0.25">
      <c r="F1152" t="str">
        <f t="shared" si="18"/>
        <v/>
      </c>
      <c r="H1152" s="40" t="str">
        <f>IF(COUNTIF($F$10:F1152,F1152)&gt;1,"Doublon","")</f>
        <v>Doublon</v>
      </c>
    </row>
    <row r="1153" spans="6:8" x14ac:dyDescent="0.25">
      <c r="F1153" t="str">
        <f t="shared" si="18"/>
        <v/>
      </c>
      <c r="H1153" s="40" t="str">
        <f>IF(COUNTIF($F$10:F1153,F1153)&gt;1,"Doublon","")</f>
        <v>Doublon</v>
      </c>
    </row>
    <row r="1154" spans="6:8" x14ac:dyDescent="0.25">
      <c r="F1154" t="str">
        <f t="shared" si="18"/>
        <v/>
      </c>
      <c r="H1154" s="40" t="str">
        <f>IF(COUNTIF($F$10:F1154,F1154)&gt;1,"Doublon","")</f>
        <v>Doublon</v>
      </c>
    </row>
    <row r="1155" spans="6:8" x14ac:dyDescent="0.25">
      <c r="F1155" t="str">
        <f t="shared" si="18"/>
        <v/>
      </c>
      <c r="H1155" s="40" t="str">
        <f>IF(COUNTIF($F$10:F1155,F1155)&gt;1,"Doublon","")</f>
        <v>Doublon</v>
      </c>
    </row>
    <row r="1156" spans="6:8" x14ac:dyDescent="0.25">
      <c r="F1156" t="str">
        <f t="shared" si="18"/>
        <v/>
      </c>
      <c r="H1156" s="40" t="str">
        <f>IF(COUNTIF($F$10:F1156,F1156)&gt;1,"Doublon","")</f>
        <v>Doublon</v>
      </c>
    </row>
    <row r="1157" spans="6:8" x14ac:dyDescent="0.25">
      <c r="F1157" t="str">
        <f t="shared" si="18"/>
        <v/>
      </c>
      <c r="H1157" s="40" t="str">
        <f>IF(COUNTIF($F$10:F1157,F1157)&gt;1,"Doublon","")</f>
        <v>Doublon</v>
      </c>
    </row>
    <row r="1158" spans="6:8" x14ac:dyDescent="0.25">
      <c r="F1158" t="str">
        <f t="shared" si="18"/>
        <v/>
      </c>
      <c r="H1158" s="40" t="str">
        <f>IF(COUNTIF($F$10:F1158,F1158)&gt;1,"Doublon","")</f>
        <v>Doublon</v>
      </c>
    </row>
    <row r="1159" spans="6:8" x14ac:dyDescent="0.25">
      <c r="F1159" t="str">
        <f t="shared" si="18"/>
        <v/>
      </c>
      <c r="H1159" s="40" t="str">
        <f>IF(COUNTIF($F$10:F1159,F1159)&gt;1,"Doublon","")</f>
        <v>Doublon</v>
      </c>
    </row>
    <row r="1160" spans="6:8" x14ac:dyDescent="0.25">
      <c r="F1160" t="str">
        <f t="shared" si="18"/>
        <v/>
      </c>
      <c r="H1160" s="40" t="str">
        <f>IF(COUNTIF($F$10:F1160,F1160)&gt;1,"Doublon","")</f>
        <v>Doublon</v>
      </c>
    </row>
    <row r="1161" spans="6:8" x14ac:dyDescent="0.25">
      <c r="F1161" t="str">
        <f t="shared" si="18"/>
        <v/>
      </c>
      <c r="H1161" s="40" t="str">
        <f>IF(COUNTIF($F$10:F1161,F1161)&gt;1,"Doublon","")</f>
        <v>Doublon</v>
      </c>
    </row>
    <row r="1162" spans="6:8" x14ac:dyDescent="0.25">
      <c r="F1162" t="str">
        <f t="shared" si="18"/>
        <v/>
      </c>
      <c r="H1162" s="40" t="str">
        <f>IF(COUNTIF($F$10:F1162,F1162)&gt;1,"Doublon","")</f>
        <v>Doublon</v>
      </c>
    </row>
    <row r="1163" spans="6:8" x14ac:dyDescent="0.25">
      <c r="F1163" t="str">
        <f t="shared" si="18"/>
        <v/>
      </c>
      <c r="H1163" s="40" t="str">
        <f>IF(COUNTIF($F$10:F1163,F1163)&gt;1,"Doublon","")</f>
        <v>Doublon</v>
      </c>
    </row>
    <row r="1164" spans="6:8" x14ac:dyDescent="0.25">
      <c r="F1164" t="str">
        <f t="shared" si="18"/>
        <v/>
      </c>
      <c r="H1164" s="40" t="str">
        <f>IF(COUNTIF($F$10:F1164,F1164)&gt;1,"Doublon","")</f>
        <v>Doublon</v>
      </c>
    </row>
    <row r="1165" spans="6:8" x14ac:dyDescent="0.25">
      <c r="F1165" t="str">
        <f t="shared" si="18"/>
        <v/>
      </c>
      <c r="H1165" s="40" t="str">
        <f>IF(COUNTIF($F$10:F1165,F1165)&gt;1,"Doublon","")</f>
        <v>Doublon</v>
      </c>
    </row>
    <row r="1166" spans="6:8" x14ac:dyDescent="0.25">
      <c r="F1166" t="str">
        <f t="shared" ref="F1166:F1229" si="19">A1166&amp;B1166</f>
        <v/>
      </c>
      <c r="H1166" s="40" t="str">
        <f>IF(COUNTIF($F$10:F1166,F1166)&gt;1,"Doublon","")</f>
        <v>Doublon</v>
      </c>
    </row>
    <row r="1167" spans="6:8" x14ac:dyDescent="0.25">
      <c r="F1167" t="str">
        <f t="shared" si="19"/>
        <v/>
      </c>
      <c r="H1167" s="40" t="str">
        <f>IF(COUNTIF($F$10:F1167,F1167)&gt;1,"Doublon","")</f>
        <v>Doublon</v>
      </c>
    </row>
    <row r="1168" spans="6:8" x14ac:dyDescent="0.25">
      <c r="F1168" t="str">
        <f t="shared" si="19"/>
        <v/>
      </c>
      <c r="H1168" s="40" t="str">
        <f>IF(COUNTIF($F$10:F1168,F1168)&gt;1,"Doublon","")</f>
        <v>Doublon</v>
      </c>
    </row>
    <row r="1169" spans="6:8" x14ac:dyDescent="0.25">
      <c r="F1169" t="str">
        <f t="shared" si="19"/>
        <v/>
      </c>
      <c r="H1169" s="40" t="str">
        <f>IF(COUNTIF($F$10:F1169,F1169)&gt;1,"Doublon","")</f>
        <v>Doublon</v>
      </c>
    </row>
    <row r="1170" spans="6:8" x14ac:dyDescent="0.25">
      <c r="F1170" t="str">
        <f t="shared" si="19"/>
        <v/>
      </c>
      <c r="H1170" s="40" t="str">
        <f>IF(COUNTIF($F$10:F1170,F1170)&gt;1,"Doublon","")</f>
        <v>Doublon</v>
      </c>
    </row>
    <row r="1171" spans="6:8" x14ac:dyDescent="0.25">
      <c r="F1171" t="str">
        <f t="shared" si="19"/>
        <v/>
      </c>
      <c r="H1171" s="40" t="str">
        <f>IF(COUNTIF($F$10:F1171,F1171)&gt;1,"Doublon","")</f>
        <v>Doublon</v>
      </c>
    </row>
    <row r="1172" spans="6:8" x14ac:dyDescent="0.25">
      <c r="F1172" t="str">
        <f t="shared" si="19"/>
        <v/>
      </c>
      <c r="H1172" s="40" t="str">
        <f>IF(COUNTIF($F$10:F1172,F1172)&gt;1,"Doublon","")</f>
        <v>Doublon</v>
      </c>
    </row>
    <row r="1173" spans="6:8" x14ac:dyDescent="0.25">
      <c r="F1173" t="str">
        <f t="shared" si="19"/>
        <v/>
      </c>
      <c r="H1173" s="40" t="str">
        <f>IF(COUNTIF($F$10:F1173,F1173)&gt;1,"Doublon","")</f>
        <v>Doublon</v>
      </c>
    </row>
    <row r="1174" spans="6:8" x14ac:dyDescent="0.25">
      <c r="F1174" t="str">
        <f t="shared" si="19"/>
        <v/>
      </c>
      <c r="H1174" s="40" t="str">
        <f>IF(COUNTIF($F$10:F1174,F1174)&gt;1,"Doublon","")</f>
        <v>Doublon</v>
      </c>
    </row>
    <row r="1175" spans="6:8" x14ac:dyDescent="0.25">
      <c r="F1175" t="str">
        <f t="shared" si="19"/>
        <v/>
      </c>
      <c r="H1175" s="40" t="str">
        <f>IF(COUNTIF($F$10:F1175,F1175)&gt;1,"Doublon","")</f>
        <v>Doublon</v>
      </c>
    </row>
    <row r="1176" spans="6:8" x14ac:dyDescent="0.25">
      <c r="F1176" t="str">
        <f t="shared" si="19"/>
        <v/>
      </c>
      <c r="H1176" s="40" t="str">
        <f>IF(COUNTIF($F$10:F1176,F1176)&gt;1,"Doublon","")</f>
        <v>Doublon</v>
      </c>
    </row>
    <row r="1177" spans="6:8" x14ac:dyDescent="0.25">
      <c r="F1177" t="str">
        <f t="shared" si="19"/>
        <v/>
      </c>
      <c r="H1177" s="40" t="str">
        <f>IF(COUNTIF($F$10:F1177,F1177)&gt;1,"Doublon","")</f>
        <v>Doublon</v>
      </c>
    </row>
    <row r="1178" spans="6:8" x14ac:dyDescent="0.25">
      <c r="F1178" t="str">
        <f t="shared" si="19"/>
        <v/>
      </c>
      <c r="H1178" s="40" t="str">
        <f>IF(COUNTIF($F$10:F1178,F1178)&gt;1,"Doublon","")</f>
        <v>Doublon</v>
      </c>
    </row>
    <row r="1179" spans="6:8" x14ac:dyDescent="0.25">
      <c r="F1179" t="str">
        <f t="shared" si="19"/>
        <v/>
      </c>
      <c r="H1179" s="40" t="str">
        <f>IF(COUNTIF($F$10:F1179,F1179)&gt;1,"Doublon","")</f>
        <v>Doublon</v>
      </c>
    </row>
    <row r="1180" spans="6:8" x14ac:dyDescent="0.25">
      <c r="F1180" t="str">
        <f t="shared" si="19"/>
        <v/>
      </c>
      <c r="H1180" s="40" t="str">
        <f>IF(COUNTIF($F$10:F1180,F1180)&gt;1,"Doublon","")</f>
        <v>Doublon</v>
      </c>
    </row>
    <row r="1181" spans="6:8" x14ac:dyDescent="0.25">
      <c r="F1181" t="str">
        <f t="shared" si="19"/>
        <v/>
      </c>
      <c r="H1181" s="40" t="str">
        <f>IF(COUNTIF($F$10:F1181,F1181)&gt;1,"Doublon","")</f>
        <v>Doublon</v>
      </c>
    </row>
    <row r="1182" spans="6:8" x14ac:dyDescent="0.25">
      <c r="F1182" t="str">
        <f t="shared" si="19"/>
        <v/>
      </c>
      <c r="H1182" s="40" t="str">
        <f>IF(COUNTIF($F$10:F1182,F1182)&gt;1,"Doublon","")</f>
        <v>Doublon</v>
      </c>
    </row>
    <row r="1183" spans="6:8" x14ac:dyDescent="0.25">
      <c r="F1183" t="str">
        <f t="shared" si="19"/>
        <v/>
      </c>
      <c r="H1183" s="40" t="str">
        <f>IF(COUNTIF($F$10:F1183,F1183)&gt;1,"Doublon","")</f>
        <v>Doublon</v>
      </c>
    </row>
    <row r="1184" spans="6:8" x14ac:dyDescent="0.25">
      <c r="F1184" t="str">
        <f t="shared" si="19"/>
        <v/>
      </c>
      <c r="H1184" s="40" t="str">
        <f>IF(COUNTIF($F$10:F1184,F1184)&gt;1,"Doublon","")</f>
        <v>Doublon</v>
      </c>
    </row>
    <row r="1185" spans="6:8" x14ac:dyDescent="0.25">
      <c r="F1185" t="str">
        <f t="shared" si="19"/>
        <v/>
      </c>
      <c r="H1185" s="40" t="str">
        <f>IF(COUNTIF($F$10:F1185,F1185)&gt;1,"Doublon","")</f>
        <v>Doublon</v>
      </c>
    </row>
    <row r="1186" spans="6:8" x14ac:dyDescent="0.25">
      <c r="F1186" t="str">
        <f t="shared" si="19"/>
        <v/>
      </c>
      <c r="H1186" s="40" t="str">
        <f>IF(COUNTIF($F$10:F1186,F1186)&gt;1,"Doublon","")</f>
        <v>Doublon</v>
      </c>
    </row>
    <row r="1187" spans="6:8" x14ac:dyDescent="0.25">
      <c r="F1187" t="str">
        <f t="shared" si="19"/>
        <v/>
      </c>
      <c r="H1187" s="40" t="str">
        <f>IF(COUNTIF($F$10:F1187,F1187)&gt;1,"Doublon","")</f>
        <v>Doublon</v>
      </c>
    </row>
    <row r="1188" spans="6:8" x14ac:dyDescent="0.25">
      <c r="F1188" t="str">
        <f t="shared" si="19"/>
        <v/>
      </c>
      <c r="H1188" s="40" t="str">
        <f>IF(COUNTIF($F$10:F1188,F1188)&gt;1,"Doublon","")</f>
        <v>Doublon</v>
      </c>
    </row>
    <row r="1189" spans="6:8" x14ac:dyDescent="0.25">
      <c r="F1189" t="str">
        <f t="shared" si="19"/>
        <v/>
      </c>
      <c r="H1189" s="40" t="str">
        <f>IF(COUNTIF($F$10:F1189,F1189)&gt;1,"Doublon","")</f>
        <v>Doublon</v>
      </c>
    </row>
    <row r="1190" spans="6:8" x14ac:dyDescent="0.25">
      <c r="F1190" t="str">
        <f t="shared" si="19"/>
        <v/>
      </c>
      <c r="H1190" s="40" t="str">
        <f>IF(COUNTIF($F$10:F1190,F1190)&gt;1,"Doublon","")</f>
        <v>Doublon</v>
      </c>
    </row>
    <row r="1191" spans="6:8" x14ac:dyDescent="0.25">
      <c r="F1191" t="str">
        <f t="shared" si="19"/>
        <v/>
      </c>
      <c r="H1191" s="40" t="str">
        <f>IF(COUNTIF($F$10:F1191,F1191)&gt;1,"Doublon","")</f>
        <v>Doublon</v>
      </c>
    </row>
    <row r="1192" spans="6:8" x14ac:dyDescent="0.25">
      <c r="F1192" t="str">
        <f t="shared" si="19"/>
        <v/>
      </c>
      <c r="H1192" s="40" t="str">
        <f>IF(COUNTIF($F$10:F1192,F1192)&gt;1,"Doublon","")</f>
        <v>Doublon</v>
      </c>
    </row>
    <row r="1193" spans="6:8" x14ac:dyDescent="0.25">
      <c r="F1193" t="str">
        <f t="shared" si="19"/>
        <v/>
      </c>
      <c r="H1193" s="40" t="str">
        <f>IF(COUNTIF($F$10:F1193,F1193)&gt;1,"Doublon","")</f>
        <v>Doublon</v>
      </c>
    </row>
    <row r="1194" spans="6:8" x14ac:dyDescent="0.25">
      <c r="F1194" t="str">
        <f t="shared" si="19"/>
        <v/>
      </c>
      <c r="H1194" s="40" t="str">
        <f>IF(COUNTIF($F$10:F1194,F1194)&gt;1,"Doublon","")</f>
        <v>Doublon</v>
      </c>
    </row>
    <row r="1195" spans="6:8" x14ac:dyDescent="0.25">
      <c r="F1195" t="str">
        <f t="shared" si="19"/>
        <v/>
      </c>
      <c r="H1195" s="40" t="str">
        <f>IF(COUNTIF($F$10:F1195,F1195)&gt;1,"Doublon","")</f>
        <v>Doublon</v>
      </c>
    </row>
    <row r="1196" spans="6:8" x14ac:dyDescent="0.25">
      <c r="F1196" t="str">
        <f t="shared" si="19"/>
        <v/>
      </c>
      <c r="H1196" s="40" t="str">
        <f>IF(COUNTIF($F$10:F1196,F1196)&gt;1,"Doublon","")</f>
        <v>Doublon</v>
      </c>
    </row>
    <row r="1197" spans="6:8" x14ac:dyDescent="0.25">
      <c r="F1197" t="str">
        <f t="shared" si="19"/>
        <v/>
      </c>
      <c r="H1197" s="40" t="str">
        <f>IF(COUNTIF($F$10:F1197,F1197)&gt;1,"Doublon","")</f>
        <v>Doublon</v>
      </c>
    </row>
    <row r="1198" spans="6:8" x14ac:dyDescent="0.25">
      <c r="F1198" t="str">
        <f t="shared" si="19"/>
        <v/>
      </c>
      <c r="H1198" s="40" t="str">
        <f>IF(COUNTIF($F$10:F1198,F1198)&gt;1,"Doublon","")</f>
        <v>Doublon</v>
      </c>
    </row>
    <row r="1199" spans="6:8" x14ac:dyDescent="0.25">
      <c r="F1199" t="str">
        <f t="shared" si="19"/>
        <v/>
      </c>
      <c r="H1199" s="40" t="str">
        <f>IF(COUNTIF($F$10:F1199,F1199)&gt;1,"Doublon","")</f>
        <v>Doublon</v>
      </c>
    </row>
    <row r="1200" spans="6:8" x14ac:dyDescent="0.25">
      <c r="F1200" t="str">
        <f t="shared" si="19"/>
        <v/>
      </c>
      <c r="H1200" s="40" t="str">
        <f>IF(COUNTIF($F$10:F1200,F1200)&gt;1,"Doublon","")</f>
        <v>Doublon</v>
      </c>
    </row>
    <row r="1201" spans="6:8" x14ac:dyDescent="0.25">
      <c r="F1201" t="str">
        <f t="shared" si="19"/>
        <v/>
      </c>
      <c r="H1201" s="40" t="str">
        <f>IF(COUNTIF($F$10:F1201,F1201)&gt;1,"Doublon","")</f>
        <v>Doublon</v>
      </c>
    </row>
    <row r="1202" spans="6:8" x14ac:dyDescent="0.25">
      <c r="F1202" t="str">
        <f t="shared" si="19"/>
        <v/>
      </c>
      <c r="H1202" s="40" t="str">
        <f>IF(COUNTIF($F$10:F1202,F1202)&gt;1,"Doublon","")</f>
        <v>Doublon</v>
      </c>
    </row>
    <row r="1203" spans="6:8" x14ac:dyDescent="0.25">
      <c r="F1203" t="str">
        <f t="shared" si="19"/>
        <v/>
      </c>
      <c r="H1203" s="40" t="str">
        <f>IF(COUNTIF($F$10:F1203,F1203)&gt;1,"Doublon","")</f>
        <v>Doublon</v>
      </c>
    </row>
    <row r="1204" spans="6:8" x14ac:dyDescent="0.25">
      <c r="F1204" t="str">
        <f t="shared" si="19"/>
        <v/>
      </c>
      <c r="H1204" s="40" t="str">
        <f>IF(COUNTIF($F$10:F1204,F1204)&gt;1,"Doublon","")</f>
        <v>Doublon</v>
      </c>
    </row>
    <row r="1205" spans="6:8" x14ac:dyDescent="0.25">
      <c r="F1205" t="str">
        <f t="shared" si="19"/>
        <v/>
      </c>
      <c r="H1205" s="40" t="str">
        <f>IF(COUNTIF($F$10:F1205,F1205)&gt;1,"Doublon","")</f>
        <v>Doublon</v>
      </c>
    </row>
    <row r="1206" spans="6:8" x14ac:dyDescent="0.25">
      <c r="F1206" t="str">
        <f t="shared" si="19"/>
        <v/>
      </c>
      <c r="H1206" s="40" t="str">
        <f>IF(COUNTIF($F$10:F1206,F1206)&gt;1,"Doublon","")</f>
        <v>Doublon</v>
      </c>
    </row>
    <row r="1207" spans="6:8" x14ac:dyDescent="0.25">
      <c r="F1207" t="str">
        <f t="shared" si="19"/>
        <v/>
      </c>
      <c r="H1207" s="40" t="str">
        <f>IF(COUNTIF($F$10:F1207,F1207)&gt;1,"Doublon","")</f>
        <v>Doublon</v>
      </c>
    </row>
    <row r="1208" spans="6:8" x14ac:dyDescent="0.25">
      <c r="F1208" t="str">
        <f t="shared" si="19"/>
        <v/>
      </c>
      <c r="H1208" s="40" t="str">
        <f>IF(COUNTIF($F$10:F1208,F1208)&gt;1,"Doublon","")</f>
        <v>Doublon</v>
      </c>
    </row>
    <row r="1209" spans="6:8" x14ac:dyDescent="0.25">
      <c r="F1209" t="str">
        <f t="shared" si="19"/>
        <v/>
      </c>
      <c r="H1209" s="40" t="str">
        <f>IF(COUNTIF($F$10:F1209,F1209)&gt;1,"Doublon","")</f>
        <v>Doublon</v>
      </c>
    </row>
    <row r="1210" spans="6:8" x14ac:dyDescent="0.25">
      <c r="F1210" t="str">
        <f t="shared" si="19"/>
        <v/>
      </c>
      <c r="H1210" s="40" t="str">
        <f>IF(COUNTIF($F$10:F1210,F1210)&gt;1,"Doublon","")</f>
        <v>Doublon</v>
      </c>
    </row>
    <row r="1211" spans="6:8" x14ac:dyDescent="0.25">
      <c r="F1211" t="str">
        <f t="shared" si="19"/>
        <v/>
      </c>
      <c r="H1211" s="40" t="str">
        <f>IF(COUNTIF($F$10:F1211,F1211)&gt;1,"Doublon","")</f>
        <v>Doublon</v>
      </c>
    </row>
    <row r="1212" spans="6:8" x14ac:dyDescent="0.25">
      <c r="F1212" t="str">
        <f t="shared" si="19"/>
        <v/>
      </c>
      <c r="H1212" s="40" t="str">
        <f>IF(COUNTIF($F$10:F1212,F1212)&gt;1,"Doublon","")</f>
        <v>Doublon</v>
      </c>
    </row>
    <row r="1213" spans="6:8" x14ac:dyDescent="0.25">
      <c r="F1213" t="str">
        <f t="shared" si="19"/>
        <v/>
      </c>
      <c r="H1213" s="40" t="str">
        <f>IF(COUNTIF($F$10:F1213,F1213)&gt;1,"Doublon","")</f>
        <v>Doublon</v>
      </c>
    </row>
    <row r="1214" spans="6:8" x14ac:dyDescent="0.25">
      <c r="F1214" t="str">
        <f t="shared" si="19"/>
        <v/>
      </c>
      <c r="H1214" s="40" t="str">
        <f>IF(COUNTIF($F$10:F1214,F1214)&gt;1,"Doublon","")</f>
        <v>Doublon</v>
      </c>
    </row>
    <row r="1215" spans="6:8" x14ac:dyDescent="0.25">
      <c r="F1215" t="str">
        <f t="shared" si="19"/>
        <v/>
      </c>
      <c r="H1215" s="40" t="str">
        <f>IF(COUNTIF($F$10:F1215,F1215)&gt;1,"Doublon","")</f>
        <v>Doublon</v>
      </c>
    </row>
    <row r="1216" spans="6:8" x14ac:dyDescent="0.25">
      <c r="F1216" t="str">
        <f t="shared" si="19"/>
        <v/>
      </c>
      <c r="H1216" s="40" t="str">
        <f>IF(COUNTIF($F$10:F1216,F1216)&gt;1,"Doublon","")</f>
        <v>Doublon</v>
      </c>
    </row>
    <row r="1217" spans="6:8" x14ac:dyDescent="0.25">
      <c r="F1217" t="str">
        <f t="shared" si="19"/>
        <v/>
      </c>
      <c r="H1217" s="40" t="str">
        <f>IF(COUNTIF($F$10:F1217,F1217)&gt;1,"Doublon","")</f>
        <v>Doublon</v>
      </c>
    </row>
    <row r="1218" spans="6:8" x14ac:dyDescent="0.25">
      <c r="F1218" t="str">
        <f t="shared" si="19"/>
        <v/>
      </c>
      <c r="H1218" s="40" t="str">
        <f>IF(COUNTIF($F$10:F1218,F1218)&gt;1,"Doublon","")</f>
        <v>Doublon</v>
      </c>
    </row>
    <row r="1219" spans="6:8" x14ac:dyDescent="0.25">
      <c r="F1219" t="str">
        <f t="shared" si="19"/>
        <v/>
      </c>
      <c r="H1219" s="40" t="str">
        <f>IF(COUNTIF($F$10:F1219,F1219)&gt;1,"Doublon","")</f>
        <v>Doublon</v>
      </c>
    </row>
    <row r="1220" spans="6:8" x14ac:dyDescent="0.25">
      <c r="F1220" t="str">
        <f t="shared" si="19"/>
        <v/>
      </c>
      <c r="H1220" s="40" t="str">
        <f>IF(COUNTIF($F$10:F1220,F1220)&gt;1,"Doublon","")</f>
        <v>Doublon</v>
      </c>
    </row>
    <row r="1221" spans="6:8" x14ac:dyDescent="0.25">
      <c r="F1221" t="str">
        <f t="shared" si="19"/>
        <v/>
      </c>
      <c r="H1221" s="40" t="str">
        <f>IF(COUNTIF($F$10:F1221,F1221)&gt;1,"Doublon","")</f>
        <v>Doublon</v>
      </c>
    </row>
    <row r="1222" spans="6:8" x14ac:dyDescent="0.25">
      <c r="F1222" t="str">
        <f t="shared" si="19"/>
        <v/>
      </c>
      <c r="H1222" s="40" t="str">
        <f>IF(COUNTIF($F$10:F1222,F1222)&gt;1,"Doublon","")</f>
        <v>Doublon</v>
      </c>
    </row>
    <row r="1223" spans="6:8" x14ac:dyDescent="0.25">
      <c r="F1223" t="str">
        <f t="shared" si="19"/>
        <v/>
      </c>
      <c r="H1223" s="40" t="str">
        <f>IF(COUNTIF($F$10:F1223,F1223)&gt;1,"Doublon","")</f>
        <v>Doublon</v>
      </c>
    </row>
    <row r="1224" spans="6:8" x14ac:dyDescent="0.25">
      <c r="F1224" t="str">
        <f t="shared" si="19"/>
        <v/>
      </c>
      <c r="H1224" s="40" t="str">
        <f>IF(COUNTIF($F$10:F1224,F1224)&gt;1,"Doublon","")</f>
        <v>Doublon</v>
      </c>
    </row>
    <row r="1225" spans="6:8" x14ac:dyDescent="0.25">
      <c r="F1225" t="str">
        <f t="shared" si="19"/>
        <v/>
      </c>
      <c r="H1225" s="40" t="str">
        <f>IF(COUNTIF($F$10:F1225,F1225)&gt;1,"Doublon","")</f>
        <v>Doublon</v>
      </c>
    </row>
    <row r="1226" spans="6:8" x14ac:dyDescent="0.25">
      <c r="F1226" t="str">
        <f t="shared" si="19"/>
        <v/>
      </c>
      <c r="H1226" s="40" t="str">
        <f>IF(COUNTIF($F$10:F1226,F1226)&gt;1,"Doublon","")</f>
        <v>Doublon</v>
      </c>
    </row>
    <row r="1227" spans="6:8" x14ac:dyDescent="0.25">
      <c r="F1227" t="str">
        <f t="shared" si="19"/>
        <v/>
      </c>
      <c r="H1227" s="40" t="str">
        <f>IF(COUNTIF($F$10:F1227,F1227)&gt;1,"Doublon","")</f>
        <v>Doublon</v>
      </c>
    </row>
    <row r="1228" spans="6:8" x14ac:dyDescent="0.25">
      <c r="F1228" t="str">
        <f t="shared" si="19"/>
        <v/>
      </c>
      <c r="H1228" s="40" t="str">
        <f>IF(COUNTIF($F$10:F1228,F1228)&gt;1,"Doublon","")</f>
        <v>Doublon</v>
      </c>
    </row>
    <row r="1229" spans="6:8" x14ac:dyDescent="0.25">
      <c r="F1229" t="str">
        <f t="shared" si="19"/>
        <v/>
      </c>
      <c r="H1229" s="40" t="str">
        <f>IF(COUNTIF($F$10:F1229,F1229)&gt;1,"Doublon","")</f>
        <v>Doublon</v>
      </c>
    </row>
    <row r="1230" spans="6:8" x14ac:dyDescent="0.25">
      <c r="F1230" t="str">
        <f t="shared" ref="F1230:F1293" si="20">A1230&amp;B1230</f>
        <v/>
      </c>
      <c r="H1230" s="40" t="str">
        <f>IF(COUNTIF($F$10:F1230,F1230)&gt;1,"Doublon","")</f>
        <v>Doublon</v>
      </c>
    </row>
    <row r="1231" spans="6:8" x14ac:dyDescent="0.25">
      <c r="F1231" t="str">
        <f t="shared" si="20"/>
        <v/>
      </c>
      <c r="H1231" s="40" t="str">
        <f>IF(COUNTIF($F$10:F1231,F1231)&gt;1,"Doublon","")</f>
        <v>Doublon</v>
      </c>
    </row>
    <row r="1232" spans="6:8" x14ac:dyDescent="0.25">
      <c r="F1232" t="str">
        <f t="shared" si="20"/>
        <v/>
      </c>
      <c r="H1232" s="40" t="str">
        <f>IF(COUNTIF($F$10:F1232,F1232)&gt;1,"Doublon","")</f>
        <v>Doublon</v>
      </c>
    </row>
    <row r="1233" spans="6:8" x14ac:dyDescent="0.25">
      <c r="F1233" t="str">
        <f t="shared" si="20"/>
        <v/>
      </c>
      <c r="H1233" s="40" t="str">
        <f>IF(COUNTIF($F$10:F1233,F1233)&gt;1,"Doublon","")</f>
        <v>Doublon</v>
      </c>
    </row>
    <row r="1234" spans="6:8" x14ac:dyDescent="0.25">
      <c r="F1234" t="str">
        <f t="shared" si="20"/>
        <v/>
      </c>
      <c r="H1234" s="40" t="str">
        <f>IF(COUNTIF($F$10:F1234,F1234)&gt;1,"Doublon","")</f>
        <v>Doublon</v>
      </c>
    </row>
    <row r="1235" spans="6:8" x14ac:dyDescent="0.25">
      <c r="F1235" t="str">
        <f t="shared" si="20"/>
        <v/>
      </c>
      <c r="H1235" s="40" t="str">
        <f>IF(COUNTIF($F$10:F1235,F1235)&gt;1,"Doublon","")</f>
        <v>Doublon</v>
      </c>
    </row>
    <row r="1236" spans="6:8" x14ac:dyDescent="0.25">
      <c r="F1236" t="str">
        <f t="shared" si="20"/>
        <v/>
      </c>
      <c r="H1236" s="40" t="str">
        <f>IF(COUNTIF($F$10:F1236,F1236)&gt;1,"Doublon","")</f>
        <v>Doublon</v>
      </c>
    </row>
    <row r="1237" spans="6:8" x14ac:dyDescent="0.25">
      <c r="F1237" t="str">
        <f t="shared" si="20"/>
        <v/>
      </c>
      <c r="H1237" s="40" t="str">
        <f>IF(COUNTIF($F$10:F1237,F1237)&gt;1,"Doublon","")</f>
        <v>Doublon</v>
      </c>
    </row>
    <row r="1238" spans="6:8" x14ac:dyDescent="0.25">
      <c r="F1238" t="str">
        <f t="shared" si="20"/>
        <v/>
      </c>
      <c r="H1238" s="40" t="str">
        <f>IF(COUNTIF($F$10:F1238,F1238)&gt;1,"Doublon","")</f>
        <v>Doublon</v>
      </c>
    </row>
    <row r="1239" spans="6:8" x14ac:dyDescent="0.25">
      <c r="F1239" t="str">
        <f t="shared" si="20"/>
        <v/>
      </c>
      <c r="H1239" s="40" t="str">
        <f>IF(COUNTIF($F$10:F1239,F1239)&gt;1,"Doublon","")</f>
        <v>Doublon</v>
      </c>
    </row>
    <row r="1240" spans="6:8" x14ac:dyDescent="0.25">
      <c r="F1240" t="str">
        <f t="shared" si="20"/>
        <v/>
      </c>
      <c r="H1240" s="40" t="str">
        <f>IF(COUNTIF($F$10:F1240,F1240)&gt;1,"Doublon","")</f>
        <v>Doublon</v>
      </c>
    </row>
    <row r="1241" spans="6:8" x14ac:dyDescent="0.25">
      <c r="F1241" t="str">
        <f t="shared" si="20"/>
        <v/>
      </c>
      <c r="H1241" s="40" t="str">
        <f>IF(COUNTIF($F$10:F1241,F1241)&gt;1,"Doublon","")</f>
        <v>Doublon</v>
      </c>
    </row>
    <row r="1242" spans="6:8" x14ac:dyDescent="0.25">
      <c r="F1242" t="str">
        <f t="shared" si="20"/>
        <v/>
      </c>
      <c r="H1242" s="40" t="str">
        <f>IF(COUNTIF($F$10:F1242,F1242)&gt;1,"Doublon","")</f>
        <v>Doublon</v>
      </c>
    </row>
    <row r="1243" spans="6:8" x14ac:dyDescent="0.25">
      <c r="F1243" t="str">
        <f t="shared" si="20"/>
        <v/>
      </c>
      <c r="H1243" s="40" t="str">
        <f>IF(COUNTIF($F$10:F1243,F1243)&gt;1,"Doublon","")</f>
        <v>Doublon</v>
      </c>
    </row>
    <row r="1244" spans="6:8" x14ac:dyDescent="0.25">
      <c r="F1244" t="str">
        <f t="shared" si="20"/>
        <v/>
      </c>
      <c r="H1244" s="40" t="str">
        <f>IF(COUNTIF($F$10:F1244,F1244)&gt;1,"Doublon","")</f>
        <v>Doublon</v>
      </c>
    </row>
    <row r="1245" spans="6:8" x14ac:dyDescent="0.25">
      <c r="F1245" t="str">
        <f t="shared" si="20"/>
        <v/>
      </c>
      <c r="H1245" s="40" t="str">
        <f>IF(COUNTIF($F$10:F1245,F1245)&gt;1,"Doublon","")</f>
        <v>Doublon</v>
      </c>
    </row>
    <row r="1246" spans="6:8" x14ac:dyDescent="0.25">
      <c r="F1246" t="str">
        <f t="shared" si="20"/>
        <v/>
      </c>
      <c r="H1246" s="40" t="str">
        <f>IF(COUNTIF($F$10:F1246,F1246)&gt;1,"Doublon","")</f>
        <v>Doublon</v>
      </c>
    </row>
    <row r="1247" spans="6:8" x14ac:dyDescent="0.25">
      <c r="F1247" t="str">
        <f t="shared" si="20"/>
        <v/>
      </c>
      <c r="H1247" s="40" t="str">
        <f>IF(COUNTIF($F$10:F1247,F1247)&gt;1,"Doublon","")</f>
        <v>Doublon</v>
      </c>
    </row>
    <row r="1248" spans="6:8" x14ac:dyDescent="0.25">
      <c r="F1248" t="str">
        <f t="shared" si="20"/>
        <v/>
      </c>
      <c r="H1248" s="40" t="str">
        <f>IF(COUNTIF($F$10:F1248,F1248)&gt;1,"Doublon","")</f>
        <v>Doublon</v>
      </c>
    </row>
    <row r="1249" spans="6:8" x14ac:dyDescent="0.25">
      <c r="F1249" t="str">
        <f t="shared" si="20"/>
        <v/>
      </c>
      <c r="H1249" s="40" t="str">
        <f>IF(COUNTIF($F$10:F1249,F1249)&gt;1,"Doublon","")</f>
        <v>Doublon</v>
      </c>
    </row>
    <row r="1250" spans="6:8" x14ac:dyDescent="0.25">
      <c r="F1250" t="str">
        <f t="shared" si="20"/>
        <v/>
      </c>
      <c r="H1250" s="40" t="str">
        <f>IF(COUNTIF($F$10:F1250,F1250)&gt;1,"Doublon","")</f>
        <v>Doublon</v>
      </c>
    </row>
    <row r="1251" spans="6:8" x14ac:dyDescent="0.25">
      <c r="F1251" t="str">
        <f t="shared" si="20"/>
        <v/>
      </c>
      <c r="H1251" s="40" t="str">
        <f>IF(COUNTIF($F$10:F1251,F1251)&gt;1,"Doublon","")</f>
        <v>Doublon</v>
      </c>
    </row>
    <row r="1252" spans="6:8" x14ac:dyDescent="0.25">
      <c r="F1252" t="str">
        <f t="shared" si="20"/>
        <v/>
      </c>
      <c r="H1252" s="40" t="str">
        <f>IF(COUNTIF($F$10:F1252,F1252)&gt;1,"Doublon","")</f>
        <v>Doublon</v>
      </c>
    </row>
    <row r="1253" spans="6:8" x14ac:dyDescent="0.25">
      <c r="F1253" t="str">
        <f t="shared" si="20"/>
        <v/>
      </c>
      <c r="H1253" s="40" t="str">
        <f>IF(COUNTIF($F$10:F1253,F1253)&gt;1,"Doublon","")</f>
        <v>Doublon</v>
      </c>
    </row>
    <row r="1254" spans="6:8" x14ac:dyDescent="0.25">
      <c r="F1254" t="str">
        <f t="shared" si="20"/>
        <v/>
      </c>
      <c r="H1254" s="40" t="str">
        <f>IF(COUNTIF($F$10:F1254,F1254)&gt;1,"Doublon","")</f>
        <v>Doublon</v>
      </c>
    </row>
    <row r="1255" spans="6:8" x14ac:dyDescent="0.25">
      <c r="F1255" t="str">
        <f t="shared" si="20"/>
        <v/>
      </c>
      <c r="H1255" s="40" t="str">
        <f>IF(COUNTIF($F$10:F1255,F1255)&gt;1,"Doublon","")</f>
        <v>Doublon</v>
      </c>
    </row>
    <row r="1256" spans="6:8" x14ac:dyDescent="0.25">
      <c r="F1256" t="str">
        <f t="shared" si="20"/>
        <v/>
      </c>
      <c r="H1256" s="40" t="str">
        <f>IF(COUNTIF($F$10:F1256,F1256)&gt;1,"Doublon","")</f>
        <v>Doublon</v>
      </c>
    </row>
    <row r="1257" spans="6:8" x14ac:dyDescent="0.25">
      <c r="F1257" t="str">
        <f t="shared" si="20"/>
        <v/>
      </c>
      <c r="H1257" s="40" t="str">
        <f>IF(COUNTIF($F$10:F1257,F1257)&gt;1,"Doublon","")</f>
        <v>Doublon</v>
      </c>
    </row>
    <row r="1258" spans="6:8" x14ac:dyDescent="0.25">
      <c r="F1258" t="str">
        <f t="shared" si="20"/>
        <v/>
      </c>
      <c r="H1258" s="40" t="str">
        <f>IF(COUNTIF($F$10:F1258,F1258)&gt;1,"Doublon","")</f>
        <v>Doublon</v>
      </c>
    </row>
    <row r="1259" spans="6:8" x14ac:dyDescent="0.25">
      <c r="F1259" t="str">
        <f t="shared" si="20"/>
        <v/>
      </c>
      <c r="H1259" s="40" t="str">
        <f>IF(COUNTIF($F$10:F1259,F1259)&gt;1,"Doublon","")</f>
        <v>Doublon</v>
      </c>
    </row>
    <row r="1260" spans="6:8" x14ac:dyDescent="0.25">
      <c r="F1260" t="str">
        <f t="shared" si="20"/>
        <v/>
      </c>
      <c r="H1260" s="40" t="str">
        <f>IF(COUNTIF($F$10:F1260,F1260)&gt;1,"Doublon","")</f>
        <v>Doublon</v>
      </c>
    </row>
    <row r="1261" spans="6:8" x14ac:dyDescent="0.25">
      <c r="F1261" t="str">
        <f t="shared" si="20"/>
        <v/>
      </c>
      <c r="H1261" s="40" t="str">
        <f>IF(COUNTIF($F$10:F1261,F1261)&gt;1,"Doublon","")</f>
        <v>Doublon</v>
      </c>
    </row>
    <row r="1262" spans="6:8" x14ac:dyDescent="0.25">
      <c r="F1262" t="str">
        <f t="shared" si="20"/>
        <v/>
      </c>
      <c r="H1262" s="40" t="str">
        <f>IF(COUNTIF($F$10:F1262,F1262)&gt;1,"Doublon","")</f>
        <v>Doublon</v>
      </c>
    </row>
    <row r="1263" spans="6:8" x14ac:dyDescent="0.25">
      <c r="F1263" t="str">
        <f t="shared" si="20"/>
        <v/>
      </c>
      <c r="H1263" s="40" t="str">
        <f>IF(COUNTIF($F$10:F1263,F1263)&gt;1,"Doublon","")</f>
        <v>Doublon</v>
      </c>
    </row>
    <row r="1264" spans="6:8" x14ac:dyDescent="0.25">
      <c r="F1264" t="str">
        <f t="shared" si="20"/>
        <v/>
      </c>
      <c r="H1264" s="40" t="str">
        <f>IF(COUNTIF($F$10:F1264,F1264)&gt;1,"Doublon","")</f>
        <v>Doublon</v>
      </c>
    </row>
    <row r="1265" spans="6:8" x14ac:dyDescent="0.25">
      <c r="F1265" t="str">
        <f t="shared" si="20"/>
        <v/>
      </c>
      <c r="H1265" s="40" t="str">
        <f>IF(COUNTIF($F$10:F1265,F1265)&gt;1,"Doublon","")</f>
        <v>Doublon</v>
      </c>
    </row>
    <row r="1266" spans="6:8" x14ac:dyDescent="0.25">
      <c r="F1266" t="str">
        <f t="shared" si="20"/>
        <v/>
      </c>
      <c r="H1266" s="40" t="str">
        <f>IF(COUNTIF($F$10:F1266,F1266)&gt;1,"Doublon","")</f>
        <v>Doublon</v>
      </c>
    </row>
    <row r="1267" spans="6:8" x14ac:dyDescent="0.25">
      <c r="F1267" t="str">
        <f t="shared" si="20"/>
        <v/>
      </c>
      <c r="H1267" s="40" t="str">
        <f>IF(COUNTIF($F$10:F1267,F1267)&gt;1,"Doublon","")</f>
        <v>Doublon</v>
      </c>
    </row>
    <row r="1268" spans="6:8" x14ac:dyDescent="0.25">
      <c r="F1268" t="str">
        <f t="shared" si="20"/>
        <v/>
      </c>
      <c r="H1268" s="40" t="str">
        <f>IF(COUNTIF($F$10:F1268,F1268)&gt;1,"Doublon","")</f>
        <v>Doublon</v>
      </c>
    </row>
    <row r="1269" spans="6:8" x14ac:dyDescent="0.25">
      <c r="F1269" t="str">
        <f t="shared" si="20"/>
        <v/>
      </c>
      <c r="H1269" s="40" t="str">
        <f>IF(COUNTIF($F$10:F1269,F1269)&gt;1,"Doublon","")</f>
        <v>Doublon</v>
      </c>
    </row>
    <row r="1270" spans="6:8" x14ac:dyDescent="0.25">
      <c r="F1270" t="str">
        <f t="shared" si="20"/>
        <v/>
      </c>
      <c r="H1270" s="40" t="str">
        <f>IF(COUNTIF($F$10:F1270,F1270)&gt;1,"Doublon","")</f>
        <v>Doublon</v>
      </c>
    </row>
    <row r="1271" spans="6:8" x14ac:dyDescent="0.25">
      <c r="F1271" t="str">
        <f t="shared" si="20"/>
        <v/>
      </c>
      <c r="H1271" s="40" t="str">
        <f>IF(COUNTIF($F$10:F1271,F1271)&gt;1,"Doublon","")</f>
        <v>Doublon</v>
      </c>
    </row>
    <row r="1272" spans="6:8" x14ac:dyDescent="0.25">
      <c r="F1272" t="str">
        <f t="shared" si="20"/>
        <v/>
      </c>
      <c r="H1272" s="40" t="str">
        <f>IF(COUNTIF($F$10:F1272,F1272)&gt;1,"Doublon","")</f>
        <v>Doublon</v>
      </c>
    </row>
    <row r="1273" spans="6:8" x14ac:dyDescent="0.25">
      <c r="F1273" t="str">
        <f t="shared" si="20"/>
        <v/>
      </c>
      <c r="H1273" s="40" t="str">
        <f>IF(COUNTIF($F$10:F1273,F1273)&gt;1,"Doublon","")</f>
        <v>Doublon</v>
      </c>
    </row>
    <row r="1274" spans="6:8" x14ac:dyDescent="0.25">
      <c r="F1274" t="str">
        <f t="shared" si="20"/>
        <v/>
      </c>
      <c r="H1274" s="40" t="str">
        <f>IF(COUNTIF($F$10:F1274,F1274)&gt;1,"Doublon","")</f>
        <v>Doublon</v>
      </c>
    </row>
    <row r="1275" spans="6:8" x14ac:dyDescent="0.25">
      <c r="F1275" t="str">
        <f t="shared" si="20"/>
        <v/>
      </c>
      <c r="H1275" s="40" t="str">
        <f>IF(COUNTIF($F$10:F1275,F1275)&gt;1,"Doublon","")</f>
        <v>Doublon</v>
      </c>
    </row>
    <row r="1276" spans="6:8" x14ac:dyDescent="0.25">
      <c r="F1276" t="str">
        <f t="shared" si="20"/>
        <v/>
      </c>
      <c r="H1276" s="40" t="str">
        <f>IF(COUNTIF($F$10:F1276,F1276)&gt;1,"Doublon","")</f>
        <v>Doublon</v>
      </c>
    </row>
    <row r="1277" spans="6:8" x14ac:dyDescent="0.25">
      <c r="F1277" t="str">
        <f t="shared" si="20"/>
        <v/>
      </c>
      <c r="H1277" s="40" t="str">
        <f>IF(COUNTIF($F$10:F1277,F1277)&gt;1,"Doublon","")</f>
        <v>Doublon</v>
      </c>
    </row>
    <row r="1278" spans="6:8" x14ac:dyDescent="0.25">
      <c r="F1278" t="str">
        <f t="shared" si="20"/>
        <v/>
      </c>
      <c r="H1278" s="40" t="str">
        <f>IF(COUNTIF($F$10:F1278,F1278)&gt;1,"Doublon","")</f>
        <v>Doublon</v>
      </c>
    </row>
    <row r="1279" spans="6:8" x14ac:dyDescent="0.25">
      <c r="F1279" t="str">
        <f t="shared" si="20"/>
        <v/>
      </c>
      <c r="H1279" s="40" t="str">
        <f>IF(COUNTIF($F$10:F1279,F1279)&gt;1,"Doublon","")</f>
        <v>Doublon</v>
      </c>
    </row>
    <row r="1280" spans="6:8" x14ac:dyDescent="0.25">
      <c r="F1280" t="str">
        <f t="shared" si="20"/>
        <v/>
      </c>
      <c r="H1280" s="40" t="str">
        <f>IF(COUNTIF($F$10:F1280,F1280)&gt;1,"Doublon","")</f>
        <v>Doublon</v>
      </c>
    </row>
    <row r="1281" spans="6:8" x14ac:dyDescent="0.25">
      <c r="F1281" t="str">
        <f t="shared" si="20"/>
        <v/>
      </c>
      <c r="H1281" s="40" t="str">
        <f>IF(COUNTIF($F$10:F1281,F1281)&gt;1,"Doublon","")</f>
        <v>Doublon</v>
      </c>
    </row>
    <row r="1282" spans="6:8" x14ac:dyDescent="0.25">
      <c r="F1282" t="str">
        <f t="shared" si="20"/>
        <v/>
      </c>
      <c r="H1282" s="40" t="str">
        <f>IF(COUNTIF($F$10:F1282,F1282)&gt;1,"Doublon","")</f>
        <v>Doublon</v>
      </c>
    </row>
    <row r="1283" spans="6:8" x14ac:dyDescent="0.25">
      <c r="F1283" t="str">
        <f t="shared" si="20"/>
        <v/>
      </c>
      <c r="H1283" s="40" t="str">
        <f>IF(COUNTIF($F$10:F1283,F1283)&gt;1,"Doublon","")</f>
        <v>Doublon</v>
      </c>
    </row>
    <row r="1284" spans="6:8" x14ac:dyDescent="0.25">
      <c r="F1284" t="str">
        <f t="shared" si="20"/>
        <v/>
      </c>
      <c r="H1284" s="40" t="str">
        <f>IF(COUNTIF($F$10:F1284,F1284)&gt;1,"Doublon","")</f>
        <v>Doublon</v>
      </c>
    </row>
    <row r="1285" spans="6:8" x14ac:dyDescent="0.25">
      <c r="F1285" t="str">
        <f t="shared" si="20"/>
        <v/>
      </c>
      <c r="H1285" s="40" t="str">
        <f>IF(COUNTIF($F$10:F1285,F1285)&gt;1,"Doublon","")</f>
        <v>Doublon</v>
      </c>
    </row>
    <row r="1286" spans="6:8" x14ac:dyDescent="0.25">
      <c r="F1286" t="str">
        <f t="shared" si="20"/>
        <v/>
      </c>
      <c r="H1286" s="40" t="str">
        <f>IF(COUNTIF($F$10:F1286,F1286)&gt;1,"Doublon","")</f>
        <v>Doublon</v>
      </c>
    </row>
    <row r="1287" spans="6:8" x14ac:dyDescent="0.25">
      <c r="F1287" t="str">
        <f t="shared" si="20"/>
        <v/>
      </c>
      <c r="H1287" s="40" t="str">
        <f>IF(COUNTIF($F$10:F1287,F1287)&gt;1,"Doublon","")</f>
        <v>Doublon</v>
      </c>
    </row>
    <row r="1288" spans="6:8" x14ac:dyDescent="0.25">
      <c r="F1288" t="str">
        <f t="shared" si="20"/>
        <v/>
      </c>
      <c r="H1288" s="40" t="str">
        <f>IF(COUNTIF($F$10:F1288,F1288)&gt;1,"Doublon","")</f>
        <v>Doublon</v>
      </c>
    </row>
    <row r="1289" spans="6:8" x14ac:dyDescent="0.25">
      <c r="F1289" t="str">
        <f t="shared" si="20"/>
        <v/>
      </c>
      <c r="H1289" s="40" t="str">
        <f>IF(COUNTIF($F$10:F1289,F1289)&gt;1,"Doublon","")</f>
        <v>Doublon</v>
      </c>
    </row>
    <row r="1290" spans="6:8" x14ac:dyDescent="0.25">
      <c r="F1290" t="str">
        <f t="shared" si="20"/>
        <v/>
      </c>
      <c r="H1290" s="40" t="str">
        <f>IF(COUNTIF($F$10:F1290,F1290)&gt;1,"Doublon","")</f>
        <v>Doublon</v>
      </c>
    </row>
    <row r="1291" spans="6:8" x14ac:dyDescent="0.25">
      <c r="F1291" t="str">
        <f t="shared" si="20"/>
        <v/>
      </c>
      <c r="H1291" s="40" t="str">
        <f>IF(COUNTIF($F$10:F1291,F1291)&gt;1,"Doublon","")</f>
        <v>Doublon</v>
      </c>
    </row>
    <row r="1292" spans="6:8" x14ac:dyDescent="0.25">
      <c r="F1292" t="str">
        <f t="shared" si="20"/>
        <v/>
      </c>
      <c r="H1292" s="40" t="str">
        <f>IF(COUNTIF($F$10:F1292,F1292)&gt;1,"Doublon","")</f>
        <v>Doublon</v>
      </c>
    </row>
    <row r="1293" spans="6:8" x14ac:dyDescent="0.25">
      <c r="F1293" t="str">
        <f t="shared" si="20"/>
        <v/>
      </c>
      <c r="H1293" s="40" t="str">
        <f>IF(COUNTIF($F$10:F1293,F1293)&gt;1,"Doublon","")</f>
        <v>Doublon</v>
      </c>
    </row>
    <row r="1294" spans="6:8" x14ac:dyDescent="0.25">
      <c r="F1294" t="str">
        <f t="shared" ref="F1294:F1357" si="21">A1294&amp;B1294</f>
        <v/>
      </c>
      <c r="H1294" s="40" t="str">
        <f>IF(COUNTIF($F$10:F1294,F1294)&gt;1,"Doublon","")</f>
        <v>Doublon</v>
      </c>
    </row>
    <row r="1295" spans="6:8" x14ac:dyDescent="0.25">
      <c r="F1295" t="str">
        <f t="shared" si="21"/>
        <v/>
      </c>
      <c r="H1295" s="40" t="str">
        <f>IF(COUNTIF($F$10:F1295,F1295)&gt;1,"Doublon","")</f>
        <v>Doublon</v>
      </c>
    </row>
    <row r="1296" spans="6:8" x14ac:dyDescent="0.25">
      <c r="F1296" t="str">
        <f t="shared" si="21"/>
        <v/>
      </c>
      <c r="H1296" s="40" t="str">
        <f>IF(COUNTIF($F$10:F1296,F1296)&gt;1,"Doublon","")</f>
        <v>Doublon</v>
      </c>
    </row>
    <row r="1297" spans="6:8" x14ac:dyDescent="0.25">
      <c r="F1297" t="str">
        <f t="shared" si="21"/>
        <v/>
      </c>
      <c r="H1297" s="40" t="str">
        <f>IF(COUNTIF($F$10:F1297,F1297)&gt;1,"Doublon","")</f>
        <v>Doublon</v>
      </c>
    </row>
    <row r="1298" spans="6:8" x14ac:dyDescent="0.25">
      <c r="F1298" t="str">
        <f t="shared" si="21"/>
        <v/>
      </c>
      <c r="H1298" s="40" t="str">
        <f>IF(COUNTIF($F$10:F1298,F1298)&gt;1,"Doublon","")</f>
        <v>Doublon</v>
      </c>
    </row>
    <row r="1299" spans="6:8" x14ac:dyDescent="0.25">
      <c r="F1299" t="str">
        <f t="shared" si="21"/>
        <v/>
      </c>
      <c r="H1299" s="40" t="str">
        <f>IF(COUNTIF($F$10:F1299,F1299)&gt;1,"Doublon","")</f>
        <v>Doublon</v>
      </c>
    </row>
    <row r="1300" spans="6:8" x14ac:dyDescent="0.25">
      <c r="F1300" t="str">
        <f t="shared" si="21"/>
        <v/>
      </c>
      <c r="H1300" s="40" t="str">
        <f>IF(COUNTIF($F$10:F1300,F1300)&gt;1,"Doublon","")</f>
        <v>Doublon</v>
      </c>
    </row>
    <row r="1301" spans="6:8" x14ac:dyDescent="0.25">
      <c r="F1301" t="str">
        <f t="shared" si="21"/>
        <v/>
      </c>
      <c r="H1301" s="40" t="str">
        <f>IF(COUNTIF($F$10:F1301,F1301)&gt;1,"Doublon","")</f>
        <v>Doublon</v>
      </c>
    </row>
    <row r="1302" spans="6:8" x14ac:dyDescent="0.25">
      <c r="F1302" t="str">
        <f t="shared" si="21"/>
        <v/>
      </c>
      <c r="H1302" s="40" t="str">
        <f>IF(COUNTIF($F$10:F1302,F1302)&gt;1,"Doublon","")</f>
        <v>Doublon</v>
      </c>
    </row>
    <row r="1303" spans="6:8" x14ac:dyDescent="0.25">
      <c r="F1303" t="str">
        <f t="shared" si="21"/>
        <v/>
      </c>
      <c r="H1303" s="40" t="str">
        <f>IF(COUNTIF($F$10:F1303,F1303)&gt;1,"Doublon","")</f>
        <v>Doublon</v>
      </c>
    </row>
    <row r="1304" spans="6:8" x14ac:dyDescent="0.25">
      <c r="F1304" t="str">
        <f t="shared" si="21"/>
        <v/>
      </c>
      <c r="H1304" s="40" t="str">
        <f>IF(COUNTIF($F$10:F1304,F1304)&gt;1,"Doublon","")</f>
        <v>Doublon</v>
      </c>
    </row>
    <row r="1305" spans="6:8" x14ac:dyDescent="0.25">
      <c r="F1305" t="str">
        <f t="shared" si="21"/>
        <v/>
      </c>
      <c r="H1305" s="40" t="str">
        <f>IF(COUNTIF($F$10:F1305,F1305)&gt;1,"Doublon","")</f>
        <v>Doublon</v>
      </c>
    </row>
    <row r="1306" spans="6:8" x14ac:dyDescent="0.25">
      <c r="F1306" t="str">
        <f t="shared" si="21"/>
        <v/>
      </c>
      <c r="H1306" s="40" t="str">
        <f>IF(COUNTIF($F$10:F1306,F1306)&gt;1,"Doublon","")</f>
        <v>Doublon</v>
      </c>
    </row>
    <row r="1307" spans="6:8" x14ac:dyDescent="0.25">
      <c r="F1307" t="str">
        <f t="shared" si="21"/>
        <v/>
      </c>
      <c r="H1307" s="40" t="str">
        <f>IF(COUNTIF($F$10:F1307,F1307)&gt;1,"Doublon","")</f>
        <v>Doublon</v>
      </c>
    </row>
    <row r="1308" spans="6:8" x14ac:dyDescent="0.25">
      <c r="F1308" t="str">
        <f t="shared" si="21"/>
        <v/>
      </c>
      <c r="H1308" s="40" t="str">
        <f>IF(COUNTIF($F$10:F1308,F1308)&gt;1,"Doublon","")</f>
        <v>Doublon</v>
      </c>
    </row>
    <row r="1309" spans="6:8" x14ac:dyDescent="0.25">
      <c r="F1309" t="str">
        <f t="shared" si="21"/>
        <v/>
      </c>
      <c r="H1309" s="40" t="str">
        <f>IF(COUNTIF($F$10:F1309,F1309)&gt;1,"Doublon","")</f>
        <v>Doublon</v>
      </c>
    </row>
    <row r="1310" spans="6:8" x14ac:dyDescent="0.25">
      <c r="F1310" t="str">
        <f t="shared" si="21"/>
        <v/>
      </c>
      <c r="H1310" s="40" t="str">
        <f>IF(COUNTIF($F$10:F1310,F1310)&gt;1,"Doublon","")</f>
        <v>Doublon</v>
      </c>
    </row>
    <row r="1311" spans="6:8" x14ac:dyDescent="0.25">
      <c r="F1311" t="str">
        <f t="shared" si="21"/>
        <v/>
      </c>
      <c r="H1311" s="40" t="str">
        <f>IF(COUNTIF($F$10:F1311,F1311)&gt;1,"Doublon","")</f>
        <v>Doublon</v>
      </c>
    </row>
    <row r="1312" spans="6:8" x14ac:dyDescent="0.25">
      <c r="F1312" t="str">
        <f t="shared" si="21"/>
        <v/>
      </c>
      <c r="H1312" s="40" t="str">
        <f>IF(COUNTIF($F$10:F1312,F1312)&gt;1,"Doublon","")</f>
        <v>Doublon</v>
      </c>
    </row>
    <row r="1313" spans="6:8" x14ac:dyDescent="0.25">
      <c r="F1313" t="str">
        <f t="shared" si="21"/>
        <v/>
      </c>
      <c r="H1313" s="40" t="str">
        <f>IF(COUNTIF($F$10:F1313,F1313)&gt;1,"Doublon","")</f>
        <v>Doublon</v>
      </c>
    </row>
    <row r="1314" spans="6:8" x14ac:dyDescent="0.25">
      <c r="F1314" t="str">
        <f t="shared" si="21"/>
        <v/>
      </c>
      <c r="H1314" s="40" t="str">
        <f>IF(COUNTIF($F$10:F1314,F1314)&gt;1,"Doublon","")</f>
        <v>Doublon</v>
      </c>
    </row>
    <row r="1315" spans="6:8" x14ac:dyDescent="0.25">
      <c r="F1315" t="str">
        <f t="shared" si="21"/>
        <v/>
      </c>
      <c r="H1315" s="40" t="str">
        <f>IF(COUNTIF($F$10:F1315,F1315)&gt;1,"Doublon","")</f>
        <v>Doublon</v>
      </c>
    </row>
    <row r="1316" spans="6:8" x14ac:dyDescent="0.25">
      <c r="F1316" t="str">
        <f t="shared" si="21"/>
        <v/>
      </c>
      <c r="H1316" s="40" t="str">
        <f>IF(COUNTIF($F$10:F1316,F1316)&gt;1,"Doublon","")</f>
        <v>Doublon</v>
      </c>
    </row>
    <row r="1317" spans="6:8" x14ac:dyDescent="0.25">
      <c r="F1317" t="str">
        <f t="shared" si="21"/>
        <v/>
      </c>
      <c r="H1317" s="40" t="str">
        <f>IF(COUNTIF($F$10:F1317,F1317)&gt;1,"Doublon","")</f>
        <v>Doublon</v>
      </c>
    </row>
    <row r="1318" spans="6:8" x14ac:dyDescent="0.25">
      <c r="F1318" t="str">
        <f t="shared" si="21"/>
        <v/>
      </c>
      <c r="H1318" s="40" t="str">
        <f>IF(COUNTIF($F$10:F1318,F1318)&gt;1,"Doublon","")</f>
        <v>Doublon</v>
      </c>
    </row>
    <row r="1319" spans="6:8" x14ac:dyDescent="0.25">
      <c r="F1319" t="str">
        <f t="shared" si="21"/>
        <v/>
      </c>
      <c r="H1319" s="40" t="str">
        <f>IF(COUNTIF($F$10:F1319,F1319)&gt;1,"Doublon","")</f>
        <v>Doublon</v>
      </c>
    </row>
    <row r="1320" spans="6:8" x14ac:dyDescent="0.25">
      <c r="F1320" t="str">
        <f t="shared" si="21"/>
        <v/>
      </c>
      <c r="H1320" s="40" t="str">
        <f>IF(COUNTIF($F$10:F1320,F1320)&gt;1,"Doublon","")</f>
        <v>Doublon</v>
      </c>
    </row>
    <row r="1321" spans="6:8" x14ac:dyDescent="0.25">
      <c r="F1321" t="str">
        <f t="shared" si="21"/>
        <v/>
      </c>
      <c r="H1321" s="40" t="str">
        <f>IF(COUNTIF($F$10:F1321,F1321)&gt;1,"Doublon","")</f>
        <v>Doublon</v>
      </c>
    </row>
    <row r="1322" spans="6:8" x14ac:dyDescent="0.25">
      <c r="F1322" t="str">
        <f t="shared" si="21"/>
        <v/>
      </c>
      <c r="H1322" s="40" t="str">
        <f>IF(COUNTIF($F$10:F1322,F1322)&gt;1,"Doublon","")</f>
        <v>Doublon</v>
      </c>
    </row>
    <row r="1323" spans="6:8" x14ac:dyDescent="0.25">
      <c r="F1323" t="str">
        <f t="shared" si="21"/>
        <v/>
      </c>
      <c r="H1323" s="40" t="str">
        <f>IF(COUNTIF($F$10:F1323,F1323)&gt;1,"Doublon","")</f>
        <v>Doublon</v>
      </c>
    </row>
    <row r="1324" spans="6:8" x14ac:dyDescent="0.25">
      <c r="F1324" t="str">
        <f t="shared" si="21"/>
        <v/>
      </c>
      <c r="H1324" s="40" t="str">
        <f>IF(COUNTIF($F$10:F1324,F1324)&gt;1,"Doublon","")</f>
        <v>Doublon</v>
      </c>
    </row>
    <row r="1325" spans="6:8" x14ac:dyDescent="0.25">
      <c r="F1325" t="str">
        <f t="shared" si="21"/>
        <v/>
      </c>
      <c r="H1325" s="40" t="str">
        <f>IF(COUNTIF($F$10:F1325,F1325)&gt;1,"Doublon","")</f>
        <v>Doublon</v>
      </c>
    </row>
    <row r="1326" spans="6:8" x14ac:dyDescent="0.25">
      <c r="F1326" t="str">
        <f t="shared" si="21"/>
        <v/>
      </c>
      <c r="H1326" s="40" t="str">
        <f>IF(COUNTIF($F$10:F1326,F1326)&gt;1,"Doublon","")</f>
        <v>Doublon</v>
      </c>
    </row>
    <row r="1327" spans="6:8" x14ac:dyDescent="0.25">
      <c r="F1327" t="str">
        <f t="shared" si="21"/>
        <v/>
      </c>
      <c r="H1327" s="40" t="str">
        <f>IF(COUNTIF($F$10:F1327,F1327)&gt;1,"Doublon","")</f>
        <v>Doublon</v>
      </c>
    </row>
    <row r="1328" spans="6:8" x14ac:dyDescent="0.25">
      <c r="F1328" t="str">
        <f t="shared" si="21"/>
        <v/>
      </c>
      <c r="H1328" s="40" t="str">
        <f>IF(COUNTIF($F$10:F1328,F1328)&gt;1,"Doublon","")</f>
        <v>Doublon</v>
      </c>
    </row>
    <row r="1329" spans="6:8" x14ac:dyDescent="0.25">
      <c r="F1329" t="str">
        <f t="shared" si="21"/>
        <v/>
      </c>
      <c r="H1329" s="40" t="str">
        <f>IF(COUNTIF($F$10:F1329,F1329)&gt;1,"Doublon","")</f>
        <v>Doublon</v>
      </c>
    </row>
    <row r="1330" spans="6:8" x14ac:dyDescent="0.25">
      <c r="F1330" t="str">
        <f t="shared" si="21"/>
        <v/>
      </c>
      <c r="H1330" s="40" t="str">
        <f>IF(COUNTIF($F$10:F1330,F1330)&gt;1,"Doublon","")</f>
        <v>Doublon</v>
      </c>
    </row>
    <row r="1331" spans="6:8" x14ac:dyDescent="0.25">
      <c r="F1331" t="str">
        <f t="shared" si="21"/>
        <v/>
      </c>
      <c r="H1331" s="40" t="str">
        <f>IF(COUNTIF($F$10:F1331,F1331)&gt;1,"Doublon","")</f>
        <v>Doublon</v>
      </c>
    </row>
    <row r="1332" spans="6:8" x14ac:dyDescent="0.25">
      <c r="F1332" t="str">
        <f t="shared" si="21"/>
        <v/>
      </c>
      <c r="H1332" s="40" t="str">
        <f>IF(COUNTIF($F$10:F1332,F1332)&gt;1,"Doublon","")</f>
        <v>Doublon</v>
      </c>
    </row>
    <row r="1333" spans="6:8" x14ac:dyDescent="0.25">
      <c r="F1333" t="str">
        <f t="shared" si="21"/>
        <v/>
      </c>
      <c r="H1333" s="40" t="str">
        <f>IF(COUNTIF($F$10:F1333,F1333)&gt;1,"Doublon","")</f>
        <v>Doublon</v>
      </c>
    </row>
    <row r="1334" spans="6:8" x14ac:dyDescent="0.25">
      <c r="F1334" t="str">
        <f t="shared" si="21"/>
        <v/>
      </c>
      <c r="H1334" s="40" t="str">
        <f>IF(COUNTIF($F$10:F1334,F1334)&gt;1,"Doublon","")</f>
        <v>Doublon</v>
      </c>
    </row>
    <row r="1335" spans="6:8" x14ac:dyDescent="0.25">
      <c r="F1335" t="str">
        <f t="shared" si="21"/>
        <v/>
      </c>
      <c r="H1335" s="40" t="str">
        <f>IF(COUNTIF($F$10:F1335,F1335)&gt;1,"Doublon","")</f>
        <v>Doublon</v>
      </c>
    </row>
    <row r="1336" spans="6:8" x14ac:dyDescent="0.25">
      <c r="F1336" t="str">
        <f t="shared" si="21"/>
        <v/>
      </c>
      <c r="H1336" s="40" t="str">
        <f>IF(COUNTIF($F$10:F1336,F1336)&gt;1,"Doublon","")</f>
        <v>Doublon</v>
      </c>
    </row>
    <row r="1337" spans="6:8" x14ac:dyDescent="0.25">
      <c r="F1337" t="str">
        <f t="shared" si="21"/>
        <v/>
      </c>
      <c r="H1337" s="40" t="str">
        <f>IF(COUNTIF($F$10:F1337,F1337)&gt;1,"Doublon","")</f>
        <v>Doublon</v>
      </c>
    </row>
    <row r="1338" spans="6:8" x14ac:dyDescent="0.25">
      <c r="F1338" t="str">
        <f t="shared" si="21"/>
        <v/>
      </c>
      <c r="H1338" s="40" t="str">
        <f>IF(COUNTIF($F$10:F1338,F1338)&gt;1,"Doublon","")</f>
        <v>Doublon</v>
      </c>
    </row>
    <row r="1339" spans="6:8" x14ac:dyDescent="0.25">
      <c r="F1339" t="str">
        <f t="shared" si="21"/>
        <v/>
      </c>
      <c r="H1339" s="40" t="str">
        <f>IF(COUNTIF($F$10:F1339,F1339)&gt;1,"Doublon","")</f>
        <v>Doublon</v>
      </c>
    </row>
    <row r="1340" spans="6:8" x14ac:dyDescent="0.25">
      <c r="F1340" t="str">
        <f t="shared" si="21"/>
        <v/>
      </c>
      <c r="H1340" s="40" t="str">
        <f>IF(COUNTIF($F$10:F1340,F1340)&gt;1,"Doublon","")</f>
        <v>Doublon</v>
      </c>
    </row>
    <row r="1341" spans="6:8" x14ac:dyDescent="0.25">
      <c r="F1341" t="str">
        <f t="shared" si="21"/>
        <v/>
      </c>
      <c r="H1341" s="40" t="str">
        <f>IF(COUNTIF($F$10:F1341,F1341)&gt;1,"Doublon","")</f>
        <v>Doublon</v>
      </c>
    </row>
    <row r="1342" spans="6:8" x14ac:dyDescent="0.25">
      <c r="F1342" t="str">
        <f t="shared" si="21"/>
        <v/>
      </c>
      <c r="H1342" s="40" t="str">
        <f>IF(COUNTIF($F$10:F1342,F1342)&gt;1,"Doublon","")</f>
        <v>Doublon</v>
      </c>
    </row>
    <row r="1343" spans="6:8" x14ac:dyDescent="0.25">
      <c r="F1343" t="str">
        <f t="shared" si="21"/>
        <v/>
      </c>
      <c r="H1343" s="40" t="str">
        <f>IF(COUNTIF($F$10:F1343,F1343)&gt;1,"Doublon","")</f>
        <v>Doublon</v>
      </c>
    </row>
    <row r="1344" spans="6:8" x14ac:dyDescent="0.25">
      <c r="F1344" t="str">
        <f t="shared" si="21"/>
        <v/>
      </c>
      <c r="H1344" s="40" t="str">
        <f>IF(COUNTIF($F$10:F1344,F1344)&gt;1,"Doublon","")</f>
        <v>Doublon</v>
      </c>
    </row>
    <row r="1345" spans="6:8" x14ac:dyDescent="0.25">
      <c r="F1345" t="str">
        <f t="shared" si="21"/>
        <v/>
      </c>
      <c r="H1345" s="40" t="str">
        <f>IF(COUNTIF($F$10:F1345,F1345)&gt;1,"Doublon","")</f>
        <v>Doublon</v>
      </c>
    </row>
    <row r="1346" spans="6:8" x14ac:dyDescent="0.25">
      <c r="F1346" t="str">
        <f t="shared" si="21"/>
        <v/>
      </c>
      <c r="H1346" s="40" t="str">
        <f>IF(COUNTIF($F$10:F1346,F1346)&gt;1,"Doublon","")</f>
        <v>Doublon</v>
      </c>
    </row>
    <row r="1347" spans="6:8" x14ac:dyDescent="0.25">
      <c r="F1347" t="str">
        <f t="shared" si="21"/>
        <v/>
      </c>
      <c r="H1347" s="40" t="str">
        <f>IF(COUNTIF($F$10:F1347,F1347)&gt;1,"Doublon","")</f>
        <v>Doublon</v>
      </c>
    </row>
    <row r="1348" spans="6:8" x14ac:dyDescent="0.25">
      <c r="F1348" t="str">
        <f t="shared" si="21"/>
        <v/>
      </c>
      <c r="H1348" s="40" t="str">
        <f>IF(COUNTIF($F$10:F1348,F1348)&gt;1,"Doublon","")</f>
        <v>Doublon</v>
      </c>
    </row>
    <row r="1349" spans="6:8" x14ac:dyDescent="0.25">
      <c r="F1349" t="str">
        <f t="shared" si="21"/>
        <v/>
      </c>
      <c r="H1349" s="40" t="str">
        <f>IF(COUNTIF($F$10:F1349,F1349)&gt;1,"Doublon","")</f>
        <v>Doublon</v>
      </c>
    </row>
    <row r="1350" spans="6:8" x14ac:dyDescent="0.25">
      <c r="F1350" t="str">
        <f t="shared" si="21"/>
        <v/>
      </c>
      <c r="H1350" s="40" t="str">
        <f>IF(COUNTIF($F$10:F1350,F1350)&gt;1,"Doublon","")</f>
        <v>Doublon</v>
      </c>
    </row>
    <row r="1351" spans="6:8" x14ac:dyDescent="0.25">
      <c r="F1351" t="str">
        <f t="shared" si="21"/>
        <v/>
      </c>
      <c r="H1351" s="40" t="str">
        <f>IF(COUNTIF($F$10:F1351,F1351)&gt;1,"Doublon","")</f>
        <v>Doublon</v>
      </c>
    </row>
    <row r="1352" spans="6:8" x14ac:dyDescent="0.25">
      <c r="F1352" t="str">
        <f t="shared" si="21"/>
        <v/>
      </c>
      <c r="H1352" s="40" t="str">
        <f>IF(COUNTIF($F$10:F1352,F1352)&gt;1,"Doublon","")</f>
        <v>Doublon</v>
      </c>
    </row>
    <row r="1353" spans="6:8" x14ac:dyDescent="0.25">
      <c r="F1353" t="str">
        <f t="shared" si="21"/>
        <v/>
      </c>
      <c r="H1353" s="40" t="str">
        <f>IF(COUNTIF($F$10:F1353,F1353)&gt;1,"Doublon","")</f>
        <v>Doublon</v>
      </c>
    </row>
    <row r="1354" spans="6:8" x14ac:dyDescent="0.25">
      <c r="F1354" t="str">
        <f t="shared" si="21"/>
        <v/>
      </c>
      <c r="H1354" s="40" t="str">
        <f>IF(COUNTIF($F$10:F1354,F1354)&gt;1,"Doublon","")</f>
        <v>Doublon</v>
      </c>
    </row>
    <row r="1355" spans="6:8" x14ac:dyDescent="0.25">
      <c r="F1355" t="str">
        <f t="shared" si="21"/>
        <v/>
      </c>
      <c r="H1355" s="40" t="str">
        <f>IF(COUNTIF($F$10:F1355,F1355)&gt;1,"Doublon","")</f>
        <v>Doublon</v>
      </c>
    </row>
    <row r="1356" spans="6:8" x14ac:dyDescent="0.25">
      <c r="F1356" t="str">
        <f t="shared" si="21"/>
        <v/>
      </c>
      <c r="H1356" s="40" t="str">
        <f>IF(COUNTIF($F$10:F1356,F1356)&gt;1,"Doublon","")</f>
        <v>Doublon</v>
      </c>
    </row>
    <row r="1357" spans="6:8" x14ac:dyDescent="0.25">
      <c r="F1357" t="str">
        <f t="shared" si="21"/>
        <v/>
      </c>
      <c r="H1357" s="40" t="str">
        <f>IF(COUNTIF($F$10:F1357,F1357)&gt;1,"Doublon","")</f>
        <v>Doublon</v>
      </c>
    </row>
    <row r="1358" spans="6:8" x14ac:dyDescent="0.25">
      <c r="F1358" t="str">
        <f t="shared" ref="F1358:F1421" si="22">A1358&amp;B1358</f>
        <v/>
      </c>
      <c r="H1358" s="40" t="str">
        <f>IF(COUNTIF($F$10:F1358,F1358)&gt;1,"Doublon","")</f>
        <v>Doublon</v>
      </c>
    </row>
    <row r="1359" spans="6:8" x14ac:dyDescent="0.25">
      <c r="F1359" t="str">
        <f t="shared" si="22"/>
        <v/>
      </c>
      <c r="H1359" s="40" t="str">
        <f>IF(COUNTIF($F$10:F1359,F1359)&gt;1,"Doublon","")</f>
        <v>Doublon</v>
      </c>
    </row>
    <row r="1360" spans="6:8" x14ac:dyDescent="0.25">
      <c r="F1360" t="str">
        <f t="shared" si="22"/>
        <v/>
      </c>
      <c r="H1360" s="40" t="str">
        <f>IF(COUNTIF($F$10:F1360,F1360)&gt;1,"Doublon","")</f>
        <v>Doublon</v>
      </c>
    </row>
    <row r="1361" spans="6:8" x14ac:dyDescent="0.25">
      <c r="F1361" t="str">
        <f t="shared" si="22"/>
        <v/>
      </c>
      <c r="H1361" s="40" t="str">
        <f>IF(COUNTIF($F$10:F1361,F1361)&gt;1,"Doublon","")</f>
        <v>Doublon</v>
      </c>
    </row>
    <row r="1362" spans="6:8" x14ac:dyDescent="0.25">
      <c r="F1362" t="str">
        <f t="shared" si="22"/>
        <v/>
      </c>
      <c r="H1362" s="40" t="str">
        <f>IF(COUNTIF($F$10:F1362,F1362)&gt;1,"Doublon","")</f>
        <v>Doublon</v>
      </c>
    </row>
    <row r="1363" spans="6:8" x14ac:dyDescent="0.25">
      <c r="F1363" t="str">
        <f t="shared" si="22"/>
        <v/>
      </c>
      <c r="H1363" s="40" t="str">
        <f>IF(COUNTIF($F$10:F1363,F1363)&gt;1,"Doublon","")</f>
        <v>Doublon</v>
      </c>
    </row>
    <row r="1364" spans="6:8" x14ac:dyDescent="0.25">
      <c r="F1364" t="str">
        <f t="shared" si="22"/>
        <v/>
      </c>
      <c r="H1364" s="40" t="str">
        <f>IF(COUNTIF($F$10:F1364,F1364)&gt;1,"Doublon","")</f>
        <v>Doublon</v>
      </c>
    </row>
    <row r="1365" spans="6:8" x14ac:dyDescent="0.25">
      <c r="F1365" t="str">
        <f t="shared" si="22"/>
        <v/>
      </c>
      <c r="H1365" s="40" t="str">
        <f>IF(COUNTIF($F$10:F1365,F1365)&gt;1,"Doublon","")</f>
        <v>Doublon</v>
      </c>
    </row>
    <row r="1366" spans="6:8" x14ac:dyDescent="0.25">
      <c r="F1366" t="str">
        <f t="shared" si="22"/>
        <v/>
      </c>
      <c r="H1366" s="40" t="str">
        <f>IF(COUNTIF($F$10:F1366,F1366)&gt;1,"Doublon","")</f>
        <v>Doublon</v>
      </c>
    </row>
    <row r="1367" spans="6:8" x14ac:dyDescent="0.25">
      <c r="F1367" t="str">
        <f t="shared" si="22"/>
        <v/>
      </c>
      <c r="H1367" s="40" t="str">
        <f>IF(COUNTIF($F$10:F1367,F1367)&gt;1,"Doublon","")</f>
        <v>Doublon</v>
      </c>
    </row>
    <row r="1368" spans="6:8" x14ac:dyDescent="0.25">
      <c r="F1368" t="str">
        <f t="shared" si="22"/>
        <v/>
      </c>
      <c r="H1368" s="40" t="str">
        <f>IF(COUNTIF($F$10:F1368,F1368)&gt;1,"Doublon","")</f>
        <v>Doublon</v>
      </c>
    </row>
    <row r="1369" spans="6:8" x14ac:dyDescent="0.25">
      <c r="F1369" t="str">
        <f t="shared" si="22"/>
        <v/>
      </c>
      <c r="H1369" s="40" t="str">
        <f>IF(COUNTIF($F$10:F1369,F1369)&gt;1,"Doublon","")</f>
        <v>Doublon</v>
      </c>
    </row>
    <row r="1370" spans="6:8" x14ac:dyDescent="0.25">
      <c r="F1370" t="str">
        <f t="shared" si="22"/>
        <v/>
      </c>
      <c r="H1370" s="40" t="str">
        <f>IF(COUNTIF($F$10:F1370,F1370)&gt;1,"Doublon","")</f>
        <v>Doublon</v>
      </c>
    </row>
    <row r="1371" spans="6:8" x14ac:dyDescent="0.25">
      <c r="F1371" t="str">
        <f t="shared" si="22"/>
        <v/>
      </c>
      <c r="H1371" s="40" t="str">
        <f>IF(COUNTIF($F$10:F1371,F1371)&gt;1,"Doublon","")</f>
        <v>Doublon</v>
      </c>
    </row>
    <row r="1372" spans="6:8" x14ac:dyDescent="0.25">
      <c r="F1372" t="str">
        <f t="shared" si="22"/>
        <v/>
      </c>
      <c r="H1372" s="40" t="str">
        <f>IF(COUNTIF($F$10:F1372,F1372)&gt;1,"Doublon","")</f>
        <v>Doublon</v>
      </c>
    </row>
    <row r="1373" spans="6:8" x14ac:dyDescent="0.25">
      <c r="F1373" t="str">
        <f t="shared" si="22"/>
        <v/>
      </c>
      <c r="H1373" s="40" t="str">
        <f>IF(COUNTIF($F$10:F1373,F1373)&gt;1,"Doublon","")</f>
        <v>Doublon</v>
      </c>
    </row>
    <row r="1374" spans="6:8" x14ac:dyDescent="0.25">
      <c r="F1374" t="str">
        <f t="shared" si="22"/>
        <v/>
      </c>
      <c r="H1374" s="40" t="str">
        <f>IF(COUNTIF($F$10:F1374,F1374)&gt;1,"Doublon","")</f>
        <v>Doublon</v>
      </c>
    </row>
    <row r="1375" spans="6:8" x14ac:dyDescent="0.25">
      <c r="F1375" t="str">
        <f t="shared" si="22"/>
        <v/>
      </c>
      <c r="H1375" s="40" t="str">
        <f>IF(COUNTIF($F$10:F1375,F1375)&gt;1,"Doublon","")</f>
        <v>Doublon</v>
      </c>
    </row>
    <row r="1376" spans="6:8" x14ac:dyDescent="0.25">
      <c r="F1376" t="str">
        <f t="shared" si="22"/>
        <v/>
      </c>
      <c r="H1376" s="40" t="str">
        <f>IF(COUNTIF($F$10:F1376,F1376)&gt;1,"Doublon","")</f>
        <v>Doublon</v>
      </c>
    </row>
    <row r="1377" spans="6:8" x14ac:dyDescent="0.25">
      <c r="F1377" t="str">
        <f t="shared" si="22"/>
        <v/>
      </c>
      <c r="H1377" s="40" t="str">
        <f>IF(COUNTIF($F$10:F1377,F1377)&gt;1,"Doublon","")</f>
        <v>Doublon</v>
      </c>
    </row>
    <row r="1378" spans="6:8" x14ac:dyDescent="0.25">
      <c r="F1378" t="str">
        <f t="shared" si="22"/>
        <v/>
      </c>
      <c r="H1378" s="40" t="str">
        <f>IF(COUNTIF($F$10:F1378,F1378)&gt;1,"Doublon","")</f>
        <v>Doublon</v>
      </c>
    </row>
    <row r="1379" spans="6:8" x14ac:dyDescent="0.25">
      <c r="F1379" t="str">
        <f t="shared" si="22"/>
        <v/>
      </c>
      <c r="H1379" s="40" t="str">
        <f>IF(COUNTIF($F$10:F1379,F1379)&gt;1,"Doublon","")</f>
        <v>Doublon</v>
      </c>
    </row>
    <row r="1380" spans="6:8" x14ac:dyDescent="0.25">
      <c r="F1380" t="str">
        <f t="shared" si="22"/>
        <v/>
      </c>
      <c r="H1380" s="40" t="str">
        <f>IF(COUNTIF($F$10:F1380,F1380)&gt;1,"Doublon","")</f>
        <v>Doublon</v>
      </c>
    </row>
    <row r="1381" spans="6:8" x14ac:dyDescent="0.25">
      <c r="F1381" t="str">
        <f t="shared" si="22"/>
        <v/>
      </c>
      <c r="H1381" s="40" t="str">
        <f>IF(COUNTIF($F$10:F1381,F1381)&gt;1,"Doublon","")</f>
        <v>Doublon</v>
      </c>
    </row>
    <row r="1382" spans="6:8" x14ac:dyDescent="0.25">
      <c r="F1382" t="str">
        <f t="shared" si="22"/>
        <v/>
      </c>
      <c r="H1382" s="40" t="str">
        <f>IF(COUNTIF($F$10:F1382,F1382)&gt;1,"Doublon","")</f>
        <v>Doublon</v>
      </c>
    </row>
    <row r="1383" spans="6:8" x14ac:dyDescent="0.25">
      <c r="F1383" t="str">
        <f t="shared" si="22"/>
        <v/>
      </c>
      <c r="H1383" s="40" t="str">
        <f>IF(COUNTIF($F$10:F1383,F1383)&gt;1,"Doublon","")</f>
        <v>Doublon</v>
      </c>
    </row>
    <row r="1384" spans="6:8" x14ac:dyDescent="0.25">
      <c r="F1384" t="str">
        <f t="shared" si="22"/>
        <v/>
      </c>
      <c r="H1384" s="40" t="str">
        <f>IF(COUNTIF($F$10:F1384,F1384)&gt;1,"Doublon","")</f>
        <v>Doublon</v>
      </c>
    </row>
    <row r="1385" spans="6:8" x14ac:dyDescent="0.25">
      <c r="F1385" t="str">
        <f t="shared" si="22"/>
        <v/>
      </c>
      <c r="H1385" s="40" t="str">
        <f>IF(COUNTIF($F$10:F1385,F1385)&gt;1,"Doublon","")</f>
        <v>Doublon</v>
      </c>
    </row>
    <row r="1386" spans="6:8" x14ac:dyDescent="0.25">
      <c r="F1386" t="str">
        <f t="shared" si="22"/>
        <v/>
      </c>
      <c r="H1386" s="40" t="str">
        <f>IF(COUNTIF($F$10:F1386,F1386)&gt;1,"Doublon","")</f>
        <v>Doublon</v>
      </c>
    </row>
    <row r="1387" spans="6:8" x14ac:dyDescent="0.25">
      <c r="F1387" t="str">
        <f t="shared" si="22"/>
        <v/>
      </c>
      <c r="H1387" s="40" t="str">
        <f>IF(COUNTIF($F$10:F1387,F1387)&gt;1,"Doublon","")</f>
        <v>Doublon</v>
      </c>
    </row>
    <row r="1388" spans="6:8" x14ac:dyDescent="0.25">
      <c r="F1388" t="str">
        <f t="shared" si="22"/>
        <v/>
      </c>
      <c r="H1388" s="40" t="str">
        <f>IF(COUNTIF($F$10:F1388,F1388)&gt;1,"Doublon","")</f>
        <v>Doublon</v>
      </c>
    </row>
    <row r="1389" spans="6:8" x14ac:dyDescent="0.25">
      <c r="F1389" t="str">
        <f t="shared" si="22"/>
        <v/>
      </c>
      <c r="H1389" s="40" t="str">
        <f>IF(COUNTIF($F$10:F1389,F1389)&gt;1,"Doublon","")</f>
        <v>Doublon</v>
      </c>
    </row>
    <row r="1390" spans="6:8" x14ac:dyDescent="0.25">
      <c r="F1390" t="str">
        <f t="shared" si="22"/>
        <v/>
      </c>
      <c r="H1390" s="40" t="str">
        <f>IF(COUNTIF($F$10:F1390,F1390)&gt;1,"Doublon","")</f>
        <v>Doublon</v>
      </c>
    </row>
    <row r="1391" spans="6:8" x14ac:dyDescent="0.25">
      <c r="F1391" t="str">
        <f t="shared" si="22"/>
        <v/>
      </c>
      <c r="H1391" s="40" t="str">
        <f>IF(COUNTIF($F$10:F1391,F1391)&gt;1,"Doublon","")</f>
        <v>Doublon</v>
      </c>
    </row>
    <row r="1392" spans="6:8" x14ac:dyDescent="0.25">
      <c r="F1392" t="str">
        <f t="shared" si="22"/>
        <v/>
      </c>
      <c r="H1392" s="40" t="str">
        <f>IF(COUNTIF($F$10:F1392,F1392)&gt;1,"Doublon","")</f>
        <v>Doublon</v>
      </c>
    </row>
    <row r="1393" spans="6:8" x14ac:dyDescent="0.25">
      <c r="F1393" t="str">
        <f t="shared" si="22"/>
        <v/>
      </c>
      <c r="H1393" s="40" t="str">
        <f>IF(COUNTIF($F$10:F1393,F1393)&gt;1,"Doublon","")</f>
        <v>Doublon</v>
      </c>
    </row>
    <row r="1394" spans="6:8" x14ac:dyDescent="0.25">
      <c r="F1394" t="str">
        <f t="shared" si="22"/>
        <v/>
      </c>
      <c r="H1394" s="40" t="str">
        <f>IF(COUNTIF($F$10:F1394,F1394)&gt;1,"Doublon","")</f>
        <v>Doublon</v>
      </c>
    </row>
    <row r="1395" spans="6:8" x14ac:dyDescent="0.25">
      <c r="F1395" t="str">
        <f t="shared" si="22"/>
        <v/>
      </c>
      <c r="H1395" s="40" t="str">
        <f>IF(COUNTIF($F$10:F1395,F1395)&gt;1,"Doublon","")</f>
        <v>Doublon</v>
      </c>
    </row>
    <row r="1396" spans="6:8" x14ac:dyDescent="0.25">
      <c r="F1396" t="str">
        <f t="shared" si="22"/>
        <v/>
      </c>
      <c r="H1396" s="40" t="str">
        <f>IF(COUNTIF($F$10:F1396,F1396)&gt;1,"Doublon","")</f>
        <v>Doublon</v>
      </c>
    </row>
    <row r="1397" spans="6:8" x14ac:dyDescent="0.25">
      <c r="F1397" t="str">
        <f t="shared" si="22"/>
        <v/>
      </c>
      <c r="H1397" s="40" t="str">
        <f>IF(COUNTIF($F$10:F1397,F1397)&gt;1,"Doublon","")</f>
        <v>Doublon</v>
      </c>
    </row>
    <row r="1398" spans="6:8" x14ac:dyDescent="0.25">
      <c r="F1398" t="str">
        <f t="shared" si="22"/>
        <v/>
      </c>
      <c r="H1398" s="40" t="str">
        <f>IF(COUNTIF($F$10:F1398,F1398)&gt;1,"Doublon","")</f>
        <v>Doublon</v>
      </c>
    </row>
    <row r="1399" spans="6:8" x14ac:dyDescent="0.25">
      <c r="F1399" t="str">
        <f t="shared" si="22"/>
        <v/>
      </c>
      <c r="H1399" s="40" t="str">
        <f>IF(COUNTIF($F$10:F1399,F1399)&gt;1,"Doublon","")</f>
        <v>Doublon</v>
      </c>
    </row>
    <row r="1400" spans="6:8" x14ac:dyDescent="0.25">
      <c r="F1400" t="str">
        <f t="shared" si="22"/>
        <v/>
      </c>
      <c r="H1400" s="40" t="str">
        <f>IF(COUNTIF($F$10:F1400,F1400)&gt;1,"Doublon","")</f>
        <v>Doublon</v>
      </c>
    </row>
    <row r="1401" spans="6:8" x14ac:dyDescent="0.25">
      <c r="F1401" t="str">
        <f t="shared" si="22"/>
        <v/>
      </c>
      <c r="H1401" s="40" t="str">
        <f>IF(COUNTIF($F$10:F1401,F1401)&gt;1,"Doublon","")</f>
        <v>Doublon</v>
      </c>
    </row>
    <row r="1402" spans="6:8" x14ac:dyDescent="0.25">
      <c r="F1402" t="str">
        <f t="shared" si="22"/>
        <v/>
      </c>
      <c r="H1402" s="40" t="str">
        <f>IF(COUNTIF($F$10:F1402,F1402)&gt;1,"Doublon","")</f>
        <v>Doublon</v>
      </c>
    </row>
    <row r="1403" spans="6:8" x14ac:dyDescent="0.25">
      <c r="F1403" t="str">
        <f t="shared" si="22"/>
        <v/>
      </c>
      <c r="H1403" s="40" t="str">
        <f>IF(COUNTIF($F$10:F1403,F1403)&gt;1,"Doublon","")</f>
        <v>Doublon</v>
      </c>
    </row>
    <row r="1404" spans="6:8" x14ac:dyDescent="0.25">
      <c r="F1404" t="str">
        <f t="shared" si="22"/>
        <v/>
      </c>
      <c r="H1404" s="40" t="str">
        <f>IF(COUNTIF($F$10:F1404,F1404)&gt;1,"Doublon","")</f>
        <v>Doublon</v>
      </c>
    </row>
    <row r="1405" spans="6:8" x14ac:dyDescent="0.25">
      <c r="F1405" t="str">
        <f t="shared" si="22"/>
        <v/>
      </c>
      <c r="H1405" s="40" t="str">
        <f>IF(COUNTIF($F$10:F1405,F1405)&gt;1,"Doublon","")</f>
        <v>Doublon</v>
      </c>
    </row>
    <row r="1406" spans="6:8" x14ac:dyDescent="0.25">
      <c r="F1406" t="str">
        <f t="shared" si="22"/>
        <v/>
      </c>
      <c r="H1406" s="40" t="str">
        <f>IF(COUNTIF($F$10:F1406,F1406)&gt;1,"Doublon","")</f>
        <v>Doublon</v>
      </c>
    </row>
    <row r="1407" spans="6:8" x14ac:dyDescent="0.25">
      <c r="F1407" t="str">
        <f t="shared" si="22"/>
        <v/>
      </c>
      <c r="H1407" s="40" t="str">
        <f>IF(COUNTIF($F$10:F1407,F1407)&gt;1,"Doublon","")</f>
        <v>Doublon</v>
      </c>
    </row>
    <row r="1408" spans="6:8" x14ac:dyDescent="0.25">
      <c r="F1408" t="str">
        <f t="shared" si="22"/>
        <v/>
      </c>
      <c r="H1408" s="40" t="str">
        <f>IF(COUNTIF($F$10:F1408,F1408)&gt;1,"Doublon","")</f>
        <v>Doublon</v>
      </c>
    </row>
    <row r="1409" spans="6:8" x14ac:dyDescent="0.25">
      <c r="F1409" t="str">
        <f t="shared" si="22"/>
        <v/>
      </c>
      <c r="H1409" s="40" t="str">
        <f>IF(COUNTIF($F$10:F1409,F1409)&gt;1,"Doublon","")</f>
        <v>Doublon</v>
      </c>
    </row>
    <row r="1410" spans="6:8" x14ac:dyDescent="0.25">
      <c r="F1410" t="str">
        <f t="shared" si="22"/>
        <v/>
      </c>
      <c r="H1410" s="40" t="str">
        <f>IF(COUNTIF($F$10:F1410,F1410)&gt;1,"Doublon","")</f>
        <v>Doublon</v>
      </c>
    </row>
    <row r="1411" spans="6:8" x14ac:dyDescent="0.25">
      <c r="F1411" t="str">
        <f t="shared" si="22"/>
        <v/>
      </c>
      <c r="H1411" s="40" t="str">
        <f>IF(COUNTIF($F$10:F1411,F1411)&gt;1,"Doublon","")</f>
        <v>Doublon</v>
      </c>
    </row>
    <row r="1412" spans="6:8" x14ac:dyDescent="0.25">
      <c r="F1412" t="str">
        <f t="shared" si="22"/>
        <v/>
      </c>
      <c r="H1412" s="40" t="str">
        <f>IF(COUNTIF($F$10:F1412,F1412)&gt;1,"Doublon","")</f>
        <v>Doublon</v>
      </c>
    </row>
    <row r="1413" spans="6:8" x14ac:dyDescent="0.25">
      <c r="F1413" t="str">
        <f t="shared" si="22"/>
        <v/>
      </c>
      <c r="H1413" s="40" t="str">
        <f>IF(COUNTIF($F$10:F1413,F1413)&gt;1,"Doublon","")</f>
        <v>Doublon</v>
      </c>
    </row>
    <row r="1414" spans="6:8" x14ac:dyDescent="0.25">
      <c r="F1414" t="str">
        <f t="shared" si="22"/>
        <v/>
      </c>
      <c r="H1414" s="40" t="str">
        <f>IF(COUNTIF($F$10:F1414,F1414)&gt;1,"Doublon","")</f>
        <v>Doublon</v>
      </c>
    </row>
    <row r="1415" spans="6:8" x14ac:dyDescent="0.25">
      <c r="F1415" t="str">
        <f t="shared" si="22"/>
        <v/>
      </c>
      <c r="H1415" s="40" t="str">
        <f>IF(COUNTIF($F$10:F1415,F1415)&gt;1,"Doublon","")</f>
        <v>Doublon</v>
      </c>
    </row>
    <row r="1416" spans="6:8" x14ac:dyDescent="0.25">
      <c r="F1416" t="str">
        <f t="shared" si="22"/>
        <v/>
      </c>
      <c r="H1416" s="40" t="str">
        <f>IF(COUNTIF($F$10:F1416,F1416)&gt;1,"Doublon","")</f>
        <v>Doublon</v>
      </c>
    </row>
    <row r="1417" spans="6:8" x14ac:dyDescent="0.25">
      <c r="F1417" t="str">
        <f t="shared" si="22"/>
        <v/>
      </c>
      <c r="H1417" s="40" t="str">
        <f>IF(COUNTIF($F$10:F1417,F1417)&gt;1,"Doublon","")</f>
        <v>Doublon</v>
      </c>
    </row>
    <row r="1418" spans="6:8" x14ac:dyDescent="0.25">
      <c r="F1418" t="str">
        <f t="shared" si="22"/>
        <v/>
      </c>
      <c r="H1418" s="40" t="str">
        <f>IF(COUNTIF($F$10:F1418,F1418)&gt;1,"Doublon","")</f>
        <v>Doublon</v>
      </c>
    </row>
    <row r="1419" spans="6:8" x14ac:dyDescent="0.25">
      <c r="F1419" t="str">
        <f t="shared" si="22"/>
        <v/>
      </c>
      <c r="H1419" s="40" t="str">
        <f>IF(COUNTIF($F$10:F1419,F1419)&gt;1,"Doublon","")</f>
        <v>Doublon</v>
      </c>
    </row>
    <row r="1420" spans="6:8" x14ac:dyDescent="0.25">
      <c r="F1420" t="str">
        <f t="shared" si="22"/>
        <v/>
      </c>
      <c r="H1420" s="40" t="str">
        <f>IF(COUNTIF($F$10:F1420,F1420)&gt;1,"Doublon","")</f>
        <v>Doublon</v>
      </c>
    </row>
    <row r="1421" spans="6:8" x14ac:dyDescent="0.25">
      <c r="F1421" t="str">
        <f t="shared" si="22"/>
        <v/>
      </c>
      <c r="H1421" s="40" t="str">
        <f>IF(COUNTIF($F$10:F1421,F1421)&gt;1,"Doublon","")</f>
        <v>Doublon</v>
      </c>
    </row>
    <row r="1422" spans="6:8" x14ac:dyDescent="0.25">
      <c r="F1422" t="str">
        <f t="shared" ref="F1422:F1485" si="23">A1422&amp;B1422</f>
        <v/>
      </c>
      <c r="H1422" s="40" t="str">
        <f>IF(COUNTIF($F$10:F1422,F1422)&gt;1,"Doublon","")</f>
        <v>Doublon</v>
      </c>
    </row>
    <row r="1423" spans="6:8" x14ac:dyDescent="0.25">
      <c r="F1423" t="str">
        <f t="shared" si="23"/>
        <v/>
      </c>
      <c r="H1423" s="40" t="str">
        <f>IF(COUNTIF($F$10:F1423,F1423)&gt;1,"Doublon","")</f>
        <v>Doublon</v>
      </c>
    </row>
    <row r="1424" spans="6:8" x14ac:dyDescent="0.25">
      <c r="F1424" t="str">
        <f t="shared" si="23"/>
        <v/>
      </c>
      <c r="H1424" s="40" t="str">
        <f>IF(COUNTIF($F$10:F1424,F1424)&gt;1,"Doublon","")</f>
        <v>Doublon</v>
      </c>
    </row>
    <row r="1425" spans="6:8" x14ac:dyDescent="0.25">
      <c r="F1425" t="str">
        <f t="shared" si="23"/>
        <v/>
      </c>
      <c r="H1425" s="40" t="str">
        <f>IF(COUNTIF($F$10:F1425,F1425)&gt;1,"Doublon","")</f>
        <v>Doublon</v>
      </c>
    </row>
    <row r="1426" spans="6:8" x14ac:dyDescent="0.25">
      <c r="F1426" t="str">
        <f t="shared" si="23"/>
        <v/>
      </c>
      <c r="H1426" s="40" t="str">
        <f>IF(COUNTIF($F$10:F1426,F1426)&gt;1,"Doublon","")</f>
        <v>Doublon</v>
      </c>
    </row>
    <row r="1427" spans="6:8" x14ac:dyDescent="0.25">
      <c r="F1427" t="str">
        <f t="shared" si="23"/>
        <v/>
      </c>
      <c r="H1427" s="40" t="str">
        <f>IF(COUNTIF($F$10:F1427,F1427)&gt;1,"Doublon","")</f>
        <v>Doublon</v>
      </c>
    </row>
    <row r="1428" spans="6:8" x14ac:dyDescent="0.25">
      <c r="F1428" t="str">
        <f t="shared" si="23"/>
        <v/>
      </c>
      <c r="H1428" s="40" t="str">
        <f>IF(COUNTIF($F$10:F1428,F1428)&gt;1,"Doublon","")</f>
        <v>Doublon</v>
      </c>
    </row>
    <row r="1429" spans="6:8" x14ac:dyDescent="0.25">
      <c r="F1429" t="str">
        <f t="shared" si="23"/>
        <v/>
      </c>
      <c r="H1429" s="40" t="str">
        <f>IF(COUNTIF($F$10:F1429,F1429)&gt;1,"Doublon","")</f>
        <v>Doublon</v>
      </c>
    </row>
    <row r="1430" spans="6:8" x14ac:dyDescent="0.25">
      <c r="F1430" t="str">
        <f t="shared" si="23"/>
        <v/>
      </c>
      <c r="H1430" s="40" t="str">
        <f>IF(COUNTIF($F$10:F1430,F1430)&gt;1,"Doublon","")</f>
        <v>Doublon</v>
      </c>
    </row>
    <row r="1431" spans="6:8" x14ac:dyDescent="0.25">
      <c r="F1431" t="str">
        <f t="shared" si="23"/>
        <v/>
      </c>
      <c r="H1431" s="40" t="str">
        <f>IF(COUNTIF($F$10:F1431,F1431)&gt;1,"Doublon","")</f>
        <v>Doublon</v>
      </c>
    </row>
    <row r="1432" spans="6:8" x14ac:dyDescent="0.25">
      <c r="F1432" t="str">
        <f t="shared" si="23"/>
        <v/>
      </c>
      <c r="H1432" s="40" t="str">
        <f>IF(COUNTIF($F$10:F1432,F1432)&gt;1,"Doublon","")</f>
        <v>Doublon</v>
      </c>
    </row>
    <row r="1433" spans="6:8" x14ac:dyDescent="0.25">
      <c r="F1433" t="str">
        <f t="shared" si="23"/>
        <v/>
      </c>
      <c r="H1433" s="40" t="str">
        <f>IF(COUNTIF($F$10:F1433,F1433)&gt;1,"Doublon","")</f>
        <v>Doublon</v>
      </c>
    </row>
    <row r="1434" spans="6:8" x14ac:dyDescent="0.25">
      <c r="F1434" t="str">
        <f t="shared" si="23"/>
        <v/>
      </c>
      <c r="H1434" s="40" t="str">
        <f>IF(COUNTIF($F$10:F1434,F1434)&gt;1,"Doublon","")</f>
        <v>Doublon</v>
      </c>
    </row>
    <row r="1435" spans="6:8" x14ac:dyDescent="0.25">
      <c r="F1435" t="str">
        <f t="shared" si="23"/>
        <v/>
      </c>
      <c r="H1435" s="40" t="str">
        <f>IF(COUNTIF($F$10:F1435,F1435)&gt;1,"Doublon","")</f>
        <v>Doublon</v>
      </c>
    </row>
    <row r="1436" spans="6:8" x14ac:dyDescent="0.25">
      <c r="F1436" t="str">
        <f t="shared" si="23"/>
        <v/>
      </c>
      <c r="H1436" s="40" t="str">
        <f>IF(COUNTIF($F$10:F1436,F1436)&gt;1,"Doublon","")</f>
        <v>Doublon</v>
      </c>
    </row>
    <row r="1437" spans="6:8" x14ac:dyDescent="0.25">
      <c r="F1437" t="str">
        <f t="shared" si="23"/>
        <v/>
      </c>
      <c r="H1437" s="40" t="str">
        <f>IF(COUNTIF($F$10:F1437,F1437)&gt;1,"Doublon","")</f>
        <v>Doublon</v>
      </c>
    </row>
    <row r="1438" spans="6:8" x14ac:dyDescent="0.25">
      <c r="F1438" t="str">
        <f t="shared" si="23"/>
        <v/>
      </c>
      <c r="H1438" s="40" t="str">
        <f>IF(COUNTIF($F$10:F1438,F1438)&gt;1,"Doublon","")</f>
        <v>Doublon</v>
      </c>
    </row>
    <row r="1439" spans="6:8" x14ac:dyDescent="0.25">
      <c r="F1439" t="str">
        <f t="shared" si="23"/>
        <v/>
      </c>
      <c r="H1439" s="40" t="str">
        <f>IF(COUNTIF($F$10:F1439,F1439)&gt;1,"Doublon","")</f>
        <v>Doublon</v>
      </c>
    </row>
    <row r="1440" spans="6:8" x14ac:dyDescent="0.25">
      <c r="F1440" t="str">
        <f t="shared" si="23"/>
        <v/>
      </c>
      <c r="H1440" s="40" t="str">
        <f>IF(COUNTIF($F$10:F1440,F1440)&gt;1,"Doublon","")</f>
        <v>Doublon</v>
      </c>
    </row>
    <row r="1441" spans="6:8" x14ac:dyDescent="0.25">
      <c r="F1441" t="str">
        <f t="shared" si="23"/>
        <v/>
      </c>
      <c r="H1441" s="40" t="str">
        <f>IF(COUNTIF($F$10:F1441,F1441)&gt;1,"Doublon","")</f>
        <v>Doublon</v>
      </c>
    </row>
    <row r="1442" spans="6:8" x14ac:dyDescent="0.25">
      <c r="F1442" t="str">
        <f t="shared" si="23"/>
        <v/>
      </c>
      <c r="H1442" s="40" t="str">
        <f>IF(COUNTIF($F$10:F1442,F1442)&gt;1,"Doublon","")</f>
        <v>Doublon</v>
      </c>
    </row>
    <row r="1443" spans="6:8" x14ac:dyDescent="0.25">
      <c r="F1443" t="str">
        <f t="shared" si="23"/>
        <v/>
      </c>
      <c r="H1443" s="40" t="str">
        <f>IF(COUNTIF($F$10:F1443,F1443)&gt;1,"Doublon","")</f>
        <v>Doublon</v>
      </c>
    </row>
    <row r="1444" spans="6:8" x14ac:dyDescent="0.25">
      <c r="F1444" t="str">
        <f t="shared" si="23"/>
        <v/>
      </c>
      <c r="H1444" s="40" t="str">
        <f>IF(COUNTIF($F$10:F1444,F1444)&gt;1,"Doublon","")</f>
        <v>Doublon</v>
      </c>
    </row>
    <row r="1445" spans="6:8" x14ac:dyDescent="0.25">
      <c r="F1445" t="str">
        <f t="shared" si="23"/>
        <v/>
      </c>
      <c r="H1445" s="40" t="str">
        <f>IF(COUNTIF($F$10:F1445,F1445)&gt;1,"Doublon","")</f>
        <v>Doublon</v>
      </c>
    </row>
    <row r="1446" spans="6:8" x14ac:dyDescent="0.25">
      <c r="F1446" t="str">
        <f t="shared" si="23"/>
        <v/>
      </c>
      <c r="H1446" s="40" t="str">
        <f>IF(COUNTIF($F$10:F1446,F1446)&gt;1,"Doublon","")</f>
        <v>Doublon</v>
      </c>
    </row>
    <row r="1447" spans="6:8" x14ac:dyDescent="0.25">
      <c r="F1447" t="str">
        <f t="shared" si="23"/>
        <v/>
      </c>
      <c r="H1447" s="40" t="str">
        <f>IF(COUNTIF($F$10:F1447,F1447)&gt;1,"Doublon","")</f>
        <v>Doublon</v>
      </c>
    </row>
    <row r="1448" spans="6:8" x14ac:dyDescent="0.25">
      <c r="F1448" t="str">
        <f t="shared" si="23"/>
        <v/>
      </c>
      <c r="H1448" s="40" t="str">
        <f>IF(COUNTIF($F$10:F1448,F1448)&gt;1,"Doublon","")</f>
        <v>Doublon</v>
      </c>
    </row>
    <row r="1449" spans="6:8" x14ac:dyDescent="0.25">
      <c r="F1449" t="str">
        <f t="shared" si="23"/>
        <v/>
      </c>
      <c r="H1449" s="40" t="str">
        <f>IF(COUNTIF($F$10:F1449,F1449)&gt;1,"Doublon","")</f>
        <v>Doublon</v>
      </c>
    </row>
    <row r="1450" spans="6:8" x14ac:dyDescent="0.25">
      <c r="F1450" t="str">
        <f t="shared" si="23"/>
        <v/>
      </c>
      <c r="H1450" s="40" t="str">
        <f>IF(COUNTIF($F$10:F1450,F1450)&gt;1,"Doublon","")</f>
        <v>Doublon</v>
      </c>
    </row>
    <row r="1451" spans="6:8" x14ac:dyDescent="0.25">
      <c r="F1451" t="str">
        <f t="shared" si="23"/>
        <v/>
      </c>
      <c r="H1451" s="40" t="str">
        <f>IF(COUNTIF($F$10:F1451,F1451)&gt;1,"Doublon","")</f>
        <v>Doublon</v>
      </c>
    </row>
    <row r="1452" spans="6:8" x14ac:dyDescent="0.25">
      <c r="F1452" t="str">
        <f t="shared" si="23"/>
        <v/>
      </c>
      <c r="H1452" s="40" t="str">
        <f>IF(COUNTIF($F$10:F1452,F1452)&gt;1,"Doublon","")</f>
        <v>Doublon</v>
      </c>
    </row>
    <row r="1453" spans="6:8" x14ac:dyDescent="0.25">
      <c r="F1453" t="str">
        <f t="shared" si="23"/>
        <v/>
      </c>
      <c r="H1453" s="40" t="str">
        <f>IF(COUNTIF($F$10:F1453,F1453)&gt;1,"Doublon","")</f>
        <v>Doublon</v>
      </c>
    </row>
    <row r="1454" spans="6:8" x14ac:dyDescent="0.25">
      <c r="F1454" t="str">
        <f t="shared" si="23"/>
        <v/>
      </c>
      <c r="H1454" s="40" t="str">
        <f>IF(COUNTIF($F$10:F1454,F1454)&gt;1,"Doublon","")</f>
        <v>Doublon</v>
      </c>
    </row>
    <row r="1455" spans="6:8" x14ac:dyDescent="0.25">
      <c r="F1455" t="str">
        <f t="shared" si="23"/>
        <v/>
      </c>
      <c r="H1455" s="40" t="str">
        <f>IF(COUNTIF($F$10:F1455,F1455)&gt;1,"Doublon","")</f>
        <v>Doublon</v>
      </c>
    </row>
    <row r="1456" spans="6:8" x14ac:dyDescent="0.25">
      <c r="F1456" t="str">
        <f t="shared" si="23"/>
        <v/>
      </c>
      <c r="H1456" s="40" t="str">
        <f>IF(COUNTIF($F$10:F1456,F1456)&gt;1,"Doublon","")</f>
        <v>Doublon</v>
      </c>
    </row>
    <row r="1457" spans="6:8" x14ac:dyDescent="0.25">
      <c r="F1457" t="str">
        <f t="shared" si="23"/>
        <v/>
      </c>
      <c r="H1457" s="40" t="str">
        <f>IF(COUNTIF($F$10:F1457,F1457)&gt;1,"Doublon","")</f>
        <v>Doublon</v>
      </c>
    </row>
    <row r="1458" spans="6:8" x14ac:dyDescent="0.25">
      <c r="F1458" t="str">
        <f t="shared" si="23"/>
        <v/>
      </c>
      <c r="H1458" s="40" t="str">
        <f>IF(COUNTIF($F$10:F1458,F1458)&gt;1,"Doublon","")</f>
        <v>Doublon</v>
      </c>
    </row>
    <row r="1459" spans="6:8" x14ac:dyDescent="0.25">
      <c r="F1459" t="str">
        <f t="shared" si="23"/>
        <v/>
      </c>
      <c r="H1459" s="40" t="str">
        <f>IF(COUNTIF($F$10:F1459,F1459)&gt;1,"Doublon","")</f>
        <v>Doublon</v>
      </c>
    </row>
    <row r="1460" spans="6:8" x14ac:dyDescent="0.25">
      <c r="F1460" t="str">
        <f t="shared" si="23"/>
        <v/>
      </c>
      <c r="H1460" s="40" t="str">
        <f>IF(COUNTIF($F$10:F1460,F1460)&gt;1,"Doublon","")</f>
        <v>Doublon</v>
      </c>
    </row>
    <row r="1461" spans="6:8" x14ac:dyDescent="0.25">
      <c r="F1461" t="str">
        <f t="shared" si="23"/>
        <v/>
      </c>
      <c r="H1461" s="40" t="str">
        <f>IF(COUNTIF($F$10:F1461,F1461)&gt;1,"Doublon","")</f>
        <v>Doublon</v>
      </c>
    </row>
    <row r="1462" spans="6:8" x14ac:dyDescent="0.25">
      <c r="F1462" t="str">
        <f t="shared" si="23"/>
        <v/>
      </c>
      <c r="H1462" s="40" t="str">
        <f>IF(COUNTIF($F$10:F1462,F1462)&gt;1,"Doublon","")</f>
        <v>Doublon</v>
      </c>
    </row>
    <row r="1463" spans="6:8" x14ac:dyDescent="0.25">
      <c r="F1463" t="str">
        <f t="shared" si="23"/>
        <v/>
      </c>
      <c r="H1463" s="40" t="str">
        <f>IF(COUNTIF($F$10:F1463,F1463)&gt;1,"Doublon","")</f>
        <v>Doublon</v>
      </c>
    </row>
    <row r="1464" spans="6:8" x14ac:dyDescent="0.25">
      <c r="F1464" t="str">
        <f t="shared" si="23"/>
        <v/>
      </c>
      <c r="H1464" s="40" t="str">
        <f>IF(COUNTIF($F$10:F1464,F1464)&gt;1,"Doublon","")</f>
        <v>Doublon</v>
      </c>
    </row>
    <row r="1465" spans="6:8" x14ac:dyDescent="0.25">
      <c r="F1465" t="str">
        <f t="shared" si="23"/>
        <v/>
      </c>
      <c r="H1465" s="40" t="str">
        <f>IF(COUNTIF($F$10:F1465,F1465)&gt;1,"Doublon","")</f>
        <v>Doublon</v>
      </c>
    </row>
    <row r="1466" spans="6:8" x14ac:dyDescent="0.25">
      <c r="F1466" t="str">
        <f t="shared" si="23"/>
        <v/>
      </c>
      <c r="H1466" s="40" t="str">
        <f>IF(COUNTIF($F$10:F1466,F1466)&gt;1,"Doublon","")</f>
        <v>Doublon</v>
      </c>
    </row>
    <row r="1467" spans="6:8" x14ac:dyDescent="0.25">
      <c r="F1467" t="str">
        <f t="shared" si="23"/>
        <v/>
      </c>
      <c r="H1467" s="40" t="str">
        <f>IF(COUNTIF($F$10:F1467,F1467)&gt;1,"Doublon","")</f>
        <v>Doublon</v>
      </c>
    </row>
    <row r="1468" spans="6:8" x14ac:dyDescent="0.25">
      <c r="F1468" t="str">
        <f t="shared" si="23"/>
        <v/>
      </c>
      <c r="H1468" s="40" t="str">
        <f>IF(COUNTIF($F$10:F1468,F1468)&gt;1,"Doublon","")</f>
        <v>Doublon</v>
      </c>
    </row>
    <row r="1469" spans="6:8" x14ac:dyDescent="0.25">
      <c r="F1469" t="str">
        <f t="shared" si="23"/>
        <v/>
      </c>
      <c r="H1469" s="40" t="str">
        <f>IF(COUNTIF($F$10:F1469,F1469)&gt;1,"Doublon","")</f>
        <v>Doublon</v>
      </c>
    </row>
    <row r="1470" spans="6:8" x14ac:dyDescent="0.25">
      <c r="F1470" t="str">
        <f t="shared" si="23"/>
        <v/>
      </c>
      <c r="H1470" s="40" t="str">
        <f>IF(COUNTIF($F$10:F1470,F1470)&gt;1,"Doublon","")</f>
        <v>Doublon</v>
      </c>
    </row>
    <row r="1471" spans="6:8" x14ac:dyDescent="0.25">
      <c r="F1471" t="str">
        <f t="shared" si="23"/>
        <v/>
      </c>
      <c r="H1471" s="40" t="str">
        <f>IF(COUNTIF($F$10:F1471,F1471)&gt;1,"Doublon","")</f>
        <v>Doublon</v>
      </c>
    </row>
    <row r="1472" spans="6:8" x14ac:dyDescent="0.25">
      <c r="F1472" t="str">
        <f t="shared" si="23"/>
        <v/>
      </c>
      <c r="H1472" s="40" t="str">
        <f>IF(COUNTIF($F$10:F1472,F1472)&gt;1,"Doublon","")</f>
        <v>Doublon</v>
      </c>
    </row>
    <row r="1473" spans="6:8" x14ac:dyDescent="0.25">
      <c r="F1473" t="str">
        <f t="shared" si="23"/>
        <v/>
      </c>
      <c r="H1473" s="40" t="str">
        <f>IF(COUNTIF($F$10:F1473,F1473)&gt;1,"Doublon","")</f>
        <v>Doublon</v>
      </c>
    </row>
    <row r="1474" spans="6:8" x14ac:dyDescent="0.25">
      <c r="F1474" t="str">
        <f t="shared" si="23"/>
        <v/>
      </c>
      <c r="H1474" s="40" t="str">
        <f>IF(COUNTIF($F$10:F1474,F1474)&gt;1,"Doublon","")</f>
        <v>Doublon</v>
      </c>
    </row>
    <row r="1475" spans="6:8" x14ac:dyDescent="0.25">
      <c r="F1475" t="str">
        <f t="shared" si="23"/>
        <v/>
      </c>
      <c r="H1475" s="40" t="str">
        <f>IF(COUNTIF($F$10:F1475,F1475)&gt;1,"Doublon","")</f>
        <v>Doublon</v>
      </c>
    </row>
    <row r="1476" spans="6:8" x14ac:dyDescent="0.25">
      <c r="F1476" t="str">
        <f t="shared" si="23"/>
        <v/>
      </c>
      <c r="H1476" s="40" t="str">
        <f>IF(COUNTIF($F$10:F1476,F1476)&gt;1,"Doublon","")</f>
        <v>Doublon</v>
      </c>
    </row>
    <row r="1477" spans="6:8" x14ac:dyDescent="0.25">
      <c r="F1477" t="str">
        <f t="shared" si="23"/>
        <v/>
      </c>
      <c r="H1477" s="40" t="str">
        <f>IF(COUNTIF($F$10:F1477,F1477)&gt;1,"Doublon","")</f>
        <v>Doublon</v>
      </c>
    </row>
    <row r="1478" spans="6:8" x14ac:dyDescent="0.25">
      <c r="F1478" t="str">
        <f t="shared" si="23"/>
        <v/>
      </c>
      <c r="H1478" s="40" t="str">
        <f>IF(COUNTIF($F$10:F1478,F1478)&gt;1,"Doublon","")</f>
        <v>Doublon</v>
      </c>
    </row>
    <row r="1479" spans="6:8" x14ac:dyDescent="0.25">
      <c r="F1479" t="str">
        <f t="shared" si="23"/>
        <v/>
      </c>
      <c r="H1479" s="40" t="str">
        <f>IF(COUNTIF($F$10:F1479,F1479)&gt;1,"Doublon","")</f>
        <v>Doublon</v>
      </c>
    </row>
    <row r="1480" spans="6:8" x14ac:dyDescent="0.25">
      <c r="F1480" t="str">
        <f t="shared" si="23"/>
        <v/>
      </c>
      <c r="H1480" s="40" t="str">
        <f>IF(COUNTIF($F$10:F1480,F1480)&gt;1,"Doublon","")</f>
        <v>Doublon</v>
      </c>
    </row>
    <row r="1481" spans="6:8" x14ac:dyDescent="0.25">
      <c r="F1481" t="str">
        <f t="shared" si="23"/>
        <v/>
      </c>
      <c r="H1481" s="40" t="str">
        <f>IF(COUNTIF($F$10:F1481,F1481)&gt;1,"Doublon","")</f>
        <v>Doublon</v>
      </c>
    </row>
    <row r="1482" spans="6:8" x14ac:dyDescent="0.25">
      <c r="F1482" t="str">
        <f t="shared" si="23"/>
        <v/>
      </c>
      <c r="H1482" s="40" t="str">
        <f>IF(COUNTIF($F$10:F1482,F1482)&gt;1,"Doublon","")</f>
        <v>Doublon</v>
      </c>
    </row>
    <row r="1483" spans="6:8" x14ac:dyDescent="0.25">
      <c r="F1483" t="str">
        <f t="shared" si="23"/>
        <v/>
      </c>
      <c r="H1483" s="40" t="str">
        <f>IF(COUNTIF($F$10:F1483,F1483)&gt;1,"Doublon","")</f>
        <v>Doublon</v>
      </c>
    </row>
    <row r="1484" spans="6:8" x14ac:dyDescent="0.25">
      <c r="F1484" t="str">
        <f t="shared" si="23"/>
        <v/>
      </c>
      <c r="H1484" s="40" t="str">
        <f>IF(COUNTIF($F$10:F1484,F1484)&gt;1,"Doublon","")</f>
        <v>Doublon</v>
      </c>
    </row>
    <row r="1485" spans="6:8" x14ac:dyDescent="0.25">
      <c r="F1485" t="str">
        <f t="shared" si="23"/>
        <v/>
      </c>
      <c r="H1485" s="40" t="str">
        <f>IF(COUNTIF($F$10:F1485,F1485)&gt;1,"Doublon","")</f>
        <v>Doublon</v>
      </c>
    </row>
    <row r="1486" spans="6:8" x14ac:dyDescent="0.25">
      <c r="F1486" t="str">
        <f t="shared" ref="F1486:F1549" si="24">A1486&amp;B1486</f>
        <v/>
      </c>
      <c r="H1486" s="40" t="str">
        <f>IF(COUNTIF($F$10:F1486,F1486)&gt;1,"Doublon","")</f>
        <v>Doublon</v>
      </c>
    </row>
    <row r="1487" spans="6:8" x14ac:dyDescent="0.25">
      <c r="F1487" t="str">
        <f t="shared" si="24"/>
        <v/>
      </c>
      <c r="H1487" s="40" t="str">
        <f>IF(COUNTIF($F$10:F1487,F1487)&gt;1,"Doublon","")</f>
        <v>Doublon</v>
      </c>
    </row>
    <row r="1488" spans="6:8" x14ac:dyDescent="0.25">
      <c r="F1488" t="str">
        <f t="shared" si="24"/>
        <v/>
      </c>
      <c r="H1488" s="40" t="str">
        <f>IF(COUNTIF($F$10:F1488,F1488)&gt;1,"Doublon","")</f>
        <v>Doublon</v>
      </c>
    </row>
    <row r="1489" spans="6:8" x14ac:dyDescent="0.25">
      <c r="F1489" t="str">
        <f t="shared" si="24"/>
        <v/>
      </c>
      <c r="H1489" s="40" t="str">
        <f>IF(COUNTIF($F$10:F1489,F1489)&gt;1,"Doublon","")</f>
        <v>Doublon</v>
      </c>
    </row>
    <row r="1490" spans="6:8" x14ac:dyDescent="0.25">
      <c r="F1490" t="str">
        <f t="shared" si="24"/>
        <v/>
      </c>
      <c r="H1490" s="40" t="str">
        <f>IF(COUNTIF($F$10:F1490,F1490)&gt;1,"Doublon","")</f>
        <v>Doublon</v>
      </c>
    </row>
    <row r="1491" spans="6:8" x14ac:dyDescent="0.25">
      <c r="F1491" t="str">
        <f t="shared" si="24"/>
        <v/>
      </c>
      <c r="H1491" s="40" t="str">
        <f>IF(COUNTIF($F$10:F1491,F1491)&gt;1,"Doublon","")</f>
        <v>Doublon</v>
      </c>
    </row>
    <row r="1492" spans="6:8" x14ac:dyDescent="0.25">
      <c r="F1492" t="str">
        <f t="shared" si="24"/>
        <v/>
      </c>
      <c r="H1492" s="40" t="str">
        <f>IF(COUNTIF($F$10:F1492,F1492)&gt;1,"Doublon","")</f>
        <v>Doublon</v>
      </c>
    </row>
    <row r="1493" spans="6:8" x14ac:dyDescent="0.25">
      <c r="F1493" t="str">
        <f t="shared" si="24"/>
        <v/>
      </c>
      <c r="H1493" s="40" t="str">
        <f>IF(COUNTIF($F$10:F1493,F1493)&gt;1,"Doublon","")</f>
        <v>Doublon</v>
      </c>
    </row>
    <row r="1494" spans="6:8" x14ac:dyDescent="0.25">
      <c r="F1494" t="str">
        <f t="shared" si="24"/>
        <v/>
      </c>
      <c r="H1494" s="40" t="str">
        <f>IF(COUNTIF($F$10:F1494,F1494)&gt;1,"Doublon","")</f>
        <v>Doublon</v>
      </c>
    </row>
    <row r="1495" spans="6:8" x14ac:dyDescent="0.25">
      <c r="F1495" t="str">
        <f t="shared" si="24"/>
        <v/>
      </c>
      <c r="H1495" s="40" t="str">
        <f>IF(COUNTIF($F$10:F1495,F1495)&gt;1,"Doublon","")</f>
        <v>Doublon</v>
      </c>
    </row>
    <row r="1496" spans="6:8" x14ac:dyDescent="0.25">
      <c r="F1496" t="str">
        <f t="shared" si="24"/>
        <v/>
      </c>
      <c r="H1496" s="40" t="str">
        <f>IF(COUNTIF($F$10:F1496,F1496)&gt;1,"Doublon","")</f>
        <v>Doublon</v>
      </c>
    </row>
    <row r="1497" spans="6:8" x14ac:dyDescent="0.25">
      <c r="F1497" t="str">
        <f t="shared" si="24"/>
        <v/>
      </c>
      <c r="H1497" s="40" t="str">
        <f>IF(COUNTIF($F$10:F1497,F1497)&gt;1,"Doublon","")</f>
        <v>Doublon</v>
      </c>
    </row>
    <row r="1498" spans="6:8" x14ac:dyDescent="0.25">
      <c r="F1498" t="str">
        <f t="shared" si="24"/>
        <v/>
      </c>
      <c r="H1498" s="40" t="str">
        <f>IF(COUNTIF($F$10:F1498,F1498)&gt;1,"Doublon","")</f>
        <v>Doublon</v>
      </c>
    </row>
    <row r="1499" spans="6:8" x14ac:dyDescent="0.25">
      <c r="F1499" t="str">
        <f t="shared" si="24"/>
        <v/>
      </c>
      <c r="H1499" s="40" t="str">
        <f>IF(COUNTIF($F$10:F1499,F1499)&gt;1,"Doublon","")</f>
        <v>Doublon</v>
      </c>
    </row>
    <row r="1500" spans="6:8" x14ac:dyDescent="0.25">
      <c r="F1500" t="str">
        <f t="shared" si="24"/>
        <v/>
      </c>
      <c r="H1500" s="40" t="str">
        <f>IF(COUNTIF($F$10:F1500,F1500)&gt;1,"Doublon","")</f>
        <v>Doublon</v>
      </c>
    </row>
    <row r="1501" spans="6:8" x14ac:dyDescent="0.25">
      <c r="F1501" t="str">
        <f t="shared" si="24"/>
        <v/>
      </c>
      <c r="H1501" s="40" t="str">
        <f>IF(COUNTIF($F$10:F1501,F1501)&gt;1,"Doublon","")</f>
        <v>Doublon</v>
      </c>
    </row>
    <row r="1502" spans="6:8" x14ac:dyDescent="0.25">
      <c r="F1502" t="str">
        <f t="shared" si="24"/>
        <v/>
      </c>
      <c r="H1502" s="40" t="str">
        <f>IF(COUNTIF($F$10:F1502,F1502)&gt;1,"Doublon","")</f>
        <v>Doublon</v>
      </c>
    </row>
    <row r="1503" spans="6:8" x14ac:dyDescent="0.25">
      <c r="F1503" t="str">
        <f t="shared" si="24"/>
        <v/>
      </c>
      <c r="H1503" s="40" t="str">
        <f>IF(COUNTIF($F$10:F1503,F1503)&gt;1,"Doublon","")</f>
        <v>Doublon</v>
      </c>
    </row>
    <row r="1504" spans="6:8" x14ac:dyDescent="0.25">
      <c r="F1504" t="str">
        <f t="shared" si="24"/>
        <v/>
      </c>
      <c r="H1504" s="40" t="str">
        <f>IF(COUNTIF($F$10:F1504,F1504)&gt;1,"Doublon","")</f>
        <v>Doublon</v>
      </c>
    </row>
    <row r="1505" spans="6:8" x14ac:dyDescent="0.25">
      <c r="F1505" t="str">
        <f t="shared" si="24"/>
        <v/>
      </c>
      <c r="H1505" s="40" t="str">
        <f>IF(COUNTIF($F$10:F1505,F1505)&gt;1,"Doublon","")</f>
        <v>Doublon</v>
      </c>
    </row>
    <row r="1506" spans="6:8" x14ac:dyDescent="0.25">
      <c r="F1506" t="str">
        <f t="shared" si="24"/>
        <v/>
      </c>
      <c r="H1506" s="40" t="str">
        <f>IF(COUNTIF($F$10:F1506,F1506)&gt;1,"Doublon","")</f>
        <v>Doublon</v>
      </c>
    </row>
    <row r="1507" spans="6:8" x14ac:dyDescent="0.25">
      <c r="F1507" t="str">
        <f t="shared" si="24"/>
        <v/>
      </c>
      <c r="H1507" s="40" t="str">
        <f>IF(COUNTIF($F$10:F1507,F1507)&gt;1,"Doublon","")</f>
        <v>Doublon</v>
      </c>
    </row>
    <row r="1508" spans="6:8" x14ac:dyDescent="0.25">
      <c r="F1508" t="str">
        <f t="shared" si="24"/>
        <v/>
      </c>
      <c r="H1508" s="40" t="str">
        <f>IF(COUNTIF($F$10:F1508,F1508)&gt;1,"Doublon","")</f>
        <v>Doublon</v>
      </c>
    </row>
    <row r="1509" spans="6:8" x14ac:dyDescent="0.25">
      <c r="F1509" t="str">
        <f t="shared" si="24"/>
        <v/>
      </c>
      <c r="H1509" s="40" t="str">
        <f>IF(COUNTIF($F$10:F1509,F1509)&gt;1,"Doublon","")</f>
        <v>Doublon</v>
      </c>
    </row>
    <row r="1510" spans="6:8" x14ac:dyDescent="0.25">
      <c r="F1510" t="str">
        <f t="shared" si="24"/>
        <v/>
      </c>
      <c r="H1510" s="40" t="str">
        <f>IF(COUNTIF($F$10:F1510,F1510)&gt;1,"Doublon","")</f>
        <v>Doublon</v>
      </c>
    </row>
    <row r="1511" spans="6:8" x14ac:dyDescent="0.25">
      <c r="F1511" t="str">
        <f t="shared" si="24"/>
        <v/>
      </c>
      <c r="H1511" s="40" t="str">
        <f>IF(COUNTIF($F$10:F1511,F1511)&gt;1,"Doublon","")</f>
        <v>Doublon</v>
      </c>
    </row>
    <row r="1512" spans="6:8" x14ac:dyDescent="0.25">
      <c r="F1512" t="str">
        <f t="shared" si="24"/>
        <v/>
      </c>
      <c r="H1512" s="40" t="str">
        <f>IF(COUNTIF($F$10:F1512,F1512)&gt;1,"Doublon","")</f>
        <v>Doublon</v>
      </c>
    </row>
    <row r="1513" spans="6:8" x14ac:dyDescent="0.25">
      <c r="F1513" t="str">
        <f t="shared" si="24"/>
        <v/>
      </c>
      <c r="H1513" s="40" t="str">
        <f>IF(COUNTIF($F$10:F1513,F1513)&gt;1,"Doublon","")</f>
        <v>Doublon</v>
      </c>
    </row>
    <row r="1514" spans="6:8" x14ac:dyDescent="0.25">
      <c r="F1514" t="str">
        <f t="shared" si="24"/>
        <v/>
      </c>
      <c r="H1514" s="40" t="str">
        <f>IF(COUNTIF($F$10:F1514,F1514)&gt;1,"Doublon","")</f>
        <v>Doublon</v>
      </c>
    </row>
    <row r="1515" spans="6:8" x14ac:dyDescent="0.25">
      <c r="F1515" t="str">
        <f t="shared" si="24"/>
        <v/>
      </c>
      <c r="H1515" s="40" t="str">
        <f>IF(COUNTIF($F$10:F1515,F1515)&gt;1,"Doublon","")</f>
        <v>Doublon</v>
      </c>
    </row>
    <row r="1516" spans="6:8" x14ac:dyDescent="0.25">
      <c r="F1516" t="str">
        <f t="shared" si="24"/>
        <v/>
      </c>
      <c r="H1516" s="40" t="str">
        <f>IF(COUNTIF($F$10:F1516,F1516)&gt;1,"Doublon","")</f>
        <v>Doublon</v>
      </c>
    </row>
    <row r="1517" spans="6:8" x14ac:dyDescent="0.25">
      <c r="F1517" t="str">
        <f t="shared" si="24"/>
        <v/>
      </c>
      <c r="H1517" s="40" t="str">
        <f>IF(COUNTIF($F$10:F1517,F1517)&gt;1,"Doublon","")</f>
        <v>Doublon</v>
      </c>
    </row>
    <row r="1518" spans="6:8" x14ac:dyDescent="0.25">
      <c r="F1518" t="str">
        <f t="shared" si="24"/>
        <v/>
      </c>
      <c r="H1518" s="40" t="str">
        <f>IF(COUNTIF($F$10:F1518,F1518)&gt;1,"Doublon","")</f>
        <v>Doublon</v>
      </c>
    </row>
    <row r="1519" spans="6:8" x14ac:dyDescent="0.25">
      <c r="F1519" t="str">
        <f t="shared" si="24"/>
        <v/>
      </c>
      <c r="H1519" s="40" t="str">
        <f>IF(COUNTIF($F$10:F1519,F1519)&gt;1,"Doublon","")</f>
        <v>Doublon</v>
      </c>
    </row>
    <row r="1520" spans="6:8" x14ac:dyDescent="0.25">
      <c r="F1520" t="str">
        <f t="shared" si="24"/>
        <v/>
      </c>
      <c r="H1520" s="40" t="str">
        <f>IF(COUNTIF($F$10:F1520,F1520)&gt;1,"Doublon","")</f>
        <v>Doublon</v>
      </c>
    </row>
    <row r="1521" spans="6:8" x14ac:dyDescent="0.25">
      <c r="F1521" t="str">
        <f t="shared" si="24"/>
        <v/>
      </c>
      <c r="H1521" s="40" t="str">
        <f>IF(COUNTIF($F$10:F1521,F1521)&gt;1,"Doublon","")</f>
        <v>Doublon</v>
      </c>
    </row>
    <row r="1522" spans="6:8" x14ac:dyDescent="0.25">
      <c r="F1522" t="str">
        <f t="shared" si="24"/>
        <v/>
      </c>
      <c r="H1522" s="40" t="str">
        <f>IF(COUNTIF($F$10:F1522,F1522)&gt;1,"Doublon","")</f>
        <v>Doublon</v>
      </c>
    </row>
    <row r="1523" spans="6:8" x14ac:dyDescent="0.25">
      <c r="F1523" t="str">
        <f t="shared" si="24"/>
        <v/>
      </c>
      <c r="H1523" s="40" t="str">
        <f>IF(COUNTIF($F$10:F1523,F1523)&gt;1,"Doublon","")</f>
        <v>Doublon</v>
      </c>
    </row>
    <row r="1524" spans="6:8" x14ac:dyDescent="0.25">
      <c r="F1524" t="str">
        <f t="shared" si="24"/>
        <v/>
      </c>
      <c r="H1524" s="40" t="str">
        <f>IF(COUNTIF($F$10:F1524,F1524)&gt;1,"Doublon","")</f>
        <v>Doublon</v>
      </c>
    </row>
    <row r="1525" spans="6:8" x14ac:dyDescent="0.25">
      <c r="F1525" t="str">
        <f t="shared" si="24"/>
        <v/>
      </c>
      <c r="H1525" s="40" t="str">
        <f>IF(COUNTIF($F$10:F1525,F1525)&gt;1,"Doublon","")</f>
        <v>Doublon</v>
      </c>
    </row>
    <row r="1526" spans="6:8" x14ac:dyDescent="0.25">
      <c r="F1526" t="str">
        <f t="shared" si="24"/>
        <v/>
      </c>
      <c r="H1526" s="40" t="str">
        <f>IF(COUNTIF($F$10:F1526,F1526)&gt;1,"Doublon","")</f>
        <v>Doublon</v>
      </c>
    </row>
    <row r="1527" spans="6:8" x14ac:dyDescent="0.25">
      <c r="F1527" t="str">
        <f t="shared" si="24"/>
        <v/>
      </c>
      <c r="H1527" s="40" t="str">
        <f>IF(COUNTIF($F$10:F1527,F1527)&gt;1,"Doublon","")</f>
        <v>Doublon</v>
      </c>
    </row>
    <row r="1528" spans="6:8" x14ac:dyDescent="0.25">
      <c r="F1528" t="str">
        <f t="shared" si="24"/>
        <v/>
      </c>
      <c r="H1528" s="40" t="str">
        <f>IF(COUNTIF($F$10:F1528,F1528)&gt;1,"Doublon","")</f>
        <v>Doublon</v>
      </c>
    </row>
    <row r="1529" spans="6:8" x14ac:dyDescent="0.25">
      <c r="F1529" t="str">
        <f t="shared" si="24"/>
        <v/>
      </c>
      <c r="H1529" s="40" t="str">
        <f>IF(COUNTIF($F$10:F1529,F1529)&gt;1,"Doublon","")</f>
        <v>Doublon</v>
      </c>
    </row>
    <row r="1530" spans="6:8" x14ac:dyDescent="0.25">
      <c r="F1530" t="str">
        <f t="shared" si="24"/>
        <v/>
      </c>
      <c r="H1530" s="40" t="str">
        <f>IF(COUNTIF($F$10:F1530,F1530)&gt;1,"Doublon","")</f>
        <v>Doublon</v>
      </c>
    </row>
    <row r="1531" spans="6:8" x14ac:dyDescent="0.25">
      <c r="F1531" t="str">
        <f t="shared" si="24"/>
        <v/>
      </c>
      <c r="H1531" s="40" t="str">
        <f>IF(COUNTIF($F$10:F1531,F1531)&gt;1,"Doublon","")</f>
        <v>Doublon</v>
      </c>
    </row>
    <row r="1532" spans="6:8" x14ac:dyDescent="0.25">
      <c r="F1532" t="str">
        <f t="shared" si="24"/>
        <v/>
      </c>
      <c r="H1532" s="40" t="str">
        <f>IF(COUNTIF($F$10:F1532,F1532)&gt;1,"Doublon","")</f>
        <v>Doublon</v>
      </c>
    </row>
    <row r="1533" spans="6:8" x14ac:dyDescent="0.25">
      <c r="F1533" t="str">
        <f t="shared" si="24"/>
        <v/>
      </c>
      <c r="H1533" s="40" t="str">
        <f>IF(COUNTIF($F$10:F1533,F1533)&gt;1,"Doublon","")</f>
        <v>Doublon</v>
      </c>
    </row>
    <row r="1534" spans="6:8" x14ac:dyDescent="0.25">
      <c r="F1534" t="str">
        <f t="shared" si="24"/>
        <v/>
      </c>
      <c r="H1534" s="40" t="str">
        <f>IF(COUNTIF($F$10:F1534,F1534)&gt;1,"Doublon","")</f>
        <v>Doublon</v>
      </c>
    </row>
    <row r="1535" spans="6:8" x14ac:dyDescent="0.25">
      <c r="F1535" t="str">
        <f t="shared" si="24"/>
        <v/>
      </c>
      <c r="H1535" s="40" t="str">
        <f>IF(COUNTIF($F$10:F1535,F1535)&gt;1,"Doublon","")</f>
        <v>Doublon</v>
      </c>
    </row>
    <row r="1536" spans="6:8" x14ac:dyDescent="0.25">
      <c r="F1536" t="str">
        <f t="shared" si="24"/>
        <v/>
      </c>
      <c r="H1536" s="40" t="str">
        <f>IF(COUNTIF($F$10:F1536,F1536)&gt;1,"Doublon","")</f>
        <v>Doublon</v>
      </c>
    </row>
    <row r="1537" spans="6:8" x14ac:dyDescent="0.25">
      <c r="F1537" t="str">
        <f t="shared" si="24"/>
        <v/>
      </c>
      <c r="H1537" s="40" t="str">
        <f>IF(COUNTIF($F$10:F1537,F1537)&gt;1,"Doublon","")</f>
        <v>Doublon</v>
      </c>
    </row>
    <row r="1538" spans="6:8" x14ac:dyDescent="0.25">
      <c r="F1538" t="str">
        <f t="shared" si="24"/>
        <v/>
      </c>
      <c r="H1538" s="40" t="str">
        <f>IF(COUNTIF($F$10:F1538,F1538)&gt;1,"Doublon","")</f>
        <v>Doublon</v>
      </c>
    </row>
    <row r="1539" spans="6:8" x14ac:dyDescent="0.25">
      <c r="F1539" t="str">
        <f t="shared" si="24"/>
        <v/>
      </c>
      <c r="H1539" s="40" t="str">
        <f>IF(COUNTIF($F$10:F1539,F1539)&gt;1,"Doublon","")</f>
        <v>Doublon</v>
      </c>
    </row>
    <row r="1540" spans="6:8" x14ac:dyDescent="0.25">
      <c r="F1540" t="str">
        <f t="shared" si="24"/>
        <v/>
      </c>
      <c r="H1540" s="40" t="str">
        <f>IF(COUNTIF($F$10:F1540,F1540)&gt;1,"Doublon","")</f>
        <v>Doublon</v>
      </c>
    </row>
    <row r="1541" spans="6:8" x14ac:dyDescent="0.25">
      <c r="F1541" t="str">
        <f t="shared" si="24"/>
        <v/>
      </c>
      <c r="H1541" s="40" t="str">
        <f>IF(COUNTIF($F$10:F1541,F1541)&gt;1,"Doublon","")</f>
        <v>Doublon</v>
      </c>
    </row>
    <row r="1542" spans="6:8" x14ac:dyDescent="0.25">
      <c r="F1542" t="str">
        <f t="shared" si="24"/>
        <v/>
      </c>
      <c r="H1542" s="40" t="str">
        <f>IF(COUNTIF($F$10:F1542,F1542)&gt;1,"Doublon","")</f>
        <v>Doublon</v>
      </c>
    </row>
    <row r="1543" spans="6:8" x14ac:dyDescent="0.25">
      <c r="F1543" t="str">
        <f t="shared" si="24"/>
        <v/>
      </c>
      <c r="H1543" s="40" t="str">
        <f>IF(COUNTIF($F$10:F1543,F1543)&gt;1,"Doublon","")</f>
        <v>Doublon</v>
      </c>
    </row>
    <row r="1544" spans="6:8" x14ac:dyDescent="0.25">
      <c r="F1544" t="str">
        <f t="shared" si="24"/>
        <v/>
      </c>
      <c r="H1544" s="40" t="str">
        <f>IF(COUNTIF($F$10:F1544,F1544)&gt;1,"Doublon","")</f>
        <v>Doublon</v>
      </c>
    </row>
    <row r="1545" spans="6:8" x14ac:dyDescent="0.25">
      <c r="F1545" t="str">
        <f t="shared" si="24"/>
        <v/>
      </c>
      <c r="H1545" s="40" t="str">
        <f>IF(COUNTIF($F$10:F1545,F1545)&gt;1,"Doublon","")</f>
        <v>Doublon</v>
      </c>
    </row>
    <row r="1546" spans="6:8" x14ac:dyDescent="0.25">
      <c r="F1546" t="str">
        <f t="shared" si="24"/>
        <v/>
      </c>
      <c r="H1546" s="40" t="str">
        <f>IF(COUNTIF($F$10:F1546,F1546)&gt;1,"Doublon","")</f>
        <v>Doublon</v>
      </c>
    </row>
    <row r="1547" spans="6:8" x14ac:dyDescent="0.25">
      <c r="F1547" t="str">
        <f t="shared" si="24"/>
        <v/>
      </c>
      <c r="H1547" s="40" t="str">
        <f>IF(COUNTIF($F$10:F1547,F1547)&gt;1,"Doublon","")</f>
        <v>Doublon</v>
      </c>
    </row>
    <row r="1548" spans="6:8" x14ac:dyDescent="0.25">
      <c r="F1548" t="str">
        <f t="shared" si="24"/>
        <v/>
      </c>
      <c r="H1548" s="40" t="str">
        <f>IF(COUNTIF($F$10:F1548,F1548)&gt;1,"Doublon","")</f>
        <v>Doublon</v>
      </c>
    </row>
    <row r="1549" spans="6:8" x14ac:dyDescent="0.25">
      <c r="F1549" t="str">
        <f t="shared" si="24"/>
        <v/>
      </c>
      <c r="H1549" s="40" t="str">
        <f>IF(COUNTIF($F$10:F1549,F1549)&gt;1,"Doublon","")</f>
        <v>Doublon</v>
      </c>
    </row>
    <row r="1550" spans="6:8" x14ac:dyDescent="0.25">
      <c r="F1550" t="str">
        <f t="shared" ref="F1550:F1613" si="25">A1550&amp;B1550</f>
        <v/>
      </c>
      <c r="H1550" s="40" t="str">
        <f>IF(COUNTIF($F$10:F1550,F1550)&gt;1,"Doublon","")</f>
        <v>Doublon</v>
      </c>
    </row>
    <row r="1551" spans="6:8" x14ac:dyDescent="0.25">
      <c r="F1551" t="str">
        <f t="shared" si="25"/>
        <v/>
      </c>
      <c r="H1551" s="40" t="str">
        <f>IF(COUNTIF($F$10:F1551,F1551)&gt;1,"Doublon","")</f>
        <v>Doublon</v>
      </c>
    </row>
    <row r="1552" spans="6:8" x14ac:dyDescent="0.25">
      <c r="F1552" t="str">
        <f t="shared" si="25"/>
        <v/>
      </c>
      <c r="H1552" s="40" t="str">
        <f>IF(COUNTIF($F$10:F1552,F1552)&gt;1,"Doublon","")</f>
        <v>Doublon</v>
      </c>
    </row>
    <row r="1553" spans="6:8" x14ac:dyDescent="0.25">
      <c r="F1553" t="str">
        <f t="shared" si="25"/>
        <v/>
      </c>
      <c r="H1553" s="40" t="str">
        <f>IF(COUNTIF($F$10:F1553,F1553)&gt;1,"Doublon","")</f>
        <v>Doublon</v>
      </c>
    </row>
    <row r="1554" spans="6:8" x14ac:dyDescent="0.25">
      <c r="F1554" t="str">
        <f t="shared" si="25"/>
        <v/>
      </c>
      <c r="H1554" s="40" t="str">
        <f>IF(COUNTIF($F$10:F1554,F1554)&gt;1,"Doublon","")</f>
        <v>Doublon</v>
      </c>
    </row>
    <row r="1555" spans="6:8" x14ac:dyDescent="0.25">
      <c r="F1555" t="str">
        <f t="shared" si="25"/>
        <v/>
      </c>
      <c r="H1555" s="40" t="str">
        <f>IF(COUNTIF($F$10:F1555,F1555)&gt;1,"Doublon","")</f>
        <v>Doublon</v>
      </c>
    </row>
    <row r="1556" spans="6:8" x14ac:dyDescent="0.25">
      <c r="F1556" t="str">
        <f t="shared" si="25"/>
        <v/>
      </c>
      <c r="H1556" s="40" t="str">
        <f>IF(COUNTIF($F$10:F1556,F1556)&gt;1,"Doublon","")</f>
        <v>Doublon</v>
      </c>
    </row>
    <row r="1557" spans="6:8" x14ac:dyDescent="0.25">
      <c r="F1557" t="str">
        <f t="shared" si="25"/>
        <v/>
      </c>
      <c r="H1557" s="40" t="str">
        <f>IF(COUNTIF($F$10:F1557,F1557)&gt;1,"Doublon","")</f>
        <v>Doublon</v>
      </c>
    </row>
    <row r="1558" spans="6:8" x14ac:dyDescent="0.25">
      <c r="F1558" t="str">
        <f t="shared" si="25"/>
        <v/>
      </c>
      <c r="H1558" s="40" t="str">
        <f>IF(COUNTIF($F$10:F1558,F1558)&gt;1,"Doublon","")</f>
        <v>Doublon</v>
      </c>
    </row>
    <row r="1559" spans="6:8" x14ac:dyDescent="0.25">
      <c r="F1559" t="str">
        <f t="shared" si="25"/>
        <v/>
      </c>
      <c r="H1559" s="40" t="str">
        <f>IF(COUNTIF($F$10:F1559,F1559)&gt;1,"Doublon","")</f>
        <v>Doublon</v>
      </c>
    </row>
    <row r="1560" spans="6:8" x14ac:dyDescent="0.25">
      <c r="F1560" t="str">
        <f t="shared" si="25"/>
        <v/>
      </c>
      <c r="H1560" s="40" t="str">
        <f>IF(COUNTIF($F$10:F1560,F1560)&gt;1,"Doublon","")</f>
        <v>Doublon</v>
      </c>
    </row>
    <row r="1561" spans="6:8" x14ac:dyDescent="0.25">
      <c r="F1561" t="str">
        <f t="shared" si="25"/>
        <v/>
      </c>
      <c r="H1561" s="40" t="str">
        <f>IF(COUNTIF($F$10:F1561,F1561)&gt;1,"Doublon","")</f>
        <v>Doublon</v>
      </c>
    </row>
    <row r="1562" spans="6:8" x14ac:dyDescent="0.25">
      <c r="F1562" t="str">
        <f t="shared" si="25"/>
        <v/>
      </c>
      <c r="H1562" s="40" t="str">
        <f>IF(COUNTIF($F$10:F1562,F1562)&gt;1,"Doublon","")</f>
        <v>Doublon</v>
      </c>
    </row>
    <row r="1563" spans="6:8" x14ac:dyDescent="0.25">
      <c r="F1563" t="str">
        <f t="shared" si="25"/>
        <v/>
      </c>
      <c r="H1563" s="40" t="str">
        <f>IF(COUNTIF($F$10:F1563,F1563)&gt;1,"Doublon","")</f>
        <v>Doublon</v>
      </c>
    </row>
    <row r="1564" spans="6:8" x14ac:dyDescent="0.25">
      <c r="F1564" t="str">
        <f t="shared" si="25"/>
        <v/>
      </c>
      <c r="H1564" s="40" t="str">
        <f>IF(COUNTIF($F$10:F1564,F1564)&gt;1,"Doublon","")</f>
        <v>Doublon</v>
      </c>
    </row>
    <row r="1565" spans="6:8" x14ac:dyDescent="0.25">
      <c r="F1565" t="str">
        <f t="shared" si="25"/>
        <v/>
      </c>
      <c r="H1565" s="40" t="str">
        <f>IF(COUNTIF($F$10:F1565,F1565)&gt;1,"Doublon","")</f>
        <v>Doublon</v>
      </c>
    </row>
    <row r="1566" spans="6:8" x14ac:dyDescent="0.25">
      <c r="F1566" t="str">
        <f t="shared" si="25"/>
        <v/>
      </c>
      <c r="H1566" s="40" t="str">
        <f>IF(COUNTIF($F$10:F1566,F1566)&gt;1,"Doublon","")</f>
        <v>Doublon</v>
      </c>
    </row>
    <row r="1567" spans="6:8" x14ac:dyDescent="0.25">
      <c r="F1567" t="str">
        <f t="shared" si="25"/>
        <v/>
      </c>
      <c r="H1567" s="40" t="str">
        <f>IF(COUNTIF($F$10:F1567,F1567)&gt;1,"Doublon","")</f>
        <v>Doublon</v>
      </c>
    </row>
    <row r="1568" spans="6:8" x14ac:dyDescent="0.25">
      <c r="F1568" t="str">
        <f t="shared" si="25"/>
        <v/>
      </c>
      <c r="H1568" s="40" t="str">
        <f>IF(COUNTIF($F$10:F1568,F1568)&gt;1,"Doublon","")</f>
        <v>Doublon</v>
      </c>
    </row>
    <row r="1569" spans="6:8" x14ac:dyDescent="0.25">
      <c r="F1569" t="str">
        <f t="shared" si="25"/>
        <v/>
      </c>
      <c r="H1569" s="40" t="str">
        <f>IF(COUNTIF($F$10:F1569,F1569)&gt;1,"Doublon","")</f>
        <v>Doublon</v>
      </c>
    </row>
    <row r="1570" spans="6:8" x14ac:dyDescent="0.25">
      <c r="F1570" t="str">
        <f t="shared" si="25"/>
        <v/>
      </c>
      <c r="H1570" s="40" t="str">
        <f>IF(COUNTIF($F$10:F1570,F1570)&gt;1,"Doublon","")</f>
        <v>Doublon</v>
      </c>
    </row>
    <row r="1571" spans="6:8" x14ac:dyDescent="0.25">
      <c r="F1571" t="str">
        <f t="shared" si="25"/>
        <v/>
      </c>
      <c r="H1571" s="40" t="str">
        <f>IF(COUNTIF($F$10:F1571,F1571)&gt;1,"Doublon","")</f>
        <v>Doublon</v>
      </c>
    </row>
    <row r="1572" spans="6:8" x14ac:dyDescent="0.25">
      <c r="F1572" t="str">
        <f t="shared" si="25"/>
        <v/>
      </c>
      <c r="H1572" s="40" t="str">
        <f>IF(COUNTIF($F$10:F1572,F1572)&gt;1,"Doublon","")</f>
        <v>Doublon</v>
      </c>
    </row>
    <row r="1573" spans="6:8" x14ac:dyDescent="0.25">
      <c r="F1573" t="str">
        <f t="shared" si="25"/>
        <v/>
      </c>
      <c r="H1573" s="40" t="str">
        <f>IF(COUNTIF($F$10:F1573,F1573)&gt;1,"Doublon","")</f>
        <v>Doublon</v>
      </c>
    </row>
    <row r="1574" spans="6:8" x14ac:dyDescent="0.25">
      <c r="F1574" t="str">
        <f t="shared" si="25"/>
        <v/>
      </c>
      <c r="H1574" s="40" t="str">
        <f>IF(COUNTIF($F$10:F1574,F1574)&gt;1,"Doublon","")</f>
        <v>Doublon</v>
      </c>
    </row>
    <row r="1575" spans="6:8" x14ac:dyDescent="0.25">
      <c r="F1575" t="str">
        <f t="shared" si="25"/>
        <v/>
      </c>
      <c r="H1575" s="40" t="str">
        <f>IF(COUNTIF($F$10:F1575,F1575)&gt;1,"Doublon","")</f>
        <v>Doublon</v>
      </c>
    </row>
    <row r="1576" spans="6:8" x14ac:dyDescent="0.25">
      <c r="F1576" t="str">
        <f t="shared" si="25"/>
        <v/>
      </c>
      <c r="H1576" s="40" t="str">
        <f>IF(COUNTIF($F$10:F1576,F1576)&gt;1,"Doublon","")</f>
        <v>Doublon</v>
      </c>
    </row>
    <row r="1577" spans="6:8" x14ac:dyDescent="0.25">
      <c r="F1577" t="str">
        <f t="shared" si="25"/>
        <v/>
      </c>
      <c r="H1577" s="40" t="str">
        <f>IF(COUNTIF($F$10:F1577,F1577)&gt;1,"Doublon","")</f>
        <v>Doublon</v>
      </c>
    </row>
    <row r="1578" spans="6:8" x14ac:dyDescent="0.25">
      <c r="F1578" t="str">
        <f t="shared" si="25"/>
        <v/>
      </c>
      <c r="H1578" s="40" t="str">
        <f>IF(COUNTIF($F$10:F1578,F1578)&gt;1,"Doublon","")</f>
        <v>Doublon</v>
      </c>
    </row>
    <row r="1579" spans="6:8" x14ac:dyDescent="0.25">
      <c r="F1579" t="str">
        <f t="shared" si="25"/>
        <v/>
      </c>
      <c r="H1579" s="40" t="str">
        <f>IF(COUNTIF($F$10:F1579,F1579)&gt;1,"Doublon","")</f>
        <v>Doublon</v>
      </c>
    </row>
    <row r="1580" spans="6:8" x14ac:dyDescent="0.25">
      <c r="F1580" t="str">
        <f t="shared" si="25"/>
        <v/>
      </c>
      <c r="H1580" s="40" t="str">
        <f>IF(COUNTIF($F$10:F1580,F1580)&gt;1,"Doublon","")</f>
        <v>Doublon</v>
      </c>
    </row>
    <row r="1581" spans="6:8" x14ac:dyDescent="0.25">
      <c r="F1581" t="str">
        <f t="shared" si="25"/>
        <v/>
      </c>
      <c r="H1581" s="40" t="str">
        <f>IF(COUNTIF($F$10:F1581,F1581)&gt;1,"Doublon","")</f>
        <v>Doublon</v>
      </c>
    </row>
    <row r="1582" spans="6:8" x14ac:dyDescent="0.25">
      <c r="F1582" t="str">
        <f t="shared" si="25"/>
        <v/>
      </c>
      <c r="H1582" s="40" t="str">
        <f>IF(COUNTIF($F$10:F1582,F1582)&gt;1,"Doublon","")</f>
        <v>Doublon</v>
      </c>
    </row>
    <row r="1583" spans="6:8" x14ac:dyDescent="0.25">
      <c r="F1583" t="str">
        <f t="shared" si="25"/>
        <v/>
      </c>
      <c r="H1583" s="40" t="str">
        <f>IF(COUNTIF($F$10:F1583,F1583)&gt;1,"Doublon","")</f>
        <v>Doublon</v>
      </c>
    </row>
    <row r="1584" spans="6:8" x14ac:dyDescent="0.25">
      <c r="F1584" t="str">
        <f t="shared" si="25"/>
        <v/>
      </c>
      <c r="H1584" s="40" t="str">
        <f>IF(COUNTIF($F$10:F1584,F1584)&gt;1,"Doublon","")</f>
        <v>Doublon</v>
      </c>
    </row>
    <row r="1585" spans="6:8" x14ac:dyDescent="0.25">
      <c r="F1585" t="str">
        <f t="shared" si="25"/>
        <v/>
      </c>
      <c r="H1585" s="40" t="str">
        <f>IF(COUNTIF($F$10:F1585,F1585)&gt;1,"Doublon","")</f>
        <v>Doublon</v>
      </c>
    </row>
    <row r="1586" spans="6:8" x14ac:dyDescent="0.25">
      <c r="F1586" t="str">
        <f t="shared" si="25"/>
        <v/>
      </c>
      <c r="H1586" s="40" t="str">
        <f>IF(COUNTIF($F$10:F1586,F1586)&gt;1,"Doublon","")</f>
        <v>Doublon</v>
      </c>
    </row>
    <row r="1587" spans="6:8" x14ac:dyDescent="0.25">
      <c r="F1587" t="str">
        <f t="shared" si="25"/>
        <v/>
      </c>
      <c r="H1587" s="40" t="str">
        <f>IF(COUNTIF($F$10:F1587,F1587)&gt;1,"Doublon","")</f>
        <v>Doublon</v>
      </c>
    </row>
    <row r="1588" spans="6:8" x14ac:dyDescent="0.25">
      <c r="F1588" t="str">
        <f t="shared" si="25"/>
        <v/>
      </c>
      <c r="H1588" s="40" t="str">
        <f>IF(COUNTIF($F$10:F1588,F1588)&gt;1,"Doublon","")</f>
        <v>Doublon</v>
      </c>
    </row>
    <row r="1589" spans="6:8" x14ac:dyDescent="0.25">
      <c r="F1589" t="str">
        <f t="shared" si="25"/>
        <v/>
      </c>
      <c r="H1589" s="40" t="str">
        <f>IF(COUNTIF($F$10:F1589,F1589)&gt;1,"Doublon","")</f>
        <v>Doublon</v>
      </c>
    </row>
    <row r="1590" spans="6:8" x14ac:dyDescent="0.25">
      <c r="F1590" t="str">
        <f t="shared" si="25"/>
        <v/>
      </c>
      <c r="H1590" s="40" t="str">
        <f>IF(COUNTIF($F$10:F1590,F1590)&gt;1,"Doublon","")</f>
        <v>Doublon</v>
      </c>
    </row>
    <row r="1591" spans="6:8" x14ac:dyDescent="0.25">
      <c r="F1591" t="str">
        <f t="shared" si="25"/>
        <v/>
      </c>
      <c r="H1591" s="40" t="str">
        <f>IF(COUNTIF($F$10:F1591,F1591)&gt;1,"Doublon","")</f>
        <v>Doublon</v>
      </c>
    </row>
    <row r="1592" spans="6:8" x14ac:dyDescent="0.25">
      <c r="F1592" t="str">
        <f t="shared" si="25"/>
        <v/>
      </c>
      <c r="H1592" s="40" t="str">
        <f>IF(COUNTIF($F$10:F1592,F1592)&gt;1,"Doublon","")</f>
        <v>Doublon</v>
      </c>
    </row>
    <row r="1593" spans="6:8" x14ac:dyDescent="0.25">
      <c r="F1593" t="str">
        <f t="shared" si="25"/>
        <v/>
      </c>
      <c r="H1593" s="40" t="str">
        <f>IF(COUNTIF($F$10:F1593,F1593)&gt;1,"Doublon","")</f>
        <v>Doublon</v>
      </c>
    </row>
    <row r="1594" spans="6:8" x14ac:dyDescent="0.25">
      <c r="F1594" t="str">
        <f t="shared" si="25"/>
        <v/>
      </c>
      <c r="H1594" s="40" t="str">
        <f>IF(COUNTIF($F$10:F1594,F1594)&gt;1,"Doublon","")</f>
        <v>Doublon</v>
      </c>
    </row>
    <row r="1595" spans="6:8" x14ac:dyDescent="0.25">
      <c r="F1595" t="str">
        <f t="shared" si="25"/>
        <v/>
      </c>
      <c r="H1595" s="40" t="str">
        <f>IF(COUNTIF($F$10:F1595,F1595)&gt;1,"Doublon","")</f>
        <v>Doublon</v>
      </c>
    </row>
    <row r="1596" spans="6:8" x14ac:dyDescent="0.25">
      <c r="F1596" t="str">
        <f t="shared" si="25"/>
        <v/>
      </c>
      <c r="H1596" s="40" t="str">
        <f>IF(COUNTIF($F$10:F1596,F1596)&gt;1,"Doublon","")</f>
        <v>Doublon</v>
      </c>
    </row>
    <row r="1597" spans="6:8" x14ac:dyDescent="0.25">
      <c r="F1597" t="str">
        <f t="shared" si="25"/>
        <v/>
      </c>
      <c r="H1597" s="40" t="str">
        <f>IF(COUNTIF($F$10:F1597,F1597)&gt;1,"Doublon","")</f>
        <v>Doublon</v>
      </c>
    </row>
    <row r="1598" spans="6:8" x14ac:dyDescent="0.25">
      <c r="F1598" t="str">
        <f t="shared" si="25"/>
        <v/>
      </c>
      <c r="H1598" s="40" t="str">
        <f>IF(COUNTIF($F$10:F1598,F1598)&gt;1,"Doublon","")</f>
        <v>Doublon</v>
      </c>
    </row>
    <row r="1599" spans="6:8" x14ac:dyDescent="0.25">
      <c r="F1599" t="str">
        <f t="shared" si="25"/>
        <v/>
      </c>
      <c r="H1599" s="40" t="str">
        <f>IF(COUNTIF($F$10:F1599,F1599)&gt;1,"Doublon","")</f>
        <v>Doublon</v>
      </c>
    </row>
    <row r="1600" spans="6:8" x14ac:dyDescent="0.25">
      <c r="F1600" t="str">
        <f t="shared" si="25"/>
        <v/>
      </c>
      <c r="H1600" s="40" t="str">
        <f>IF(COUNTIF($F$10:F1600,F1600)&gt;1,"Doublon","")</f>
        <v>Doublon</v>
      </c>
    </row>
    <row r="1601" spans="6:8" x14ac:dyDescent="0.25">
      <c r="F1601" t="str">
        <f t="shared" si="25"/>
        <v/>
      </c>
      <c r="H1601" s="40" t="str">
        <f>IF(COUNTIF($F$10:F1601,F1601)&gt;1,"Doublon","")</f>
        <v>Doublon</v>
      </c>
    </row>
    <row r="1602" spans="6:8" x14ac:dyDescent="0.25">
      <c r="F1602" t="str">
        <f t="shared" si="25"/>
        <v/>
      </c>
      <c r="H1602" s="40" t="str">
        <f>IF(COUNTIF($F$10:F1602,F1602)&gt;1,"Doublon","")</f>
        <v>Doublon</v>
      </c>
    </row>
    <row r="1603" spans="6:8" x14ac:dyDescent="0.25">
      <c r="F1603" t="str">
        <f t="shared" si="25"/>
        <v/>
      </c>
      <c r="H1603" s="40" t="str">
        <f>IF(COUNTIF($F$10:F1603,F1603)&gt;1,"Doublon","")</f>
        <v>Doublon</v>
      </c>
    </row>
    <row r="1604" spans="6:8" x14ac:dyDescent="0.25">
      <c r="F1604" t="str">
        <f t="shared" si="25"/>
        <v/>
      </c>
      <c r="H1604" s="40" t="str">
        <f>IF(COUNTIF($F$10:F1604,F1604)&gt;1,"Doublon","")</f>
        <v>Doublon</v>
      </c>
    </row>
    <row r="1605" spans="6:8" x14ac:dyDescent="0.25">
      <c r="F1605" t="str">
        <f t="shared" si="25"/>
        <v/>
      </c>
      <c r="H1605" s="40" t="str">
        <f>IF(COUNTIF($F$10:F1605,F1605)&gt;1,"Doublon","")</f>
        <v>Doublon</v>
      </c>
    </row>
    <row r="1606" spans="6:8" x14ac:dyDescent="0.25">
      <c r="F1606" t="str">
        <f t="shared" si="25"/>
        <v/>
      </c>
      <c r="H1606" s="40" t="str">
        <f>IF(COUNTIF($F$10:F1606,F1606)&gt;1,"Doublon","")</f>
        <v>Doublon</v>
      </c>
    </row>
    <row r="1607" spans="6:8" x14ac:dyDescent="0.25">
      <c r="F1607" t="str">
        <f t="shared" si="25"/>
        <v/>
      </c>
      <c r="H1607" s="40" t="str">
        <f>IF(COUNTIF($F$10:F1607,F1607)&gt;1,"Doublon","")</f>
        <v>Doublon</v>
      </c>
    </row>
    <row r="1608" spans="6:8" x14ac:dyDescent="0.25">
      <c r="F1608" t="str">
        <f t="shared" si="25"/>
        <v/>
      </c>
      <c r="H1608" s="40" t="str">
        <f>IF(COUNTIF($F$10:F1608,F1608)&gt;1,"Doublon","")</f>
        <v>Doublon</v>
      </c>
    </row>
    <row r="1609" spans="6:8" x14ac:dyDescent="0.25">
      <c r="F1609" t="str">
        <f t="shared" si="25"/>
        <v/>
      </c>
      <c r="H1609" s="40" t="str">
        <f>IF(COUNTIF($F$10:F1609,F1609)&gt;1,"Doublon","")</f>
        <v>Doublon</v>
      </c>
    </row>
    <row r="1610" spans="6:8" x14ac:dyDescent="0.25">
      <c r="F1610" t="str">
        <f t="shared" si="25"/>
        <v/>
      </c>
      <c r="H1610" s="40" t="str">
        <f>IF(COUNTIF($F$10:F1610,F1610)&gt;1,"Doublon","")</f>
        <v>Doublon</v>
      </c>
    </row>
    <row r="1611" spans="6:8" x14ac:dyDescent="0.25">
      <c r="F1611" t="str">
        <f t="shared" si="25"/>
        <v/>
      </c>
      <c r="H1611" s="40" t="str">
        <f>IF(COUNTIF($F$10:F1611,F1611)&gt;1,"Doublon","")</f>
        <v>Doublon</v>
      </c>
    </row>
    <row r="1612" spans="6:8" x14ac:dyDescent="0.25">
      <c r="F1612" t="str">
        <f t="shared" si="25"/>
        <v/>
      </c>
      <c r="H1612" s="40" t="str">
        <f>IF(COUNTIF($F$10:F1612,F1612)&gt;1,"Doublon","")</f>
        <v>Doublon</v>
      </c>
    </row>
    <row r="1613" spans="6:8" x14ac:dyDescent="0.25">
      <c r="F1613" t="str">
        <f t="shared" si="25"/>
        <v/>
      </c>
      <c r="H1613" s="40" t="str">
        <f>IF(COUNTIF($F$10:F1613,F1613)&gt;1,"Doublon","")</f>
        <v>Doublon</v>
      </c>
    </row>
    <row r="1614" spans="6:8" x14ac:dyDescent="0.25">
      <c r="F1614" t="str">
        <f t="shared" ref="F1614:F1677" si="26">A1614&amp;B1614</f>
        <v/>
      </c>
      <c r="H1614" s="40" t="str">
        <f>IF(COUNTIF($F$10:F1614,F1614)&gt;1,"Doublon","")</f>
        <v>Doublon</v>
      </c>
    </row>
    <row r="1615" spans="6:8" x14ac:dyDescent="0.25">
      <c r="F1615" t="str">
        <f t="shared" si="26"/>
        <v/>
      </c>
      <c r="H1615" s="40" t="str">
        <f>IF(COUNTIF($F$10:F1615,F1615)&gt;1,"Doublon","")</f>
        <v>Doublon</v>
      </c>
    </row>
    <row r="1616" spans="6:8" x14ac:dyDescent="0.25">
      <c r="F1616" t="str">
        <f t="shared" si="26"/>
        <v/>
      </c>
      <c r="H1616" s="40" t="str">
        <f>IF(COUNTIF($F$10:F1616,F1616)&gt;1,"Doublon","")</f>
        <v>Doublon</v>
      </c>
    </row>
    <row r="1617" spans="6:8" x14ac:dyDescent="0.25">
      <c r="F1617" t="str">
        <f t="shared" si="26"/>
        <v/>
      </c>
      <c r="H1617" s="40" t="str">
        <f>IF(COUNTIF($F$10:F1617,F1617)&gt;1,"Doublon","")</f>
        <v>Doublon</v>
      </c>
    </row>
    <row r="1618" spans="6:8" x14ac:dyDescent="0.25">
      <c r="F1618" t="str">
        <f t="shared" si="26"/>
        <v/>
      </c>
      <c r="H1618" s="40" t="str">
        <f>IF(COUNTIF($F$10:F1618,F1618)&gt;1,"Doublon","")</f>
        <v>Doublon</v>
      </c>
    </row>
    <row r="1619" spans="6:8" x14ac:dyDescent="0.25">
      <c r="F1619" t="str">
        <f t="shared" si="26"/>
        <v/>
      </c>
      <c r="H1619" s="40" t="str">
        <f>IF(COUNTIF($F$10:F1619,F1619)&gt;1,"Doublon","")</f>
        <v>Doublon</v>
      </c>
    </row>
    <row r="1620" spans="6:8" x14ac:dyDescent="0.25">
      <c r="F1620" t="str">
        <f t="shared" si="26"/>
        <v/>
      </c>
      <c r="H1620" s="40" t="str">
        <f>IF(COUNTIF($F$10:F1620,F1620)&gt;1,"Doublon","")</f>
        <v>Doublon</v>
      </c>
    </row>
    <row r="1621" spans="6:8" x14ac:dyDescent="0.25">
      <c r="F1621" t="str">
        <f t="shared" si="26"/>
        <v/>
      </c>
      <c r="H1621" s="40" t="str">
        <f>IF(COUNTIF($F$10:F1621,F1621)&gt;1,"Doublon","")</f>
        <v>Doublon</v>
      </c>
    </row>
    <row r="1622" spans="6:8" x14ac:dyDescent="0.25">
      <c r="F1622" t="str">
        <f t="shared" si="26"/>
        <v/>
      </c>
      <c r="H1622" s="40" t="str">
        <f>IF(COUNTIF($F$10:F1622,F1622)&gt;1,"Doublon","")</f>
        <v>Doublon</v>
      </c>
    </row>
    <row r="1623" spans="6:8" x14ac:dyDescent="0.25">
      <c r="F1623" t="str">
        <f t="shared" si="26"/>
        <v/>
      </c>
      <c r="H1623" s="40" t="str">
        <f>IF(COUNTIF($F$10:F1623,F1623)&gt;1,"Doublon","")</f>
        <v>Doublon</v>
      </c>
    </row>
    <row r="1624" spans="6:8" x14ac:dyDescent="0.25">
      <c r="F1624" t="str">
        <f t="shared" si="26"/>
        <v/>
      </c>
      <c r="H1624" s="40" t="str">
        <f>IF(COUNTIF($F$10:F1624,F1624)&gt;1,"Doublon","")</f>
        <v>Doublon</v>
      </c>
    </row>
    <row r="1625" spans="6:8" x14ac:dyDescent="0.25">
      <c r="F1625" t="str">
        <f t="shared" si="26"/>
        <v/>
      </c>
      <c r="H1625" s="40" t="str">
        <f>IF(COUNTIF($F$10:F1625,F1625)&gt;1,"Doublon","")</f>
        <v>Doublon</v>
      </c>
    </row>
    <row r="1626" spans="6:8" x14ac:dyDescent="0.25">
      <c r="F1626" t="str">
        <f t="shared" si="26"/>
        <v/>
      </c>
      <c r="H1626" s="40" t="str">
        <f>IF(COUNTIF($F$10:F1626,F1626)&gt;1,"Doublon","")</f>
        <v>Doublon</v>
      </c>
    </row>
    <row r="1627" spans="6:8" x14ac:dyDescent="0.25">
      <c r="F1627" t="str">
        <f t="shared" si="26"/>
        <v/>
      </c>
      <c r="H1627" s="40" t="str">
        <f>IF(COUNTIF($F$10:F1627,F1627)&gt;1,"Doublon","")</f>
        <v>Doublon</v>
      </c>
    </row>
    <row r="1628" spans="6:8" x14ac:dyDescent="0.25">
      <c r="F1628" t="str">
        <f t="shared" si="26"/>
        <v/>
      </c>
      <c r="H1628" s="40" t="str">
        <f>IF(COUNTIF($F$10:F1628,F1628)&gt;1,"Doublon","")</f>
        <v>Doublon</v>
      </c>
    </row>
    <row r="1629" spans="6:8" x14ac:dyDescent="0.25">
      <c r="F1629" t="str">
        <f t="shared" si="26"/>
        <v/>
      </c>
      <c r="H1629" s="40" t="str">
        <f>IF(COUNTIF($F$10:F1629,F1629)&gt;1,"Doublon","")</f>
        <v>Doublon</v>
      </c>
    </row>
    <row r="1630" spans="6:8" x14ac:dyDescent="0.25">
      <c r="F1630" t="str">
        <f t="shared" si="26"/>
        <v/>
      </c>
      <c r="H1630" s="40" t="str">
        <f>IF(COUNTIF($F$10:F1630,F1630)&gt;1,"Doublon","")</f>
        <v>Doublon</v>
      </c>
    </row>
    <row r="1631" spans="6:8" x14ac:dyDescent="0.25">
      <c r="F1631" t="str">
        <f t="shared" si="26"/>
        <v/>
      </c>
      <c r="H1631" s="40" t="str">
        <f>IF(COUNTIF($F$10:F1631,F1631)&gt;1,"Doublon","")</f>
        <v>Doublon</v>
      </c>
    </row>
    <row r="1632" spans="6:8" x14ac:dyDescent="0.25">
      <c r="F1632" t="str">
        <f t="shared" si="26"/>
        <v/>
      </c>
      <c r="H1632" s="40" t="str">
        <f>IF(COUNTIF($F$10:F1632,F1632)&gt;1,"Doublon","")</f>
        <v>Doublon</v>
      </c>
    </row>
    <row r="1633" spans="6:8" x14ac:dyDescent="0.25">
      <c r="F1633" t="str">
        <f t="shared" si="26"/>
        <v/>
      </c>
      <c r="H1633" s="40" t="str">
        <f>IF(COUNTIF($F$10:F1633,F1633)&gt;1,"Doublon","")</f>
        <v>Doublon</v>
      </c>
    </row>
    <row r="1634" spans="6:8" x14ac:dyDescent="0.25">
      <c r="F1634" t="str">
        <f t="shared" si="26"/>
        <v/>
      </c>
      <c r="H1634" s="40" t="str">
        <f>IF(COUNTIF($F$10:F1634,F1634)&gt;1,"Doublon","")</f>
        <v>Doublon</v>
      </c>
    </row>
    <row r="1635" spans="6:8" x14ac:dyDescent="0.25">
      <c r="F1635" t="str">
        <f t="shared" si="26"/>
        <v/>
      </c>
      <c r="H1635" s="40" t="str">
        <f>IF(COUNTIF($F$10:F1635,F1635)&gt;1,"Doublon","")</f>
        <v>Doublon</v>
      </c>
    </row>
    <row r="1636" spans="6:8" x14ac:dyDescent="0.25">
      <c r="F1636" t="str">
        <f t="shared" si="26"/>
        <v/>
      </c>
      <c r="H1636" s="40" t="str">
        <f>IF(COUNTIF($F$10:F1636,F1636)&gt;1,"Doublon","")</f>
        <v>Doublon</v>
      </c>
    </row>
    <row r="1637" spans="6:8" x14ac:dyDescent="0.25">
      <c r="F1637" t="str">
        <f t="shared" si="26"/>
        <v/>
      </c>
      <c r="H1637" s="40" t="str">
        <f>IF(COUNTIF($F$10:F1637,F1637)&gt;1,"Doublon","")</f>
        <v>Doublon</v>
      </c>
    </row>
    <row r="1638" spans="6:8" x14ac:dyDescent="0.25">
      <c r="F1638" t="str">
        <f t="shared" si="26"/>
        <v/>
      </c>
      <c r="H1638" s="40" t="str">
        <f>IF(COUNTIF($F$10:F1638,F1638)&gt;1,"Doublon","")</f>
        <v>Doublon</v>
      </c>
    </row>
    <row r="1639" spans="6:8" x14ac:dyDescent="0.25">
      <c r="F1639" t="str">
        <f t="shared" si="26"/>
        <v/>
      </c>
      <c r="H1639" s="40" t="str">
        <f>IF(COUNTIF($F$10:F1639,F1639)&gt;1,"Doublon","")</f>
        <v>Doublon</v>
      </c>
    </row>
    <row r="1640" spans="6:8" x14ac:dyDescent="0.25">
      <c r="F1640" t="str">
        <f t="shared" si="26"/>
        <v/>
      </c>
      <c r="H1640" s="40" t="str">
        <f>IF(COUNTIF($F$10:F1640,F1640)&gt;1,"Doublon","")</f>
        <v>Doublon</v>
      </c>
    </row>
    <row r="1641" spans="6:8" x14ac:dyDescent="0.25">
      <c r="F1641" t="str">
        <f t="shared" si="26"/>
        <v/>
      </c>
      <c r="H1641" s="40" t="str">
        <f>IF(COUNTIF($F$10:F1641,F1641)&gt;1,"Doublon","")</f>
        <v>Doublon</v>
      </c>
    </row>
    <row r="1642" spans="6:8" x14ac:dyDescent="0.25">
      <c r="F1642" t="str">
        <f t="shared" si="26"/>
        <v/>
      </c>
      <c r="H1642" s="40" t="str">
        <f>IF(COUNTIF($F$10:F1642,F1642)&gt;1,"Doublon","")</f>
        <v>Doublon</v>
      </c>
    </row>
    <row r="1643" spans="6:8" x14ac:dyDescent="0.25">
      <c r="F1643" t="str">
        <f t="shared" si="26"/>
        <v/>
      </c>
      <c r="H1643" s="40" t="str">
        <f>IF(COUNTIF($F$10:F1643,F1643)&gt;1,"Doublon","")</f>
        <v>Doublon</v>
      </c>
    </row>
    <row r="1644" spans="6:8" x14ac:dyDescent="0.25">
      <c r="F1644" t="str">
        <f t="shared" si="26"/>
        <v/>
      </c>
      <c r="H1644" s="40" t="str">
        <f>IF(COUNTIF($F$10:F1644,F1644)&gt;1,"Doublon","")</f>
        <v>Doublon</v>
      </c>
    </row>
    <row r="1645" spans="6:8" x14ac:dyDescent="0.25">
      <c r="F1645" t="str">
        <f t="shared" si="26"/>
        <v/>
      </c>
      <c r="H1645" s="40" t="str">
        <f>IF(COUNTIF($F$10:F1645,F1645)&gt;1,"Doublon","")</f>
        <v>Doublon</v>
      </c>
    </row>
    <row r="1646" spans="6:8" x14ac:dyDescent="0.25">
      <c r="F1646" t="str">
        <f t="shared" si="26"/>
        <v/>
      </c>
      <c r="H1646" s="40" t="str">
        <f>IF(COUNTIF($F$10:F1646,F1646)&gt;1,"Doublon","")</f>
        <v>Doublon</v>
      </c>
    </row>
    <row r="1647" spans="6:8" x14ac:dyDescent="0.25">
      <c r="F1647" t="str">
        <f t="shared" si="26"/>
        <v/>
      </c>
      <c r="H1647" s="40" t="str">
        <f>IF(COUNTIF($F$10:F1647,F1647)&gt;1,"Doublon","")</f>
        <v>Doublon</v>
      </c>
    </row>
    <row r="1648" spans="6:8" x14ac:dyDescent="0.25">
      <c r="F1648" t="str">
        <f t="shared" si="26"/>
        <v/>
      </c>
      <c r="H1648" s="40" t="str">
        <f>IF(COUNTIF($F$10:F1648,F1648)&gt;1,"Doublon","")</f>
        <v>Doublon</v>
      </c>
    </row>
    <row r="1649" spans="6:8" x14ac:dyDescent="0.25">
      <c r="F1649" t="str">
        <f t="shared" si="26"/>
        <v/>
      </c>
      <c r="H1649" s="40" t="str">
        <f>IF(COUNTIF($F$10:F1649,F1649)&gt;1,"Doublon","")</f>
        <v>Doublon</v>
      </c>
    </row>
    <row r="1650" spans="6:8" x14ac:dyDescent="0.25">
      <c r="F1650" t="str">
        <f t="shared" si="26"/>
        <v/>
      </c>
      <c r="H1650" s="40" t="str">
        <f>IF(COUNTIF($F$10:F1650,F1650)&gt;1,"Doublon","")</f>
        <v>Doublon</v>
      </c>
    </row>
    <row r="1651" spans="6:8" x14ac:dyDescent="0.25">
      <c r="F1651" t="str">
        <f t="shared" si="26"/>
        <v/>
      </c>
      <c r="H1651" s="40" t="str">
        <f>IF(COUNTIF($F$10:F1651,F1651)&gt;1,"Doublon","")</f>
        <v>Doublon</v>
      </c>
    </row>
    <row r="1652" spans="6:8" x14ac:dyDescent="0.25">
      <c r="F1652" t="str">
        <f t="shared" si="26"/>
        <v/>
      </c>
      <c r="H1652" s="40" t="str">
        <f>IF(COUNTIF($F$10:F1652,F1652)&gt;1,"Doublon","")</f>
        <v>Doublon</v>
      </c>
    </row>
    <row r="1653" spans="6:8" x14ac:dyDescent="0.25">
      <c r="F1653" t="str">
        <f t="shared" si="26"/>
        <v/>
      </c>
      <c r="H1653" s="40" t="str">
        <f>IF(COUNTIF($F$10:F1653,F1653)&gt;1,"Doublon","")</f>
        <v>Doublon</v>
      </c>
    </row>
    <row r="1654" spans="6:8" x14ac:dyDescent="0.25">
      <c r="F1654" t="str">
        <f t="shared" si="26"/>
        <v/>
      </c>
      <c r="H1654" s="40" t="str">
        <f>IF(COUNTIF($F$10:F1654,F1654)&gt;1,"Doublon","")</f>
        <v>Doublon</v>
      </c>
    </row>
    <row r="1655" spans="6:8" x14ac:dyDescent="0.25">
      <c r="F1655" t="str">
        <f t="shared" si="26"/>
        <v/>
      </c>
      <c r="H1655" s="40" t="str">
        <f>IF(COUNTIF($F$10:F1655,F1655)&gt;1,"Doublon","")</f>
        <v>Doublon</v>
      </c>
    </row>
    <row r="1656" spans="6:8" x14ac:dyDescent="0.25">
      <c r="F1656" t="str">
        <f t="shared" si="26"/>
        <v/>
      </c>
      <c r="H1656" s="40" t="str">
        <f>IF(COUNTIF($F$10:F1656,F1656)&gt;1,"Doublon","")</f>
        <v>Doublon</v>
      </c>
    </row>
    <row r="1657" spans="6:8" x14ac:dyDescent="0.25">
      <c r="F1657" t="str">
        <f t="shared" si="26"/>
        <v/>
      </c>
      <c r="H1657" s="40" t="str">
        <f>IF(COUNTIF($F$10:F1657,F1657)&gt;1,"Doublon","")</f>
        <v>Doublon</v>
      </c>
    </row>
    <row r="1658" spans="6:8" x14ac:dyDescent="0.25">
      <c r="F1658" t="str">
        <f t="shared" si="26"/>
        <v/>
      </c>
      <c r="H1658" s="40" t="str">
        <f>IF(COUNTIF($F$10:F1658,F1658)&gt;1,"Doublon","")</f>
        <v>Doublon</v>
      </c>
    </row>
    <row r="1659" spans="6:8" x14ac:dyDescent="0.25">
      <c r="F1659" t="str">
        <f t="shared" si="26"/>
        <v/>
      </c>
      <c r="H1659" s="40" t="str">
        <f>IF(COUNTIF($F$10:F1659,F1659)&gt;1,"Doublon","")</f>
        <v>Doublon</v>
      </c>
    </row>
    <row r="1660" spans="6:8" x14ac:dyDescent="0.25">
      <c r="F1660" t="str">
        <f t="shared" si="26"/>
        <v/>
      </c>
      <c r="H1660" s="40" t="str">
        <f>IF(COUNTIF($F$10:F1660,F1660)&gt;1,"Doublon","")</f>
        <v>Doublon</v>
      </c>
    </row>
    <row r="1661" spans="6:8" x14ac:dyDescent="0.25">
      <c r="F1661" t="str">
        <f t="shared" si="26"/>
        <v/>
      </c>
      <c r="H1661" s="40" t="str">
        <f>IF(COUNTIF($F$10:F1661,F1661)&gt;1,"Doublon","")</f>
        <v>Doublon</v>
      </c>
    </row>
    <row r="1662" spans="6:8" x14ac:dyDescent="0.25">
      <c r="F1662" t="str">
        <f t="shared" si="26"/>
        <v/>
      </c>
      <c r="H1662" s="40" t="str">
        <f>IF(COUNTIF($F$10:F1662,F1662)&gt;1,"Doublon","")</f>
        <v>Doublon</v>
      </c>
    </row>
    <row r="1663" spans="6:8" x14ac:dyDescent="0.25">
      <c r="F1663" t="str">
        <f t="shared" si="26"/>
        <v/>
      </c>
      <c r="H1663" s="40" t="str">
        <f>IF(COUNTIF($F$10:F1663,F1663)&gt;1,"Doublon","")</f>
        <v>Doublon</v>
      </c>
    </row>
    <row r="1664" spans="6:8" x14ac:dyDescent="0.25">
      <c r="F1664" t="str">
        <f t="shared" si="26"/>
        <v/>
      </c>
      <c r="H1664" s="40" t="str">
        <f>IF(COUNTIF($F$10:F1664,F1664)&gt;1,"Doublon","")</f>
        <v>Doublon</v>
      </c>
    </row>
    <row r="1665" spans="6:8" x14ac:dyDescent="0.25">
      <c r="F1665" t="str">
        <f t="shared" si="26"/>
        <v/>
      </c>
      <c r="H1665" s="40" t="str">
        <f>IF(COUNTIF($F$10:F1665,F1665)&gt;1,"Doublon","")</f>
        <v>Doublon</v>
      </c>
    </row>
    <row r="1666" spans="6:8" x14ac:dyDescent="0.25">
      <c r="F1666" t="str">
        <f t="shared" si="26"/>
        <v/>
      </c>
      <c r="H1666" s="40" t="str">
        <f>IF(COUNTIF($F$10:F1666,F1666)&gt;1,"Doublon","")</f>
        <v>Doublon</v>
      </c>
    </row>
    <row r="1667" spans="6:8" x14ac:dyDescent="0.25">
      <c r="F1667" t="str">
        <f t="shared" si="26"/>
        <v/>
      </c>
      <c r="H1667" s="40" t="str">
        <f>IF(COUNTIF($F$10:F1667,F1667)&gt;1,"Doublon","")</f>
        <v>Doublon</v>
      </c>
    </row>
    <row r="1668" spans="6:8" x14ac:dyDescent="0.25">
      <c r="F1668" t="str">
        <f t="shared" si="26"/>
        <v/>
      </c>
      <c r="H1668" s="40" t="str">
        <f>IF(COUNTIF($F$10:F1668,F1668)&gt;1,"Doublon","")</f>
        <v>Doublon</v>
      </c>
    </row>
    <row r="1669" spans="6:8" x14ac:dyDescent="0.25">
      <c r="F1669" t="str">
        <f t="shared" si="26"/>
        <v/>
      </c>
      <c r="H1669" s="40" t="str">
        <f>IF(COUNTIF($F$10:F1669,F1669)&gt;1,"Doublon","")</f>
        <v>Doublon</v>
      </c>
    </row>
    <row r="1670" spans="6:8" x14ac:dyDescent="0.25">
      <c r="F1670" t="str">
        <f t="shared" si="26"/>
        <v/>
      </c>
      <c r="H1670" s="40" t="str">
        <f>IF(COUNTIF($F$10:F1670,F1670)&gt;1,"Doublon","")</f>
        <v>Doublon</v>
      </c>
    </row>
    <row r="1671" spans="6:8" x14ac:dyDescent="0.25">
      <c r="F1671" t="str">
        <f t="shared" si="26"/>
        <v/>
      </c>
      <c r="H1671" s="40" t="str">
        <f>IF(COUNTIF($F$10:F1671,F1671)&gt;1,"Doublon","")</f>
        <v>Doublon</v>
      </c>
    </row>
    <row r="1672" spans="6:8" x14ac:dyDescent="0.25">
      <c r="F1672" t="str">
        <f t="shared" si="26"/>
        <v/>
      </c>
      <c r="H1672" s="40" t="str">
        <f>IF(COUNTIF($F$10:F1672,F1672)&gt;1,"Doublon","")</f>
        <v>Doublon</v>
      </c>
    </row>
    <row r="1673" spans="6:8" x14ac:dyDescent="0.25">
      <c r="F1673" t="str">
        <f t="shared" si="26"/>
        <v/>
      </c>
      <c r="H1673" s="40" t="str">
        <f>IF(COUNTIF($F$10:F1673,F1673)&gt;1,"Doublon","")</f>
        <v>Doublon</v>
      </c>
    </row>
    <row r="1674" spans="6:8" x14ac:dyDescent="0.25">
      <c r="F1674" t="str">
        <f t="shared" si="26"/>
        <v/>
      </c>
      <c r="H1674" s="40" t="str">
        <f>IF(COUNTIF($F$10:F1674,F1674)&gt;1,"Doublon","")</f>
        <v>Doublon</v>
      </c>
    </row>
    <row r="1675" spans="6:8" x14ac:dyDescent="0.25">
      <c r="F1675" t="str">
        <f t="shared" si="26"/>
        <v/>
      </c>
      <c r="H1675" s="40" t="str">
        <f>IF(COUNTIF($F$10:F1675,F1675)&gt;1,"Doublon","")</f>
        <v>Doublon</v>
      </c>
    </row>
    <row r="1676" spans="6:8" x14ac:dyDescent="0.25">
      <c r="F1676" t="str">
        <f t="shared" si="26"/>
        <v/>
      </c>
      <c r="H1676" s="40" t="str">
        <f>IF(COUNTIF($F$10:F1676,F1676)&gt;1,"Doublon","")</f>
        <v>Doublon</v>
      </c>
    </row>
    <row r="1677" spans="6:8" x14ac:dyDescent="0.25">
      <c r="F1677" t="str">
        <f t="shared" si="26"/>
        <v/>
      </c>
      <c r="H1677" s="40" t="str">
        <f>IF(COUNTIF($F$10:F1677,F1677)&gt;1,"Doublon","")</f>
        <v>Doublon</v>
      </c>
    </row>
    <row r="1678" spans="6:8" x14ac:dyDescent="0.25">
      <c r="F1678" t="str">
        <f t="shared" ref="F1678:F1741" si="27">A1678&amp;B1678</f>
        <v/>
      </c>
      <c r="H1678" s="40" t="str">
        <f>IF(COUNTIF($F$10:F1678,F1678)&gt;1,"Doublon","")</f>
        <v>Doublon</v>
      </c>
    </row>
    <row r="1679" spans="6:8" x14ac:dyDescent="0.25">
      <c r="F1679" t="str">
        <f t="shared" si="27"/>
        <v/>
      </c>
      <c r="H1679" s="40" t="str">
        <f>IF(COUNTIF($F$10:F1679,F1679)&gt;1,"Doublon","")</f>
        <v>Doublon</v>
      </c>
    </row>
    <row r="1680" spans="6:8" x14ac:dyDescent="0.25">
      <c r="F1680" t="str">
        <f t="shared" si="27"/>
        <v/>
      </c>
      <c r="H1680" s="40" t="str">
        <f>IF(COUNTIF($F$10:F1680,F1680)&gt;1,"Doublon","")</f>
        <v>Doublon</v>
      </c>
    </row>
    <row r="1681" spans="6:8" x14ac:dyDescent="0.25">
      <c r="F1681" t="str">
        <f t="shared" si="27"/>
        <v/>
      </c>
      <c r="H1681" s="40" t="str">
        <f>IF(COUNTIF($F$10:F1681,F1681)&gt;1,"Doublon","")</f>
        <v>Doublon</v>
      </c>
    </row>
    <row r="1682" spans="6:8" x14ac:dyDescent="0.25">
      <c r="F1682" t="str">
        <f t="shared" si="27"/>
        <v/>
      </c>
      <c r="H1682" s="40" t="str">
        <f>IF(COUNTIF($F$10:F1682,F1682)&gt;1,"Doublon","")</f>
        <v>Doublon</v>
      </c>
    </row>
    <row r="1683" spans="6:8" x14ac:dyDescent="0.25">
      <c r="F1683" t="str">
        <f t="shared" si="27"/>
        <v/>
      </c>
      <c r="H1683" s="40" t="str">
        <f>IF(COUNTIF($F$10:F1683,F1683)&gt;1,"Doublon","")</f>
        <v>Doublon</v>
      </c>
    </row>
    <row r="1684" spans="6:8" x14ac:dyDescent="0.25">
      <c r="F1684" t="str">
        <f t="shared" si="27"/>
        <v/>
      </c>
      <c r="H1684" s="40" t="str">
        <f>IF(COUNTIF($F$10:F1684,F1684)&gt;1,"Doublon","")</f>
        <v>Doublon</v>
      </c>
    </row>
    <row r="1685" spans="6:8" x14ac:dyDescent="0.25">
      <c r="F1685" t="str">
        <f t="shared" si="27"/>
        <v/>
      </c>
      <c r="H1685" s="40" t="str">
        <f>IF(COUNTIF($F$10:F1685,F1685)&gt;1,"Doublon","")</f>
        <v>Doublon</v>
      </c>
    </row>
    <row r="1686" spans="6:8" x14ac:dyDescent="0.25">
      <c r="F1686" t="str">
        <f t="shared" si="27"/>
        <v/>
      </c>
      <c r="H1686" s="40" t="str">
        <f>IF(COUNTIF($F$10:F1686,F1686)&gt;1,"Doublon","")</f>
        <v>Doublon</v>
      </c>
    </row>
    <row r="1687" spans="6:8" x14ac:dyDescent="0.25">
      <c r="F1687" t="str">
        <f t="shared" si="27"/>
        <v/>
      </c>
      <c r="H1687" s="40" t="str">
        <f>IF(COUNTIF($F$10:F1687,F1687)&gt;1,"Doublon","")</f>
        <v>Doublon</v>
      </c>
    </row>
    <row r="1688" spans="6:8" x14ac:dyDescent="0.25">
      <c r="F1688" t="str">
        <f t="shared" si="27"/>
        <v/>
      </c>
      <c r="H1688" s="40" t="str">
        <f>IF(COUNTIF($F$10:F1688,F1688)&gt;1,"Doublon","")</f>
        <v>Doublon</v>
      </c>
    </row>
    <row r="1689" spans="6:8" x14ac:dyDescent="0.25">
      <c r="F1689" t="str">
        <f t="shared" si="27"/>
        <v/>
      </c>
      <c r="H1689" s="40" t="str">
        <f>IF(COUNTIF($F$10:F1689,F1689)&gt;1,"Doublon","")</f>
        <v>Doublon</v>
      </c>
    </row>
    <row r="1690" spans="6:8" x14ac:dyDescent="0.25">
      <c r="F1690" t="str">
        <f t="shared" si="27"/>
        <v/>
      </c>
      <c r="H1690" s="40" t="str">
        <f>IF(COUNTIF($F$10:F1690,F1690)&gt;1,"Doublon","")</f>
        <v>Doublon</v>
      </c>
    </row>
    <row r="1691" spans="6:8" x14ac:dyDescent="0.25">
      <c r="F1691" t="str">
        <f t="shared" si="27"/>
        <v/>
      </c>
      <c r="H1691" s="40" t="str">
        <f>IF(COUNTIF($F$10:F1691,F1691)&gt;1,"Doublon","")</f>
        <v>Doublon</v>
      </c>
    </row>
    <row r="1692" spans="6:8" x14ac:dyDescent="0.25">
      <c r="F1692" t="str">
        <f t="shared" si="27"/>
        <v/>
      </c>
      <c r="H1692" s="40" t="str">
        <f>IF(COUNTIF($F$10:F1692,F1692)&gt;1,"Doublon","")</f>
        <v>Doublon</v>
      </c>
    </row>
    <row r="1693" spans="6:8" x14ac:dyDescent="0.25">
      <c r="F1693" t="str">
        <f t="shared" si="27"/>
        <v/>
      </c>
      <c r="H1693" s="40" t="str">
        <f>IF(COUNTIF($F$10:F1693,F1693)&gt;1,"Doublon","")</f>
        <v>Doublon</v>
      </c>
    </row>
    <row r="1694" spans="6:8" x14ac:dyDescent="0.25">
      <c r="F1694" t="str">
        <f t="shared" si="27"/>
        <v/>
      </c>
      <c r="H1694" s="40" t="str">
        <f>IF(COUNTIF($F$10:F1694,F1694)&gt;1,"Doublon","")</f>
        <v>Doublon</v>
      </c>
    </row>
    <row r="1695" spans="6:8" x14ac:dyDescent="0.25">
      <c r="F1695" t="str">
        <f t="shared" si="27"/>
        <v/>
      </c>
      <c r="H1695" s="40" t="str">
        <f>IF(COUNTIF($F$10:F1695,F1695)&gt;1,"Doublon","")</f>
        <v>Doublon</v>
      </c>
    </row>
    <row r="1696" spans="6:8" x14ac:dyDescent="0.25">
      <c r="F1696" t="str">
        <f t="shared" si="27"/>
        <v/>
      </c>
      <c r="H1696" s="40" t="str">
        <f>IF(COUNTIF($F$10:F1696,F1696)&gt;1,"Doublon","")</f>
        <v>Doublon</v>
      </c>
    </row>
    <row r="1697" spans="6:8" x14ac:dyDescent="0.25">
      <c r="F1697" t="str">
        <f t="shared" si="27"/>
        <v/>
      </c>
      <c r="H1697" s="40" t="str">
        <f>IF(COUNTIF($F$10:F1697,F1697)&gt;1,"Doublon","")</f>
        <v>Doublon</v>
      </c>
    </row>
    <row r="1698" spans="6:8" x14ac:dyDescent="0.25">
      <c r="F1698" t="str">
        <f t="shared" si="27"/>
        <v/>
      </c>
      <c r="H1698" s="40" t="str">
        <f>IF(COUNTIF($F$10:F1698,F1698)&gt;1,"Doublon","")</f>
        <v>Doublon</v>
      </c>
    </row>
    <row r="1699" spans="6:8" x14ac:dyDescent="0.25">
      <c r="F1699" t="str">
        <f t="shared" si="27"/>
        <v/>
      </c>
      <c r="H1699" s="40" t="str">
        <f>IF(COUNTIF($F$10:F1699,F1699)&gt;1,"Doublon","")</f>
        <v>Doublon</v>
      </c>
    </row>
    <row r="1700" spans="6:8" x14ac:dyDescent="0.25">
      <c r="F1700" t="str">
        <f t="shared" si="27"/>
        <v/>
      </c>
      <c r="H1700" s="40" t="str">
        <f>IF(COUNTIF($F$10:F1700,F1700)&gt;1,"Doublon","")</f>
        <v>Doublon</v>
      </c>
    </row>
    <row r="1701" spans="6:8" x14ac:dyDescent="0.25">
      <c r="F1701" t="str">
        <f t="shared" si="27"/>
        <v/>
      </c>
      <c r="H1701" s="40" t="str">
        <f>IF(COUNTIF($F$10:F1701,F1701)&gt;1,"Doublon","")</f>
        <v>Doublon</v>
      </c>
    </row>
    <row r="1702" spans="6:8" x14ac:dyDescent="0.25">
      <c r="F1702" t="str">
        <f t="shared" si="27"/>
        <v/>
      </c>
      <c r="H1702" s="40" t="str">
        <f>IF(COUNTIF($F$10:F1702,F1702)&gt;1,"Doublon","")</f>
        <v>Doublon</v>
      </c>
    </row>
    <row r="1703" spans="6:8" x14ac:dyDescent="0.25">
      <c r="F1703" t="str">
        <f t="shared" si="27"/>
        <v/>
      </c>
      <c r="H1703" s="40" t="str">
        <f>IF(COUNTIF($F$10:F1703,F1703)&gt;1,"Doublon","")</f>
        <v>Doublon</v>
      </c>
    </row>
    <row r="1704" spans="6:8" x14ac:dyDescent="0.25">
      <c r="F1704" t="str">
        <f t="shared" si="27"/>
        <v/>
      </c>
      <c r="H1704" s="40" t="str">
        <f>IF(COUNTIF($F$10:F1704,F1704)&gt;1,"Doublon","")</f>
        <v>Doublon</v>
      </c>
    </row>
    <row r="1705" spans="6:8" x14ac:dyDescent="0.25">
      <c r="F1705" t="str">
        <f t="shared" si="27"/>
        <v/>
      </c>
      <c r="H1705" s="40" t="str">
        <f>IF(COUNTIF($F$10:F1705,F1705)&gt;1,"Doublon","")</f>
        <v>Doublon</v>
      </c>
    </row>
    <row r="1706" spans="6:8" x14ac:dyDescent="0.25">
      <c r="F1706" t="str">
        <f t="shared" si="27"/>
        <v/>
      </c>
      <c r="H1706" s="40" t="str">
        <f>IF(COUNTIF($F$10:F1706,F1706)&gt;1,"Doublon","")</f>
        <v>Doublon</v>
      </c>
    </row>
    <row r="1707" spans="6:8" x14ac:dyDescent="0.25">
      <c r="F1707" t="str">
        <f t="shared" si="27"/>
        <v/>
      </c>
      <c r="H1707" s="40" t="str">
        <f>IF(COUNTIF($F$10:F1707,F1707)&gt;1,"Doublon","")</f>
        <v>Doublon</v>
      </c>
    </row>
    <row r="1708" spans="6:8" x14ac:dyDescent="0.25">
      <c r="F1708" t="str">
        <f t="shared" si="27"/>
        <v/>
      </c>
      <c r="H1708" s="40" t="str">
        <f>IF(COUNTIF($F$10:F1708,F1708)&gt;1,"Doublon","")</f>
        <v>Doublon</v>
      </c>
    </row>
    <row r="1709" spans="6:8" x14ac:dyDescent="0.25">
      <c r="F1709" t="str">
        <f t="shared" si="27"/>
        <v/>
      </c>
      <c r="H1709" s="40" t="str">
        <f>IF(COUNTIF($F$10:F1709,F1709)&gt;1,"Doublon","")</f>
        <v>Doublon</v>
      </c>
    </row>
    <row r="1710" spans="6:8" x14ac:dyDescent="0.25">
      <c r="F1710" t="str">
        <f t="shared" si="27"/>
        <v/>
      </c>
      <c r="H1710" s="40" t="str">
        <f>IF(COUNTIF($F$10:F1710,F1710)&gt;1,"Doublon","")</f>
        <v>Doublon</v>
      </c>
    </row>
    <row r="1711" spans="6:8" x14ac:dyDescent="0.25">
      <c r="F1711" t="str">
        <f t="shared" si="27"/>
        <v/>
      </c>
      <c r="H1711" s="40" t="str">
        <f>IF(COUNTIF($F$10:F1711,F1711)&gt;1,"Doublon","")</f>
        <v>Doublon</v>
      </c>
    </row>
    <row r="1712" spans="6:8" x14ac:dyDescent="0.25">
      <c r="F1712" t="str">
        <f t="shared" si="27"/>
        <v/>
      </c>
      <c r="H1712" s="40" t="str">
        <f>IF(COUNTIF($F$10:F1712,F1712)&gt;1,"Doublon","")</f>
        <v>Doublon</v>
      </c>
    </row>
    <row r="1713" spans="6:8" x14ac:dyDescent="0.25">
      <c r="F1713" t="str">
        <f t="shared" si="27"/>
        <v/>
      </c>
      <c r="H1713" s="40" t="str">
        <f>IF(COUNTIF($F$10:F1713,F1713)&gt;1,"Doublon","")</f>
        <v>Doublon</v>
      </c>
    </row>
    <row r="1714" spans="6:8" x14ac:dyDescent="0.25">
      <c r="F1714" t="str">
        <f t="shared" si="27"/>
        <v/>
      </c>
      <c r="H1714" s="40" t="str">
        <f>IF(COUNTIF($F$10:F1714,F1714)&gt;1,"Doublon","")</f>
        <v>Doublon</v>
      </c>
    </row>
    <row r="1715" spans="6:8" x14ac:dyDescent="0.25">
      <c r="F1715" t="str">
        <f t="shared" si="27"/>
        <v/>
      </c>
      <c r="H1715" s="40" t="str">
        <f>IF(COUNTIF($F$10:F1715,F1715)&gt;1,"Doublon","")</f>
        <v>Doublon</v>
      </c>
    </row>
    <row r="1716" spans="6:8" x14ac:dyDescent="0.25">
      <c r="F1716" t="str">
        <f t="shared" si="27"/>
        <v/>
      </c>
      <c r="H1716" s="40" t="str">
        <f>IF(COUNTIF($F$10:F1716,F1716)&gt;1,"Doublon","")</f>
        <v>Doublon</v>
      </c>
    </row>
    <row r="1717" spans="6:8" x14ac:dyDescent="0.25">
      <c r="F1717" t="str">
        <f t="shared" si="27"/>
        <v/>
      </c>
      <c r="H1717" s="40" t="str">
        <f>IF(COUNTIF($F$10:F1717,F1717)&gt;1,"Doublon","")</f>
        <v>Doublon</v>
      </c>
    </row>
    <row r="1718" spans="6:8" x14ac:dyDescent="0.25">
      <c r="F1718" t="str">
        <f t="shared" si="27"/>
        <v/>
      </c>
      <c r="H1718" s="40" t="str">
        <f>IF(COUNTIF($F$10:F1718,F1718)&gt;1,"Doublon","")</f>
        <v>Doublon</v>
      </c>
    </row>
    <row r="1719" spans="6:8" x14ac:dyDescent="0.25">
      <c r="F1719" t="str">
        <f t="shared" si="27"/>
        <v/>
      </c>
      <c r="H1719" s="40" t="str">
        <f>IF(COUNTIF($F$10:F1719,F1719)&gt;1,"Doublon","")</f>
        <v>Doublon</v>
      </c>
    </row>
    <row r="1720" spans="6:8" x14ac:dyDescent="0.25">
      <c r="F1720" t="str">
        <f t="shared" si="27"/>
        <v/>
      </c>
      <c r="H1720" s="40" t="str">
        <f>IF(COUNTIF($F$10:F1720,F1720)&gt;1,"Doublon","")</f>
        <v>Doublon</v>
      </c>
    </row>
    <row r="1721" spans="6:8" x14ac:dyDescent="0.25">
      <c r="F1721" t="str">
        <f t="shared" si="27"/>
        <v/>
      </c>
      <c r="H1721" s="40" t="str">
        <f>IF(COUNTIF($F$10:F1721,F1721)&gt;1,"Doublon","")</f>
        <v>Doublon</v>
      </c>
    </row>
    <row r="1722" spans="6:8" x14ac:dyDescent="0.25">
      <c r="F1722" t="str">
        <f t="shared" si="27"/>
        <v/>
      </c>
      <c r="H1722" s="40" t="str">
        <f>IF(COUNTIF($F$10:F1722,F1722)&gt;1,"Doublon","")</f>
        <v>Doublon</v>
      </c>
    </row>
    <row r="1723" spans="6:8" x14ac:dyDescent="0.25">
      <c r="F1723" t="str">
        <f t="shared" si="27"/>
        <v/>
      </c>
      <c r="H1723" s="40" t="str">
        <f>IF(COUNTIF($F$10:F1723,F1723)&gt;1,"Doublon","")</f>
        <v>Doublon</v>
      </c>
    </row>
    <row r="1724" spans="6:8" x14ac:dyDescent="0.25">
      <c r="F1724" t="str">
        <f t="shared" si="27"/>
        <v/>
      </c>
      <c r="H1724" s="40" t="str">
        <f>IF(COUNTIF($F$10:F1724,F1724)&gt;1,"Doublon","")</f>
        <v>Doublon</v>
      </c>
    </row>
    <row r="1725" spans="6:8" x14ac:dyDescent="0.25">
      <c r="F1725" t="str">
        <f t="shared" si="27"/>
        <v/>
      </c>
      <c r="H1725" s="40" t="str">
        <f>IF(COUNTIF($F$10:F1725,F1725)&gt;1,"Doublon","")</f>
        <v>Doublon</v>
      </c>
    </row>
    <row r="1726" spans="6:8" x14ac:dyDescent="0.25">
      <c r="F1726" t="str">
        <f t="shared" si="27"/>
        <v/>
      </c>
      <c r="H1726" s="40" t="str">
        <f>IF(COUNTIF($F$10:F1726,F1726)&gt;1,"Doublon","")</f>
        <v>Doublon</v>
      </c>
    </row>
    <row r="1727" spans="6:8" x14ac:dyDescent="0.25">
      <c r="F1727" t="str">
        <f t="shared" si="27"/>
        <v/>
      </c>
      <c r="H1727" s="40" t="str">
        <f>IF(COUNTIF($F$10:F1727,F1727)&gt;1,"Doublon","")</f>
        <v>Doublon</v>
      </c>
    </row>
    <row r="1728" spans="6:8" x14ac:dyDescent="0.25">
      <c r="F1728" t="str">
        <f t="shared" si="27"/>
        <v/>
      </c>
      <c r="H1728" s="40" t="str">
        <f>IF(COUNTIF($F$10:F1728,F1728)&gt;1,"Doublon","")</f>
        <v>Doublon</v>
      </c>
    </row>
    <row r="1729" spans="6:8" x14ac:dyDescent="0.25">
      <c r="F1729" t="str">
        <f t="shared" si="27"/>
        <v/>
      </c>
      <c r="H1729" s="40" t="str">
        <f>IF(COUNTIF($F$10:F1729,F1729)&gt;1,"Doublon","")</f>
        <v>Doublon</v>
      </c>
    </row>
    <row r="1730" spans="6:8" x14ac:dyDescent="0.25">
      <c r="F1730" t="str">
        <f t="shared" si="27"/>
        <v/>
      </c>
      <c r="H1730" s="40" t="str">
        <f>IF(COUNTIF($F$10:F1730,F1730)&gt;1,"Doublon","")</f>
        <v>Doublon</v>
      </c>
    </row>
    <row r="1731" spans="6:8" x14ac:dyDescent="0.25">
      <c r="F1731" t="str">
        <f t="shared" si="27"/>
        <v/>
      </c>
      <c r="H1731" s="40" t="str">
        <f>IF(COUNTIF($F$10:F1731,F1731)&gt;1,"Doublon","")</f>
        <v>Doublon</v>
      </c>
    </row>
    <row r="1732" spans="6:8" x14ac:dyDescent="0.25">
      <c r="F1732" t="str">
        <f t="shared" si="27"/>
        <v/>
      </c>
      <c r="H1732" s="40" t="str">
        <f>IF(COUNTIF($F$10:F1732,F1732)&gt;1,"Doublon","")</f>
        <v>Doublon</v>
      </c>
    </row>
    <row r="1733" spans="6:8" x14ac:dyDescent="0.25">
      <c r="F1733" t="str">
        <f t="shared" si="27"/>
        <v/>
      </c>
      <c r="H1733" s="40" t="str">
        <f>IF(COUNTIF($F$10:F1733,F1733)&gt;1,"Doublon","")</f>
        <v>Doublon</v>
      </c>
    </row>
    <row r="1734" spans="6:8" x14ac:dyDescent="0.25">
      <c r="F1734" t="str">
        <f t="shared" si="27"/>
        <v/>
      </c>
      <c r="H1734" s="40" t="str">
        <f>IF(COUNTIF($F$10:F1734,F1734)&gt;1,"Doublon","")</f>
        <v>Doublon</v>
      </c>
    </row>
    <row r="1735" spans="6:8" x14ac:dyDescent="0.25">
      <c r="F1735" t="str">
        <f t="shared" si="27"/>
        <v/>
      </c>
      <c r="H1735" s="40" t="str">
        <f>IF(COUNTIF($F$10:F1735,F1735)&gt;1,"Doublon","")</f>
        <v>Doublon</v>
      </c>
    </row>
    <row r="1736" spans="6:8" x14ac:dyDescent="0.25">
      <c r="F1736" t="str">
        <f t="shared" si="27"/>
        <v/>
      </c>
      <c r="H1736" s="40" t="str">
        <f>IF(COUNTIF($F$10:F1736,F1736)&gt;1,"Doublon","")</f>
        <v>Doublon</v>
      </c>
    </row>
    <row r="1737" spans="6:8" x14ac:dyDescent="0.25">
      <c r="F1737" t="str">
        <f t="shared" si="27"/>
        <v/>
      </c>
      <c r="H1737" s="40" t="str">
        <f>IF(COUNTIF($F$10:F1737,F1737)&gt;1,"Doublon","")</f>
        <v>Doublon</v>
      </c>
    </row>
    <row r="1738" spans="6:8" x14ac:dyDescent="0.25">
      <c r="F1738" t="str">
        <f t="shared" si="27"/>
        <v/>
      </c>
      <c r="H1738" s="40" t="str">
        <f>IF(COUNTIF($F$10:F1738,F1738)&gt;1,"Doublon","")</f>
        <v>Doublon</v>
      </c>
    </row>
    <row r="1739" spans="6:8" x14ac:dyDescent="0.25">
      <c r="F1739" t="str">
        <f t="shared" si="27"/>
        <v/>
      </c>
      <c r="H1739" s="40" t="str">
        <f>IF(COUNTIF($F$10:F1739,F1739)&gt;1,"Doublon","")</f>
        <v>Doublon</v>
      </c>
    </row>
    <row r="1740" spans="6:8" x14ac:dyDescent="0.25">
      <c r="F1740" t="str">
        <f t="shared" si="27"/>
        <v/>
      </c>
      <c r="H1740" s="40" t="str">
        <f>IF(COUNTIF($F$10:F1740,F1740)&gt;1,"Doublon","")</f>
        <v>Doublon</v>
      </c>
    </row>
    <row r="1741" spans="6:8" x14ac:dyDescent="0.25">
      <c r="F1741" t="str">
        <f t="shared" si="27"/>
        <v/>
      </c>
      <c r="H1741" s="40" t="str">
        <f>IF(COUNTIF($F$10:F1741,F1741)&gt;1,"Doublon","")</f>
        <v>Doublon</v>
      </c>
    </row>
    <row r="1742" spans="6:8" x14ac:dyDescent="0.25">
      <c r="F1742" t="str">
        <f t="shared" ref="F1742:F1805" si="28">A1742&amp;B1742</f>
        <v/>
      </c>
      <c r="H1742" s="40" t="str">
        <f>IF(COUNTIF($F$10:F1742,F1742)&gt;1,"Doublon","")</f>
        <v>Doublon</v>
      </c>
    </row>
    <row r="1743" spans="6:8" x14ac:dyDescent="0.25">
      <c r="F1743" t="str">
        <f t="shared" si="28"/>
        <v/>
      </c>
      <c r="H1743" s="40" t="str">
        <f>IF(COUNTIF($F$10:F1743,F1743)&gt;1,"Doublon","")</f>
        <v>Doublon</v>
      </c>
    </row>
    <row r="1744" spans="6:8" x14ac:dyDescent="0.25">
      <c r="F1744" t="str">
        <f t="shared" si="28"/>
        <v/>
      </c>
      <c r="H1744" s="40" t="str">
        <f>IF(COUNTIF($F$10:F1744,F1744)&gt;1,"Doublon","")</f>
        <v>Doublon</v>
      </c>
    </row>
    <row r="1745" spans="6:8" x14ac:dyDescent="0.25">
      <c r="F1745" t="str">
        <f t="shared" si="28"/>
        <v/>
      </c>
      <c r="H1745" s="40" t="str">
        <f>IF(COUNTIF($F$10:F1745,F1745)&gt;1,"Doublon","")</f>
        <v>Doublon</v>
      </c>
    </row>
    <row r="1746" spans="6:8" x14ac:dyDescent="0.25">
      <c r="F1746" t="str">
        <f t="shared" si="28"/>
        <v/>
      </c>
      <c r="H1746" s="40" t="str">
        <f>IF(COUNTIF($F$10:F1746,F1746)&gt;1,"Doublon","")</f>
        <v>Doublon</v>
      </c>
    </row>
    <row r="1747" spans="6:8" x14ac:dyDescent="0.25">
      <c r="F1747" t="str">
        <f t="shared" si="28"/>
        <v/>
      </c>
      <c r="H1747" s="40" t="str">
        <f>IF(COUNTIF($F$10:F1747,F1747)&gt;1,"Doublon","")</f>
        <v>Doublon</v>
      </c>
    </row>
    <row r="1748" spans="6:8" x14ac:dyDescent="0.25">
      <c r="F1748" t="str">
        <f t="shared" si="28"/>
        <v/>
      </c>
      <c r="H1748" s="40" t="str">
        <f>IF(COUNTIF($F$10:F1748,F1748)&gt;1,"Doublon","")</f>
        <v>Doublon</v>
      </c>
    </row>
    <row r="1749" spans="6:8" x14ac:dyDescent="0.25">
      <c r="F1749" t="str">
        <f t="shared" si="28"/>
        <v/>
      </c>
      <c r="H1749" s="40" t="str">
        <f>IF(COUNTIF($F$10:F1749,F1749)&gt;1,"Doublon","")</f>
        <v>Doublon</v>
      </c>
    </row>
    <row r="1750" spans="6:8" x14ac:dyDescent="0.25">
      <c r="F1750" t="str">
        <f t="shared" si="28"/>
        <v/>
      </c>
      <c r="H1750" s="40" t="str">
        <f>IF(COUNTIF($F$10:F1750,F1750)&gt;1,"Doublon","")</f>
        <v>Doublon</v>
      </c>
    </row>
    <row r="1751" spans="6:8" x14ac:dyDescent="0.25">
      <c r="F1751" t="str">
        <f t="shared" si="28"/>
        <v/>
      </c>
      <c r="H1751" s="40" t="str">
        <f>IF(COUNTIF($F$10:F1751,F1751)&gt;1,"Doublon","")</f>
        <v>Doublon</v>
      </c>
    </row>
    <row r="1752" spans="6:8" x14ac:dyDescent="0.25">
      <c r="F1752" t="str">
        <f t="shared" si="28"/>
        <v/>
      </c>
      <c r="H1752" s="40" t="str">
        <f>IF(COUNTIF($F$10:F1752,F1752)&gt;1,"Doublon","")</f>
        <v>Doublon</v>
      </c>
    </row>
    <row r="1753" spans="6:8" x14ac:dyDescent="0.25">
      <c r="F1753" t="str">
        <f t="shared" si="28"/>
        <v/>
      </c>
      <c r="H1753" s="40" t="str">
        <f>IF(COUNTIF($F$10:F1753,F1753)&gt;1,"Doublon","")</f>
        <v>Doublon</v>
      </c>
    </row>
    <row r="1754" spans="6:8" x14ac:dyDescent="0.25">
      <c r="F1754" t="str">
        <f t="shared" si="28"/>
        <v/>
      </c>
      <c r="H1754" s="40" t="str">
        <f>IF(COUNTIF($F$10:F1754,F1754)&gt;1,"Doublon","")</f>
        <v>Doublon</v>
      </c>
    </row>
    <row r="1755" spans="6:8" x14ac:dyDescent="0.25">
      <c r="F1755" t="str">
        <f t="shared" si="28"/>
        <v/>
      </c>
      <c r="H1755" s="40" t="str">
        <f>IF(COUNTIF($F$10:F1755,F1755)&gt;1,"Doublon","")</f>
        <v>Doublon</v>
      </c>
    </row>
    <row r="1756" spans="6:8" x14ac:dyDescent="0.25">
      <c r="F1756" t="str">
        <f t="shared" si="28"/>
        <v/>
      </c>
      <c r="H1756" s="40" t="str">
        <f>IF(COUNTIF($F$10:F1756,F1756)&gt;1,"Doublon","")</f>
        <v>Doublon</v>
      </c>
    </row>
    <row r="1757" spans="6:8" x14ac:dyDescent="0.25">
      <c r="F1757" t="str">
        <f t="shared" si="28"/>
        <v/>
      </c>
      <c r="H1757" s="40" t="str">
        <f>IF(COUNTIF($F$10:F1757,F1757)&gt;1,"Doublon","")</f>
        <v>Doublon</v>
      </c>
    </row>
    <row r="1758" spans="6:8" x14ac:dyDescent="0.25">
      <c r="F1758" t="str">
        <f t="shared" si="28"/>
        <v/>
      </c>
      <c r="H1758" s="40" t="str">
        <f>IF(COUNTIF($F$10:F1758,F1758)&gt;1,"Doublon","")</f>
        <v>Doublon</v>
      </c>
    </row>
    <row r="1759" spans="6:8" x14ac:dyDescent="0.25">
      <c r="F1759" t="str">
        <f t="shared" si="28"/>
        <v/>
      </c>
      <c r="H1759" s="40" t="str">
        <f>IF(COUNTIF($F$10:F1759,F1759)&gt;1,"Doublon","")</f>
        <v>Doublon</v>
      </c>
    </row>
    <row r="1760" spans="6:8" x14ac:dyDescent="0.25">
      <c r="F1760" t="str">
        <f t="shared" si="28"/>
        <v/>
      </c>
      <c r="H1760" s="40" t="str">
        <f>IF(COUNTIF($F$10:F1760,F1760)&gt;1,"Doublon","")</f>
        <v>Doublon</v>
      </c>
    </row>
    <row r="1761" spans="6:8" x14ac:dyDescent="0.25">
      <c r="F1761" t="str">
        <f t="shared" si="28"/>
        <v/>
      </c>
      <c r="H1761" s="40" t="str">
        <f>IF(COUNTIF($F$10:F1761,F1761)&gt;1,"Doublon","")</f>
        <v>Doublon</v>
      </c>
    </row>
    <row r="1762" spans="6:8" x14ac:dyDescent="0.25">
      <c r="F1762" t="str">
        <f t="shared" si="28"/>
        <v/>
      </c>
      <c r="H1762" s="40" t="str">
        <f>IF(COUNTIF($F$10:F1762,F1762)&gt;1,"Doublon","")</f>
        <v>Doublon</v>
      </c>
    </row>
    <row r="1763" spans="6:8" x14ac:dyDescent="0.25">
      <c r="F1763" t="str">
        <f t="shared" si="28"/>
        <v/>
      </c>
      <c r="H1763" s="40" t="str">
        <f>IF(COUNTIF($F$10:F1763,F1763)&gt;1,"Doublon","")</f>
        <v>Doublon</v>
      </c>
    </row>
    <row r="1764" spans="6:8" x14ac:dyDescent="0.25">
      <c r="F1764" t="str">
        <f t="shared" si="28"/>
        <v/>
      </c>
      <c r="H1764" s="40" t="str">
        <f>IF(COUNTIF($F$10:F1764,F1764)&gt;1,"Doublon","")</f>
        <v>Doublon</v>
      </c>
    </row>
    <row r="1765" spans="6:8" x14ac:dyDescent="0.25">
      <c r="F1765" t="str">
        <f t="shared" si="28"/>
        <v/>
      </c>
      <c r="H1765" s="40" t="str">
        <f>IF(COUNTIF($F$10:F1765,F1765)&gt;1,"Doublon","")</f>
        <v>Doublon</v>
      </c>
    </row>
    <row r="1766" spans="6:8" x14ac:dyDescent="0.25">
      <c r="F1766" t="str">
        <f t="shared" si="28"/>
        <v/>
      </c>
      <c r="H1766" s="40" t="str">
        <f>IF(COUNTIF($F$10:F1766,F1766)&gt;1,"Doublon","")</f>
        <v>Doublon</v>
      </c>
    </row>
    <row r="1767" spans="6:8" x14ac:dyDescent="0.25">
      <c r="F1767" t="str">
        <f t="shared" si="28"/>
        <v/>
      </c>
      <c r="H1767" s="40" t="str">
        <f>IF(COUNTIF($F$10:F1767,F1767)&gt;1,"Doublon","")</f>
        <v>Doublon</v>
      </c>
    </row>
    <row r="1768" spans="6:8" x14ac:dyDescent="0.25">
      <c r="F1768" t="str">
        <f t="shared" si="28"/>
        <v/>
      </c>
      <c r="H1768" s="40" t="str">
        <f>IF(COUNTIF($F$10:F1768,F1768)&gt;1,"Doublon","")</f>
        <v>Doublon</v>
      </c>
    </row>
    <row r="1769" spans="6:8" x14ac:dyDescent="0.25">
      <c r="F1769" t="str">
        <f t="shared" si="28"/>
        <v/>
      </c>
      <c r="H1769" s="40" t="str">
        <f>IF(COUNTIF($F$10:F1769,F1769)&gt;1,"Doublon","")</f>
        <v>Doublon</v>
      </c>
    </row>
    <row r="1770" spans="6:8" x14ac:dyDescent="0.25">
      <c r="F1770" t="str">
        <f t="shared" si="28"/>
        <v/>
      </c>
      <c r="H1770" s="40" t="str">
        <f>IF(COUNTIF($F$10:F1770,F1770)&gt;1,"Doublon","")</f>
        <v>Doublon</v>
      </c>
    </row>
    <row r="1771" spans="6:8" x14ac:dyDescent="0.25">
      <c r="F1771" t="str">
        <f t="shared" si="28"/>
        <v/>
      </c>
      <c r="H1771" s="40" t="str">
        <f>IF(COUNTIF($F$10:F1771,F1771)&gt;1,"Doublon","")</f>
        <v>Doublon</v>
      </c>
    </row>
    <row r="1772" spans="6:8" x14ac:dyDescent="0.25">
      <c r="F1772" t="str">
        <f t="shared" si="28"/>
        <v/>
      </c>
      <c r="H1772" s="40" t="str">
        <f>IF(COUNTIF($F$10:F1772,F1772)&gt;1,"Doublon","")</f>
        <v>Doublon</v>
      </c>
    </row>
    <row r="1773" spans="6:8" x14ac:dyDescent="0.25">
      <c r="F1773" t="str">
        <f t="shared" si="28"/>
        <v/>
      </c>
      <c r="H1773" s="40" t="str">
        <f>IF(COUNTIF($F$10:F1773,F1773)&gt;1,"Doublon","")</f>
        <v>Doublon</v>
      </c>
    </row>
    <row r="1774" spans="6:8" x14ac:dyDescent="0.25">
      <c r="F1774" t="str">
        <f t="shared" si="28"/>
        <v/>
      </c>
      <c r="H1774" s="40" t="str">
        <f>IF(COUNTIF($F$10:F1774,F1774)&gt;1,"Doublon","")</f>
        <v>Doublon</v>
      </c>
    </row>
    <row r="1775" spans="6:8" x14ac:dyDescent="0.25">
      <c r="F1775" t="str">
        <f t="shared" si="28"/>
        <v/>
      </c>
      <c r="H1775" s="40" t="str">
        <f>IF(COUNTIF($F$10:F1775,F1775)&gt;1,"Doublon","")</f>
        <v>Doublon</v>
      </c>
    </row>
    <row r="1776" spans="6:8" x14ac:dyDescent="0.25">
      <c r="F1776" t="str">
        <f t="shared" si="28"/>
        <v/>
      </c>
      <c r="H1776" s="40" t="str">
        <f>IF(COUNTIF($F$10:F1776,F1776)&gt;1,"Doublon","")</f>
        <v>Doublon</v>
      </c>
    </row>
    <row r="1777" spans="6:8" x14ac:dyDescent="0.25">
      <c r="F1777" t="str">
        <f t="shared" si="28"/>
        <v/>
      </c>
      <c r="H1777" s="40" t="str">
        <f>IF(COUNTIF($F$10:F1777,F1777)&gt;1,"Doublon","")</f>
        <v>Doublon</v>
      </c>
    </row>
    <row r="1778" spans="6:8" x14ac:dyDescent="0.25">
      <c r="F1778" t="str">
        <f t="shared" si="28"/>
        <v/>
      </c>
      <c r="H1778" s="40" t="str">
        <f>IF(COUNTIF($F$10:F1778,F1778)&gt;1,"Doublon","")</f>
        <v>Doublon</v>
      </c>
    </row>
    <row r="1779" spans="6:8" x14ac:dyDescent="0.25">
      <c r="F1779" t="str">
        <f t="shared" si="28"/>
        <v/>
      </c>
      <c r="H1779" s="40" t="str">
        <f>IF(COUNTIF($F$10:F1779,F1779)&gt;1,"Doublon","")</f>
        <v>Doublon</v>
      </c>
    </row>
    <row r="1780" spans="6:8" x14ac:dyDescent="0.25">
      <c r="F1780" t="str">
        <f t="shared" si="28"/>
        <v/>
      </c>
      <c r="H1780" s="40" t="str">
        <f>IF(COUNTIF($F$10:F1780,F1780)&gt;1,"Doublon","")</f>
        <v>Doublon</v>
      </c>
    </row>
    <row r="1781" spans="6:8" x14ac:dyDescent="0.25">
      <c r="F1781" t="str">
        <f t="shared" si="28"/>
        <v/>
      </c>
      <c r="H1781" s="40" t="str">
        <f>IF(COUNTIF($F$10:F1781,F1781)&gt;1,"Doublon","")</f>
        <v>Doublon</v>
      </c>
    </row>
    <row r="1782" spans="6:8" x14ac:dyDescent="0.25">
      <c r="F1782" t="str">
        <f t="shared" si="28"/>
        <v/>
      </c>
      <c r="H1782" s="40" t="str">
        <f>IF(COUNTIF($F$10:F1782,F1782)&gt;1,"Doublon","")</f>
        <v>Doublon</v>
      </c>
    </row>
    <row r="1783" spans="6:8" x14ac:dyDescent="0.25">
      <c r="F1783" t="str">
        <f t="shared" si="28"/>
        <v/>
      </c>
      <c r="H1783" s="40" t="str">
        <f>IF(COUNTIF($F$10:F1783,F1783)&gt;1,"Doublon","")</f>
        <v>Doublon</v>
      </c>
    </row>
    <row r="1784" spans="6:8" x14ac:dyDescent="0.25">
      <c r="F1784" t="str">
        <f t="shared" si="28"/>
        <v/>
      </c>
      <c r="H1784" s="40" t="str">
        <f>IF(COUNTIF($F$10:F1784,F1784)&gt;1,"Doublon","")</f>
        <v>Doublon</v>
      </c>
    </row>
    <row r="1785" spans="6:8" x14ac:dyDescent="0.25">
      <c r="F1785" t="str">
        <f t="shared" si="28"/>
        <v/>
      </c>
      <c r="H1785" s="40" t="str">
        <f>IF(COUNTIF($F$10:F1785,F1785)&gt;1,"Doublon","")</f>
        <v>Doublon</v>
      </c>
    </row>
    <row r="1786" spans="6:8" x14ac:dyDescent="0.25">
      <c r="F1786" t="str">
        <f t="shared" si="28"/>
        <v/>
      </c>
      <c r="H1786" s="40" t="str">
        <f>IF(COUNTIF($F$10:F1786,F1786)&gt;1,"Doublon","")</f>
        <v>Doublon</v>
      </c>
    </row>
    <row r="1787" spans="6:8" x14ac:dyDescent="0.25">
      <c r="F1787" t="str">
        <f t="shared" si="28"/>
        <v/>
      </c>
      <c r="H1787" s="40" t="str">
        <f>IF(COUNTIF($F$10:F1787,F1787)&gt;1,"Doublon","")</f>
        <v>Doublon</v>
      </c>
    </row>
    <row r="1788" spans="6:8" x14ac:dyDescent="0.25">
      <c r="F1788" t="str">
        <f t="shared" si="28"/>
        <v/>
      </c>
      <c r="H1788" s="40" t="str">
        <f>IF(COUNTIF($F$10:F1788,F1788)&gt;1,"Doublon","")</f>
        <v>Doublon</v>
      </c>
    </row>
    <row r="1789" spans="6:8" x14ac:dyDescent="0.25">
      <c r="F1789" t="str">
        <f t="shared" si="28"/>
        <v/>
      </c>
      <c r="H1789" s="40" t="str">
        <f>IF(COUNTIF($F$10:F1789,F1789)&gt;1,"Doublon","")</f>
        <v>Doublon</v>
      </c>
    </row>
    <row r="1790" spans="6:8" x14ac:dyDescent="0.25">
      <c r="F1790" t="str">
        <f t="shared" si="28"/>
        <v/>
      </c>
      <c r="H1790" s="40" t="str">
        <f>IF(COUNTIF($F$10:F1790,F1790)&gt;1,"Doublon","")</f>
        <v>Doublon</v>
      </c>
    </row>
    <row r="1791" spans="6:8" x14ac:dyDescent="0.25">
      <c r="F1791" t="str">
        <f t="shared" si="28"/>
        <v/>
      </c>
      <c r="H1791" s="40" t="str">
        <f>IF(COUNTIF($F$10:F1791,F1791)&gt;1,"Doublon","")</f>
        <v>Doublon</v>
      </c>
    </row>
    <row r="1792" spans="6:8" x14ac:dyDescent="0.25">
      <c r="F1792" t="str">
        <f t="shared" si="28"/>
        <v/>
      </c>
      <c r="H1792" s="40" t="str">
        <f>IF(COUNTIF($F$10:F1792,F1792)&gt;1,"Doublon","")</f>
        <v>Doublon</v>
      </c>
    </row>
    <row r="1793" spans="6:8" x14ac:dyDescent="0.25">
      <c r="F1793" t="str">
        <f t="shared" si="28"/>
        <v/>
      </c>
      <c r="H1793" s="40" t="str">
        <f>IF(COUNTIF($F$10:F1793,F1793)&gt;1,"Doublon","")</f>
        <v>Doublon</v>
      </c>
    </row>
    <row r="1794" spans="6:8" x14ac:dyDescent="0.25">
      <c r="F1794" t="str">
        <f t="shared" si="28"/>
        <v/>
      </c>
      <c r="H1794" s="40" t="str">
        <f>IF(COUNTIF($F$10:F1794,F1794)&gt;1,"Doublon","")</f>
        <v>Doublon</v>
      </c>
    </row>
    <row r="1795" spans="6:8" x14ac:dyDescent="0.25">
      <c r="F1795" t="str">
        <f t="shared" si="28"/>
        <v/>
      </c>
      <c r="H1795" s="40" t="str">
        <f>IF(COUNTIF($F$10:F1795,F1795)&gt;1,"Doublon","")</f>
        <v>Doublon</v>
      </c>
    </row>
    <row r="1796" spans="6:8" x14ac:dyDescent="0.25">
      <c r="F1796" t="str">
        <f t="shared" si="28"/>
        <v/>
      </c>
      <c r="H1796" s="40" t="str">
        <f>IF(COUNTIF($F$10:F1796,F1796)&gt;1,"Doublon","")</f>
        <v>Doublon</v>
      </c>
    </row>
    <row r="1797" spans="6:8" x14ac:dyDescent="0.25">
      <c r="F1797" t="str">
        <f t="shared" si="28"/>
        <v/>
      </c>
      <c r="H1797" s="40" t="str">
        <f>IF(COUNTIF($F$10:F1797,F1797)&gt;1,"Doublon","")</f>
        <v>Doublon</v>
      </c>
    </row>
    <row r="1798" spans="6:8" x14ac:dyDescent="0.25">
      <c r="F1798" t="str">
        <f t="shared" si="28"/>
        <v/>
      </c>
      <c r="H1798" s="40" t="str">
        <f>IF(COUNTIF($F$10:F1798,F1798)&gt;1,"Doublon","")</f>
        <v>Doublon</v>
      </c>
    </row>
    <row r="1799" spans="6:8" x14ac:dyDescent="0.25">
      <c r="F1799" t="str">
        <f t="shared" si="28"/>
        <v/>
      </c>
      <c r="H1799" s="40" t="str">
        <f>IF(COUNTIF($F$10:F1799,F1799)&gt;1,"Doublon","")</f>
        <v>Doublon</v>
      </c>
    </row>
    <row r="1800" spans="6:8" x14ac:dyDescent="0.25">
      <c r="F1800" t="str">
        <f t="shared" si="28"/>
        <v/>
      </c>
      <c r="H1800" s="40" t="str">
        <f>IF(COUNTIF($F$10:F1800,F1800)&gt;1,"Doublon","")</f>
        <v>Doublon</v>
      </c>
    </row>
    <row r="1801" spans="6:8" x14ac:dyDescent="0.25">
      <c r="F1801" t="str">
        <f t="shared" si="28"/>
        <v/>
      </c>
      <c r="H1801" s="40" t="str">
        <f>IF(COUNTIF($F$10:F1801,F1801)&gt;1,"Doublon","")</f>
        <v>Doublon</v>
      </c>
    </row>
    <row r="1802" spans="6:8" x14ac:dyDescent="0.25">
      <c r="F1802" t="str">
        <f t="shared" si="28"/>
        <v/>
      </c>
      <c r="H1802" s="40" t="str">
        <f>IF(COUNTIF($F$10:F1802,F1802)&gt;1,"Doublon","")</f>
        <v>Doublon</v>
      </c>
    </row>
    <row r="1803" spans="6:8" x14ac:dyDescent="0.25">
      <c r="F1803" t="str">
        <f t="shared" si="28"/>
        <v/>
      </c>
      <c r="H1803" s="40" t="str">
        <f>IF(COUNTIF($F$10:F1803,F1803)&gt;1,"Doublon","")</f>
        <v>Doublon</v>
      </c>
    </row>
    <row r="1804" spans="6:8" x14ac:dyDescent="0.25">
      <c r="F1804" t="str">
        <f t="shared" si="28"/>
        <v/>
      </c>
      <c r="H1804" s="40" t="str">
        <f>IF(COUNTIF($F$10:F1804,F1804)&gt;1,"Doublon","")</f>
        <v>Doublon</v>
      </c>
    </row>
    <row r="1805" spans="6:8" x14ac:dyDescent="0.25">
      <c r="F1805" t="str">
        <f t="shared" si="28"/>
        <v/>
      </c>
      <c r="H1805" s="40" t="str">
        <f>IF(COUNTIF($F$10:F1805,F1805)&gt;1,"Doublon","")</f>
        <v>Doublon</v>
      </c>
    </row>
    <row r="1806" spans="6:8" x14ac:dyDescent="0.25">
      <c r="F1806" t="str">
        <f t="shared" ref="F1806:F1869" si="29">A1806&amp;B1806</f>
        <v/>
      </c>
      <c r="H1806" s="40" t="str">
        <f>IF(COUNTIF($F$10:F1806,F1806)&gt;1,"Doublon","")</f>
        <v>Doublon</v>
      </c>
    </row>
    <row r="1807" spans="6:8" x14ac:dyDescent="0.25">
      <c r="F1807" t="str">
        <f t="shared" si="29"/>
        <v/>
      </c>
      <c r="H1807" s="40" t="str">
        <f>IF(COUNTIF($F$10:F1807,F1807)&gt;1,"Doublon","")</f>
        <v>Doublon</v>
      </c>
    </row>
    <row r="1808" spans="6:8" x14ac:dyDescent="0.25">
      <c r="F1808" t="str">
        <f t="shared" si="29"/>
        <v/>
      </c>
      <c r="H1808" s="40" t="str">
        <f>IF(COUNTIF($F$10:F1808,F1808)&gt;1,"Doublon","")</f>
        <v>Doublon</v>
      </c>
    </row>
    <row r="1809" spans="6:8" x14ac:dyDescent="0.25">
      <c r="F1809" t="str">
        <f t="shared" si="29"/>
        <v/>
      </c>
      <c r="H1809" s="40" t="str">
        <f>IF(COUNTIF($F$10:F1809,F1809)&gt;1,"Doublon","")</f>
        <v>Doublon</v>
      </c>
    </row>
    <row r="1810" spans="6:8" x14ac:dyDescent="0.25">
      <c r="F1810" t="str">
        <f t="shared" si="29"/>
        <v/>
      </c>
      <c r="H1810" s="40" t="str">
        <f>IF(COUNTIF($F$10:F1810,F1810)&gt;1,"Doublon","")</f>
        <v>Doublon</v>
      </c>
    </row>
    <row r="1811" spans="6:8" x14ac:dyDescent="0.25">
      <c r="F1811" t="str">
        <f t="shared" si="29"/>
        <v/>
      </c>
      <c r="H1811" s="40" t="str">
        <f>IF(COUNTIF($F$10:F1811,F1811)&gt;1,"Doublon","")</f>
        <v>Doublon</v>
      </c>
    </row>
    <row r="1812" spans="6:8" x14ac:dyDescent="0.25">
      <c r="F1812" t="str">
        <f t="shared" si="29"/>
        <v/>
      </c>
      <c r="H1812" s="40" t="str">
        <f>IF(COUNTIF($F$10:F1812,F1812)&gt;1,"Doublon","")</f>
        <v>Doublon</v>
      </c>
    </row>
    <row r="1813" spans="6:8" x14ac:dyDescent="0.25">
      <c r="F1813" t="str">
        <f t="shared" si="29"/>
        <v/>
      </c>
      <c r="H1813" s="40" t="str">
        <f>IF(COUNTIF($F$10:F1813,F1813)&gt;1,"Doublon","")</f>
        <v>Doublon</v>
      </c>
    </row>
    <row r="1814" spans="6:8" x14ac:dyDescent="0.25">
      <c r="F1814" t="str">
        <f t="shared" si="29"/>
        <v/>
      </c>
      <c r="H1814" s="40" t="str">
        <f>IF(COUNTIF($F$10:F1814,F1814)&gt;1,"Doublon","")</f>
        <v>Doublon</v>
      </c>
    </row>
    <row r="1815" spans="6:8" x14ac:dyDescent="0.25">
      <c r="F1815" t="str">
        <f t="shared" si="29"/>
        <v/>
      </c>
      <c r="H1815" s="40" t="str">
        <f>IF(COUNTIF($F$10:F1815,F1815)&gt;1,"Doublon","")</f>
        <v>Doublon</v>
      </c>
    </row>
    <row r="1816" spans="6:8" x14ac:dyDescent="0.25">
      <c r="F1816" t="str">
        <f t="shared" si="29"/>
        <v/>
      </c>
      <c r="H1816" s="40" t="str">
        <f>IF(COUNTIF($F$10:F1816,F1816)&gt;1,"Doublon","")</f>
        <v>Doublon</v>
      </c>
    </row>
    <row r="1817" spans="6:8" x14ac:dyDescent="0.25">
      <c r="F1817" t="str">
        <f t="shared" si="29"/>
        <v/>
      </c>
      <c r="H1817" s="40" t="str">
        <f>IF(COUNTIF($F$10:F1817,F1817)&gt;1,"Doublon","")</f>
        <v>Doublon</v>
      </c>
    </row>
    <row r="1818" spans="6:8" x14ac:dyDescent="0.25">
      <c r="F1818" t="str">
        <f t="shared" si="29"/>
        <v/>
      </c>
      <c r="H1818" s="40" t="str">
        <f>IF(COUNTIF($F$10:F1818,F1818)&gt;1,"Doublon","")</f>
        <v>Doublon</v>
      </c>
    </row>
    <row r="1819" spans="6:8" x14ac:dyDescent="0.25">
      <c r="F1819" t="str">
        <f t="shared" si="29"/>
        <v/>
      </c>
      <c r="H1819" s="40" t="str">
        <f>IF(COUNTIF($F$10:F1819,F1819)&gt;1,"Doublon","")</f>
        <v>Doublon</v>
      </c>
    </row>
    <row r="1820" spans="6:8" x14ac:dyDescent="0.25">
      <c r="F1820" t="str">
        <f t="shared" si="29"/>
        <v/>
      </c>
      <c r="H1820" s="40" t="str">
        <f>IF(COUNTIF($F$10:F1820,F1820)&gt;1,"Doublon","")</f>
        <v>Doublon</v>
      </c>
    </row>
    <row r="1821" spans="6:8" x14ac:dyDescent="0.25">
      <c r="F1821" t="str">
        <f t="shared" si="29"/>
        <v/>
      </c>
      <c r="H1821" s="40" t="str">
        <f>IF(COUNTIF($F$10:F1821,F1821)&gt;1,"Doublon","")</f>
        <v>Doublon</v>
      </c>
    </row>
    <row r="1822" spans="6:8" x14ac:dyDescent="0.25">
      <c r="F1822" t="str">
        <f t="shared" si="29"/>
        <v/>
      </c>
      <c r="H1822" s="40" t="str">
        <f>IF(COUNTIF($F$10:F1822,F1822)&gt;1,"Doublon","")</f>
        <v>Doublon</v>
      </c>
    </row>
    <row r="1823" spans="6:8" x14ac:dyDescent="0.25">
      <c r="F1823" t="str">
        <f t="shared" si="29"/>
        <v/>
      </c>
      <c r="H1823" s="40" t="str">
        <f>IF(COUNTIF($F$10:F1823,F1823)&gt;1,"Doublon","")</f>
        <v>Doublon</v>
      </c>
    </row>
    <row r="1824" spans="6:8" x14ac:dyDescent="0.25">
      <c r="F1824" t="str">
        <f t="shared" si="29"/>
        <v/>
      </c>
      <c r="H1824" s="40" t="str">
        <f>IF(COUNTIF($F$10:F1824,F1824)&gt;1,"Doublon","")</f>
        <v>Doublon</v>
      </c>
    </row>
    <row r="1825" spans="6:8" x14ac:dyDescent="0.25">
      <c r="F1825" t="str">
        <f t="shared" si="29"/>
        <v/>
      </c>
      <c r="H1825" s="40" t="str">
        <f>IF(COUNTIF($F$10:F1825,F1825)&gt;1,"Doublon","")</f>
        <v>Doublon</v>
      </c>
    </row>
    <row r="1826" spans="6:8" x14ac:dyDescent="0.25">
      <c r="F1826" t="str">
        <f t="shared" si="29"/>
        <v/>
      </c>
      <c r="H1826" s="40" t="str">
        <f>IF(COUNTIF($F$10:F1826,F1826)&gt;1,"Doublon","")</f>
        <v>Doublon</v>
      </c>
    </row>
    <row r="1827" spans="6:8" x14ac:dyDescent="0.25">
      <c r="F1827" t="str">
        <f t="shared" si="29"/>
        <v/>
      </c>
      <c r="H1827" s="40" t="str">
        <f>IF(COUNTIF($F$10:F1827,F1827)&gt;1,"Doublon","")</f>
        <v>Doublon</v>
      </c>
    </row>
    <row r="1828" spans="6:8" x14ac:dyDescent="0.25">
      <c r="F1828" t="str">
        <f t="shared" si="29"/>
        <v/>
      </c>
      <c r="H1828" s="40" t="str">
        <f>IF(COUNTIF($F$10:F1828,F1828)&gt;1,"Doublon","")</f>
        <v>Doublon</v>
      </c>
    </row>
    <row r="1829" spans="6:8" x14ac:dyDescent="0.25">
      <c r="F1829" t="str">
        <f t="shared" si="29"/>
        <v/>
      </c>
      <c r="H1829" s="40" t="str">
        <f>IF(COUNTIF($F$10:F1829,F1829)&gt;1,"Doublon","")</f>
        <v>Doublon</v>
      </c>
    </row>
    <row r="1830" spans="6:8" x14ac:dyDescent="0.25">
      <c r="F1830" t="str">
        <f t="shared" si="29"/>
        <v/>
      </c>
      <c r="H1830" s="40" t="str">
        <f>IF(COUNTIF($F$10:F1830,F1830)&gt;1,"Doublon","")</f>
        <v>Doublon</v>
      </c>
    </row>
    <row r="1831" spans="6:8" x14ac:dyDescent="0.25">
      <c r="F1831" t="str">
        <f t="shared" si="29"/>
        <v/>
      </c>
      <c r="H1831" s="40" t="str">
        <f>IF(COUNTIF($F$10:F1831,F1831)&gt;1,"Doublon","")</f>
        <v>Doublon</v>
      </c>
    </row>
    <row r="1832" spans="6:8" x14ac:dyDescent="0.25">
      <c r="F1832" t="str">
        <f t="shared" si="29"/>
        <v/>
      </c>
      <c r="H1832" s="40" t="str">
        <f>IF(COUNTIF($F$10:F1832,F1832)&gt;1,"Doublon","")</f>
        <v>Doublon</v>
      </c>
    </row>
    <row r="1833" spans="6:8" x14ac:dyDescent="0.25">
      <c r="F1833" t="str">
        <f t="shared" si="29"/>
        <v/>
      </c>
      <c r="H1833" s="40" t="str">
        <f>IF(COUNTIF($F$10:F1833,F1833)&gt;1,"Doublon","")</f>
        <v>Doublon</v>
      </c>
    </row>
    <row r="1834" spans="6:8" x14ac:dyDescent="0.25">
      <c r="F1834" t="str">
        <f t="shared" si="29"/>
        <v/>
      </c>
      <c r="H1834" s="40" t="str">
        <f>IF(COUNTIF($F$10:F1834,F1834)&gt;1,"Doublon","")</f>
        <v>Doublon</v>
      </c>
    </row>
    <row r="1835" spans="6:8" x14ac:dyDescent="0.25">
      <c r="F1835" t="str">
        <f t="shared" si="29"/>
        <v/>
      </c>
      <c r="H1835" s="40" t="str">
        <f>IF(COUNTIF($F$10:F1835,F1835)&gt;1,"Doublon","")</f>
        <v>Doublon</v>
      </c>
    </row>
    <row r="1836" spans="6:8" x14ac:dyDescent="0.25">
      <c r="F1836" t="str">
        <f t="shared" si="29"/>
        <v/>
      </c>
      <c r="H1836" s="40" t="str">
        <f>IF(COUNTIF($F$10:F1836,F1836)&gt;1,"Doublon","")</f>
        <v>Doublon</v>
      </c>
    </row>
    <row r="1837" spans="6:8" x14ac:dyDescent="0.25">
      <c r="F1837" t="str">
        <f t="shared" si="29"/>
        <v/>
      </c>
      <c r="H1837" s="40" t="str">
        <f>IF(COUNTIF($F$10:F1837,F1837)&gt;1,"Doublon","")</f>
        <v>Doublon</v>
      </c>
    </row>
    <row r="1838" spans="6:8" x14ac:dyDescent="0.25">
      <c r="F1838" t="str">
        <f t="shared" si="29"/>
        <v/>
      </c>
      <c r="H1838" s="40" t="str">
        <f>IF(COUNTIF($F$10:F1838,F1838)&gt;1,"Doublon","")</f>
        <v>Doublon</v>
      </c>
    </row>
    <row r="1839" spans="6:8" x14ac:dyDescent="0.25">
      <c r="F1839" t="str">
        <f t="shared" si="29"/>
        <v/>
      </c>
      <c r="H1839" s="40" t="str">
        <f>IF(COUNTIF($F$10:F1839,F1839)&gt;1,"Doublon","")</f>
        <v>Doublon</v>
      </c>
    </row>
    <row r="1840" spans="6:8" x14ac:dyDescent="0.25">
      <c r="F1840" t="str">
        <f t="shared" si="29"/>
        <v/>
      </c>
      <c r="H1840" s="40" t="str">
        <f>IF(COUNTIF($F$10:F1840,F1840)&gt;1,"Doublon","")</f>
        <v>Doublon</v>
      </c>
    </row>
    <row r="1841" spans="6:8" x14ac:dyDescent="0.25">
      <c r="F1841" t="str">
        <f t="shared" si="29"/>
        <v/>
      </c>
      <c r="H1841" s="40" t="str">
        <f>IF(COUNTIF($F$10:F1841,F1841)&gt;1,"Doublon","")</f>
        <v>Doublon</v>
      </c>
    </row>
    <row r="1842" spans="6:8" x14ac:dyDescent="0.25">
      <c r="F1842" t="str">
        <f t="shared" si="29"/>
        <v/>
      </c>
      <c r="H1842" s="40" t="str">
        <f>IF(COUNTIF($F$10:F1842,F1842)&gt;1,"Doublon","")</f>
        <v>Doublon</v>
      </c>
    </row>
    <row r="1843" spans="6:8" x14ac:dyDescent="0.25">
      <c r="F1843" t="str">
        <f t="shared" si="29"/>
        <v/>
      </c>
      <c r="H1843" s="40" t="str">
        <f>IF(COUNTIF($F$10:F1843,F1843)&gt;1,"Doublon","")</f>
        <v>Doublon</v>
      </c>
    </row>
    <row r="1844" spans="6:8" x14ac:dyDescent="0.25">
      <c r="F1844" t="str">
        <f t="shared" si="29"/>
        <v/>
      </c>
      <c r="H1844" s="40" t="str">
        <f>IF(COUNTIF($F$10:F1844,F1844)&gt;1,"Doublon","")</f>
        <v>Doublon</v>
      </c>
    </row>
    <row r="1845" spans="6:8" x14ac:dyDescent="0.25">
      <c r="F1845" t="str">
        <f t="shared" si="29"/>
        <v/>
      </c>
      <c r="H1845" s="40" t="str">
        <f>IF(COUNTIF($F$10:F1845,F1845)&gt;1,"Doublon","")</f>
        <v>Doublon</v>
      </c>
    </row>
    <row r="1846" spans="6:8" x14ac:dyDescent="0.25">
      <c r="F1846" t="str">
        <f t="shared" si="29"/>
        <v/>
      </c>
      <c r="H1846" s="40" t="str">
        <f>IF(COUNTIF($F$10:F1846,F1846)&gt;1,"Doublon","")</f>
        <v>Doublon</v>
      </c>
    </row>
    <row r="1847" spans="6:8" x14ac:dyDescent="0.25">
      <c r="F1847" t="str">
        <f t="shared" si="29"/>
        <v/>
      </c>
      <c r="H1847" s="40" t="str">
        <f>IF(COUNTIF($F$10:F1847,F1847)&gt;1,"Doublon","")</f>
        <v>Doublon</v>
      </c>
    </row>
    <row r="1848" spans="6:8" x14ac:dyDescent="0.25">
      <c r="F1848" t="str">
        <f t="shared" si="29"/>
        <v/>
      </c>
      <c r="H1848" s="40" t="str">
        <f>IF(COUNTIF($F$10:F1848,F1848)&gt;1,"Doublon","")</f>
        <v>Doublon</v>
      </c>
    </row>
    <row r="1849" spans="6:8" x14ac:dyDescent="0.25">
      <c r="F1849" t="str">
        <f t="shared" si="29"/>
        <v/>
      </c>
      <c r="H1849" s="40" t="str">
        <f>IF(COUNTIF($F$10:F1849,F1849)&gt;1,"Doublon","")</f>
        <v>Doublon</v>
      </c>
    </row>
    <row r="1850" spans="6:8" x14ac:dyDescent="0.25">
      <c r="F1850" t="str">
        <f t="shared" si="29"/>
        <v/>
      </c>
      <c r="H1850" s="40" t="str">
        <f>IF(COUNTIF($F$10:F1850,F1850)&gt;1,"Doublon","")</f>
        <v>Doublon</v>
      </c>
    </row>
    <row r="1851" spans="6:8" x14ac:dyDescent="0.25">
      <c r="F1851" t="str">
        <f t="shared" si="29"/>
        <v/>
      </c>
      <c r="H1851" s="40" t="str">
        <f>IF(COUNTIF($F$10:F1851,F1851)&gt;1,"Doublon","")</f>
        <v>Doublon</v>
      </c>
    </row>
    <row r="1852" spans="6:8" x14ac:dyDescent="0.25">
      <c r="F1852" t="str">
        <f t="shared" si="29"/>
        <v/>
      </c>
      <c r="H1852" s="40" t="str">
        <f>IF(COUNTIF($F$10:F1852,F1852)&gt;1,"Doublon","")</f>
        <v>Doublon</v>
      </c>
    </row>
    <row r="1853" spans="6:8" x14ac:dyDescent="0.25">
      <c r="F1853" t="str">
        <f t="shared" si="29"/>
        <v/>
      </c>
      <c r="H1853" s="40" t="str">
        <f>IF(COUNTIF($F$10:F1853,F1853)&gt;1,"Doublon","")</f>
        <v>Doublon</v>
      </c>
    </row>
    <row r="1854" spans="6:8" x14ac:dyDescent="0.25">
      <c r="F1854" t="str">
        <f t="shared" si="29"/>
        <v/>
      </c>
      <c r="H1854" s="40" t="str">
        <f>IF(COUNTIF($F$10:F1854,F1854)&gt;1,"Doublon","")</f>
        <v>Doublon</v>
      </c>
    </row>
    <row r="1855" spans="6:8" x14ac:dyDescent="0.25">
      <c r="F1855" t="str">
        <f t="shared" si="29"/>
        <v/>
      </c>
      <c r="H1855" s="40" t="str">
        <f>IF(COUNTIF($F$10:F1855,F1855)&gt;1,"Doublon","")</f>
        <v>Doublon</v>
      </c>
    </row>
    <row r="1856" spans="6:8" x14ac:dyDescent="0.25">
      <c r="F1856" t="str">
        <f t="shared" si="29"/>
        <v/>
      </c>
      <c r="H1856" s="40" t="str">
        <f>IF(COUNTIF($F$10:F1856,F1856)&gt;1,"Doublon","")</f>
        <v>Doublon</v>
      </c>
    </row>
    <row r="1857" spans="6:8" x14ac:dyDescent="0.25">
      <c r="F1857" t="str">
        <f t="shared" si="29"/>
        <v/>
      </c>
      <c r="H1857" s="40" t="str">
        <f>IF(COUNTIF($F$10:F1857,F1857)&gt;1,"Doublon","")</f>
        <v>Doublon</v>
      </c>
    </row>
    <row r="1858" spans="6:8" x14ac:dyDescent="0.25">
      <c r="F1858" t="str">
        <f t="shared" si="29"/>
        <v/>
      </c>
      <c r="H1858" s="40" t="str">
        <f>IF(COUNTIF($F$10:F1858,F1858)&gt;1,"Doublon","")</f>
        <v>Doublon</v>
      </c>
    </row>
    <row r="1859" spans="6:8" x14ac:dyDescent="0.25">
      <c r="F1859" t="str">
        <f t="shared" si="29"/>
        <v/>
      </c>
      <c r="H1859" s="40" t="str">
        <f>IF(COUNTIF($F$10:F1859,F1859)&gt;1,"Doublon","")</f>
        <v>Doublon</v>
      </c>
    </row>
    <row r="1860" spans="6:8" x14ac:dyDescent="0.25">
      <c r="F1860" t="str">
        <f t="shared" si="29"/>
        <v/>
      </c>
      <c r="H1860" s="40" t="str">
        <f>IF(COUNTIF($F$10:F1860,F1860)&gt;1,"Doublon","")</f>
        <v>Doublon</v>
      </c>
    </row>
    <row r="1861" spans="6:8" x14ac:dyDescent="0.25">
      <c r="F1861" t="str">
        <f t="shared" si="29"/>
        <v/>
      </c>
      <c r="H1861" s="40" t="str">
        <f>IF(COUNTIF($F$10:F1861,F1861)&gt;1,"Doublon","")</f>
        <v>Doublon</v>
      </c>
    </row>
    <row r="1862" spans="6:8" x14ac:dyDescent="0.25">
      <c r="F1862" t="str">
        <f t="shared" si="29"/>
        <v/>
      </c>
      <c r="H1862" s="40" t="str">
        <f>IF(COUNTIF($F$10:F1862,F1862)&gt;1,"Doublon","")</f>
        <v>Doublon</v>
      </c>
    </row>
    <row r="1863" spans="6:8" x14ac:dyDescent="0.25">
      <c r="F1863" t="str">
        <f t="shared" si="29"/>
        <v/>
      </c>
      <c r="H1863" s="40" t="str">
        <f>IF(COUNTIF($F$10:F1863,F1863)&gt;1,"Doublon","")</f>
        <v>Doublon</v>
      </c>
    </row>
    <row r="1864" spans="6:8" x14ac:dyDescent="0.25">
      <c r="F1864" t="str">
        <f t="shared" si="29"/>
        <v/>
      </c>
      <c r="H1864" s="40" t="str">
        <f>IF(COUNTIF($F$10:F1864,F1864)&gt;1,"Doublon","")</f>
        <v>Doublon</v>
      </c>
    </row>
    <row r="1865" spans="6:8" x14ac:dyDescent="0.25">
      <c r="F1865" t="str">
        <f t="shared" si="29"/>
        <v/>
      </c>
      <c r="H1865" s="40" t="str">
        <f>IF(COUNTIF($F$10:F1865,F1865)&gt;1,"Doublon","")</f>
        <v>Doublon</v>
      </c>
    </row>
    <row r="1866" spans="6:8" x14ac:dyDescent="0.25">
      <c r="F1866" t="str">
        <f t="shared" si="29"/>
        <v/>
      </c>
      <c r="H1866" s="40" t="str">
        <f>IF(COUNTIF($F$10:F1866,F1866)&gt;1,"Doublon","")</f>
        <v>Doublon</v>
      </c>
    </row>
    <row r="1867" spans="6:8" x14ac:dyDescent="0.25">
      <c r="F1867" t="str">
        <f t="shared" si="29"/>
        <v/>
      </c>
      <c r="H1867" s="40" t="str">
        <f>IF(COUNTIF($F$10:F1867,F1867)&gt;1,"Doublon","")</f>
        <v>Doublon</v>
      </c>
    </row>
    <row r="1868" spans="6:8" x14ac:dyDescent="0.25">
      <c r="F1868" t="str">
        <f t="shared" si="29"/>
        <v/>
      </c>
      <c r="H1868" s="40" t="str">
        <f>IF(COUNTIF($F$10:F1868,F1868)&gt;1,"Doublon","")</f>
        <v>Doublon</v>
      </c>
    </row>
    <row r="1869" spans="6:8" x14ac:dyDescent="0.25">
      <c r="F1869" t="str">
        <f t="shared" si="29"/>
        <v/>
      </c>
      <c r="H1869" s="40" t="str">
        <f>IF(COUNTIF($F$10:F1869,F1869)&gt;1,"Doublon","")</f>
        <v>Doublon</v>
      </c>
    </row>
    <row r="1870" spans="6:8" x14ac:dyDescent="0.25">
      <c r="F1870" t="str">
        <f t="shared" ref="F1870:F1933" si="30">A1870&amp;B1870</f>
        <v/>
      </c>
      <c r="H1870" s="40" t="str">
        <f>IF(COUNTIF($F$10:F1870,F1870)&gt;1,"Doublon","")</f>
        <v>Doublon</v>
      </c>
    </row>
    <row r="1871" spans="6:8" x14ac:dyDescent="0.25">
      <c r="F1871" t="str">
        <f t="shared" si="30"/>
        <v/>
      </c>
      <c r="H1871" s="40" t="str">
        <f>IF(COUNTIF($F$10:F1871,F1871)&gt;1,"Doublon","")</f>
        <v>Doublon</v>
      </c>
    </row>
    <row r="1872" spans="6:8" x14ac:dyDescent="0.25">
      <c r="F1872" t="str">
        <f t="shared" si="30"/>
        <v/>
      </c>
      <c r="H1872" s="40" t="str">
        <f>IF(COUNTIF($F$10:F1872,F1872)&gt;1,"Doublon","")</f>
        <v>Doublon</v>
      </c>
    </row>
    <row r="1873" spans="6:8" x14ac:dyDescent="0.25">
      <c r="F1873" t="str">
        <f t="shared" si="30"/>
        <v/>
      </c>
      <c r="H1873" s="40" t="str">
        <f>IF(COUNTIF($F$10:F1873,F1873)&gt;1,"Doublon","")</f>
        <v>Doublon</v>
      </c>
    </row>
    <row r="1874" spans="6:8" x14ac:dyDescent="0.25">
      <c r="F1874" t="str">
        <f t="shared" si="30"/>
        <v/>
      </c>
      <c r="H1874" s="40" t="str">
        <f>IF(COUNTIF($F$10:F1874,F1874)&gt;1,"Doublon","")</f>
        <v>Doublon</v>
      </c>
    </row>
    <row r="1875" spans="6:8" x14ac:dyDescent="0.25">
      <c r="F1875" t="str">
        <f t="shared" si="30"/>
        <v/>
      </c>
      <c r="H1875" s="40" t="str">
        <f>IF(COUNTIF($F$10:F1875,F1875)&gt;1,"Doublon","")</f>
        <v>Doublon</v>
      </c>
    </row>
    <row r="1876" spans="6:8" x14ac:dyDescent="0.25">
      <c r="F1876" t="str">
        <f t="shared" si="30"/>
        <v/>
      </c>
      <c r="H1876" s="40" t="str">
        <f>IF(COUNTIF($F$10:F1876,F1876)&gt;1,"Doublon","")</f>
        <v>Doublon</v>
      </c>
    </row>
    <row r="1877" spans="6:8" x14ac:dyDescent="0.25">
      <c r="F1877" t="str">
        <f t="shared" si="30"/>
        <v/>
      </c>
      <c r="H1877" s="40" t="str">
        <f>IF(COUNTIF($F$10:F1877,F1877)&gt;1,"Doublon","")</f>
        <v>Doublon</v>
      </c>
    </row>
    <row r="1878" spans="6:8" x14ac:dyDescent="0.25">
      <c r="F1878" t="str">
        <f t="shared" si="30"/>
        <v/>
      </c>
      <c r="H1878" s="40" t="str">
        <f>IF(COUNTIF($F$10:F1878,F1878)&gt;1,"Doublon","")</f>
        <v>Doublon</v>
      </c>
    </row>
    <row r="1879" spans="6:8" x14ac:dyDescent="0.25">
      <c r="F1879" t="str">
        <f t="shared" si="30"/>
        <v/>
      </c>
      <c r="H1879" s="40" t="str">
        <f>IF(COUNTIF($F$10:F1879,F1879)&gt;1,"Doublon","")</f>
        <v>Doublon</v>
      </c>
    </row>
    <row r="1880" spans="6:8" x14ac:dyDescent="0.25">
      <c r="F1880" t="str">
        <f t="shared" si="30"/>
        <v/>
      </c>
      <c r="H1880" s="40" t="str">
        <f>IF(COUNTIF($F$10:F1880,F1880)&gt;1,"Doublon","")</f>
        <v>Doublon</v>
      </c>
    </row>
    <row r="1881" spans="6:8" x14ac:dyDescent="0.25">
      <c r="F1881" t="str">
        <f t="shared" si="30"/>
        <v/>
      </c>
      <c r="H1881" s="40" t="str">
        <f>IF(COUNTIF($F$10:F1881,F1881)&gt;1,"Doublon","")</f>
        <v>Doublon</v>
      </c>
    </row>
    <row r="1882" spans="6:8" x14ac:dyDescent="0.25">
      <c r="F1882" t="str">
        <f t="shared" si="30"/>
        <v/>
      </c>
      <c r="H1882" s="40" t="str">
        <f>IF(COUNTIF($F$10:F1882,F1882)&gt;1,"Doublon","")</f>
        <v>Doublon</v>
      </c>
    </row>
    <row r="1883" spans="6:8" x14ac:dyDescent="0.25">
      <c r="F1883" t="str">
        <f t="shared" si="30"/>
        <v/>
      </c>
      <c r="H1883" s="40" t="str">
        <f>IF(COUNTIF($F$10:F1883,F1883)&gt;1,"Doublon","")</f>
        <v>Doublon</v>
      </c>
    </row>
    <row r="1884" spans="6:8" x14ac:dyDescent="0.25">
      <c r="F1884" t="str">
        <f t="shared" si="30"/>
        <v/>
      </c>
      <c r="H1884" s="40" t="str">
        <f>IF(COUNTIF($F$10:F1884,F1884)&gt;1,"Doublon","")</f>
        <v>Doublon</v>
      </c>
    </row>
    <row r="1885" spans="6:8" x14ac:dyDescent="0.25">
      <c r="F1885" t="str">
        <f t="shared" si="30"/>
        <v/>
      </c>
      <c r="H1885" s="40" t="str">
        <f>IF(COUNTIF($F$10:F1885,F1885)&gt;1,"Doublon","")</f>
        <v>Doublon</v>
      </c>
    </row>
    <row r="1886" spans="6:8" x14ac:dyDescent="0.25">
      <c r="F1886" t="str">
        <f t="shared" si="30"/>
        <v/>
      </c>
      <c r="H1886" s="40" t="str">
        <f>IF(COUNTIF($F$10:F1886,F1886)&gt;1,"Doublon","")</f>
        <v>Doublon</v>
      </c>
    </row>
    <row r="1887" spans="6:8" x14ac:dyDescent="0.25">
      <c r="F1887" t="str">
        <f t="shared" si="30"/>
        <v/>
      </c>
      <c r="H1887" s="40" t="str">
        <f>IF(COUNTIF($F$10:F1887,F1887)&gt;1,"Doublon","")</f>
        <v>Doublon</v>
      </c>
    </row>
    <row r="1888" spans="6:8" x14ac:dyDescent="0.25">
      <c r="F1888" t="str">
        <f t="shared" si="30"/>
        <v/>
      </c>
      <c r="H1888" s="40" t="str">
        <f>IF(COUNTIF($F$10:F1888,F1888)&gt;1,"Doublon","")</f>
        <v>Doublon</v>
      </c>
    </row>
    <row r="1889" spans="6:8" x14ac:dyDescent="0.25">
      <c r="F1889" t="str">
        <f t="shared" si="30"/>
        <v/>
      </c>
      <c r="H1889" s="40" t="str">
        <f>IF(COUNTIF($F$10:F1889,F1889)&gt;1,"Doublon","")</f>
        <v>Doublon</v>
      </c>
    </row>
    <row r="1890" spans="6:8" x14ac:dyDescent="0.25">
      <c r="F1890" t="str">
        <f t="shared" si="30"/>
        <v/>
      </c>
      <c r="H1890" s="40" t="str">
        <f>IF(COUNTIF($F$10:F1890,F1890)&gt;1,"Doublon","")</f>
        <v>Doublon</v>
      </c>
    </row>
    <row r="1891" spans="6:8" x14ac:dyDescent="0.25">
      <c r="F1891" t="str">
        <f t="shared" si="30"/>
        <v/>
      </c>
      <c r="H1891" s="40" t="str">
        <f>IF(COUNTIF($F$10:F1891,F1891)&gt;1,"Doublon","")</f>
        <v>Doublon</v>
      </c>
    </row>
    <row r="1892" spans="6:8" x14ac:dyDescent="0.25">
      <c r="F1892" t="str">
        <f t="shared" si="30"/>
        <v/>
      </c>
      <c r="H1892" s="40" t="str">
        <f>IF(COUNTIF($F$10:F1892,F1892)&gt;1,"Doublon","")</f>
        <v>Doublon</v>
      </c>
    </row>
    <row r="1893" spans="6:8" x14ac:dyDescent="0.25">
      <c r="F1893" t="str">
        <f t="shared" si="30"/>
        <v/>
      </c>
      <c r="H1893" s="40" t="str">
        <f>IF(COUNTIF($F$10:F1893,F1893)&gt;1,"Doublon","")</f>
        <v>Doublon</v>
      </c>
    </row>
    <row r="1894" spans="6:8" x14ac:dyDescent="0.25">
      <c r="F1894" t="str">
        <f t="shared" si="30"/>
        <v/>
      </c>
      <c r="H1894" s="40" t="str">
        <f>IF(COUNTIF($F$10:F1894,F1894)&gt;1,"Doublon","")</f>
        <v>Doublon</v>
      </c>
    </row>
    <row r="1895" spans="6:8" x14ac:dyDescent="0.25">
      <c r="F1895" t="str">
        <f t="shared" si="30"/>
        <v/>
      </c>
      <c r="H1895" s="40" t="str">
        <f>IF(COUNTIF($F$10:F1895,F1895)&gt;1,"Doublon","")</f>
        <v>Doublon</v>
      </c>
    </row>
    <row r="1896" spans="6:8" x14ac:dyDescent="0.25">
      <c r="F1896" t="str">
        <f t="shared" si="30"/>
        <v/>
      </c>
      <c r="H1896" s="40" t="str">
        <f>IF(COUNTIF($F$10:F1896,F1896)&gt;1,"Doublon","")</f>
        <v>Doublon</v>
      </c>
    </row>
    <row r="1897" spans="6:8" x14ac:dyDescent="0.25">
      <c r="F1897" t="str">
        <f t="shared" si="30"/>
        <v/>
      </c>
      <c r="H1897" s="40" t="str">
        <f>IF(COUNTIF($F$10:F1897,F1897)&gt;1,"Doublon","")</f>
        <v>Doublon</v>
      </c>
    </row>
    <row r="1898" spans="6:8" x14ac:dyDescent="0.25">
      <c r="F1898" t="str">
        <f t="shared" si="30"/>
        <v/>
      </c>
      <c r="H1898" s="40" t="str">
        <f>IF(COUNTIF($F$10:F1898,F1898)&gt;1,"Doublon","")</f>
        <v>Doublon</v>
      </c>
    </row>
    <row r="1899" spans="6:8" x14ac:dyDescent="0.25">
      <c r="F1899" t="str">
        <f t="shared" si="30"/>
        <v/>
      </c>
      <c r="H1899" s="40" t="str">
        <f>IF(COUNTIF($F$10:F1899,F1899)&gt;1,"Doublon","")</f>
        <v>Doublon</v>
      </c>
    </row>
    <row r="1900" spans="6:8" x14ac:dyDescent="0.25">
      <c r="F1900" t="str">
        <f t="shared" si="30"/>
        <v/>
      </c>
      <c r="H1900" s="40" t="str">
        <f>IF(COUNTIF($F$10:F1900,F1900)&gt;1,"Doublon","")</f>
        <v>Doublon</v>
      </c>
    </row>
    <row r="1901" spans="6:8" x14ac:dyDescent="0.25">
      <c r="F1901" t="str">
        <f t="shared" si="30"/>
        <v/>
      </c>
      <c r="H1901" s="40" t="str">
        <f>IF(COUNTIF($F$10:F1901,F1901)&gt;1,"Doublon","")</f>
        <v>Doublon</v>
      </c>
    </row>
    <row r="1902" spans="6:8" x14ac:dyDescent="0.25">
      <c r="F1902" t="str">
        <f t="shared" si="30"/>
        <v/>
      </c>
      <c r="H1902" s="40" t="str">
        <f>IF(COUNTIF($F$10:F1902,F1902)&gt;1,"Doublon","")</f>
        <v>Doublon</v>
      </c>
    </row>
    <row r="1903" spans="6:8" x14ac:dyDescent="0.25">
      <c r="F1903" t="str">
        <f t="shared" si="30"/>
        <v/>
      </c>
      <c r="H1903" s="40" t="str">
        <f>IF(COUNTIF($F$10:F1903,F1903)&gt;1,"Doublon","")</f>
        <v>Doublon</v>
      </c>
    </row>
    <row r="1904" spans="6:8" x14ac:dyDescent="0.25">
      <c r="F1904" t="str">
        <f t="shared" si="30"/>
        <v/>
      </c>
      <c r="H1904" s="40" t="str">
        <f>IF(COUNTIF($F$10:F1904,F1904)&gt;1,"Doublon","")</f>
        <v>Doublon</v>
      </c>
    </row>
    <row r="1905" spans="6:8" x14ac:dyDescent="0.25">
      <c r="F1905" t="str">
        <f t="shared" si="30"/>
        <v/>
      </c>
      <c r="H1905" s="40" t="str">
        <f>IF(COUNTIF($F$10:F1905,F1905)&gt;1,"Doublon","")</f>
        <v>Doublon</v>
      </c>
    </row>
    <row r="1906" spans="6:8" x14ac:dyDescent="0.25">
      <c r="F1906" t="str">
        <f t="shared" si="30"/>
        <v/>
      </c>
      <c r="H1906" s="40" t="str">
        <f>IF(COUNTIF($F$10:F1906,F1906)&gt;1,"Doublon","")</f>
        <v>Doublon</v>
      </c>
    </row>
    <row r="1907" spans="6:8" x14ac:dyDescent="0.25">
      <c r="F1907" t="str">
        <f t="shared" si="30"/>
        <v/>
      </c>
      <c r="H1907" s="40" t="str">
        <f>IF(COUNTIF($F$10:F1907,F1907)&gt;1,"Doublon","")</f>
        <v>Doublon</v>
      </c>
    </row>
    <row r="1908" spans="6:8" x14ac:dyDescent="0.25">
      <c r="F1908" t="str">
        <f t="shared" si="30"/>
        <v/>
      </c>
      <c r="H1908" s="40" t="str">
        <f>IF(COUNTIF($F$10:F1908,F1908)&gt;1,"Doublon","")</f>
        <v>Doublon</v>
      </c>
    </row>
    <row r="1909" spans="6:8" x14ac:dyDescent="0.25">
      <c r="F1909" t="str">
        <f t="shared" si="30"/>
        <v/>
      </c>
      <c r="H1909" s="40" t="str">
        <f>IF(COUNTIF($F$10:F1909,F1909)&gt;1,"Doublon","")</f>
        <v>Doublon</v>
      </c>
    </row>
    <row r="1910" spans="6:8" x14ac:dyDescent="0.25">
      <c r="F1910" t="str">
        <f t="shared" si="30"/>
        <v/>
      </c>
      <c r="H1910" s="40" t="str">
        <f>IF(COUNTIF($F$10:F1910,F1910)&gt;1,"Doublon","")</f>
        <v>Doublon</v>
      </c>
    </row>
    <row r="1911" spans="6:8" x14ac:dyDescent="0.25">
      <c r="F1911" t="str">
        <f t="shared" si="30"/>
        <v/>
      </c>
      <c r="H1911" s="40" t="str">
        <f>IF(COUNTIF($F$10:F1911,F1911)&gt;1,"Doublon","")</f>
        <v>Doublon</v>
      </c>
    </row>
    <row r="1912" spans="6:8" x14ac:dyDescent="0.25">
      <c r="F1912" t="str">
        <f t="shared" si="30"/>
        <v/>
      </c>
      <c r="H1912" s="40" t="str">
        <f>IF(COUNTIF($F$10:F1912,F1912)&gt;1,"Doublon","")</f>
        <v>Doublon</v>
      </c>
    </row>
    <row r="1913" spans="6:8" x14ac:dyDescent="0.25">
      <c r="F1913" t="str">
        <f t="shared" si="30"/>
        <v/>
      </c>
      <c r="H1913" s="40" t="str">
        <f>IF(COUNTIF($F$10:F1913,F1913)&gt;1,"Doublon","")</f>
        <v>Doublon</v>
      </c>
    </row>
    <row r="1914" spans="6:8" x14ac:dyDescent="0.25">
      <c r="F1914" t="str">
        <f t="shared" si="30"/>
        <v/>
      </c>
      <c r="H1914" s="40" t="str">
        <f>IF(COUNTIF($F$10:F1914,F1914)&gt;1,"Doublon","")</f>
        <v>Doublon</v>
      </c>
    </row>
    <row r="1915" spans="6:8" x14ac:dyDescent="0.25">
      <c r="F1915" t="str">
        <f t="shared" si="30"/>
        <v/>
      </c>
      <c r="H1915" s="40" t="str">
        <f>IF(COUNTIF($F$10:F1915,F1915)&gt;1,"Doublon","")</f>
        <v>Doublon</v>
      </c>
    </row>
    <row r="1916" spans="6:8" x14ac:dyDescent="0.25">
      <c r="F1916" t="str">
        <f t="shared" si="30"/>
        <v/>
      </c>
      <c r="H1916" s="40" t="str">
        <f>IF(COUNTIF($F$10:F1916,F1916)&gt;1,"Doublon","")</f>
        <v>Doublon</v>
      </c>
    </row>
    <row r="1917" spans="6:8" x14ac:dyDescent="0.25">
      <c r="F1917" t="str">
        <f t="shared" si="30"/>
        <v/>
      </c>
      <c r="H1917" s="40" t="str">
        <f>IF(COUNTIF($F$10:F1917,F1917)&gt;1,"Doublon","")</f>
        <v>Doublon</v>
      </c>
    </row>
    <row r="1918" spans="6:8" x14ac:dyDescent="0.25">
      <c r="F1918" t="str">
        <f t="shared" si="30"/>
        <v/>
      </c>
      <c r="H1918" s="40" t="str">
        <f>IF(COUNTIF($F$10:F1918,F1918)&gt;1,"Doublon","")</f>
        <v>Doublon</v>
      </c>
    </row>
    <row r="1919" spans="6:8" x14ac:dyDescent="0.25">
      <c r="F1919" t="str">
        <f t="shared" si="30"/>
        <v/>
      </c>
      <c r="H1919" s="40" t="str">
        <f>IF(COUNTIF($F$10:F1919,F1919)&gt;1,"Doublon","")</f>
        <v>Doublon</v>
      </c>
    </row>
    <row r="1920" spans="6:8" x14ac:dyDescent="0.25">
      <c r="F1920" t="str">
        <f t="shared" si="30"/>
        <v/>
      </c>
      <c r="H1920" s="40" t="str">
        <f>IF(COUNTIF($F$10:F1920,F1920)&gt;1,"Doublon","")</f>
        <v>Doublon</v>
      </c>
    </row>
    <row r="1921" spans="6:8" x14ac:dyDescent="0.25">
      <c r="F1921" t="str">
        <f t="shared" si="30"/>
        <v/>
      </c>
      <c r="H1921" s="40" t="str">
        <f>IF(COUNTIF($F$10:F1921,F1921)&gt;1,"Doublon","")</f>
        <v>Doublon</v>
      </c>
    </row>
    <row r="1922" spans="6:8" x14ac:dyDescent="0.25">
      <c r="F1922" t="str">
        <f t="shared" si="30"/>
        <v/>
      </c>
      <c r="H1922" s="40" t="str">
        <f>IF(COUNTIF($F$10:F1922,F1922)&gt;1,"Doublon","")</f>
        <v>Doublon</v>
      </c>
    </row>
    <row r="1923" spans="6:8" x14ac:dyDescent="0.25">
      <c r="F1923" t="str">
        <f t="shared" si="30"/>
        <v/>
      </c>
      <c r="H1923" s="40" t="str">
        <f>IF(COUNTIF($F$10:F1923,F1923)&gt;1,"Doublon","")</f>
        <v>Doublon</v>
      </c>
    </row>
    <row r="1924" spans="6:8" x14ac:dyDescent="0.25">
      <c r="F1924" t="str">
        <f t="shared" si="30"/>
        <v/>
      </c>
      <c r="H1924" s="40" t="str">
        <f>IF(COUNTIF($F$10:F1924,F1924)&gt;1,"Doublon","")</f>
        <v>Doublon</v>
      </c>
    </row>
    <row r="1925" spans="6:8" x14ac:dyDescent="0.25">
      <c r="F1925" t="str">
        <f t="shared" si="30"/>
        <v/>
      </c>
      <c r="H1925" s="40" t="str">
        <f>IF(COUNTIF($F$10:F1925,F1925)&gt;1,"Doublon","")</f>
        <v>Doublon</v>
      </c>
    </row>
    <row r="1926" spans="6:8" x14ac:dyDescent="0.25">
      <c r="F1926" t="str">
        <f t="shared" si="30"/>
        <v/>
      </c>
      <c r="H1926" s="40" t="str">
        <f>IF(COUNTIF($F$10:F1926,F1926)&gt;1,"Doublon","")</f>
        <v>Doublon</v>
      </c>
    </row>
    <row r="1927" spans="6:8" x14ac:dyDescent="0.25">
      <c r="F1927" t="str">
        <f t="shared" si="30"/>
        <v/>
      </c>
      <c r="H1927" s="40" t="str">
        <f>IF(COUNTIF($F$10:F1927,F1927)&gt;1,"Doublon","")</f>
        <v>Doublon</v>
      </c>
    </row>
    <row r="1928" spans="6:8" x14ac:dyDescent="0.25">
      <c r="F1928" t="str">
        <f t="shared" si="30"/>
        <v/>
      </c>
      <c r="H1928" s="40" t="str">
        <f>IF(COUNTIF($F$10:F1928,F1928)&gt;1,"Doublon","")</f>
        <v>Doublon</v>
      </c>
    </row>
    <row r="1929" spans="6:8" x14ac:dyDescent="0.25">
      <c r="F1929" t="str">
        <f t="shared" si="30"/>
        <v/>
      </c>
      <c r="H1929" s="40" t="str">
        <f>IF(COUNTIF($F$10:F1929,F1929)&gt;1,"Doublon","")</f>
        <v>Doublon</v>
      </c>
    </row>
    <row r="1930" spans="6:8" x14ac:dyDescent="0.25">
      <c r="F1930" t="str">
        <f t="shared" si="30"/>
        <v/>
      </c>
      <c r="H1930" s="40" t="str">
        <f>IF(COUNTIF($F$10:F1930,F1930)&gt;1,"Doublon","")</f>
        <v>Doublon</v>
      </c>
    </row>
    <row r="1931" spans="6:8" x14ac:dyDescent="0.25">
      <c r="F1931" t="str">
        <f t="shared" si="30"/>
        <v/>
      </c>
      <c r="H1931" s="40" t="str">
        <f>IF(COUNTIF($F$10:F1931,F1931)&gt;1,"Doublon","")</f>
        <v>Doublon</v>
      </c>
    </row>
    <row r="1932" spans="6:8" x14ac:dyDescent="0.25">
      <c r="F1932" t="str">
        <f t="shared" si="30"/>
        <v/>
      </c>
      <c r="H1932" s="40" t="str">
        <f>IF(COUNTIF($F$10:F1932,F1932)&gt;1,"Doublon","")</f>
        <v>Doublon</v>
      </c>
    </row>
    <row r="1933" spans="6:8" x14ac:dyDescent="0.25">
      <c r="F1933" t="str">
        <f t="shared" si="30"/>
        <v/>
      </c>
      <c r="H1933" s="40" t="str">
        <f>IF(COUNTIF($F$10:F1933,F1933)&gt;1,"Doublon","")</f>
        <v>Doublon</v>
      </c>
    </row>
    <row r="1934" spans="6:8" x14ac:dyDescent="0.25">
      <c r="F1934" t="str">
        <f t="shared" ref="F1934:F1997" si="31">A1934&amp;B1934</f>
        <v/>
      </c>
      <c r="H1934" s="40" t="str">
        <f>IF(COUNTIF($F$10:F1934,F1934)&gt;1,"Doublon","")</f>
        <v>Doublon</v>
      </c>
    </row>
    <row r="1935" spans="6:8" x14ac:dyDescent="0.25">
      <c r="F1935" t="str">
        <f t="shared" si="31"/>
        <v/>
      </c>
      <c r="H1935" s="40" t="str">
        <f>IF(COUNTIF($F$10:F1935,F1935)&gt;1,"Doublon","")</f>
        <v>Doublon</v>
      </c>
    </row>
    <row r="1936" spans="6:8" x14ac:dyDescent="0.25">
      <c r="F1936" t="str">
        <f t="shared" si="31"/>
        <v/>
      </c>
      <c r="H1936" s="40" t="str">
        <f>IF(COUNTIF($F$10:F1936,F1936)&gt;1,"Doublon","")</f>
        <v>Doublon</v>
      </c>
    </row>
    <row r="1937" spans="6:8" x14ac:dyDescent="0.25">
      <c r="F1937" t="str">
        <f t="shared" si="31"/>
        <v/>
      </c>
      <c r="H1937" s="40" t="str">
        <f>IF(COUNTIF($F$10:F1937,F1937)&gt;1,"Doublon","")</f>
        <v>Doublon</v>
      </c>
    </row>
    <row r="1938" spans="6:8" x14ac:dyDescent="0.25">
      <c r="F1938" t="str">
        <f t="shared" si="31"/>
        <v/>
      </c>
      <c r="H1938" s="40" t="str">
        <f>IF(COUNTIF($F$10:F1938,F1938)&gt;1,"Doublon","")</f>
        <v>Doublon</v>
      </c>
    </row>
    <row r="1939" spans="6:8" x14ac:dyDescent="0.25">
      <c r="F1939" t="str">
        <f t="shared" si="31"/>
        <v/>
      </c>
      <c r="H1939" s="40" t="str">
        <f>IF(COUNTIF($F$10:F1939,F1939)&gt;1,"Doublon","")</f>
        <v>Doublon</v>
      </c>
    </row>
    <row r="1940" spans="6:8" x14ac:dyDescent="0.25">
      <c r="F1940" t="str">
        <f t="shared" si="31"/>
        <v/>
      </c>
      <c r="H1940" s="40" t="str">
        <f>IF(COUNTIF($F$10:F1940,F1940)&gt;1,"Doublon","")</f>
        <v>Doublon</v>
      </c>
    </row>
    <row r="1941" spans="6:8" x14ac:dyDescent="0.25">
      <c r="F1941" t="str">
        <f t="shared" si="31"/>
        <v/>
      </c>
      <c r="H1941" s="40" t="str">
        <f>IF(COUNTIF($F$10:F1941,F1941)&gt;1,"Doublon","")</f>
        <v>Doublon</v>
      </c>
    </row>
    <row r="1942" spans="6:8" x14ac:dyDescent="0.25">
      <c r="F1942" t="str">
        <f t="shared" si="31"/>
        <v/>
      </c>
      <c r="H1942" s="40" t="str">
        <f>IF(COUNTIF($F$10:F1942,F1942)&gt;1,"Doublon","")</f>
        <v>Doublon</v>
      </c>
    </row>
    <row r="1943" spans="6:8" x14ac:dyDescent="0.25">
      <c r="F1943" t="str">
        <f t="shared" si="31"/>
        <v/>
      </c>
      <c r="H1943" s="40" t="str">
        <f>IF(COUNTIF($F$10:F1943,F1943)&gt;1,"Doublon","")</f>
        <v>Doublon</v>
      </c>
    </row>
    <row r="1944" spans="6:8" x14ac:dyDescent="0.25">
      <c r="F1944" t="str">
        <f t="shared" si="31"/>
        <v/>
      </c>
      <c r="H1944" s="40" t="str">
        <f>IF(COUNTIF($F$10:F1944,F1944)&gt;1,"Doublon","")</f>
        <v>Doublon</v>
      </c>
    </row>
    <row r="1945" spans="6:8" x14ac:dyDescent="0.25">
      <c r="F1945" t="str">
        <f t="shared" si="31"/>
        <v/>
      </c>
      <c r="H1945" s="40" t="str">
        <f>IF(COUNTIF($F$10:F1945,F1945)&gt;1,"Doublon","")</f>
        <v>Doublon</v>
      </c>
    </row>
    <row r="1946" spans="6:8" x14ac:dyDescent="0.25">
      <c r="F1946" t="str">
        <f t="shared" si="31"/>
        <v/>
      </c>
      <c r="H1946" s="40" t="str">
        <f>IF(COUNTIF($F$10:F1946,F1946)&gt;1,"Doublon","")</f>
        <v>Doublon</v>
      </c>
    </row>
    <row r="1947" spans="6:8" x14ac:dyDescent="0.25">
      <c r="F1947" t="str">
        <f t="shared" si="31"/>
        <v/>
      </c>
      <c r="H1947" s="40" t="str">
        <f>IF(COUNTIF($F$10:F1947,F1947)&gt;1,"Doublon","")</f>
        <v>Doublon</v>
      </c>
    </row>
    <row r="1948" spans="6:8" x14ac:dyDescent="0.25">
      <c r="F1948" t="str">
        <f t="shared" si="31"/>
        <v/>
      </c>
      <c r="H1948" s="40" t="str">
        <f>IF(COUNTIF($F$10:F1948,F1948)&gt;1,"Doublon","")</f>
        <v>Doublon</v>
      </c>
    </row>
    <row r="1949" spans="6:8" x14ac:dyDescent="0.25">
      <c r="F1949" t="str">
        <f t="shared" si="31"/>
        <v/>
      </c>
      <c r="H1949" s="40" t="str">
        <f>IF(COUNTIF($F$10:F1949,F1949)&gt;1,"Doublon","")</f>
        <v>Doublon</v>
      </c>
    </row>
    <row r="1950" spans="6:8" x14ac:dyDescent="0.25">
      <c r="F1950" t="str">
        <f t="shared" si="31"/>
        <v/>
      </c>
      <c r="H1950" s="40" t="str">
        <f>IF(COUNTIF($F$10:F1950,F1950)&gt;1,"Doublon","")</f>
        <v>Doublon</v>
      </c>
    </row>
    <row r="1951" spans="6:8" x14ac:dyDescent="0.25">
      <c r="F1951" t="str">
        <f t="shared" si="31"/>
        <v/>
      </c>
      <c r="H1951" s="40" t="str">
        <f>IF(COUNTIF($F$10:F1951,F1951)&gt;1,"Doublon","")</f>
        <v>Doublon</v>
      </c>
    </row>
    <row r="1952" spans="6:8" x14ac:dyDescent="0.25">
      <c r="F1952" t="str">
        <f t="shared" si="31"/>
        <v/>
      </c>
      <c r="H1952" s="40" t="str">
        <f>IF(COUNTIF($F$10:F1952,F1952)&gt;1,"Doublon","")</f>
        <v>Doublon</v>
      </c>
    </row>
    <row r="1953" spans="6:8" x14ac:dyDescent="0.25">
      <c r="F1953" t="str">
        <f t="shared" si="31"/>
        <v/>
      </c>
      <c r="H1953" s="40" t="str">
        <f>IF(COUNTIF($F$10:F1953,F1953)&gt;1,"Doublon","")</f>
        <v>Doublon</v>
      </c>
    </row>
    <row r="1954" spans="6:8" x14ac:dyDescent="0.25">
      <c r="F1954" t="str">
        <f t="shared" si="31"/>
        <v/>
      </c>
      <c r="H1954" s="40" t="str">
        <f>IF(COUNTIF($F$10:F1954,F1954)&gt;1,"Doublon","")</f>
        <v>Doublon</v>
      </c>
    </row>
    <row r="1955" spans="6:8" x14ac:dyDescent="0.25">
      <c r="F1955" t="str">
        <f t="shared" si="31"/>
        <v/>
      </c>
      <c r="H1955" s="40" t="str">
        <f>IF(COUNTIF($F$10:F1955,F1955)&gt;1,"Doublon","")</f>
        <v>Doublon</v>
      </c>
    </row>
    <row r="1956" spans="6:8" x14ac:dyDescent="0.25">
      <c r="F1956" t="str">
        <f t="shared" si="31"/>
        <v/>
      </c>
      <c r="H1956" s="40" t="str">
        <f>IF(COUNTIF($F$10:F1956,F1956)&gt;1,"Doublon","")</f>
        <v>Doublon</v>
      </c>
    </row>
    <row r="1957" spans="6:8" x14ac:dyDescent="0.25">
      <c r="F1957" t="str">
        <f t="shared" si="31"/>
        <v/>
      </c>
      <c r="H1957" s="40" t="str">
        <f>IF(COUNTIF($F$10:F1957,F1957)&gt;1,"Doublon","")</f>
        <v>Doublon</v>
      </c>
    </row>
    <row r="1958" spans="6:8" x14ac:dyDescent="0.25">
      <c r="F1958" t="str">
        <f t="shared" si="31"/>
        <v/>
      </c>
      <c r="H1958" s="40" t="str">
        <f>IF(COUNTIF($F$10:F1958,F1958)&gt;1,"Doublon","")</f>
        <v>Doublon</v>
      </c>
    </row>
    <row r="1959" spans="6:8" x14ac:dyDescent="0.25">
      <c r="F1959" t="str">
        <f t="shared" si="31"/>
        <v/>
      </c>
      <c r="H1959" s="40" t="str">
        <f>IF(COUNTIF($F$10:F1959,F1959)&gt;1,"Doublon","")</f>
        <v>Doublon</v>
      </c>
    </row>
    <row r="1960" spans="6:8" x14ac:dyDescent="0.25">
      <c r="F1960" t="str">
        <f t="shared" si="31"/>
        <v/>
      </c>
      <c r="H1960" s="40" t="str">
        <f>IF(COUNTIF($F$10:F1960,F1960)&gt;1,"Doublon","")</f>
        <v>Doublon</v>
      </c>
    </row>
    <row r="1961" spans="6:8" x14ac:dyDescent="0.25">
      <c r="F1961" t="str">
        <f t="shared" si="31"/>
        <v/>
      </c>
      <c r="H1961" s="40" t="str">
        <f>IF(COUNTIF($F$10:F1961,F1961)&gt;1,"Doublon","")</f>
        <v>Doublon</v>
      </c>
    </row>
    <row r="1962" spans="6:8" x14ac:dyDescent="0.25">
      <c r="F1962" t="str">
        <f t="shared" si="31"/>
        <v/>
      </c>
      <c r="H1962" s="40" t="str">
        <f>IF(COUNTIF($F$10:F1962,F1962)&gt;1,"Doublon","")</f>
        <v>Doublon</v>
      </c>
    </row>
    <row r="1963" spans="6:8" x14ac:dyDescent="0.25">
      <c r="F1963" t="str">
        <f t="shared" si="31"/>
        <v/>
      </c>
      <c r="H1963" s="40" t="str">
        <f>IF(COUNTIF($F$10:F1963,F1963)&gt;1,"Doublon","")</f>
        <v>Doublon</v>
      </c>
    </row>
    <row r="1964" spans="6:8" x14ac:dyDescent="0.25">
      <c r="F1964" t="str">
        <f t="shared" si="31"/>
        <v/>
      </c>
      <c r="H1964" s="40" t="str">
        <f>IF(COUNTIF($F$10:F1964,F1964)&gt;1,"Doublon","")</f>
        <v>Doublon</v>
      </c>
    </row>
    <row r="1965" spans="6:8" x14ac:dyDescent="0.25">
      <c r="F1965" t="str">
        <f t="shared" si="31"/>
        <v/>
      </c>
      <c r="H1965" s="40" t="str">
        <f>IF(COUNTIF($F$10:F1965,F1965)&gt;1,"Doublon","")</f>
        <v>Doublon</v>
      </c>
    </row>
    <row r="1966" spans="6:8" x14ac:dyDescent="0.25">
      <c r="F1966" t="str">
        <f t="shared" si="31"/>
        <v/>
      </c>
      <c r="H1966" s="40" t="str">
        <f>IF(COUNTIF($F$10:F1966,F1966)&gt;1,"Doublon","")</f>
        <v>Doublon</v>
      </c>
    </row>
    <row r="1967" spans="6:8" x14ac:dyDescent="0.25">
      <c r="F1967" t="str">
        <f t="shared" si="31"/>
        <v/>
      </c>
      <c r="H1967" s="40" t="str">
        <f>IF(COUNTIF($F$10:F1967,F1967)&gt;1,"Doublon","")</f>
        <v>Doublon</v>
      </c>
    </row>
    <row r="1968" spans="6:8" x14ac:dyDescent="0.25">
      <c r="F1968" t="str">
        <f t="shared" si="31"/>
        <v/>
      </c>
      <c r="H1968" s="40" t="str">
        <f>IF(COUNTIF($F$10:F1968,F1968)&gt;1,"Doublon","")</f>
        <v>Doublon</v>
      </c>
    </row>
    <row r="1969" spans="6:8" x14ac:dyDescent="0.25">
      <c r="F1969" t="str">
        <f t="shared" si="31"/>
        <v/>
      </c>
      <c r="H1969" s="40" t="str">
        <f>IF(COUNTIF($F$10:F1969,F1969)&gt;1,"Doublon","")</f>
        <v>Doublon</v>
      </c>
    </row>
    <row r="1970" spans="6:8" x14ac:dyDescent="0.25">
      <c r="F1970" t="str">
        <f t="shared" si="31"/>
        <v/>
      </c>
      <c r="H1970" s="40" t="str">
        <f>IF(COUNTIF($F$10:F1970,F1970)&gt;1,"Doublon","")</f>
        <v>Doublon</v>
      </c>
    </row>
    <row r="1971" spans="6:8" x14ac:dyDescent="0.25">
      <c r="F1971" t="str">
        <f t="shared" si="31"/>
        <v/>
      </c>
      <c r="H1971" s="40" t="str">
        <f>IF(COUNTIF($F$10:F1971,F1971)&gt;1,"Doublon","")</f>
        <v>Doublon</v>
      </c>
    </row>
    <row r="1972" spans="6:8" x14ac:dyDescent="0.25">
      <c r="F1972" t="str">
        <f t="shared" si="31"/>
        <v/>
      </c>
      <c r="H1972" s="40" t="str">
        <f>IF(COUNTIF($F$10:F1972,F1972)&gt;1,"Doublon","")</f>
        <v>Doublon</v>
      </c>
    </row>
    <row r="1973" spans="6:8" x14ac:dyDescent="0.25">
      <c r="F1973" t="str">
        <f t="shared" si="31"/>
        <v/>
      </c>
      <c r="H1973" s="40" t="str">
        <f>IF(COUNTIF($F$10:F1973,F1973)&gt;1,"Doublon","")</f>
        <v>Doublon</v>
      </c>
    </row>
    <row r="1974" spans="6:8" x14ac:dyDescent="0.25">
      <c r="F1974" t="str">
        <f t="shared" si="31"/>
        <v/>
      </c>
      <c r="H1974" s="40" t="str">
        <f>IF(COUNTIF($F$10:F1974,F1974)&gt;1,"Doublon","")</f>
        <v>Doublon</v>
      </c>
    </row>
    <row r="1975" spans="6:8" x14ac:dyDescent="0.25">
      <c r="F1975" t="str">
        <f t="shared" si="31"/>
        <v/>
      </c>
      <c r="H1975" s="40" t="str">
        <f>IF(COUNTIF($F$10:F1975,F1975)&gt;1,"Doublon","")</f>
        <v>Doublon</v>
      </c>
    </row>
    <row r="1976" spans="6:8" x14ac:dyDescent="0.25">
      <c r="F1976" t="str">
        <f t="shared" si="31"/>
        <v/>
      </c>
      <c r="H1976" s="40" t="str">
        <f>IF(COUNTIF($F$10:F1976,F1976)&gt;1,"Doublon","")</f>
        <v>Doublon</v>
      </c>
    </row>
    <row r="1977" spans="6:8" x14ac:dyDescent="0.25">
      <c r="F1977" t="str">
        <f t="shared" si="31"/>
        <v/>
      </c>
      <c r="H1977" s="40" t="str">
        <f>IF(COUNTIF($F$10:F1977,F1977)&gt;1,"Doublon","")</f>
        <v>Doublon</v>
      </c>
    </row>
    <row r="1978" spans="6:8" x14ac:dyDescent="0.25">
      <c r="F1978" t="str">
        <f t="shared" si="31"/>
        <v/>
      </c>
      <c r="H1978" s="40" t="str">
        <f>IF(COUNTIF($F$10:F1978,F1978)&gt;1,"Doublon","")</f>
        <v>Doublon</v>
      </c>
    </row>
    <row r="1979" spans="6:8" x14ac:dyDescent="0.25">
      <c r="F1979" t="str">
        <f t="shared" si="31"/>
        <v/>
      </c>
      <c r="H1979" s="40" t="str">
        <f>IF(COUNTIF($F$10:F1979,F1979)&gt;1,"Doublon","")</f>
        <v>Doublon</v>
      </c>
    </row>
    <row r="1980" spans="6:8" x14ac:dyDescent="0.25">
      <c r="F1980" t="str">
        <f t="shared" si="31"/>
        <v/>
      </c>
      <c r="H1980" s="40" t="str">
        <f>IF(COUNTIF($F$10:F1980,F1980)&gt;1,"Doublon","")</f>
        <v>Doublon</v>
      </c>
    </row>
    <row r="1981" spans="6:8" x14ac:dyDescent="0.25">
      <c r="F1981" t="str">
        <f t="shared" si="31"/>
        <v/>
      </c>
      <c r="H1981" s="40" t="str">
        <f>IF(COUNTIF($F$10:F1981,F1981)&gt;1,"Doublon","")</f>
        <v>Doublon</v>
      </c>
    </row>
    <row r="1982" spans="6:8" x14ac:dyDescent="0.25">
      <c r="F1982" t="str">
        <f t="shared" si="31"/>
        <v/>
      </c>
      <c r="H1982" s="40" t="str">
        <f>IF(COUNTIF($F$10:F1982,F1982)&gt;1,"Doublon","")</f>
        <v>Doublon</v>
      </c>
    </row>
    <row r="1983" spans="6:8" x14ac:dyDescent="0.25">
      <c r="F1983" t="str">
        <f t="shared" si="31"/>
        <v/>
      </c>
      <c r="H1983" s="40" t="str">
        <f>IF(COUNTIF($F$10:F1983,F1983)&gt;1,"Doublon","")</f>
        <v>Doublon</v>
      </c>
    </row>
    <row r="1984" spans="6:8" x14ac:dyDescent="0.25">
      <c r="F1984" t="str">
        <f t="shared" si="31"/>
        <v/>
      </c>
      <c r="H1984" s="40" t="str">
        <f>IF(COUNTIF($F$10:F1984,F1984)&gt;1,"Doublon","")</f>
        <v>Doublon</v>
      </c>
    </row>
    <row r="1985" spans="6:8" x14ac:dyDescent="0.25">
      <c r="F1985" t="str">
        <f t="shared" si="31"/>
        <v/>
      </c>
      <c r="H1985" s="40" t="str">
        <f>IF(COUNTIF($F$10:F1985,F1985)&gt;1,"Doublon","")</f>
        <v>Doublon</v>
      </c>
    </row>
    <row r="1986" spans="6:8" x14ac:dyDescent="0.25">
      <c r="F1986" t="str">
        <f t="shared" si="31"/>
        <v/>
      </c>
      <c r="H1986" s="40" t="str">
        <f>IF(COUNTIF($F$10:F1986,F1986)&gt;1,"Doublon","")</f>
        <v>Doublon</v>
      </c>
    </row>
    <row r="1987" spans="6:8" x14ac:dyDescent="0.25">
      <c r="F1987" t="str">
        <f t="shared" si="31"/>
        <v/>
      </c>
      <c r="H1987" s="40" t="str">
        <f>IF(COUNTIF($F$10:F1987,F1987)&gt;1,"Doublon","")</f>
        <v>Doublon</v>
      </c>
    </row>
    <row r="1988" spans="6:8" x14ac:dyDescent="0.25">
      <c r="F1988" t="str">
        <f t="shared" si="31"/>
        <v/>
      </c>
      <c r="H1988" s="40" t="str">
        <f>IF(COUNTIF($F$10:F1988,F1988)&gt;1,"Doublon","")</f>
        <v>Doublon</v>
      </c>
    </row>
    <row r="1989" spans="6:8" x14ac:dyDescent="0.25">
      <c r="F1989" t="str">
        <f t="shared" si="31"/>
        <v/>
      </c>
      <c r="H1989" s="40" t="str">
        <f>IF(COUNTIF($F$10:F1989,F1989)&gt;1,"Doublon","")</f>
        <v>Doublon</v>
      </c>
    </row>
    <row r="1990" spans="6:8" x14ac:dyDescent="0.25">
      <c r="F1990" t="str">
        <f t="shared" si="31"/>
        <v/>
      </c>
      <c r="H1990" s="40" t="str">
        <f>IF(COUNTIF($F$10:F1990,F1990)&gt;1,"Doublon","")</f>
        <v>Doublon</v>
      </c>
    </row>
    <row r="1991" spans="6:8" x14ac:dyDescent="0.25">
      <c r="F1991" t="str">
        <f t="shared" si="31"/>
        <v/>
      </c>
      <c r="H1991" s="40" t="str">
        <f>IF(COUNTIF($F$10:F1991,F1991)&gt;1,"Doublon","")</f>
        <v>Doublon</v>
      </c>
    </row>
    <row r="1992" spans="6:8" x14ac:dyDescent="0.25">
      <c r="F1992" t="str">
        <f t="shared" si="31"/>
        <v/>
      </c>
      <c r="H1992" s="40" t="str">
        <f>IF(COUNTIF($F$10:F1992,F1992)&gt;1,"Doublon","")</f>
        <v>Doublon</v>
      </c>
    </row>
    <row r="1993" spans="6:8" x14ac:dyDescent="0.25">
      <c r="F1993" t="str">
        <f t="shared" si="31"/>
        <v/>
      </c>
      <c r="H1993" s="40" t="str">
        <f>IF(COUNTIF($F$10:F1993,F1993)&gt;1,"Doublon","")</f>
        <v>Doublon</v>
      </c>
    </row>
    <row r="1994" spans="6:8" x14ac:dyDescent="0.25">
      <c r="F1994" t="str">
        <f t="shared" si="31"/>
        <v/>
      </c>
      <c r="H1994" s="40" t="str">
        <f>IF(COUNTIF($F$10:F1994,F1994)&gt;1,"Doublon","")</f>
        <v>Doublon</v>
      </c>
    </row>
    <row r="1995" spans="6:8" x14ac:dyDescent="0.25">
      <c r="F1995" t="str">
        <f t="shared" si="31"/>
        <v/>
      </c>
      <c r="H1995" s="40" t="str">
        <f>IF(COUNTIF($F$10:F1995,F1995)&gt;1,"Doublon","")</f>
        <v>Doublon</v>
      </c>
    </row>
    <row r="1996" spans="6:8" x14ac:dyDescent="0.25">
      <c r="F1996" t="str">
        <f t="shared" si="31"/>
        <v/>
      </c>
      <c r="H1996" s="40" t="str">
        <f>IF(COUNTIF($F$10:F1996,F1996)&gt;1,"Doublon","")</f>
        <v>Doublon</v>
      </c>
    </row>
    <row r="1997" spans="6:8" x14ac:dyDescent="0.25">
      <c r="F1997" t="str">
        <f t="shared" si="31"/>
        <v/>
      </c>
      <c r="H1997" s="40" t="str">
        <f>IF(COUNTIF($F$10:F1997,F1997)&gt;1,"Doublon","")</f>
        <v>Doublon</v>
      </c>
    </row>
    <row r="1998" spans="6:8" x14ac:dyDescent="0.25">
      <c r="F1998" t="str">
        <f t="shared" ref="F1998:F2061" si="32">A1998&amp;B1998</f>
        <v/>
      </c>
      <c r="H1998" s="40" t="str">
        <f>IF(COUNTIF($F$10:F1998,F1998)&gt;1,"Doublon","")</f>
        <v>Doublon</v>
      </c>
    </row>
    <row r="1999" spans="6:8" x14ac:dyDescent="0.25">
      <c r="F1999" t="str">
        <f t="shared" si="32"/>
        <v/>
      </c>
      <c r="H1999" s="40" t="str">
        <f>IF(COUNTIF($F$10:F1999,F1999)&gt;1,"Doublon","")</f>
        <v>Doublon</v>
      </c>
    </row>
    <row r="2000" spans="6:8" x14ac:dyDescent="0.25">
      <c r="F2000" t="str">
        <f t="shared" si="32"/>
        <v/>
      </c>
      <c r="H2000" s="40" t="str">
        <f>IF(COUNTIF($F$10:F2000,F2000)&gt;1,"Doublon","")</f>
        <v>Doublon</v>
      </c>
    </row>
    <row r="2001" spans="6:8" x14ac:dyDescent="0.25">
      <c r="F2001" t="str">
        <f t="shared" si="32"/>
        <v/>
      </c>
      <c r="H2001" s="40" t="str">
        <f>IF(COUNTIF($F$10:F2001,F2001)&gt;1,"Doublon","")</f>
        <v>Doublon</v>
      </c>
    </row>
    <row r="2002" spans="6:8" x14ac:dyDescent="0.25">
      <c r="F2002" t="str">
        <f t="shared" si="32"/>
        <v/>
      </c>
      <c r="H2002" s="40" t="str">
        <f>IF(COUNTIF($F$10:F2002,F2002)&gt;1,"Doublon","")</f>
        <v>Doublon</v>
      </c>
    </row>
    <row r="2003" spans="6:8" x14ac:dyDescent="0.25">
      <c r="F2003" t="str">
        <f t="shared" si="32"/>
        <v/>
      </c>
      <c r="H2003" s="40" t="str">
        <f>IF(COUNTIF($F$10:F2003,F2003)&gt;1,"Doublon","")</f>
        <v>Doublon</v>
      </c>
    </row>
    <row r="2004" spans="6:8" x14ac:dyDescent="0.25">
      <c r="F2004" t="str">
        <f t="shared" si="32"/>
        <v/>
      </c>
      <c r="H2004" s="40" t="str">
        <f>IF(COUNTIF($F$10:F2004,F2004)&gt;1,"Doublon","")</f>
        <v>Doublon</v>
      </c>
    </row>
    <row r="2005" spans="6:8" x14ac:dyDescent="0.25">
      <c r="F2005" t="str">
        <f t="shared" si="32"/>
        <v/>
      </c>
      <c r="H2005" s="40" t="str">
        <f>IF(COUNTIF($F$10:F2005,F2005)&gt;1,"Doublon","")</f>
        <v>Doublon</v>
      </c>
    </row>
    <row r="2006" spans="6:8" x14ac:dyDescent="0.25">
      <c r="F2006" t="str">
        <f t="shared" si="32"/>
        <v/>
      </c>
      <c r="H2006" s="40" t="str">
        <f>IF(COUNTIF($F$10:F2006,F2006)&gt;1,"Doublon","")</f>
        <v>Doublon</v>
      </c>
    </row>
    <row r="2007" spans="6:8" x14ac:dyDescent="0.25">
      <c r="F2007" t="str">
        <f t="shared" si="32"/>
        <v/>
      </c>
      <c r="H2007" s="40" t="str">
        <f>IF(COUNTIF($F$10:F2007,F2007)&gt;1,"Doublon","")</f>
        <v>Doublon</v>
      </c>
    </row>
    <row r="2008" spans="6:8" x14ac:dyDescent="0.25">
      <c r="F2008" t="str">
        <f t="shared" si="32"/>
        <v/>
      </c>
      <c r="H2008" s="40" t="str">
        <f>IF(COUNTIF($F$10:F2008,F2008)&gt;1,"Doublon","")</f>
        <v>Doublon</v>
      </c>
    </row>
    <row r="2009" spans="6:8" x14ac:dyDescent="0.25">
      <c r="F2009" t="str">
        <f t="shared" si="32"/>
        <v/>
      </c>
      <c r="H2009" s="40" t="str">
        <f>IF(COUNTIF($F$10:F2009,F2009)&gt;1,"Doublon","")</f>
        <v>Doublon</v>
      </c>
    </row>
    <row r="2010" spans="6:8" x14ac:dyDescent="0.25">
      <c r="F2010" t="str">
        <f t="shared" si="32"/>
        <v/>
      </c>
      <c r="H2010" s="40" t="str">
        <f>IF(COUNTIF($F$10:F2010,F2010)&gt;1,"Doublon","")</f>
        <v>Doublon</v>
      </c>
    </row>
    <row r="2011" spans="6:8" x14ac:dyDescent="0.25">
      <c r="F2011" t="str">
        <f t="shared" si="32"/>
        <v/>
      </c>
      <c r="H2011" s="40" t="str">
        <f>IF(COUNTIF($F$10:F2011,F2011)&gt;1,"Doublon","")</f>
        <v>Doublon</v>
      </c>
    </row>
    <row r="2012" spans="6:8" x14ac:dyDescent="0.25">
      <c r="F2012" t="str">
        <f t="shared" si="32"/>
        <v/>
      </c>
      <c r="H2012" s="40" t="str">
        <f>IF(COUNTIF($F$10:F2012,F2012)&gt;1,"Doublon","")</f>
        <v>Doublon</v>
      </c>
    </row>
    <row r="2013" spans="6:8" x14ac:dyDescent="0.25">
      <c r="F2013" t="str">
        <f t="shared" si="32"/>
        <v/>
      </c>
      <c r="H2013" s="40" t="str">
        <f>IF(COUNTIF($F$10:F2013,F2013)&gt;1,"Doublon","")</f>
        <v>Doublon</v>
      </c>
    </row>
    <row r="2014" spans="6:8" x14ac:dyDescent="0.25">
      <c r="F2014" t="str">
        <f t="shared" si="32"/>
        <v/>
      </c>
      <c r="H2014" s="40" t="str">
        <f>IF(COUNTIF($F$10:F2014,F2014)&gt;1,"Doublon","")</f>
        <v>Doublon</v>
      </c>
    </row>
    <row r="2015" spans="6:8" x14ac:dyDescent="0.25">
      <c r="F2015" t="str">
        <f t="shared" si="32"/>
        <v/>
      </c>
      <c r="H2015" s="40" t="str">
        <f>IF(COUNTIF($F$10:F2015,F2015)&gt;1,"Doublon","")</f>
        <v>Doublon</v>
      </c>
    </row>
    <row r="2016" spans="6:8" x14ac:dyDescent="0.25">
      <c r="F2016" t="str">
        <f t="shared" si="32"/>
        <v/>
      </c>
      <c r="H2016" s="40" t="str">
        <f>IF(COUNTIF($F$10:F2016,F2016)&gt;1,"Doublon","")</f>
        <v>Doublon</v>
      </c>
    </row>
    <row r="2017" spans="6:8" x14ac:dyDescent="0.25">
      <c r="F2017" t="str">
        <f t="shared" si="32"/>
        <v/>
      </c>
      <c r="H2017" s="40" t="str">
        <f>IF(COUNTIF($F$10:F2017,F2017)&gt;1,"Doublon","")</f>
        <v>Doublon</v>
      </c>
    </row>
    <row r="2018" spans="6:8" x14ac:dyDescent="0.25">
      <c r="F2018" t="str">
        <f t="shared" si="32"/>
        <v/>
      </c>
      <c r="H2018" s="40" t="str">
        <f>IF(COUNTIF($F$10:F2018,F2018)&gt;1,"Doublon","")</f>
        <v>Doublon</v>
      </c>
    </row>
    <row r="2019" spans="6:8" x14ac:dyDescent="0.25">
      <c r="F2019" t="str">
        <f t="shared" si="32"/>
        <v/>
      </c>
      <c r="H2019" s="40" t="str">
        <f>IF(COUNTIF($F$10:F2019,F2019)&gt;1,"Doublon","")</f>
        <v>Doublon</v>
      </c>
    </row>
    <row r="2020" spans="6:8" x14ac:dyDescent="0.25">
      <c r="F2020" t="str">
        <f t="shared" si="32"/>
        <v/>
      </c>
      <c r="H2020" s="40" t="str">
        <f>IF(COUNTIF($F$10:F2020,F2020)&gt;1,"Doublon","")</f>
        <v>Doublon</v>
      </c>
    </row>
    <row r="2021" spans="6:8" x14ac:dyDescent="0.25">
      <c r="F2021" t="str">
        <f t="shared" si="32"/>
        <v/>
      </c>
      <c r="H2021" s="40" t="str">
        <f>IF(COUNTIF($F$10:F2021,F2021)&gt;1,"Doublon","")</f>
        <v>Doublon</v>
      </c>
    </row>
    <row r="2022" spans="6:8" x14ac:dyDescent="0.25">
      <c r="F2022" t="str">
        <f t="shared" si="32"/>
        <v/>
      </c>
      <c r="H2022" s="40" t="str">
        <f>IF(COUNTIF($F$10:F2022,F2022)&gt;1,"Doublon","")</f>
        <v>Doublon</v>
      </c>
    </row>
    <row r="2023" spans="6:8" x14ac:dyDescent="0.25">
      <c r="F2023" t="str">
        <f t="shared" si="32"/>
        <v/>
      </c>
      <c r="H2023" s="40" t="str">
        <f>IF(COUNTIF($F$10:F2023,F2023)&gt;1,"Doublon","")</f>
        <v>Doublon</v>
      </c>
    </row>
    <row r="2024" spans="6:8" x14ac:dyDescent="0.25">
      <c r="F2024" t="str">
        <f t="shared" si="32"/>
        <v/>
      </c>
      <c r="H2024" s="40" t="str">
        <f>IF(COUNTIF($F$10:F2024,F2024)&gt;1,"Doublon","")</f>
        <v>Doublon</v>
      </c>
    </row>
    <row r="2025" spans="6:8" x14ac:dyDescent="0.25">
      <c r="F2025" t="str">
        <f t="shared" si="32"/>
        <v/>
      </c>
      <c r="H2025" s="40" t="str">
        <f>IF(COUNTIF($F$10:F2025,F2025)&gt;1,"Doublon","")</f>
        <v>Doublon</v>
      </c>
    </row>
    <row r="2026" spans="6:8" x14ac:dyDescent="0.25">
      <c r="F2026" t="str">
        <f t="shared" si="32"/>
        <v/>
      </c>
      <c r="H2026" s="40" t="str">
        <f>IF(COUNTIF($F$10:F2026,F2026)&gt;1,"Doublon","")</f>
        <v>Doublon</v>
      </c>
    </row>
    <row r="2027" spans="6:8" x14ac:dyDescent="0.25">
      <c r="F2027" t="str">
        <f t="shared" si="32"/>
        <v/>
      </c>
      <c r="H2027" s="40" t="str">
        <f>IF(COUNTIF($F$10:F2027,F2027)&gt;1,"Doublon","")</f>
        <v>Doublon</v>
      </c>
    </row>
    <row r="2028" spans="6:8" x14ac:dyDescent="0.25">
      <c r="F2028" t="str">
        <f t="shared" si="32"/>
        <v/>
      </c>
      <c r="H2028" s="40" t="str">
        <f>IF(COUNTIF($F$10:F2028,F2028)&gt;1,"Doublon","")</f>
        <v>Doublon</v>
      </c>
    </row>
    <row r="2029" spans="6:8" x14ac:dyDescent="0.25">
      <c r="F2029" t="str">
        <f t="shared" si="32"/>
        <v/>
      </c>
      <c r="H2029" s="40" t="str">
        <f>IF(COUNTIF($F$10:F2029,F2029)&gt;1,"Doublon","")</f>
        <v>Doublon</v>
      </c>
    </row>
    <row r="2030" spans="6:8" x14ac:dyDescent="0.25">
      <c r="F2030" t="str">
        <f t="shared" si="32"/>
        <v/>
      </c>
      <c r="H2030" s="40" t="str">
        <f>IF(COUNTIF($F$10:F2030,F2030)&gt;1,"Doublon","")</f>
        <v>Doublon</v>
      </c>
    </row>
    <row r="2031" spans="6:8" x14ac:dyDescent="0.25">
      <c r="F2031" t="str">
        <f t="shared" si="32"/>
        <v/>
      </c>
      <c r="H2031" s="40" t="str">
        <f>IF(COUNTIF($F$10:F2031,F2031)&gt;1,"Doublon","")</f>
        <v>Doublon</v>
      </c>
    </row>
    <row r="2032" spans="6:8" x14ac:dyDescent="0.25">
      <c r="F2032" t="str">
        <f t="shared" si="32"/>
        <v/>
      </c>
      <c r="H2032" s="40" t="str">
        <f>IF(COUNTIF($F$10:F2032,F2032)&gt;1,"Doublon","")</f>
        <v>Doublon</v>
      </c>
    </row>
    <row r="2033" spans="6:8" x14ac:dyDescent="0.25">
      <c r="F2033" t="str">
        <f t="shared" si="32"/>
        <v/>
      </c>
      <c r="H2033" s="40" t="str">
        <f>IF(COUNTIF($F$10:F2033,F2033)&gt;1,"Doublon","")</f>
        <v>Doublon</v>
      </c>
    </row>
    <row r="2034" spans="6:8" x14ac:dyDescent="0.25">
      <c r="F2034" t="str">
        <f t="shared" si="32"/>
        <v/>
      </c>
      <c r="H2034" s="40" t="str">
        <f>IF(COUNTIF($F$10:F2034,F2034)&gt;1,"Doublon","")</f>
        <v>Doublon</v>
      </c>
    </row>
    <row r="2035" spans="6:8" x14ac:dyDescent="0.25">
      <c r="F2035" t="str">
        <f t="shared" si="32"/>
        <v/>
      </c>
      <c r="H2035" s="40" t="str">
        <f>IF(COUNTIF($F$10:F2035,F2035)&gt;1,"Doublon","")</f>
        <v>Doublon</v>
      </c>
    </row>
    <row r="2036" spans="6:8" x14ac:dyDescent="0.25">
      <c r="F2036" t="str">
        <f t="shared" si="32"/>
        <v/>
      </c>
      <c r="H2036" s="40" t="str">
        <f>IF(COUNTIF($F$10:F2036,F2036)&gt;1,"Doublon","")</f>
        <v>Doublon</v>
      </c>
    </row>
    <row r="2037" spans="6:8" x14ac:dyDescent="0.25">
      <c r="F2037" t="str">
        <f t="shared" si="32"/>
        <v/>
      </c>
      <c r="H2037" s="40" t="str">
        <f>IF(COUNTIF($F$10:F2037,F2037)&gt;1,"Doublon","")</f>
        <v>Doublon</v>
      </c>
    </row>
    <row r="2038" spans="6:8" x14ac:dyDescent="0.25">
      <c r="F2038" t="str">
        <f t="shared" si="32"/>
        <v/>
      </c>
      <c r="H2038" s="40" t="str">
        <f>IF(COUNTIF($F$10:F2038,F2038)&gt;1,"Doublon","")</f>
        <v>Doublon</v>
      </c>
    </row>
    <row r="2039" spans="6:8" x14ac:dyDescent="0.25">
      <c r="F2039" t="str">
        <f t="shared" si="32"/>
        <v/>
      </c>
      <c r="H2039" s="40" t="str">
        <f>IF(COUNTIF($F$10:F2039,F2039)&gt;1,"Doublon","")</f>
        <v>Doublon</v>
      </c>
    </row>
    <row r="2040" spans="6:8" x14ac:dyDescent="0.25">
      <c r="F2040" t="str">
        <f t="shared" si="32"/>
        <v/>
      </c>
      <c r="H2040" s="40" t="str">
        <f>IF(COUNTIF($F$10:F2040,F2040)&gt;1,"Doublon","")</f>
        <v>Doublon</v>
      </c>
    </row>
    <row r="2041" spans="6:8" x14ac:dyDescent="0.25">
      <c r="F2041" t="str">
        <f t="shared" si="32"/>
        <v/>
      </c>
      <c r="H2041" s="40" t="str">
        <f>IF(COUNTIF($F$10:F2041,F2041)&gt;1,"Doublon","")</f>
        <v>Doublon</v>
      </c>
    </row>
    <row r="2042" spans="6:8" x14ac:dyDescent="0.25">
      <c r="F2042" t="str">
        <f t="shared" si="32"/>
        <v/>
      </c>
      <c r="H2042" s="40" t="str">
        <f>IF(COUNTIF($F$10:F2042,F2042)&gt;1,"Doublon","")</f>
        <v>Doublon</v>
      </c>
    </row>
    <row r="2043" spans="6:8" x14ac:dyDescent="0.25">
      <c r="F2043" t="str">
        <f t="shared" si="32"/>
        <v/>
      </c>
      <c r="H2043" s="40" t="str">
        <f>IF(COUNTIF($F$10:F2043,F2043)&gt;1,"Doublon","")</f>
        <v>Doublon</v>
      </c>
    </row>
    <row r="2044" spans="6:8" x14ac:dyDescent="0.25">
      <c r="F2044" t="str">
        <f t="shared" si="32"/>
        <v/>
      </c>
      <c r="H2044" s="40" t="str">
        <f>IF(COUNTIF($F$10:F2044,F2044)&gt;1,"Doublon","")</f>
        <v>Doublon</v>
      </c>
    </row>
    <row r="2045" spans="6:8" x14ac:dyDescent="0.25">
      <c r="F2045" t="str">
        <f t="shared" si="32"/>
        <v/>
      </c>
      <c r="H2045" s="40" t="str">
        <f>IF(COUNTIF($F$10:F2045,F2045)&gt;1,"Doublon","")</f>
        <v>Doublon</v>
      </c>
    </row>
    <row r="2046" spans="6:8" x14ac:dyDescent="0.25">
      <c r="F2046" t="str">
        <f t="shared" si="32"/>
        <v/>
      </c>
      <c r="H2046" s="40" t="str">
        <f>IF(COUNTIF($F$10:F2046,F2046)&gt;1,"Doublon","")</f>
        <v>Doublon</v>
      </c>
    </row>
    <row r="2047" spans="6:8" x14ac:dyDescent="0.25">
      <c r="F2047" t="str">
        <f t="shared" si="32"/>
        <v/>
      </c>
      <c r="H2047" s="40" t="str">
        <f>IF(COUNTIF($F$10:F2047,F2047)&gt;1,"Doublon","")</f>
        <v>Doublon</v>
      </c>
    </row>
    <row r="2048" spans="6:8" x14ac:dyDescent="0.25">
      <c r="F2048" t="str">
        <f t="shared" si="32"/>
        <v/>
      </c>
      <c r="H2048" s="40" t="str">
        <f>IF(COUNTIF($F$10:F2048,F2048)&gt;1,"Doublon","")</f>
        <v>Doublon</v>
      </c>
    </row>
    <row r="2049" spans="6:8" x14ac:dyDescent="0.25">
      <c r="F2049" t="str">
        <f t="shared" si="32"/>
        <v/>
      </c>
      <c r="H2049" s="40" t="str">
        <f>IF(COUNTIF($F$10:F2049,F2049)&gt;1,"Doublon","")</f>
        <v>Doublon</v>
      </c>
    </row>
    <row r="2050" spans="6:8" x14ac:dyDescent="0.25">
      <c r="F2050" t="str">
        <f t="shared" si="32"/>
        <v/>
      </c>
      <c r="H2050" s="40" t="str">
        <f>IF(COUNTIF($F$10:F2050,F2050)&gt;1,"Doublon","")</f>
        <v>Doublon</v>
      </c>
    </row>
    <row r="2051" spans="6:8" x14ac:dyDescent="0.25">
      <c r="F2051" t="str">
        <f t="shared" si="32"/>
        <v/>
      </c>
      <c r="H2051" s="40" t="str">
        <f>IF(COUNTIF($F$10:F2051,F2051)&gt;1,"Doublon","")</f>
        <v>Doublon</v>
      </c>
    </row>
    <row r="2052" spans="6:8" x14ac:dyDescent="0.25">
      <c r="F2052" t="str">
        <f t="shared" si="32"/>
        <v/>
      </c>
      <c r="H2052" s="40" t="str">
        <f>IF(COUNTIF($F$10:F2052,F2052)&gt;1,"Doublon","")</f>
        <v>Doublon</v>
      </c>
    </row>
    <row r="2053" spans="6:8" x14ac:dyDescent="0.25">
      <c r="F2053" t="str">
        <f t="shared" si="32"/>
        <v/>
      </c>
      <c r="H2053" s="40" t="str">
        <f>IF(COUNTIF($F$10:F2053,F2053)&gt;1,"Doublon","")</f>
        <v>Doublon</v>
      </c>
    </row>
    <row r="2054" spans="6:8" x14ac:dyDescent="0.25">
      <c r="F2054" t="str">
        <f t="shared" si="32"/>
        <v/>
      </c>
      <c r="H2054" s="40" t="str">
        <f>IF(COUNTIF($F$10:F2054,F2054)&gt;1,"Doublon","")</f>
        <v>Doublon</v>
      </c>
    </row>
    <row r="2055" spans="6:8" x14ac:dyDescent="0.25">
      <c r="F2055" t="str">
        <f t="shared" si="32"/>
        <v/>
      </c>
      <c r="H2055" s="40" t="str">
        <f>IF(COUNTIF($F$10:F2055,F2055)&gt;1,"Doublon","")</f>
        <v>Doublon</v>
      </c>
    </row>
    <row r="2056" spans="6:8" x14ac:dyDescent="0.25">
      <c r="F2056" t="str">
        <f t="shared" si="32"/>
        <v/>
      </c>
      <c r="H2056" s="40" t="str">
        <f>IF(COUNTIF($F$10:F2056,F2056)&gt;1,"Doublon","")</f>
        <v>Doublon</v>
      </c>
    </row>
    <row r="2057" spans="6:8" x14ac:dyDescent="0.25">
      <c r="F2057" t="str">
        <f t="shared" si="32"/>
        <v/>
      </c>
      <c r="H2057" s="40" t="str">
        <f>IF(COUNTIF($F$10:F2057,F2057)&gt;1,"Doublon","")</f>
        <v>Doublon</v>
      </c>
    </row>
    <row r="2058" spans="6:8" x14ac:dyDescent="0.25">
      <c r="F2058" t="str">
        <f t="shared" si="32"/>
        <v/>
      </c>
      <c r="H2058" s="40" t="str">
        <f>IF(COUNTIF($F$10:F2058,F2058)&gt;1,"Doublon","")</f>
        <v>Doublon</v>
      </c>
    </row>
    <row r="2059" spans="6:8" x14ac:dyDescent="0.25">
      <c r="F2059" t="str">
        <f t="shared" si="32"/>
        <v/>
      </c>
      <c r="H2059" s="40" t="str">
        <f>IF(COUNTIF($F$10:F2059,F2059)&gt;1,"Doublon","")</f>
        <v>Doublon</v>
      </c>
    </row>
    <row r="2060" spans="6:8" x14ac:dyDescent="0.25">
      <c r="F2060" t="str">
        <f t="shared" si="32"/>
        <v/>
      </c>
      <c r="H2060" s="40" t="str">
        <f>IF(COUNTIF($F$10:F2060,F2060)&gt;1,"Doublon","")</f>
        <v>Doublon</v>
      </c>
    </row>
    <row r="2061" spans="6:8" x14ac:dyDescent="0.25">
      <c r="F2061" t="str">
        <f t="shared" si="32"/>
        <v/>
      </c>
      <c r="H2061" s="40" t="str">
        <f>IF(COUNTIF($F$10:F2061,F2061)&gt;1,"Doublon","")</f>
        <v>Doublon</v>
      </c>
    </row>
    <row r="2062" spans="6:8" x14ac:dyDescent="0.25">
      <c r="F2062" t="str">
        <f t="shared" ref="F2062:F2125" si="33">A2062&amp;B2062</f>
        <v/>
      </c>
      <c r="H2062" s="40" t="str">
        <f>IF(COUNTIF($F$10:F2062,F2062)&gt;1,"Doublon","")</f>
        <v>Doublon</v>
      </c>
    </row>
    <row r="2063" spans="6:8" x14ac:dyDescent="0.25">
      <c r="F2063" t="str">
        <f t="shared" si="33"/>
        <v/>
      </c>
      <c r="H2063" s="40" t="str">
        <f>IF(COUNTIF($F$10:F2063,F2063)&gt;1,"Doublon","")</f>
        <v>Doublon</v>
      </c>
    </row>
    <row r="2064" spans="6:8" x14ac:dyDescent="0.25">
      <c r="F2064" t="str">
        <f t="shared" si="33"/>
        <v/>
      </c>
      <c r="H2064" s="40" t="str">
        <f>IF(COUNTIF($F$10:F2064,F2064)&gt;1,"Doublon","")</f>
        <v>Doublon</v>
      </c>
    </row>
    <row r="2065" spans="6:8" x14ac:dyDescent="0.25">
      <c r="F2065" t="str">
        <f t="shared" si="33"/>
        <v/>
      </c>
      <c r="H2065" s="40" t="str">
        <f>IF(COUNTIF($F$10:F2065,F2065)&gt;1,"Doublon","")</f>
        <v>Doublon</v>
      </c>
    </row>
    <row r="2066" spans="6:8" x14ac:dyDescent="0.25">
      <c r="F2066" t="str">
        <f t="shared" si="33"/>
        <v/>
      </c>
      <c r="H2066" s="40" t="str">
        <f>IF(COUNTIF($F$10:F2066,F2066)&gt;1,"Doublon","")</f>
        <v>Doublon</v>
      </c>
    </row>
    <row r="2067" spans="6:8" x14ac:dyDescent="0.25">
      <c r="F2067" t="str">
        <f t="shared" si="33"/>
        <v/>
      </c>
      <c r="H2067" s="40" t="str">
        <f>IF(COUNTIF($F$10:F2067,F2067)&gt;1,"Doublon","")</f>
        <v>Doublon</v>
      </c>
    </row>
    <row r="2068" spans="6:8" x14ac:dyDescent="0.25">
      <c r="F2068" t="str">
        <f t="shared" si="33"/>
        <v/>
      </c>
      <c r="H2068" s="40" t="str">
        <f>IF(COUNTIF($F$10:F2068,F2068)&gt;1,"Doublon","")</f>
        <v>Doublon</v>
      </c>
    </row>
    <row r="2069" spans="6:8" x14ac:dyDescent="0.25">
      <c r="F2069" t="str">
        <f t="shared" si="33"/>
        <v/>
      </c>
      <c r="H2069" s="40" t="str">
        <f>IF(COUNTIF($F$10:F2069,F2069)&gt;1,"Doublon","")</f>
        <v>Doublon</v>
      </c>
    </row>
    <row r="2070" spans="6:8" x14ac:dyDescent="0.25">
      <c r="F2070" t="str">
        <f t="shared" si="33"/>
        <v/>
      </c>
      <c r="H2070" s="40" t="str">
        <f>IF(COUNTIF($F$10:F2070,F2070)&gt;1,"Doublon","")</f>
        <v>Doublon</v>
      </c>
    </row>
    <row r="2071" spans="6:8" x14ac:dyDescent="0.25">
      <c r="F2071" t="str">
        <f t="shared" si="33"/>
        <v/>
      </c>
      <c r="H2071" s="40" t="str">
        <f>IF(COUNTIF($F$10:F2071,F2071)&gt;1,"Doublon","")</f>
        <v>Doublon</v>
      </c>
    </row>
    <row r="2072" spans="6:8" x14ac:dyDescent="0.25">
      <c r="F2072" t="str">
        <f t="shared" si="33"/>
        <v/>
      </c>
      <c r="H2072" s="40" t="str">
        <f>IF(COUNTIF($F$10:F2072,F2072)&gt;1,"Doublon","")</f>
        <v>Doublon</v>
      </c>
    </row>
    <row r="2073" spans="6:8" x14ac:dyDescent="0.25">
      <c r="F2073" t="str">
        <f t="shared" si="33"/>
        <v/>
      </c>
      <c r="H2073" s="40" t="str">
        <f>IF(COUNTIF($F$10:F2073,F2073)&gt;1,"Doublon","")</f>
        <v>Doublon</v>
      </c>
    </row>
    <row r="2074" spans="6:8" x14ac:dyDescent="0.25">
      <c r="F2074" t="str">
        <f t="shared" si="33"/>
        <v/>
      </c>
      <c r="H2074" s="40" t="str">
        <f>IF(COUNTIF($F$10:F2074,F2074)&gt;1,"Doublon","")</f>
        <v>Doublon</v>
      </c>
    </row>
    <row r="2075" spans="6:8" x14ac:dyDescent="0.25">
      <c r="F2075" t="str">
        <f t="shared" si="33"/>
        <v/>
      </c>
      <c r="H2075" s="40" t="str">
        <f>IF(COUNTIF($F$10:F2075,F2075)&gt;1,"Doublon","")</f>
        <v>Doublon</v>
      </c>
    </row>
    <row r="2076" spans="6:8" x14ac:dyDescent="0.25">
      <c r="F2076" t="str">
        <f t="shared" si="33"/>
        <v/>
      </c>
      <c r="H2076" s="40" t="str">
        <f>IF(COUNTIF($F$10:F2076,F2076)&gt;1,"Doublon","")</f>
        <v>Doublon</v>
      </c>
    </row>
    <row r="2077" spans="6:8" x14ac:dyDescent="0.25">
      <c r="F2077" t="str">
        <f t="shared" si="33"/>
        <v/>
      </c>
      <c r="H2077" s="40" t="str">
        <f>IF(COUNTIF($F$10:F2077,F2077)&gt;1,"Doublon","")</f>
        <v>Doublon</v>
      </c>
    </row>
    <row r="2078" spans="6:8" x14ac:dyDescent="0.25">
      <c r="F2078" t="str">
        <f t="shared" si="33"/>
        <v/>
      </c>
      <c r="H2078" s="40" t="str">
        <f>IF(COUNTIF($F$10:F2078,F2078)&gt;1,"Doublon","")</f>
        <v>Doublon</v>
      </c>
    </row>
    <row r="2079" spans="6:8" x14ac:dyDescent="0.25">
      <c r="F2079" t="str">
        <f t="shared" si="33"/>
        <v/>
      </c>
      <c r="H2079" s="40" t="str">
        <f>IF(COUNTIF($F$10:F2079,F2079)&gt;1,"Doublon","")</f>
        <v>Doublon</v>
      </c>
    </row>
    <row r="2080" spans="6:8" x14ac:dyDescent="0.25">
      <c r="F2080" t="str">
        <f t="shared" si="33"/>
        <v/>
      </c>
      <c r="H2080" s="40" t="str">
        <f>IF(COUNTIF($F$10:F2080,F2080)&gt;1,"Doublon","")</f>
        <v>Doublon</v>
      </c>
    </row>
    <row r="2081" spans="6:8" x14ac:dyDescent="0.25">
      <c r="F2081" t="str">
        <f t="shared" si="33"/>
        <v/>
      </c>
      <c r="H2081" s="40" t="str">
        <f>IF(COUNTIF($F$10:F2081,F2081)&gt;1,"Doublon","")</f>
        <v>Doublon</v>
      </c>
    </row>
    <row r="2082" spans="6:8" x14ac:dyDescent="0.25">
      <c r="F2082" t="str">
        <f t="shared" si="33"/>
        <v/>
      </c>
      <c r="H2082" s="40" t="str">
        <f>IF(COUNTIF($F$10:F2082,F2082)&gt;1,"Doublon","")</f>
        <v>Doublon</v>
      </c>
    </row>
    <row r="2083" spans="6:8" x14ac:dyDescent="0.25">
      <c r="F2083" t="str">
        <f t="shared" si="33"/>
        <v/>
      </c>
      <c r="H2083" s="40" t="str">
        <f>IF(COUNTIF($F$10:F2083,F2083)&gt;1,"Doublon","")</f>
        <v>Doublon</v>
      </c>
    </row>
    <row r="2084" spans="6:8" x14ac:dyDescent="0.25">
      <c r="F2084" t="str">
        <f t="shared" si="33"/>
        <v/>
      </c>
      <c r="H2084" s="40" t="str">
        <f>IF(COUNTIF($F$10:F2084,F2084)&gt;1,"Doublon","")</f>
        <v>Doublon</v>
      </c>
    </row>
    <row r="2085" spans="6:8" x14ac:dyDescent="0.25">
      <c r="F2085" t="str">
        <f t="shared" si="33"/>
        <v/>
      </c>
      <c r="H2085" s="40" t="str">
        <f>IF(COUNTIF($F$10:F2085,F2085)&gt;1,"Doublon","")</f>
        <v>Doublon</v>
      </c>
    </row>
    <row r="2086" spans="6:8" x14ac:dyDescent="0.25">
      <c r="F2086" t="str">
        <f t="shared" si="33"/>
        <v/>
      </c>
      <c r="H2086" s="40" t="str">
        <f>IF(COUNTIF($F$10:F2086,F2086)&gt;1,"Doublon","")</f>
        <v>Doublon</v>
      </c>
    </row>
    <row r="2087" spans="6:8" x14ac:dyDescent="0.25">
      <c r="F2087" t="str">
        <f t="shared" si="33"/>
        <v/>
      </c>
      <c r="H2087" s="40" t="str">
        <f>IF(COUNTIF($F$10:F2087,F2087)&gt;1,"Doublon","")</f>
        <v>Doublon</v>
      </c>
    </row>
    <row r="2088" spans="6:8" x14ac:dyDescent="0.25">
      <c r="F2088" t="str">
        <f t="shared" si="33"/>
        <v/>
      </c>
      <c r="H2088" s="40" t="str">
        <f>IF(COUNTIF($F$10:F2088,F2088)&gt;1,"Doublon","")</f>
        <v>Doublon</v>
      </c>
    </row>
    <row r="2089" spans="6:8" x14ac:dyDescent="0.25">
      <c r="F2089" t="str">
        <f t="shared" si="33"/>
        <v/>
      </c>
      <c r="H2089" s="40" t="str">
        <f>IF(COUNTIF($F$10:F2089,F2089)&gt;1,"Doublon","")</f>
        <v>Doublon</v>
      </c>
    </row>
    <row r="2090" spans="6:8" x14ac:dyDescent="0.25">
      <c r="F2090" t="str">
        <f t="shared" si="33"/>
        <v/>
      </c>
      <c r="H2090" s="40" t="str">
        <f>IF(COUNTIF($F$10:F2090,F2090)&gt;1,"Doublon","")</f>
        <v>Doublon</v>
      </c>
    </row>
    <row r="2091" spans="6:8" x14ac:dyDescent="0.25">
      <c r="F2091" t="str">
        <f t="shared" si="33"/>
        <v/>
      </c>
      <c r="H2091" s="40" t="str">
        <f>IF(COUNTIF($F$10:F2091,F2091)&gt;1,"Doublon","")</f>
        <v>Doublon</v>
      </c>
    </row>
    <row r="2092" spans="6:8" x14ac:dyDescent="0.25">
      <c r="F2092" t="str">
        <f t="shared" si="33"/>
        <v/>
      </c>
      <c r="H2092" s="40" t="str">
        <f>IF(COUNTIF($F$10:F2092,F2092)&gt;1,"Doublon","")</f>
        <v>Doublon</v>
      </c>
    </row>
    <row r="2093" spans="6:8" x14ac:dyDescent="0.25">
      <c r="F2093" t="str">
        <f t="shared" si="33"/>
        <v/>
      </c>
      <c r="H2093" s="40" t="str">
        <f>IF(COUNTIF($F$10:F2093,F2093)&gt;1,"Doublon","")</f>
        <v>Doublon</v>
      </c>
    </row>
    <row r="2094" spans="6:8" x14ac:dyDescent="0.25">
      <c r="F2094" t="str">
        <f t="shared" si="33"/>
        <v/>
      </c>
      <c r="H2094" s="40" t="str">
        <f>IF(COUNTIF($F$10:F2094,F2094)&gt;1,"Doublon","")</f>
        <v>Doublon</v>
      </c>
    </row>
    <row r="2095" spans="6:8" x14ac:dyDescent="0.25">
      <c r="F2095" t="str">
        <f t="shared" si="33"/>
        <v/>
      </c>
      <c r="H2095" s="40" t="str">
        <f>IF(COUNTIF($F$10:F2095,F2095)&gt;1,"Doublon","")</f>
        <v>Doublon</v>
      </c>
    </row>
    <row r="2096" spans="6:8" x14ac:dyDescent="0.25">
      <c r="F2096" t="str">
        <f t="shared" si="33"/>
        <v/>
      </c>
      <c r="H2096" s="40" t="str">
        <f>IF(COUNTIF($F$10:F2096,F2096)&gt;1,"Doublon","")</f>
        <v>Doublon</v>
      </c>
    </row>
    <row r="2097" spans="6:8" x14ac:dyDescent="0.25">
      <c r="F2097" t="str">
        <f t="shared" si="33"/>
        <v/>
      </c>
      <c r="H2097" s="40" t="str">
        <f>IF(COUNTIF($F$10:F2097,F2097)&gt;1,"Doublon","")</f>
        <v>Doublon</v>
      </c>
    </row>
    <row r="2098" spans="6:8" x14ac:dyDescent="0.25">
      <c r="F2098" t="str">
        <f t="shared" si="33"/>
        <v/>
      </c>
      <c r="H2098" s="40" t="str">
        <f>IF(COUNTIF($F$10:F2098,F2098)&gt;1,"Doublon","")</f>
        <v>Doublon</v>
      </c>
    </row>
    <row r="2099" spans="6:8" x14ac:dyDescent="0.25">
      <c r="F2099" t="str">
        <f t="shared" si="33"/>
        <v/>
      </c>
      <c r="H2099" s="40" t="str">
        <f>IF(COUNTIF($F$10:F2099,F2099)&gt;1,"Doublon","")</f>
        <v>Doublon</v>
      </c>
    </row>
    <row r="2100" spans="6:8" x14ac:dyDescent="0.25">
      <c r="F2100" t="str">
        <f t="shared" si="33"/>
        <v/>
      </c>
      <c r="H2100" s="40" t="str">
        <f>IF(COUNTIF($F$10:F2100,F2100)&gt;1,"Doublon","")</f>
        <v>Doublon</v>
      </c>
    </row>
    <row r="2101" spans="6:8" x14ac:dyDescent="0.25">
      <c r="F2101" t="str">
        <f t="shared" si="33"/>
        <v/>
      </c>
      <c r="H2101" s="40" t="str">
        <f>IF(COUNTIF($F$10:F2101,F2101)&gt;1,"Doublon","")</f>
        <v>Doublon</v>
      </c>
    </row>
    <row r="2102" spans="6:8" x14ac:dyDescent="0.25">
      <c r="F2102" t="str">
        <f t="shared" si="33"/>
        <v/>
      </c>
      <c r="H2102" s="40" t="str">
        <f>IF(COUNTIF($F$10:F2102,F2102)&gt;1,"Doublon","")</f>
        <v>Doublon</v>
      </c>
    </row>
    <row r="2103" spans="6:8" x14ac:dyDescent="0.25">
      <c r="F2103" t="str">
        <f t="shared" si="33"/>
        <v/>
      </c>
      <c r="H2103" s="40" t="str">
        <f>IF(COUNTIF($F$10:F2103,F2103)&gt;1,"Doublon","")</f>
        <v>Doublon</v>
      </c>
    </row>
    <row r="2104" spans="6:8" x14ac:dyDescent="0.25">
      <c r="F2104" t="str">
        <f t="shared" si="33"/>
        <v/>
      </c>
      <c r="H2104" s="40" t="str">
        <f>IF(COUNTIF($F$10:F2104,F2104)&gt;1,"Doublon","")</f>
        <v>Doublon</v>
      </c>
    </row>
    <row r="2105" spans="6:8" x14ac:dyDescent="0.25">
      <c r="F2105" t="str">
        <f t="shared" si="33"/>
        <v/>
      </c>
      <c r="H2105" s="40" t="str">
        <f>IF(COUNTIF($F$10:F2105,F2105)&gt;1,"Doublon","")</f>
        <v>Doublon</v>
      </c>
    </row>
    <row r="2106" spans="6:8" x14ac:dyDescent="0.25">
      <c r="F2106" t="str">
        <f t="shared" si="33"/>
        <v/>
      </c>
      <c r="H2106" s="40" t="str">
        <f>IF(COUNTIF($F$10:F2106,F2106)&gt;1,"Doublon","")</f>
        <v>Doublon</v>
      </c>
    </row>
    <row r="2107" spans="6:8" x14ac:dyDescent="0.25">
      <c r="F2107" t="str">
        <f t="shared" si="33"/>
        <v/>
      </c>
      <c r="H2107" s="40" t="str">
        <f>IF(COUNTIF($F$10:F2107,F2107)&gt;1,"Doublon","")</f>
        <v>Doublon</v>
      </c>
    </row>
    <row r="2108" spans="6:8" x14ac:dyDescent="0.25">
      <c r="F2108" t="str">
        <f t="shared" si="33"/>
        <v/>
      </c>
      <c r="H2108" s="40" t="str">
        <f>IF(COUNTIF($F$10:F2108,F2108)&gt;1,"Doublon","")</f>
        <v>Doublon</v>
      </c>
    </row>
    <row r="2109" spans="6:8" x14ac:dyDescent="0.25">
      <c r="F2109" t="str">
        <f t="shared" si="33"/>
        <v/>
      </c>
      <c r="H2109" s="40" t="str">
        <f>IF(COUNTIF($F$10:F2109,F2109)&gt;1,"Doublon","")</f>
        <v>Doublon</v>
      </c>
    </row>
    <row r="2110" spans="6:8" x14ac:dyDescent="0.25">
      <c r="F2110" t="str">
        <f t="shared" si="33"/>
        <v/>
      </c>
      <c r="H2110" s="40" t="str">
        <f>IF(COUNTIF($F$10:F2110,F2110)&gt;1,"Doublon","")</f>
        <v>Doublon</v>
      </c>
    </row>
    <row r="2111" spans="6:8" x14ac:dyDescent="0.25">
      <c r="F2111" t="str">
        <f t="shared" si="33"/>
        <v/>
      </c>
      <c r="H2111" s="40" t="str">
        <f>IF(COUNTIF($F$10:F2111,F2111)&gt;1,"Doublon","")</f>
        <v>Doublon</v>
      </c>
    </row>
    <row r="2112" spans="6:8" x14ac:dyDescent="0.25">
      <c r="F2112" t="str">
        <f t="shared" si="33"/>
        <v/>
      </c>
      <c r="H2112" s="40" t="str">
        <f>IF(COUNTIF($F$10:F2112,F2112)&gt;1,"Doublon","")</f>
        <v>Doublon</v>
      </c>
    </row>
    <row r="2113" spans="6:8" x14ac:dyDescent="0.25">
      <c r="F2113" t="str">
        <f t="shared" si="33"/>
        <v/>
      </c>
      <c r="H2113" s="40" t="str">
        <f>IF(COUNTIF($F$10:F2113,F2113)&gt;1,"Doublon","")</f>
        <v>Doublon</v>
      </c>
    </row>
    <row r="2114" spans="6:8" x14ac:dyDescent="0.25">
      <c r="F2114" t="str">
        <f t="shared" si="33"/>
        <v/>
      </c>
      <c r="H2114" s="40" t="str">
        <f>IF(COUNTIF($F$10:F2114,F2114)&gt;1,"Doublon","")</f>
        <v>Doublon</v>
      </c>
    </row>
    <row r="2115" spans="6:8" x14ac:dyDescent="0.25">
      <c r="F2115" t="str">
        <f t="shared" si="33"/>
        <v/>
      </c>
      <c r="H2115" s="40" t="str">
        <f>IF(COUNTIF($F$10:F2115,F2115)&gt;1,"Doublon","")</f>
        <v>Doublon</v>
      </c>
    </row>
    <row r="2116" spans="6:8" x14ac:dyDescent="0.25">
      <c r="F2116" t="str">
        <f t="shared" si="33"/>
        <v/>
      </c>
      <c r="H2116" s="40" t="str">
        <f>IF(COUNTIF($F$10:F2116,F2116)&gt;1,"Doublon","")</f>
        <v>Doublon</v>
      </c>
    </row>
    <row r="2117" spans="6:8" x14ac:dyDescent="0.25">
      <c r="F2117" t="str">
        <f t="shared" si="33"/>
        <v/>
      </c>
      <c r="H2117" s="40" t="str">
        <f>IF(COUNTIF($F$10:F2117,F2117)&gt;1,"Doublon","")</f>
        <v>Doublon</v>
      </c>
    </row>
    <row r="2118" spans="6:8" x14ac:dyDescent="0.25">
      <c r="F2118" t="str">
        <f t="shared" si="33"/>
        <v/>
      </c>
      <c r="H2118" s="40" t="str">
        <f>IF(COUNTIF($F$10:F2118,F2118)&gt;1,"Doublon","")</f>
        <v>Doublon</v>
      </c>
    </row>
    <row r="2119" spans="6:8" x14ac:dyDescent="0.25">
      <c r="F2119" t="str">
        <f t="shared" si="33"/>
        <v/>
      </c>
      <c r="H2119" s="40" t="str">
        <f>IF(COUNTIF($F$10:F2119,F2119)&gt;1,"Doublon","")</f>
        <v>Doublon</v>
      </c>
    </row>
    <row r="2120" spans="6:8" x14ac:dyDescent="0.25">
      <c r="F2120" t="str">
        <f t="shared" si="33"/>
        <v/>
      </c>
      <c r="H2120" s="40" t="str">
        <f>IF(COUNTIF($F$10:F2120,F2120)&gt;1,"Doublon","")</f>
        <v>Doublon</v>
      </c>
    </row>
    <row r="2121" spans="6:8" x14ac:dyDescent="0.25">
      <c r="F2121" t="str">
        <f t="shared" si="33"/>
        <v/>
      </c>
      <c r="H2121" s="40" t="str">
        <f>IF(COUNTIF($F$10:F2121,F2121)&gt;1,"Doublon","")</f>
        <v>Doublon</v>
      </c>
    </row>
    <row r="2122" spans="6:8" x14ac:dyDescent="0.25">
      <c r="F2122" t="str">
        <f t="shared" si="33"/>
        <v/>
      </c>
      <c r="H2122" s="40" t="str">
        <f>IF(COUNTIF($F$10:F2122,F2122)&gt;1,"Doublon","")</f>
        <v>Doublon</v>
      </c>
    </row>
    <row r="2123" spans="6:8" x14ac:dyDescent="0.25">
      <c r="F2123" t="str">
        <f t="shared" si="33"/>
        <v/>
      </c>
      <c r="H2123" s="40" t="str">
        <f>IF(COUNTIF($F$10:F2123,F2123)&gt;1,"Doublon","")</f>
        <v>Doublon</v>
      </c>
    </row>
    <row r="2124" spans="6:8" x14ac:dyDescent="0.25">
      <c r="F2124" t="str">
        <f t="shared" si="33"/>
        <v/>
      </c>
      <c r="H2124" s="40" t="str">
        <f>IF(COUNTIF($F$10:F2124,F2124)&gt;1,"Doublon","")</f>
        <v>Doublon</v>
      </c>
    </row>
    <row r="2125" spans="6:8" x14ac:dyDescent="0.25">
      <c r="F2125" t="str">
        <f t="shared" si="33"/>
        <v/>
      </c>
      <c r="H2125" s="40" t="str">
        <f>IF(COUNTIF($F$10:F2125,F2125)&gt;1,"Doublon","")</f>
        <v>Doublon</v>
      </c>
    </row>
    <row r="2126" spans="6:8" x14ac:dyDescent="0.25">
      <c r="F2126" t="str">
        <f t="shared" ref="F2126:F2189" si="34">A2126&amp;B2126</f>
        <v/>
      </c>
      <c r="H2126" s="40" t="str">
        <f>IF(COUNTIF($F$10:F2126,F2126)&gt;1,"Doublon","")</f>
        <v>Doublon</v>
      </c>
    </row>
    <row r="2127" spans="6:8" x14ac:dyDescent="0.25">
      <c r="F2127" t="str">
        <f t="shared" si="34"/>
        <v/>
      </c>
      <c r="H2127" s="40" t="str">
        <f>IF(COUNTIF($F$10:F2127,F2127)&gt;1,"Doublon","")</f>
        <v>Doublon</v>
      </c>
    </row>
    <row r="2128" spans="6:8" x14ac:dyDescent="0.25">
      <c r="F2128" t="str">
        <f t="shared" si="34"/>
        <v/>
      </c>
      <c r="H2128" s="40" t="str">
        <f>IF(COUNTIF($F$10:F2128,F2128)&gt;1,"Doublon","")</f>
        <v>Doublon</v>
      </c>
    </row>
    <row r="2129" spans="6:8" x14ac:dyDescent="0.25">
      <c r="F2129" t="str">
        <f t="shared" si="34"/>
        <v/>
      </c>
      <c r="H2129" s="40" t="str">
        <f>IF(COUNTIF($F$10:F2129,F2129)&gt;1,"Doublon","")</f>
        <v>Doublon</v>
      </c>
    </row>
    <row r="2130" spans="6:8" x14ac:dyDescent="0.25">
      <c r="F2130" t="str">
        <f t="shared" si="34"/>
        <v/>
      </c>
      <c r="H2130" s="40" t="str">
        <f>IF(COUNTIF($F$10:F2130,F2130)&gt;1,"Doublon","")</f>
        <v>Doublon</v>
      </c>
    </row>
    <row r="2131" spans="6:8" x14ac:dyDescent="0.25">
      <c r="F2131" t="str">
        <f t="shared" si="34"/>
        <v/>
      </c>
      <c r="H2131" s="40" t="str">
        <f>IF(COUNTIF($F$10:F2131,F2131)&gt;1,"Doublon","")</f>
        <v>Doublon</v>
      </c>
    </row>
    <row r="2132" spans="6:8" x14ac:dyDescent="0.25">
      <c r="F2132" t="str">
        <f t="shared" si="34"/>
        <v/>
      </c>
      <c r="H2132" s="40" t="str">
        <f>IF(COUNTIF($F$10:F2132,F2132)&gt;1,"Doublon","")</f>
        <v>Doublon</v>
      </c>
    </row>
    <row r="2133" spans="6:8" x14ac:dyDescent="0.25">
      <c r="F2133" t="str">
        <f t="shared" si="34"/>
        <v/>
      </c>
      <c r="H2133" s="40" t="str">
        <f>IF(COUNTIF($F$10:F2133,F2133)&gt;1,"Doublon","")</f>
        <v>Doublon</v>
      </c>
    </row>
    <row r="2134" spans="6:8" x14ac:dyDescent="0.25">
      <c r="F2134" t="str">
        <f t="shared" si="34"/>
        <v/>
      </c>
      <c r="H2134" s="40" t="str">
        <f>IF(COUNTIF($F$10:F2134,F2134)&gt;1,"Doublon","")</f>
        <v>Doublon</v>
      </c>
    </row>
    <row r="2135" spans="6:8" x14ac:dyDescent="0.25">
      <c r="F2135" t="str">
        <f t="shared" si="34"/>
        <v/>
      </c>
      <c r="H2135" s="40" t="str">
        <f>IF(COUNTIF($F$10:F2135,F2135)&gt;1,"Doublon","")</f>
        <v>Doublon</v>
      </c>
    </row>
    <row r="2136" spans="6:8" x14ac:dyDescent="0.25">
      <c r="F2136" t="str">
        <f t="shared" si="34"/>
        <v/>
      </c>
      <c r="H2136" s="40" t="str">
        <f>IF(COUNTIF($F$10:F2136,F2136)&gt;1,"Doublon","")</f>
        <v>Doublon</v>
      </c>
    </row>
    <row r="2137" spans="6:8" x14ac:dyDescent="0.25">
      <c r="F2137" t="str">
        <f t="shared" si="34"/>
        <v/>
      </c>
      <c r="H2137" s="40" t="str">
        <f>IF(COUNTIF($F$10:F2137,F2137)&gt;1,"Doublon","")</f>
        <v>Doublon</v>
      </c>
    </row>
    <row r="2138" spans="6:8" x14ac:dyDescent="0.25">
      <c r="F2138" t="str">
        <f t="shared" si="34"/>
        <v/>
      </c>
      <c r="H2138" s="40" t="str">
        <f>IF(COUNTIF($F$10:F2138,F2138)&gt;1,"Doublon","")</f>
        <v>Doublon</v>
      </c>
    </row>
    <row r="2139" spans="6:8" x14ac:dyDescent="0.25">
      <c r="F2139" t="str">
        <f t="shared" si="34"/>
        <v/>
      </c>
      <c r="H2139" s="40" t="str">
        <f>IF(COUNTIF($F$10:F2139,F2139)&gt;1,"Doublon","")</f>
        <v>Doublon</v>
      </c>
    </row>
    <row r="2140" spans="6:8" x14ac:dyDescent="0.25">
      <c r="F2140" t="str">
        <f t="shared" si="34"/>
        <v/>
      </c>
      <c r="H2140" s="40" t="str">
        <f>IF(COUNTIF($F$10:F2140,F2140)&gt;1,"Doublon","")</f>
        <v>Doublon</v>
      </c>
    </row>
    <row r="2141" spans="6:8" x14ac:dyDescent="0.25">
      <c r="F2141" t="str">
        <f t="shared" si="34"/>
        <v/>
      </c>
      <c r="H2141" s="40" t="str">
        <f>IF(COUNTIF($F$10:F2141,F2141)&gt;1,"Doublon","")</f>
        <v>Doublon</v>
      </c>
    </row>
    <row r="2142" spans="6:8" x14ac:dyDescent="0.25">
      <c r="F2142" t="str">
        <f t="shared" si="34"/>
        <v/>
      </c>
      <c r="H2142" s="40" t="str">
        <f>IF(COUNTIF($F$10:F2142,F2142)&gt;1,"Doublon","")</f>
        <v>Doublon</v>
      </c>
    </row>
    <row r="2143" spans="6:8" x14ac:dyDescent="0.25">
      <c r="F2143" t="str">
        <f t="shared" si="34"/>
        <v/>
      </c>
      <c r="H2143" s="40" t="str">
        <f>IF(COUNTIF($F$10:F2143,F2143)&gt;1,"Doublon","")</f>
        <v>Doublon</v>
      </c>
    </row>
    <row r="2144" spans="6:8" x14ac:dyDescent="0.25">
      <c r="F2144" t="str">
        <f t="shared" si="34"/>
        <v/>
      </c>
      <c r="H2144" s="40" t="str">
        <f>IF(COUNTIF($F$10:F2144,F2144)&gt;1,"Doublon","")</f>
        <v>Doublon</v>
      </c>
    </row>
    <row r="2145" spans="6:8" x14ac:dyDescent="0.25">
      <c r="F2145" t="str">
        <f t="shared" si="34"/>
        <v/>
      </c>
      <c r="H2145" s="40" t="str">
        <f>IF(COUNTIF($F$10:F2145,F2145)&gt;1,"Doublon","")</f>
        <v>Doublon</v>
      </c>
    </row>
    <row r="2146" spans="6:8" x14ac:dyDescent="0.25">
      <c r="F2146" t="str">
        <f t="shared" si="34"/>
        <v/>
      </c>
      <c r="H2146" s="40" t="str">
        <f>IF(COUNTIF($F$10:F2146,F2146)&gt;1,"Doublon","")</f>
        <v>Doublon</v>
      </c>
    </row>
    <row r="2147" spans="6:8" x14ac:dyDescent="0.25">
      <c r="F2147" t="str">
        <f t="shared" si="34"/>
        <v/>
      </c>
      <c r="H2147" s="40" t="str">
        <f>IF(COUNTIF($F$10:F2147,F2147)&gt;1,"Doublon","")</f>
        <v>Doublon</v>
      </c>
    </row>
    <row r="2148" spans="6:8" x14ac:dyDescent="0.25">
      <c r="F2148" t="str">
        <f t="shared" si="34"/>
        <v/>
      </c>
      <c r="H2148" s="40" t="str">
        <f>IF(COUNTIF($F$10:F2148,F2148)&gt;1,"Doublon","")</f>
        <v>Doublon</v>
      </c>
    </row>
    <row r="2149" spans="6:8" x14ac:dyDescent="0.25">
      <c r="F2149" t="str">
        <f t="shared" si="34"/>
        <v/>
      </c>
      <c r="H2149" s="40" t="str">
        <f>IF(COUNTIF($F$10:F2149,F2149)&gt;1,"Doublon","")</f>
        <v>Doublon</v>
      </c>
    </row>
    <row r="2150" spans="6:8" x14ac:dyDescent="0.25">
      <c r="F2150" t="str">
        <f t="shared" si="34"/>
        <v/>
      </c>
      <c r="H2150" s="40" t="str">
        <f>IF(COUNTIF($F$10:F2150,F2150)&gt;1,"Doublon","")</f>
        <v>Doublon</v>
      </c>
    </row>
    <row r="2151" spans="6:8" x14ac:dyDescent="0.25">
      <c r="F2151" t="str">
        <f t="shared" si="34"/>
        <v/>
      </c>
      <c r="H2151" s="40" t="str">
        <f>IF(COUNTIF($F$10:F2151,F2151)&gt;1,"Doublon","")</f>
        <v>Doublon</v>
      </c>
    </row>
    <row r="2152" spans="6:8" x14ac:dyDescent="0.25">
      <c r="F2152" t="str">
        <f t="shared" si="34"/>
        <v/>
      </c>
      <c r="H2152" s="40" t="str">
        <f>IF(COUNTIF($F$10:F2152,F2152)&gt;1,"Doublon","")</f>
        <v>Doublon</v>
      </c>
    </row>
    <row r="2153" spans="6:8" x14ac:dyDescent="0.25">
      <c r="F2153" t="str">
        <f t="shared" si="34"/>
        <v/>
      </c>
      <c r="H2153" s="40" t="str">
        <f>IF(COUNTIF($F$10:F2153,F2153)&gt;1,"Doublon","")</f>
        <v>Doublon</v>
      </c>
    </row>
    <row r="2154" spans="6:8" x14ac:dyDescent="0.25">
      <c r="F2154" t="str">
        <f t="shared" si="34"/>
        <v/>
      </c>
      <c r="H2154" s="40" t="str">
        <f>IF(COUNTIF($F$10:F2154,F2154)&gt;1,"Doublon","")</f>
        <v>Doublon</v>
      </c>
    </row>
    <row r="2155" spans="6:8" x14ac:dyDescent="0.25">
      <c r="F2155" t="str">
        <f t="shared" si="34"/>
        <v/>
      </c>
      <c r="H2155" s="40" t="str">
        <f>IF(COUNTIF($F$10:F2155,F2155)&gt;1,"Doublon","")</f>
        <v>Doublon</v>
      </c>
    </row>
    <row r="2156" spans="6:8" x14ac:dyDescent="0.25">
      <c r="F2156" t="str">
        <f t="shared" si="34"/>
        <v/>
      </c>
      <c r="H2156" s="40" t="str">
        <f>IF(COUNTIF($F$10:F2156,F2156)&gt;1,"Doublon","")</f>
        <v>Doublon</v>
      </c>
    </row>
    <row r="2157" spans="6:8" x14ac:dyDescent="0.25">
      <c r="F2157" t="str">
        <f t="shared" si="34"/>
        <v/>
      </c>
      <c r="H2157" s="40" t="str">
        <f>IF(COUNTIF($F$10:F2157,F2157)&gt;1,"Doublon","")</f>
        <v>Doublon</v>
      </c>
    </row>
    <row r="2158" spans="6:8" x14ac:dyDescent="0.25">
      <c r="F2158" t="str">
        <f t="shared" si="34"/>
        <v/>
      </c>
      <c r="H2158" s="40" t="str">
        <f>IF(COUNTIF($F$10:F2158,F2158)&gt;1,"Doublon","")</f>
        <v>Doublon</v>
      </c>
    </row>
    <row r="2159" spans="6:8" x14ac:dyDescent="0.25">
      <c r="F2159" t="str">
        <f t="shared" si="34"/>
        <v/>
      </c>
      <c r="H2159" s="40" t="str">
        <f>IF(COUNTIF($F$10:F2159,F2159)&gt;1,"Doublon","")</f>
        <v>Doublon</v>
      </c>
    </row>
    <row r="2160" spans="6:8" x14ac:dyDescent="0.25">
      <c r="F2160" t="str">
        <f t="shared" si="34"/>
        <v/>
      </c>
      <c r="H2160" s="40" t="str">
        <f>IF(COUNTIF($F$10:F2160,F2160)&gt;1,"Doublon","")</f>
        <v>Doublon</v>
      </c>
    </row>
    <row r="2161" spans="6:8" x14ac:dyDescent="0.25">
      <c r="F2161" t="str">
        <f t="shared" si="34"/>
        <v/>
      </c>
      <c r="H2161" s="40" t="str">
        <f>IF(COUNTIF($F$10:F2161,F2161)&gt;1,"Doublon","")</f>
        <v>Doublon</v>
      </c>
    </row>
    <row r="2162" spans="6:8" x14ac:dyDescent="0.25">
      <c r="F2162" t="str">
        <f t="shared" si="34"/>
        <v/>
      </c>
      <c r="H2162" s="40" t="str">
        <f>IF(COUNTIF($F$10:F2162,F2162)&gt;1,"Doublon","")</f>
        <v>Doublon</v>
      </c>
    </row>
    <row r="2163" spans="6:8" x14ac:dyDescent="0.25">
      <c r="F2163" t="str">
        <f t="shared" si="34"/>
        <v/>
      </c>
      <c r="H2163" s="40" t="str">
        <f>IF(COUNTIF($F$10:F2163,F2163)&gt;1,"Doublon","")</f>
        <v>Doublon</v>
      </c>
    </row>
    <row r="2164" spans="6:8" x14ac:dyDescent="0.25">
      <c r="F2164" t="str">
        <f t="shared" si="34"/>
        <v/>
      </c>
      <c r="H2164" s="40" t="str">
        <f>IF(COUNTIF($F$10:F2164,F2164)&gt;1,"Doublon","")</f>
        <v>Doublon</v>
      </c>
    </row>
    <row r="2165" spans="6:8" x14ac:dyDescent="0.25">
      <c r="F2165" t="str">
        <f t="shared" si="34"/>
        <v/>
      </c>
      <c r="H2165" s="40" t="str">
        <f>IF(COUNTIF($F$10:F2165,F2165)&gt;1,"Doublon","")</f>
        <v>Doublon</v>
      </c>
    </row>
    <row r="2166" spans="6:8" x14ac:dyDescent="0.25">
      <c r="F2166" t="str">
        <f t="shared" si="34"/>
        <v/>
      </c>
      <c r="H2166" s="40" t="str">
        <f>IF(COUNTIF($F$10:F2166,F2166)&gt;1,"Doublon","")</f>
        <v>Doublon</v>
      </c>
    </row>
    <row r="2167" spans="6:8" x14ac:dyDescent="0.25">
      <c r="F2167" t="str">
        <f t="shared" si="34"/>
        <v/>
      </c>
      <c r="H2167" s="40" t="str">
        <f>IF(COUNTIF($F$10:F2167,F2167)&gt;1,"Doublon","")</f>
        <v>Doublon</v>
      </c>
    </row>
    <row r="2168" spans="6:8" x14ac:dyDescent="0.25">
      <c r="F2168" t="str">
        <f t="shared" si="34"/>
        <v/>
      </c>
      <c r="H2168" s="40" t="str">
        <f>IF(COUNTIF($F$10:F2168,F2168)&gt;1,"Doublon","")</f>
        <v>Doublon</v>
      </c>
    </row>
    <row r="2169" spans="6:8" x14ac:dyDescent="0.25">
      <c r="F2169" t="str">
        <f t="shared" si="34"/>
        <v/>
      </c>
      <c r="H2169" s="40" t="str">
        <f>IF(COUNTIF($F$10:F2169,F2169)&gt;1,"Doublon","")</f>
        <v>Doublon</v>
      </c>
    </row>
    <row r="2170" spans="6:8" x14ac:dyDescent="0.25">
      <c r="F2170" t="str">
        <f t="shared" si="34"/>
        <v/>
      </c>
      <c r="H2170" s="40" t="str">
        <f>IF(COUNTIF($F$10:F2170,F2170)&gt;1,"Doublon","")</f>
        <v>Doublon</v>
      </c>
    </row>
    <row r="2171" spans="6:8" x14ac:dyDescent="0.25">
      <c r="F2171" t="str">
        <f t="shared" si="34"/>
        <v/>
      </c>
      <c r="H2171" s="40" t="str">
        <f>IF(COUNTIF($F$10:F2171,F2171)&gt;1,"Doublon","")</f>
        <v>Doublon</v>
      </c>
    </row>
    <row r="2172" spans="6:8" x14ac:dyDescent="0.25">
      <c r="F2172" t="str">
        <f t="shared" si="34"/>
        <v/>
      </c>
      <c r="H2172" s="40" t="str">
        <f>IF(COUNTIF($F$10:F2172,F2172)&gt;1,"Doublon","")</f>
        <v>Doublon</v>
      </c>
    </row>
    <row r="2173" spans="6:8" x14ac:dyDescent="0.25">
      <c r="F2173" t="str">
        <f t="shared" si="34"/>
        <v/>
      </c>
      <c r="H2173" s="40" t="str">
        <f>IF(COUNTIF($F$10:F2173,F2173)&gt;1,"Doublon","")</f>
        <v>Doublon</v>
      </c>
    </row>
    <row r="2174" spans="6:8" x14ac:dyDescent="0.25">
      <c r="F2174" t="str">
        <f t="shared" si="34"/>
        <v/>
      </c>
      <c r="H2174" s="40" t="str">
        <f>IF(COUNTIF($F$10:F2174,F2174)&gt;1,"Doublon","")</f>
        <v>Doublon</v>
      </c>
    </row>
    <row r="2175" spans="6:8" x14ac:dyDescent="0.25">
      <c r="F2175" t="str">
        <f t="shared" si="34"/>
        <v/>
      </c>
      <c r="H2175" s="40" t="str">
        <f>IF(COUNTIF($F$10:F2175,F2175)&gt;1,"Doublon","")</f>
        <v>Doublon</v>
      </c>
    </row>
    <row r="2176" spans="6:8" x14ac:dyDescent="0.25">
      <c r="F2176" t="str">
        <f t="shared" si="34"/>
        <v/>
      </c>
      <c r="H2176" s="40" t="str">
        <f>IF(COUNTIF($F$10:F2176,F2176)&gt;1,"Doublon","")</f>
        <v>Doublon</v>
      </c>
    </row>
    <row r="2177" spans="6:8" x14ac:dyDescent="0.25">
      <c r="F2177" t="str">
        <f t="shared" si="34"/>
        <v/>
      </c>
      <c r="H2177" s="40" t="str">
        <f>IF(COUNTIF($F$10:F2177,F2177)&gt;1,"Doublon","")</f>
        <v>Doublon</v>
      </c>
    </row>
    <row r="2178" spans="6:8" x14ac:dyDescent="0.25">
      <c r="F2178" t="str">
        <f t="shared" si="34"/>
        <v/>
      </c>
      <c r="H2178" s="40" t="str">
        <f>IF(COUNTIF($F$10:F2178,F2178)&gt;1,"Doublon","")</f>
        <v>Doublon</v>
      </c>
    </row>
    <row r="2179" spans="6:8" x14ac:dyDescent="0.25">
      <c r="F2179" t="str">
        <f t="shared" si="34"/>
        <v/>
      </c>
      <c r="H2179" s="40" t="str">
        <f>IF(COUNTIF($F$10:F2179,F2179)&gt;1,"Doublon","")</f>
        <v>Doublon</v>
      </c>
    </row>
    <row r="2180" spans="6:8" x14ac:dyDescent="0.25">
      <c r="F2180" t="str">
        <f t="shared" si="34"/>
        <v/>
      </c>
      <c r="H2180" s="40" t="str">
        <f>IF(COUNTIF($F$10:F2180,F2180)&gt;1,"Doublon","")</f>
        <v>Doublon</v>
      </c>
    </row>
    <row r="2181" spans="6:8" x14ac:dyDescent="0.25">
      <c r="F2181" t="str">
        <f t="shared" si="34"/>
        <v/>
      </c>
      <c r="H2181" s="40" t="str">
        <f>IF(COUNTIF($F$10:F2181,F2181)&gt;1,"Doublon","")</f>
        <v>Doublon</v>
      </c>
    </row>
    <row r="2182" spans="6:8" x14ac:dyDescent="0.25">
      <c r="F2182" t="str">
        <f t="shared" si="34"/>
        <v/>
      </c>
      <c r="H2182" s="40" t="str">
        <f>IF(COUNTIF($F$10:F2182,F2182)&gt;1,"Doublon","")</f>
        <v>Doublon</v>
      </c>
    </row>
    <row r="2183" spans="6:8" x14ac:dyDescent="0.25">
      <c r="F2183" t="str">
        <f t="shared" si="34"/>
        <v/>
      </c>
      <c r="H2183" s="40" t="str">
        <f>IF(COUNTIF($F$10:F2183,F2183)&gt;1,"Doublon","")</f>
        <v>Doublon</v>
      </c>
    </row>
    <row r="2184" spans="6:8" x14ac:dyDescent="0.25">
      <c r="F2184" t="str">
        <f t="shared" si="34"/>
        <v/>
      </c>
      <c r="H2184" s="40" t="str">
        <f>IF(COUNTIF($F$10:F2184,F2184)&gt;1,"Doublon","")</f>
        <v>Doublon</v>
      </c>
    </row>
    <row r="2185" spans="6:8" x14ac:dyDescent="0.25">
      <c r="F2185" t="str">
        <f t="shared" si="34"/>
        <v/>
      </c>
      <c r="H2185" s="40" t="str">
        <f>IF(COUNTIF($F$10:F2185,F2185)&gt;1,"Doublon","")</f>
        <v>Doublon</v>
      </c>
    </row>
    <row r="2186" spans="6:8" x14ac:dyDescent="0.25">
      <c r="F2186" t="str">
        <f t="shared" si="34"/>
        <v/>
      </c>
      <c r="H2186" s="40" t="str">
        <f>IF(COUNTIF($F$10:F2186,F2186)&gt;1,"Doublon","")</f>
        <v>Doublon</v>
      </c>
    </row>
    <row r="2187" spans="6:8" x14ac:dyDescent="0.25">
      <c r="F2187" t="str">
        <f t="shared" si="34"/>
        <v/>
      </c>
      <c r="H2187" s="40" t="str">
        <f>IF(COUNTIF($F$10:F2187,F2187)&gt;1,"Doublon","")</f>
        <v>Doublon</v>
      </c>
    </row>
    <row r="2188" spans="6:8" x14ac:dyDescent="0.25">
      <c r="F2188" t="str">
        <f t="shared" si="34"/>
        <v/>
      </c>
      <c r="H2188" s="40" t="str">
        <f>IF(COUNTIF($F$10:F2188,F2188)&gt;1,"Doublon","")</f>
        <v>Doublon</v>
      </c>
    </row>
    <row r="2189" spans="6:8" x14ac:dyDescent="0.25">
      <c r="F2189" t="str">
        <f t="shared" si="34"/>
        <v/>
      </c>
      <c r="H2189" s="40" t="str">
        <f>IF(COUNTIF($F$10:F2189,F2189)&gt;1,"Doublon","")</f>
        <v>Doublon</v>
      </c>
    </row>
    <row r="2190" spans="6:8" x14ac:dyDescent="0.25">
      <c r="F2190" t="str">
        <f t="shared" ref="F2190:F2253" si="35">A2190&amp;B2190</f>
        <v/>
      </c>
      <c r="H2190" s="40" t="str">
        <f>IF(COUNTIF($F$10:F2190,F2190)&gt;1,"Doublon","")</f>
        <v>Doublon</v>
      </c>
    </row>
    <row r="2191" spans="6:8" x14ac:dyDescent="0.25">
      <c r="F2191" t="str">
        <f t="shared" si="35"/>
        <v/>
      </c>
      <c r="H2191" s="40" t="str">
        <f>IF(COUNTIF($F$10:F2191,F2191)&gt;1,"Doublon","")</f>
        <v>Doublon</v>
      </c>
    </row>
    <row r="2192" spans="6:8" x14ac:dyDescent="0.25">
      <c r="F2192" t="str">
        <f t="shared" si="35"/>
        <v/>
      </c>
      <c r="H2192" s="40" t="str">
        <f>IF(COUNTIF($F$10:F2192,F2192)&gt;1,"Doublon","")</f>
        <v>Doublon</v>
      </c>
    </row>
    <row r="2193" spans="6:8" x14ac:dyDescent="0.25">
      <c r="F2193" t="str">
        <f t="shared" si="35"/>
        <v/>
      </c>
      <c r="H2193" s="40" t="str">
        <f>IF(COUNTIF($F$10:F2193,F2193)&gt;1,"Doublon","")</f>
        <v>Doublon</v>
      </c>
    </row>
    <row r="2194" spans="6:8" x14ac:dyDescent="0.25">
      <c r="F2194" t="str">
        <f t="shared" si="35"/>
        <v/>
      </c>
      <c r="H2194" s="40" t="str">
        <f>IF(COUNTIF($F$10:F2194,F2194)&gt;1,"Doublon","")</f>
        <v>Doublon</v>
      </c>
    </row>
    <row r="2195" spans="6:8" x14ac:dyDescent="0.25">
      <c r="F2195" t="str">
        <f t="shared" si="35"/>
        <v/>
      </c>
      <c r="H2195" s="40" t="str">
        <f>IF(COUNTIF($F$10:F2195,F2195)&gt;1,"Doublon","")</f>
        <v>Doublon</v>
      </c>
    </row>
    <row r="2196" spans="6:8" x14ac:dyDescent="0.25">
      <c r="F2196" t="str">
        <f t="shared" si="35"/>
        <v/>
      </c>
      <c r="H2196" s="40" t="str">
        <f>IF(COUNTIF($F$10:F2196,F2196)&gt;1,"Doublon","")</f>
        <v>Doublon</v>
      </c>
    </row>
    <row r="2197" spans="6:8" x14ac:dyDescent="0.25">
      <c r="F2197" t="str">
        <f t="shared" si="35"/>
        <v/>
      </c>
      <c r="H2197" s="40" t="str">
        <f>IF(COUNTIF($F$10:F2197,F2197)&gt;1,"Doublon","")</f>
        <v>Doublon</v>
      </c>
    </row>
    <row r="2198" spans="6:8" x14ac:dyDescent="0.25">
      <c r="F2198" t="str">
        <f t="shared" si="35"/>
        <v/>
      </c>
      <c r="H2198" s="40" t="str">
        <f>IF(COUNTIF($F$10:F2198,F2198)&gt;1,"Doublon","")</f>
        <v>Doublon</v>
      </c>
    </row>
    <row r="2199" spans="6:8" x14ac:dyDescent="0.25">
      <c r="F2199" t="str">
        <f t="shared" si="35"/>
        <v/>
      </c>
      <c r="H2199" s="40" t="str">
        <f>IF(COUNTIF($F$10:F2199,F2199)&gt;1,"Doublon","")</f>
        <v>Doublon</v>
      </c>
    </row>
    <row r="2200" spans="6:8" x14ac:dyDescent="0.25">
      <c r="F2200" t="str">
        <f t="shared" si="35"/>
        <v/>
      </c>
      <c r="H2200" s="40" t="str">
        <f>IF(COUNTIF($F$10:F2200,F2200)&gt;1,"Doublon","")</f>
        <v>Doublon</v>
      </c>
    </row>
    <row r="2201" spans="6:8" x14ac:dyDescent="0.25">
      <c r="F2201" t="str">
        <f t="shared" si="35"/>
        <v/>
      </c>
      <c r="H2201" s="40" t="str">
        <f>IF(COUNTIF($F$10:F2201,F2201)&gt;1,"Doublon","")</f>
        <v>Doublon</v>
      </c>
    </row>
    <row r="2202" spans="6:8" x14ac:dyDescent="0.25">
      <c r="F2202" t="str">
        <f t="shared" si="35"/>
        <v/>
      </c>
      <c r="H2202" s="40" t="str">
        <f>IF(COUNTIF($F$10:F2202,F2202)&gt;1,"Doublon","")</f>
        <v>Doublon</v>
      </c>
    </row>
    <row r="2203" spans="6:8" x14ac:dyDescent="0.25">
      <c r="F2203" t="str">
        <f t="shared" si="35"/>
        <v/>
      </c>
      <c r="H2203" s="40" t="str">
        <f>IF(COUNTIF($F$10:F2203,F2203)&gt;1,"Doublon","")</f>
        <v>Doublon</v>
      </c>
    </row>
    <row r="2204" spans="6:8" x14ac:dyDescent="0.25">
      <c r="F2204" t="str">
        <f t="shared" si="35"/>
        <v/>
      </c>
      <c r="H2204" s="40" t="str">
        <f>IF(COUNTIF($F$10:F2204,F2204)&gt;1,"Doublon","")</f>
        <v>Doublon</v>
      </c>
    </row>
    <row r="2205" spans="6:8" x14ac:dyDescent="0.25">
      <c r="F2205" t="str">
        <f t="shared" si="35"/>
        <v/>
      </c>
      <c r="H2205" s="40" t="str">
        <f>IF(COUNTIF($F$10:F2205,F2205)&gt;1,"Doublon","")</f>
        <v>Doublon</v>
      </c>
    </row>
    <row r="2206" spans="6:8" x14ac:dyDescent="0.25">
      <c r="F2206" t="str">
        <f t="shared" si="35"/>
        <v/>
      </c>
      <c r="H2206" s="40" t="str">
        <f>IF(COUNTIF($F$10:F2206,F2206)&gt;1,"Doublon","")</f>
        <v>Doublon</v>
      </c>
    </row>
    <row r="2207" spans="6:8" x14ac:dyDescent="0.25">
      <c r="F2207" t="str">
        <f t="shared" si="35"/>
        <v/>
      </c>
      <c r="H2207" s="40" t="str">
        <f>IF(COUNTIF($F$10:F2207,F2207)&gt;1,"Doublon","")</f>
        <v>Doublon</v>
      </c>
    </row>
    <row r="2208" spans="6:8" x14ac:dyDescent="0.25">
      <c r="F2208" t="str">
        <f t="shared" si="35"/>
        <v/>
      </c>
      <c r="H2208" s="40" t="str">
        <f>IF(COUNTIF($F$10:F2208,F2208)&gt;1,"Doublon","")</f>
        <v>Doublon</v>
      </c>
    </row>
    <row r="2209" spans="6:8" x14ac:dyDescent="0.25">
      <c r="F2209" t="str">
        <f t="shared" si="35"/>
        <v/>
      </c>
      <c r="H2209" s="40" t="str">
        <f>IF(COUNTIF($F$10:F2209,F2209)&gt;1,"Doublon","")</f>
        <v>Doublon</v>
      </c>
    </row>
    <row r="2210" spans="6:8" x14ac:dyDescent="0.25">
      <c r="F2210" t="str">
        <f t="shared" si="35"/>
        <v/>
      </c>
      <c r="H2210" s="40" t="str">
        <f>IF(COUNTIF($F$10:F2210,F2210)&gt;1,"Doublon","")</f>
        <v>Doublon</v>
      </c>
    </row>
    <row r="2211" spans="6:8" x14ac:dyDescent="0.25">
      <c r="F2211" t="str">
        <f t="shared" si="35"/>
        <v/>
      </c>
      <c r="H2211" s="40" t="str">
        <f>IF(COUNTIF($F$10:F2211,F2211)&gt;1,"Doublon","")</f>
        <v>Doublon</v>
      </c>
    </row>
    <row r="2212" spans="6:8" x14ac:dyDescent="0.25">
      <c r="F2212" t="str">
        <f t="shared" si="35"/>
        <v/>
      </c>
      <c r="H2212" s="40" t="str">
        <f>IF(COUNTIF($F$10:F2212,F2212)&gt;1,"Doublon","")</f>
        <v>Doublon</v>
      </c>
    </row>
    <row r="2213" spans="6:8" x14ac:dyDescent="0.25">
      <c r="F2213" t="str">
        <f t="shared" si="35"/>
        <v/>
      </c>
      <c r="H2213" s="40" t="str">
        <f>IF(COUNTIF($F$10:F2213,F2213)&gt;1,"Doublon","")</f>
        <v>Doublon</v>
      </c>
    </row>
    <row r="2214" spans="6:8" x14ac:dyDescent="0.25">
      <c r="F2214" t="str">
        <f t="shared" si="35"/>
        <v/>
      </c>
      <c r="H2214" s="40" t="str">
        <f>IF(COUNTIF($F$10:F2214,F2214)&gt;1,"Doublon","")</f>
        <v>Doublon</v>
      </c>
    </row>
    <row r="2215" spans="6:8" x14ac:dyDescent="0.25">
      <c r="F2215" t="str">
        <f t="shared" si="35"/>
        <v/>
      </c>
      <c r="H2215" s="40" t="str">
        <f>IF(COUNTIF($F$10:F2215,F2215)&gt;1,"Doublon","")</f>
        <v>Doublon</v>
      </c>
    </row>
    <row r="2216" spans="6:8" x14ac:dyDescent="0.25">
      <c r="F2216" t="str">
        <f t="shared" si="35"/>
        <v/>
      </c>
      <c r="H2216" s="40" t="str">
        <f>IF(COUNTIF($F$10:F2216,F2216)&gt;1,"Doublon","")</f>
        <v>Doublon</v>
      </c>
    </row>
    <row r="2217" spans="6:8" x14ac:dyDescent="0.25">
      <c r="F2217" t="str">
        <f t="shared" si="35"/>
        <v/>
      </c>
      <c r="H2217" s="40" t="str">
        <f>IF(COUNTIF($F$10:F2217,F2217)&gt;1,"Doublon","")</f>
        <v>Doublon</v>
      </c>
    </row>
    <row r="2218" spans="6:8" x14ac:dyDescent="0.25">
      <c r="F2218" t="str">
        <f t="shared" si="35"/>
        <v/>
      </c>
      <c r="H2218" s="40" t="str">
        <f>IF(COUNTIF($F$10:F2218,F2218)&gt;1,"Doublon","")</f>
        <v>Doublon</v>
      </c>
    </row>
    <row r="2219" spans="6:8" x14ac:dyDescent="0.25">
      <c r="F2219" t="str">
        <f t="shared" si="35"/>
        <v/>
      </c>
      <c r="H2219" s="40" t="str">
        <f>IF(COUNTIF($F$10:F2219,F2219)&gt;1,"Doublon","")</f>
        <v>Doublon</v>
      </c>
    </row>
    <row r="2220" spans="6:8" x14ac:dyDescent="0.25">
      <c r="F2220" t="str">
        <f t="shared" si="35"/>
        <v/>
      </c>
      <c r="H2220" s="40" t="str">
        <f>IF(COUNTIF($F$10:F2220,F2220)&gt;1,"Doublon","")</f>
        <v>Doublon</v>
      </c>
    </row>
    <row r="2221" spans="6:8" x14ac:dyDescent="0.25">
      <c r="F2221" t="str">
        <f t="shared" si="35"/>
        <v/>
      </c>
      <c r="H2221" s="40" t="str">
        <f>IF(COUNTIF($F$10:F2221,F2221)&gt;1,"Doublon","")</f>
        <v>Doublon</v>
      </c>
    </row>
    <row r="2222" spans="6:8" x14ac:dyDescent="0.25">
      <c r="F2222" t="str">
        <f t="shared" si="35"/>
        <v/>
      </c>
      <c r="H2222" s="40" t="str">
        <f>IF(COUNTIF($F$10:F2222,F2222)&gt;1,"Doublon","")</f>
        <v>Doublon</v>
      </c>
    </row>
    <row r="2223" spans="6:8" x14ac:dyDescent="0.25">
      <c r="F2223" t="str">
        <f t="shared" si="35"/>
        <v/>
      </c>
      <c r="H2223" s="40" t="str">
        <f>IF(COUNTIF($F$10:F2223,F2223)&gt;1,"Doublon","")</f>
        <v>Doublon</v>
      </c>
    </row>
    <row r="2224" spans="6:8" x14ac:dyDescent="0.25">
      <c r="F2224" t="str">
        <f t="shared" si="35"/>
        <v/>
      </c>
      <c r="H2224" s="40" t="str">
        <f>IF(COUNTIF($F$10:F2224,F2224)&gt;1,"Doublon","")</f>
        <v>Doublon</v>
      </c>
    </row>
    <row r="2225" spans="6:8" x14ac:dyDescent="0.25">
      <c r="F2225" t="str">
        <f t="shared" si="35"/>
        <v/>
      </c>
      <c r="H2225" s="40" t="str">
        <f>IF(COUNTIF($F$10:F2225,F2225)&gt;1,"Doublon","")</f>
        <v>Doublon</v>
      </c>
    </row>
    <row r="2226" spans="6:8" x14ac:dyDescent="0.25">
      <c r="F2226" t="str">
        <f t="shared" si="35"/>
        <v/>
      </c>
      <c r="H2226" s="40" t="str">
        <f>IF(COUNTIF($F$10:F2226,F2226)&gt;1,"Doublon","")</f>
        <v>Doublon</v>
      </c>
    </row>
    <row r="2227" spans="6:8" x14ac:dyDescent="0.25">
      <c r="F2227" t="str">
        <f t="shared" si="35"/>
        <v/>
      </c>
      <c r="H2227" s="40" t="str">
        <f>IF(COUNTIF($F$10:F2227,F2227)&gt;1,"Doublon","")</f>
        <v>Doublon</v>
      </c>
    </row>
    <row r="2228" spans="6:8" x14ac:dyDescent="0.25">
      <c r="F2228" t="str">
        <f t="shared" si="35"/>
        <v/>
      </c>
      <c r="H2228" s="40" t="str">
        <f>IF(COUNTIF($F$10:F2228,F2228)&gt;1,"Doublon","")</f>
        <v>Doublon</v>
      </c>
    </row>
    <row r="2229" spans="6:8" x14ac:dyDescent="0.25">
      <c r="F2229" t="str">
        <f t="shared" si="35"/>
        <v/>
      </c>
      <c r="H2229" s="40" t="str">
        <f>IF(COUNTIF($F$10:F2229,F2229)&gt;1,"Doublon","")</f>
        <v>Doublon</v>
      </c>
    </row>
    <row r="2230" spans="6:8" x14ac:dyDescent="0.25">
      <c r="F2230" t="str">
        <f t="shared" si="35"/>
        <v/>
      </c>
      <c r="H2230" s="40" t="str">
        <f>IF(COUNTIF($F$10:F2230,F2230)&gt;1,"Doublon","")</f>
        <v>Doublon</v>
      </c>
    </row>
    <row r="2231" spans="6:8" x14ac:dyDescent="0.25">
      <c r="F2231" t="str">
        <f t="shared" si="35"/>
        <v/>
      </c>
      <c r="H2231" s="40" t="str">
        <f>IF(COUNTIF($F$10:F2231,F2231)&gt;1,"Doublon","")</f>
        <v>Doublon</v>
      </c>
    </row>
    <row r="2232" spans="6:8" x14ac:dyDescent="0.25">
      <c r="F2232" t="str">
        <f t="shared" si="35"/>
        <v/>
      </c>
      <c r="H2232" s="40" t="str">
        <f>IF(COUNTIF($F$10:F2232,F2232)&gt;1,"Doublon","")</f>
        <v>Doublon</v>
      </c>
    </row>
    <row r="2233" spans="6:8" x14ac:dyDescent="0.25">
      <c r="F2233" t="str">
        <f t="shared" si="35"/>
        <v/>
      </c>
      <c r="H2233" s="40" t="str">
        <f>IF(COUNTIF($F$10:F2233,F2233)&gt;1,"Doublon","")</f>
        <v>Doublon</v>
      </c>
    </row>
    <row r="2234" spans="6:8" x14ac:dyDescent="0.25">
      <c r="F2234" t="str">
        <f t="shared" si="35"/>
        <v/>
      </c>
      <c r="H2234" s="40" t="str">
        <f>IF(COUNTIF($F$10:F2234,F2234)&gt;1,"Doublon","")</f>
        <v>Doublon</v>
      </c>
    </row>
    <row r="2235" spans="6:8" x14ac:dyDescent="0.25">
      <c r="F2235" t="str">
        <f t="shared" si="35"/>
        <v/>
      </c>
      <c r="H2235" s="40" t="str">
        <f>IF(COUNTIF($F$10:F2235,F2235)&gt;1,"Doublon","")</f>
        <v>Doublon</v>
      </c>
    </row>
    <row r="2236" spans="6:8" x14ac:dyDescent="0.25">
      <c r="F2236" t="str">
        <f t="shared" si="35"/>
        <v/>
      </c>
      <c r="H2236" s="40" t="str">
        <f>IF(COUNTIF($F$10:F2236,F2236)&gt;1,"Doublon","")</f>
        <v>Doublon</v>
      </c>
    </row>
    <row r="2237" spans="6:8" x14ac:dyDescent="0.25">
      <c r="F2237" t="str">
        <f t="shared" si="35"/>
        <v/>
      </c>
      <c r="H2237" s="40" t="str">
        <f>IF(COUNTIF($F$10:F2237,F2237)&gt;1,"Doublon","")</f>
        <v>Doublon</v>
      </c>
    </row>
    <row r="2238" spans="6:8" x14ac:dyDescent="0.25">
      <c r="F2238" t="str">
        <f t="shared" si="35"/>
        <v/>
      </c>
      <c r="H2238" s="40" t="str">
        <f>IF(COUNTIF($F$10:F2238,F2238)&gt;1,"Doublon","")</f>
        <v>Doublon</v>
      </c>
    </row>
    <row r="2239" spans="6:8" x14ac:dyDescent="0.25">
      <c r="F2239" t="str">
        <f t="shared" si="35"/>
        <v/>
      </c>
      <c r="H2239" s="40" t="str">
        <f>IF(COUNTIF($F$10:F2239,F2239)&gt;1,"Doublon","")</f>
        <v>Doublon</v>
      </c>
    </row>
    <row r="2240" spans="6:8" x14ac:dyDescent="0.25">
      <c r="F2240" t="str">
        <f t="shared" si="35"/>
        <v/>
      </c>
      <c r="H2240" s="40" t="str">
        <f>IF(COUNTIF($F$10:F2240,F2240)&gt;1,"Doublon","")</f>
        <v>Doublon</v>
      </c>
    </row>
    <row r="2241" spans="6:8" x14ac:dyDescent="0.25">
      <c r="F2241" t="str">
        <f t="shared" si="35"/>
        <v/>
      </c>
      <c r="H2241" s="40" t="str">
        <f>IF(COUNTIF($F$10:F2241,F2241)&gt;1,"Doublon","")</f>
        <v>Doublon</v>
      </c>
    </row>
    <row r="2242" spans="6:8" x14ac:dyDescent="0.25">
      <c r="F2242" t="str">
        <f t="shared" si="35"/>
        <v/>
      </c>
      <c r="H2242" s="40" t="str">
        <f>IF(COUNTIF($F$10:F2242,F2242)&gt;1,"Doublon","")</f>
        <v>Doublon</v>
      </c>
    </row>
    <row r="2243" spans="6:8" x14ac:dyDescent="0.25">
      <c r="F2243" t="str">
        <f t="shared" si="35"/>
        <v/>
      </c>
      <c r="H2243" s="40" t="str">
        <f>IF(COUNTIF($F$10:F2243,F2243)&gt;1,"Doublon","")</f>
        <v>Doublon</v>
      </c>
    </row>
    <row r="2244" spans="6:8" x14ac:dyDescent="0.25">
      <c r="F2244" t="str">
        <f t="shared" si="35"/>
        <v/>
      </c>
      <c r="H2244" s="40" t="str">
        <f>IF(COUNTIF($F$10:F2244,F2244)&gt;1,"Doublon","")</f>
        <v>Doublon</v>
      </c>
    </row>
    <row r="2245" spans="6:8" x14ac:dyDescent="0.25">
      <c r="F2245" t="str">
        <f t="shared" si="35"/>
        <v/>
      </c>
      <c r="H2245" s="40" t="str">
        <f>IF(COUNTIF($F$10:F2245,F2245)&gt;1,"Doublon","")</f>
        <v>Doublon</v>
      </c>
    </row>
    <row r="2246" spans="6:8" x14ac:dyDescent="0.25">
      <c r="F2246" t="str">
        <f t="shared" si="35"/>
        <v/>
      </c>
      <c r="H2246" s="40" t="str">
        <f>IF(COUNTIF($F$10:F2246,F2246)&gt;1,"Doublon","")</f>
        <v>Doublon</v>
      </c>
    </row>
    <row r="2247" spans="6:8" x14ac:dyDescent="0.25">
      <c r="F2247" t="str">
        <f t="shared" si="35"/>
        <v/>
      </c>
      <c r="H2247" s="40" t="str">
        <f>IF(COUNTIF($F$10:F2247,F2247)&gt;1,"Doublon","")</f>
        <v>Doublon</v>
      </c>
    </row>
    <row r="2248" spans="6:8" x14ac:dyDescent="0.25">
      <c r="F2248" t="str">
        <f t="shared" si="35"/>
        <v/>
      </c>
      <c r="H2248" s="40" t="str">
        <f>IF(COUNTIF($F$10:F2248,F2248)&gt;1,"Doublon","")</f>
        <v>Doublon</v>
      </c>
    </row>
    <row r="2249" spans="6:8" x14ac:dyDescent="0.25">
      <c r="F2249" t="str">
        <f t="shared" si="35"/>
        <v/>
      </c>
      <c r="H2249" s="40" t="str">
        <f>IF(COUNTIF($F$10:F2249,F2249)&gt;1,"Doublon","")</f>
        <v>Doublon</v>
      </c>
    </row>
    <row r="2250" spans="6:8" x14ac:dyDescent="0.25">
      <c r="F2250" t="str">
        <f t="shared" si="35"/>
        <v/>
      </c>
      <c r="H2250" s="40" t="str">
        <f>IF(COUNTIF($F$10:F2250,F2250)&gt;1,"Doublon","")</f>
        <v>Doublon</v>
      </c>
    </row>
    <row r="2251" spans="6:8" x14ac:dyDescent="0.25">
      <c r="F2251" t="str">
        <f t="shared" si="35"/>
        <v/>
      </c>
      <c r="H2251" s="40" t="str">
        <f>IF(COUNTIF($F$10:F2251,F2251)&gt;1,"Doublon","")</f>
        <v>Doublon</v>
      </c>
    </row>
    <row r="2252" spans="6:8" x14ac:dyDescent="0.25">
      <c r="F2252" t="str">
        <f t="shared" si="35"/>
        <v/>
      </c>
      <c r="H2252" s="40" t="str">
        <f>IF(COUNTIF($F$10:F2252,F2252)&gt;1,"Doublon","")</f>
        <v>Doublon</v>
      </c>
    </row>
    <row r="2253" spans="6:8" x14ac:dyDescent="0.25">
      <c r="F2253" t="str">
        <f t="shared" si="35"/>
        <v/>
      </c>
      <c r="H2253" s="40" t="str">
        <f>IF(COUNTIF($F$10:F2253,F2253)&gt;1,"Doublon","")</f>
        <v>Doublon</v>
      </c>
    </row>
    <row r="2254" spans="6:8" x14ac:dyDescent="0.25">
      <c r="F2254" t="str">
        <f t="shared" ref="F2254:F2317" si="36">A2254&amp;B2254</f>
        <v/>
      </c>
      <c r="H2254" s="40" t="str">
        <f>IF(COUNTIF($F$10:F2254,F2254)&gt;1,"Doublon","")</f>
        <v>Doublon</v>
      </c>
    </row>
    <row r="2255" spans="6:8" x14ac:dyDescent="0.25">
      <c r="F2255" t="str">
        <f t="shared" si="36"/>
        <v/>
      </c>
      <c r="H2255" s="40" t="str">
        <f>IF(COUNTIF($F$10:F2255,F2255)&gt;1,"Doublon","")</f>
        <v>Doublon</v>
      </c>
    </row>
    <row r="2256" spans="6:8" x14ac:dyDescent="0.25">
      <c r="F2256" t="str">
        <f t="shared" si="36"/>
        <v/>
      </c>
      <c r="H2256" s="40" t="str">
        <f>IF(COUNTIF($F$10:F2256,F2256)&gt;1,"Doublon","")</f>
        <v>Doublon</v>
      </c>
    </row>
    <row r="2257" spans="6:8" x14ac:dyDescent="0.25">
      <c r="F2257" t="str">
        <f t="shared" si="36"/>
        <v/>
      </c>
      <c r="H2257" s="40" t="str">
        <f>IF(COUNTIF($F$10:F2257,F2257)&gt;1,"Doublon","")</f>
        <v>Doublon</v>
      </c>
    </row>
    <row r="2258" spans="6:8" x14ac:dyDescent="0.25">
      <c r="F2258" t="str">
        <f t="shared" si="36"/>
        <v/>
      </c>
      <c r="H2258" s="40" t="str">
        <f>IF(COUNTIF($F$10:F2258,F2258)&gt;1,"Doublon","")</f>
        <v>Doublon</v>
      </c>
    </row>
    <row r="2259" spans="6:8" x14ac:dyDescent="0.25">
      <c r="F2259" t="str">
        <f t="shared" si="36"/>
        <v/>
      </c>
      <c r="H2259" s="40" t="str">
        <f>IF(COUNTIF($F$10:F2259,F2259)&gt;1,"Doublon","")</f>
        <v>Doublon</v>
      </c>
    </row>
    <row r="2260" spans="6:8" x14ac:dyDescent="0.25">
      <c r="F2260" t="str">
        <f t="shared" si="36"/>
        <v/>
      </c>
      <c r="H2260" s="40" t="str">
        <f>IF(COUNTIF($F$10:F2260,F2260)&gt;1,"Doublon","")</f>
        <v>Doublon</v>
      </c>
    </row>
    <row r="2261" spans="6:8" x14ac:dyDescent="0.25">
      <c r="F2261" t="str">
        <f t="shared" si="36"/>
        <v/>
      </c>
      <c r="H2261" s="40" t="str">
        <f>IF(COUNTIF($F$10:F2261,F2261)&gt;1,"Doublon","")</f>
        <v>Doublon</v>
      </c>
    </row>
    <row r="2262" spans="6:8" x14ac:dyDescent="0.25">
      <c r="F2262" t="str">
        <f t="shared" si="36"/>
        <v/>
      </c>
      <c r="H2262" s="40" t="str">
        <f>IF(COUNTIF($F$10:F2262,F2262)&gt;1,"Doublon","")</f>
        <v>Doublon</v>
      </c>
    </row>
    <row r="2263" spans="6:8" x14ac:dyDescent="0.25">
      <c r="F2263" t="str">
        <f t="shared" si="36"/>
        <v/>
      </c>
      <c r="H2263" s="40" t="str">
        <f>IF(COUNTIF($F$10:F2263,F2263)&gt;1,"Doublon","")</f>
        <v>Doublon</v>
      </c>
    </row>
    <row r="2264" spans="6:8" x14ac:dyDescent="0.25">
      <c r="F2264" t="str">
        <f t="shared" si="36"/>
        <v/>
      </c>
      <c r="H2264" s="40" t="str">
        <f>IF(COUNTIF($F$10:F2264,F2264)&gt;1,"Doublon","")</f>
        <v>Doublon</v>
      </c>
    </row>
    <row r="2265" spans="6:8" x14ac:dyDescent="0.25">
      <c r="F2265" t="str">
        <f t="shared" si="36"/>
        <v/>
      </c>
      <c r="H2265" s="40" t="str">
        <f>IF(COUNTIF($F$10:F2265,F2265)&gt;1,"Doublon","")</f>
        <v>Doublon</v>
      </c>
    </row>
    <row r="2266" spans="6:8" x14ac:dyDescent="0.25">
      <c r="F2266" t="str">
        <f t="shared" si="36"/>
        <v/>
      </c>
      <c r="H2266" s="40" t="str">
        <f>IF(COUNTIF($F$10:F2266,F2266)&gt;1,"Doublon","")</f>
        <v>Doublon</v>
      </c>
    </row>
    <row r="2267" spans="6:8" x14ac:dyDescent="0.25">
      <c r="F2267" t="str">
        <f t="shared" si="36"/>
        <v/>
      </c>
      <c r="H2267" s="40" t="str">
        <f>IF(COUNTIF($F$10:F2267,F2267)&gt;1,"Doublon","")</f>
        <v>Doublon</v>
      </c>
    </row>
    <row r="2268" spans="6:8" x14ac:dyDescent="0.25">
      <c r="F2268" t="str">
        <f t="shared" si="36"/>
        <v/>
      </c>
      <c r="H2268" s="40" t="str">
        <f>IF(COUNTIF($F$10:F2268,F2268)&gt;1,"Doublon","")</f>
        <v>Doublon</v>
      </c>
    </row>
    <row r="2269" spans="6:8" x14ac:dyDescent="0.25">
      <c r="F2269" t="str">
        <f t="shared" si="36"/>
        <v/>
      </c>
      <c r="H2269" s="40" t="str">
        <f>IF(COUNTIF($F$10:F2269,F2269)&gt;1,"Doublon","")</f>
        <v>Doublon</v>
      </c>
    </row>
    <row r="2270" spans="6:8" x14ac:dyDescent="0.25">
      <c r="F2270" t="str">
        <f t="shared" si="36"/>
        <v/>
      </c>
      <c r="H2270" s="40" t="str">
        <f>IF(COUNTIF($F$10:F2270,F2270)&gt;1,"Doublon","")</f>
        <v>Doublon</v>
      </c>
    </row>
    <row r="2271" spans="6:8" x14ac:dyDescent="0.25">
      <c r="F2271" t="str">
        <f t="shared" si="36"/>
        <v/>
      </c>
      <c r="H2271" s="40" t="str">
        <f>IF(COUNTIF($F$10:F2271,F2271)&gt;1,"Doublon","")</f>
        <v>Doublon</v>
      </c>
    </row>
    <row r="2272" spans="6:8" x14ac:dyDescent="0.25">
      <c r="F2272" t="str">
        <f t="shared" si="36"/>
        <v/>
      </c>
      <c r="H2272" s="40" t="str">
        <f>IF(COUNTIF($F$10:F2272,F2272)&gt;1,"Doublon","")</f>
        <v>Doublon</v>
      </c>
    </row>
    <row r="2273" spans="6:8" x14ac:dyDescent="0.25">
      <c r="F2273" t="str">
        <f t="shared" si="36"/>
        <v/>
      </c>
      <c r="H2273" s="40" t="str">
        <f>IF(COUNTIF($F$10:F2273,F2273)&gt;1,"Doublon","")</f>
        <v>Doublon</v>
      </c>
    </row>
    <row r="2274" spans="6:8" x14ac:dyDescent="0.25">
      <c r="F2274" t="str">
        <f t="shared" si="36"/>
        <v/>
      </c>
      <c r="H2274" s="40" t="str">
        <f>IF(COUNTIF($F$10:F2274,F2274)&gt;1,"Doublon","")</f>
        <v>Doublon</v>
      </c>
    </row>
    <row r="2275" spans="6:8" x14ac:dyDescent="0.25">
      <c r="F2275" t="str">
        <f t="shared" si="36"/>
        <v/>
      </c>
      <c r="H2275" s="40" t="str">
        <f>IF(COUNTIF($F$10:F2275,F2275)&gt;1,"Doublon","")</f>
        <v>Doublon</v>
      </c>
    </row>
    <row r="2276" spans="6:8" x14ac:dyDescent="0.25">
      <c r="F2276" t="str">
        <f t="shared" si="36"/>
        <v/>
      </c>
      <c r="H2276" s="40" t="str">
        <f>IF(COUNTIF($F$10:F2276,F2276)&gt;1,"Doublon","")</f>
        <v>Doublon</v>
      </c>
    </row>
    <row r="2277" spans="6:8" x14ac:dyDescent="0.25">
      <c r="F2277" t="str">
        <f t="shared" si="36"/>
        <v/>
      </c>
      <c r="H2277" s="40" t="str">
        <f>IF(COUNTIF($F$10:F2277,F2277)&gt;1,"Doublon","")</f>
        <v>Doublon</v>
      </c>
    </row>
    <row r="2278" spans="6:8" x14ac:dyDescent="0.25">
      <c r="F2278" t="str">
        <f t="shared" si="36"/>
        <v/>
      </c>
      <c r="H2278" s="40" t="str">
        <f>IF(COUNTIF($F$10:F2278,F2278)&gt;1,"Doublon","")</f>
        <v>Doublon</v>
      </c>
    </row>
    <row r="2279" spans="6:8" x14ac:dyDescent="0.25">
      <c r="F2279" t="str">
        <f t="shared" si="36"/>
        <v/>
      </c>
      <c r="H2279" s="40" t="str">
        <f>IF(COUNTIF($F$10:F2279,F2279)&gt;1,"Doublon","")</f>
        <v>Doublon</v>
      </c>
    </row>
    <row r="2280" spans="6:8" x14ac:dyDescent="0.25">
      <c r="F2280" t="str">
        <f t="shared" si="36"/>
        <v/>
      </c>
      <c r="H2280" s="40" t="str">
        <f>IF(COUNTIF($F$10:F2280,F2280)&gt;1,"Doublon","")</f>
        <v>Doublon</v>
      </c>
    </row>
    <row r="2281" spans="6:8" x14ac:dyDescent="0.25">
      <c r="F2281" t="str">
        <f t="shared" si="36"/>
        <v/>
      </c>
      <c r="H2281" s="40" t="str">
        <f>IF(COUNTIF($F$10:F2281,F2281)&gt;1,"Doublon","")</f>
        <v>Doublon</v>
      </c>
    </row>
    <row r="2282" spans="6:8" x14ac:dyDescent="0.25">
      <c r="F2282" t="str">
        <f t="shared" si="36"/>
        <v/>
      </c>
      <c r="H2282" s="40" t="str">
        <f>IF(COUNTIF($F$10:F2282,F2282)&gt;1,"Doublon","")</f>
        <v>Doublon</v>
      </c>
    </row>
    <row r="2283" spans="6:8" x14ac:dyDescent="0.25">
      <c r="F2283" t="str">
        <f t="shared" si="36"/>
        <v/>
      </c>
      <c r="H2283" s="40" t="str">
        <f>IF(COUNTIF($F$10:F2283,F2283)&gt;1,"Doublon","")</f>
        <v>Doublon</v>
      </c>
    </row>
    <row r="2284" spans="6:8" x14ac:dyDescent="0.25">
      <c r="F2284" t="str">
        <f t="shared" si="36"/>
        <v/>
      </c>
      <c r="H2284" s="40" t="str">
        <f>IF(COUNTIF($F$10:F2284,F2284)&gt;1,"Doublon","")</f>
        <v>Doublon</v>
      </c>
    </row>
    <row r="2285" spans="6:8" x14ac:dyDescent="0.25">
      <c r="F2285" t="str">
        <f t="shared" si="36"/>
        <v/>
      </c>
      <c r="H2285" s="40" t="str">
        <f>IF(COUNTIF($F$10:F2285,F2285)&gt;1,"Doublon","")</f>
        <v>Doublon</v>
      </c>
    </row>
    <row r="2286" spans="6:8" x14ac:dyDescent="0.25">
      <c r="F2286" t="str">
        <f t="shared" si="36"/>
        <v/>
      </c>
      <c r="H2286" s="40" t="str">
        <f>IF(COUNTIF($F$10:F2286,F2286)&gt;1,"Doublon","")</f>
        <v>Doublon</v>
      </c>
    </row>
    <row r="2287" spans="6:8" x14ac:dyDescent="0.25">
      <c r="F2287" t="str">
        <f t="shared" si="36"/>
        <v/>
      </c>
      <c r="H2287" s="40" t="str">
        <f>IF(COUNTIF($F$10:F2287,F2287)&gt;1,"Doublon","")</f>
        <v>Doublon</v>
      </c>
    </row>
    <row r="2288" spans="6:8" x14ac:dyDescent="0.25">
      <c r="F2288" t="str">
        <f t="shared" si="36"/>
        <v/>
      </c>
      <c r="H2288" s="40" t="str">
        <f>IF(COUNTIF($F$10:F2288,F2288)&gt;1,"Doublon","")</f>
        <v>Doublon</v>
      </c>
    </row>
    <row r="2289" spans="6:8" x14ac:dyDescent="0.25">
      <c r="F2289" t="str">
        <f t="shared" si="36"/>
        <v/>
      </c>
      <c r="H2289" s="40" t="str">
        <f>IF(COUNTIF($F$10:F2289,F2289)&gt;1,"Doublon","")</f>
        <v>Doublon</v>
      </c>
    </row>
    <row r="2290" spans="6:8" x14ac:dyDescent="0.25">
      <c r="F2290" t="str">
        <f t="shared" si="36"/>
        <v/>
      </c>
      <c r="H2290" s="40" t="str">
        <f>IF(COUNTIF($F$10:F2290,F2290)&gt;1,"Doublon","")</f>
        <v>Doublon</v>
      </c>
    </row>
    <row r="2291" spans="6:8" x14ac:dyDescent="0.25">
      <c r="F2291" t="str">
        <f t="shared" si="36"/>
        <v/>
      </c>
      <c r="H2291" s="40" t="str">
        <f>IF(COUNTIF($F$10:F2291,F2291)&gt;1,"Doublon","")</f>
        <v>Doublon</v>
      </c>
    </row>
    <row r="2292" spans="6:8" x14ac:dyDescent="0.25">
      <c r="F2292" t="str">
        <f t="shared" si="36"/>
        <v/>
      </c>
      <c r="H2292" s="40" t="str">
        <f>IF(COUNTIF($F$10:F2292,F2292)&gt;1,"Doublon","")</f>
        <v>Doublon</v>
      </c>
    </row>
    <row r="2293" spans="6:8" x14ac:dyDescent="0.25">
      <c r="F2293" t="str">
        <f t="shared" si="36"/>
        <v/>
      </c>
      <c r="H2293" s="40" t="str">
        <f>IF(COUNTIF($F$10:F2293,F2293)&gt;1,"Doublon","")</f>
        <v>Doublon</v>
      </c>
    </row>
    <row r="2294" spans="6:8" x14ac:dyDescent="0.25">
      <c r="F2294" t="str">
        <f t="shared" si="36"/>
        <v/>
      </c>
      <c r="H2294" s="40" t="str">
        <f>IF(COUNTIF($F$10:F2294,F2294)&gt;1,"Doublon","")</f>
        <v>Doublon</v>
      </c>
    </row>
    <row r="2295" spans="6:8" x14ac:dyDescent="0.25">
      <c r="F2295" t="str">
        <f t="shared" si="36"/>
        <v/>
      </c>
      <c r="H2295" s="40" t="str">
        <f>IF(COUNTIF($F$10:F2295,F2295)&gt;1,"Doublon","")</f>
        <v>Doublon</v>
      </c>
    </row>
    <row r="2296" spans="6:8" x14ac:dyDescent="0.25">
      <c r="F2296" t="str">
        <f t="shared" si="36"/>
        <v/>
      </c>
      <c r="H2296" s="40" t="str">
        <f>IF(COUNTIF($F$10:F2296,F2296)&gt;1,"Doublon","")</f>
        <v>Doublon</v>
      </c>
    </row>
    <row r="2297" spans="6:8" x14ac:dyDescent="0.25">
      <c r="F2297" t="str">
        <f t="shared" si="36"/>
        <v/>
      </c>
      <c r="H2297" s="40" t="str">
        <f>IF(COUNTIF($F$10:F2297,F2297)&gt;1,"Doublon","")</f>
        <v>Doublon</v>
      </c>
    </row>
    <row r="2298" spans="6:8" x14ac:dyDescent="0.25">
      <c r="F2298" t="str">
        <f t="shared" si="36"/>
        <v/>
      </c>
      <c r="H2298" s="40" t="str">
        <f>IF(COUNTIF($F$10:F2298,F2298)&gt;1,"Doublon","")</f>
        <v>Doublon</v>
      </c>
    </row>
    <row r="2299" spans="6:8" x14ac:dyDescent="0.25">
      <c r="F2299" t="str">
        <f t="shared" si="36"/>
        <v/>
      </c>
      <c r="H2299" s="40" t="str">
        <f>IF(COUNTIF($F$10:F2299,F2299)&gt;1,"Doublon","")</f>
        <v>Doublon</v>
      </c>
    </row>
    <row r="2300" spans="6:8" x14ac:dyDescent="0.25">
      <c r="F2300" t="str">
        <f t="shared" si="36"/>
        <v/>
      </c>
      <c r="H2300" s="40" t="str">
        <f>IF(COUNTIF($F$10:F2300,F2300)&gt;1,"Doublon","")</f>
        <v>Doublon</v>
      </c>
    </row>
    <row r="2301" spans="6:8" x14ac:dyDescent="0.25">
      <c r="F2301" t="str">
        <f t="shared" si="36"/>
        <v/>
      </c>
      <c r="H2301" s="40" t="str">
        <f>IF(COUNTIF($F$10:F2301,F2301)&gt;1,"Doublon","")</f>
        <v>Doublon</v>
      </c>
    </row>
    <row r="2302" spans="6:8" x14ac:dyDescent="0.25">
      <c r="F2302" t="str">
        <f t="shared" si="36"/>
        <v/>
      </c>
      <c r="H2302" s="40" t="str">
        <f>IF(COUNTIF($F$10:F2302,F2302)&gt;1,"Doublon","")</f>
        <v>Doublon</v>
      </c>
    </row>
    <row r="2303" spans="6:8" x14ac:dyDescent="0.25">
      <c r="F2303" t="str">
        <f t="shared" si="36"/>
        <v/>
      </c>
      <c r="H2303" s="40" t="str">
        <f>IF(COUNTIF($F$10:F2303,F2303)&gt;1,"Doublon","")</f>
        <v>Doublon</v>
      </c>
    </row>
    <row r="2304" spans="6:8" x14ac:dyDescent="0.25">
      <c r="F2304" t="str">
        <f t="shared" si="36"/>
        <v/>
      </c>
      <c r="H2304" s="40" t="str">
        <f>IF(COUNTIF($F$10:F2304,F2304)&gt;1,"Doublon","")</f>
        <v>Doublon</v>
      </c>
    </row>
    <row r="2305" spans="6:8" x14ac:dyDescent="0.25">
      <c r="F2305" t="str">
        <f t="shared" si="36"/>
        <v/>
      </c>
      <c r="H2305" s="40" t="str">
        <f>IF(COUNTIF($F$10:F2305,F2305)&gt;1,"Doublon","")</f>
        <v>Doublon</v>
      </c>
    </row>
    <row r="2306" spans="6:8" x14ac:dyDescent="0.25">
      <c r="F2306" t="str">
        <f t="shared" si="36"/>
        <v/>
      </c>
      <c r="H2306" s="40" t="str">
        <f>IF(COUNTIF($F$10:F2306,F2306)&gt;1,"Doublon","")</f>
        <v>Doublon</v>
      </c>
    </row>
    <row r="2307" spans="6:8" x14ac:dyDescent="0.25">
      <c r="F2307" t="str">
        <f t="shared" si="36"/>
        <v/>
      </c>
      <c r="H2307" s="40" t="str">
        <f>IF(COUNTIF($F$10:F2307,F2307)&gt;1,"Doublon","")</f>
        <v>Doublon</v>
      </c>
    </row>
    <row r="2308" spans="6:8" x14ac:dyDescent="0.25">
      <c r="F2308" t="str">
        <f t="shared" si="36"/>
        <v/>
      </c>
      <c r="H2308" s="40" t="str">
        <f>IF(COUNTIF($F$10:F2308,F2308)&gt;1,"Doublon","")</f>
        <v>Doublon</v>
      </c>
    </row>
    <row r="2309" spans="6:8" x14ac:dyDescent="0.25">
      <c r="F2309" t="str">
        <f t="shared" si="36"/>
        <v/>
      </c>
      <c r="H2309" s="40" t="str">
        <f>IF(COUNTIF($F$10:F2309,F2309)&gt;1,"Doublon","")</f>
        <v>Doublon</v>
      </c>
    </row>
    <row r="2310" spans="6:8" x14ac:dyDescent="0.25">
      <c r="F2310" t="str">
        <f t="shared" si="36"/>
        <v/>
      </c>
      <c r="H2310" s="40" t="str">
        <f>IF(COUNTIF($F$10:F2310,F2310)&gt;1,"Doublon","")</f>
        <v>Doublon</v>
      </c>
    </row>
    <row r="2311" spans="6:8" x14ac:dyDescent="0.25">
      <c r="F2311" t="str">
        <f t="shared" si="36"/>
        <v/>
      </c>
      <c r="H2311" s="40" t="str">
        <f>IF(COUNTIF($F$10:F2311,F2311)&gt;1,"Doublon","")</f>
        <v>Doublon</v>
      </c>
    </row>
    <row r="2312" spans="6:8" x14ac:dyDescent="0.25">
      <c r="F2312" t="str">
        <f t="shared" si="36"/>
        <v/>
      </c>
      <c r="H2312" s="40" t="str">
        <f>IF(COUNTIF($F$10:F2312,F2312)&gt;1,"Doublon","")</f>
        <v>Doublon</v>
      </c>
    </row>
    <row r="2313" spans="6:8" x14ac:dyDescent="0.25">
      <c r="F2313" t="str">
        <f t="shared" si="36"/>
        <v/>
      </c>
      <c r="H2313" s="40" t="str">
        <f>IF(COUNTIF($F$10:F2313,F2313)&gt;1,"Doublon","")</f>
        <v>Doublon</v>
      </c>
    </row>
    <row r="2314" spans="6:8" x14ac:dyDescent="0.25">
      <c r="F2314" t="str">
        <f t="shared" si="36"/>
        <v/>
      </c>
      <c r="H2314" s="40" t="str">
        <f>IF(COUNTIF($F$10:F2314,F2314)&gt;1,"Doublon","")</f>
        <v>Doublon</v>
      </c>
    </row>
    <row r="2315" spans="6:8" x14ac:dyDescent="0.25">
      <c r="F2315" t="str">
        <f t="shared" si="36"/>
        <v/>
      </c>
      <c r="H2315" s="40" t="str">
        <f>IF(COUNTIF($F$10:F2315,F2315)&gt;1,"Doublon","")</f>
        <v>Doublon</v>
      </c>
    </row>
    <row r="2316" spans="6:8" x14ac:dyDescent="0.25">
      <c r="F2316" t="str">
        <f t="shared" si="36"/>
        <v/>
      </c>
      <c r="H2316" s="40" t="str">
        <f>IF(COUNTIF($F$10:F2316,F2316)&gt;1,"Doublon","")</f>
        <v>Doublon</v>
      </c>
    </row>
    <row r="2317" spans="6:8" x14ac:dyDescent="0.25">
      <c r="F2317" t="str">
        <f t="shared" si="36"/>
        <v/>
      </c>
      <c r="H2317" s="40" t="str">
        <f>IF(COUNTIF($F$10:F2317,F2317)&gt;1,"Doublon","")</f>
        <v>Doublon</v>
      </c>
    </row>
    <row r="2318" spans="6:8" x14ac:dyDescent="0.25">
      <c r="F2318" t="str">
        <f t="shared" ref="F2318:F2381" si="37">A2318&amp;B2318</f>
        <v/>
      </c>
      <c r="H2318" s="40" t="str">
        <f>IF(COUNTIF($F$10:F2318,F2318)&gt;1,"Doublon","")</f>
        <v>Doublon</v>
      </c>
    </row>
    <row r="2319" spans="6:8" x14ac:dyDescent="0.25">
      <c r="F2319" t="str">
        <f t="shared" si="37"/>
        <v/>
      </c>
      <c r="H2319" s="40" t="str">
        <f>IF(COUNTIF($F$10:F2319,F2319)&gt;1,"Doublon","")</f>
        <v>Doublon</v>
      </c>
    </row>
    <row r="2320" spans="6:8" x14ac:dyDescent="0.25">
      <c r="F2320" t="str">
        <f t="shared" si="37"/>
        <v/>
      </c>
      <c r="H2320" s="40" t="str">
        <f>IF(COUNTIF($F$10:F2320,F2320)&gt;1,"Doublon","")</f>
        <v>Doublon</v>
      </c>
    </row>
    <row r="2321" spans="6:8" x14ac:dyDescent="0.25">
      <c r="F2321" t="str">
        <f t="shared" si="37"/>
        <v/>
      </c>
      <c r="H2321" s="40" t="str">
        <f>IF(COUNTIF($F$10:F2321,F2321)&gt;1,"Doublon","")</f>
        <v>Doublon</v>
      </c>
    </row>
    <row r="2322" spans="6:8" x14ac:dyDescent="0.25">
      <c r="F2322" t="str">
        <f t="shared" si="37"/>
        <v/>
      </c>
      <c r="H2322" s="40" t="str">
        <f>IF(COUNTIF($F$10:F2322,F2322)&gt;1,"Doublon","")</f>
        <v>Doublon</v>
      </c>
    </row>
    <row r="2323" spans="6:8" x14ac:dyDescent="0.25">
      <c r="F2323" t="str">
        <f t="shared" si="37"/>
        <v/>
      </c>
      <c r="H2323" s="40" t="str">
        <f>IF(COUNTIF($F$10:F2323,F2323)&gt;1,"Doublon","")</f>
        <v>Doublon</v>
      </c>
    </row>
    <row r="2324" spans="6:8" x14ac:dyDescent="0.25">
      <c r="F2324" t="str">
        <f t="shared" si="37"/>
        <v/>
      </c>
      <c r="H2324" s="40" t="str">
        <f>IF(COUNTIF($F$10:F2324,F2324)&gt;1,"Doublon","")</f>
        <v>Doublon</v>
      </c>
    </row>
    <row r="2325" spans="6:8" x14ac:dyDescent="0.25">
      <c r="F2325" t="str">
        <f t="shared" si="37"/>
        <v/>
      </c>
      <c r="H2325" s="40" t="str">
        <f>IF(COUNTIF($F$10:F2325,F2325)&gt;1,"Doublon","")</f>
        <v>Doublon</v>
      </c>
    </row>
    <row r="2326" spans="6:8" x14ac:dyDescent="0.25">
      <c r="F2326" t="str">
        <f t="shared" si="37"/>
        <v/>
      </c>
      <c r="H2326" s="40" t="str">
        <f>IF(COUNTIF($F$10:F2326,F2326)&gt;1,"Doublon","")</f>
        <v>Doublon</v>
      </c>
    </row>
    <row r="2327" spans="6:8" x14ac:dyDescent="0.25">
      <c r="F2327" t="str">
        <f t="shared" si="37"/>
        <v/>
      </c>
      <c r="H2327" s="40" t="str">
        <f>IF(COUNTIF($F$10:F2327,F2327)&gt;1,"Doublon","")</f>
        <v>Doublon</v>
      </c>
    </row>
    <row r="2328" spans="6:8" x14ac:dyDescent="0.25">
      <c r="F2328" t="str">
        <f t="shared" si="37"/>
        <v/>
      </c>
      <c r="H2328" s="40" t="str">
        <f>IF(COUNTIF($F$10:F2328,F2328)&gt;1,"Doublon","")</f>
        <v>Doublon</v>
      </c>
    </row>
    <row r="2329" spans="6:8" x14ac:dyDescent="0.25">
      <c r="F2329" t="str">
        <f t="shared" si="37"/>
        <v/>
      </c>
      <c r="H2329" s="40" t="str">
        <f>IF(COUNTIF($F$10:F2329,F2329)&gt;1,"Doublon","")</f>
        <v>Doublon</v>
      </c>
    </row>
    <row r="2330" spans="6:8" x14ac:dyDescent="0.25">
      <c r="F2330" t="str">
        <f t="shared" si="37"/>
        <v/>
      </c>
      <c r="H2330" s="40" t="str">
        <f>IF(COUNTIF($F$10:F2330,F2330)&gt;1,"Doublon","")</f>
        <v>Doublon</v>
      </c>
    </row>
    <row r="2331" spans="6:8" x14ac:dyDescent="0.25">
      <c r="F2331" t="str">
        <f t="shared" si="37"/>
        <v/>
      </c>
      <c r="H2331" s="40" t="str">
        <f>IF(COUNTIF($F$10:F2331,F2331)&gt;1,"Doublon","")</f>
        <v>Doublon</v>
      </c>
    </row>
    <row r="2332" spans="6:8" x14ac:dyDescent="0.25">
      <c r="F2332" t="str">
        <f t="shared" si="37"/>
        <v/>
      </c>
      <c r="H2332" s="40" t="str">
        <f>IF(COUNTIF($F$10:F2332,F2332)&gt;1,"Doublon","")</f>
        <v>Doublon</v>
      </c>
    </row>
    <row r="2333" spans="6:8" x14ac:dyDescent="0.25">
      <c r="F2333" t="str">
        <f t="shared" si="37"/>
        <v/>
      </c>
      <c r="H2333" s="40" t="str">
        <f>IF(COUNTIF($F$10:F2333,F2333)&gt;1,"Doublon","")</f>
        <v>Doublon</v>
      </c>
    </row>
    <row r="2334" spans="6:8" x14ac:dyDescent="0.25">
      <c r="F2334" t="str">
        <f t="shared" si="37"/>
        <v/>
      </c>
      <c r="H2334" s="40" t="str">
        <f>IF(COUNTIF($F$10:F2334,F2334)&gt;1,"Doublon","")</f>
        <v>Doublon</v>
      </c>
    </row>
    <row r="2335" spans="6:8" x14ac:dyDescent="0.25">
      <c r="F2335" t="str">
        <f t="shared" si="37"/>
        <v/>
      </c>
      <c r="H2335" s="40" t="str">
        <f>IF(COUNTIF($F$10:F2335,F2335)&gt;1,"Doublon","")</f>
        <v>Doublon</v>
      </c>
    </row>
    <row r="2336" spans="6:8" x14ac:dyDescent="0.25">
      <c r="F2336" t="str">
        <f t="shared" si="37"/>
        <v/>
      </c>
      <c r="H2336" s="40" t="str">
        <f>IF(COUNTIF($F$10:F2336,F2336)&gt;1,"Doublon","")</f>
        <v>Doublon</v>
      </c>
    </row>
    <row r="2337" spans="6:8" x14ac:dyDescent="0.25">
      <c r="F2337" t="str">
        <f t="shared" si="37"/>
        <v/>
      </c>
      <c r="H2337" s="40" t="str">
        <f>IF(COUNTIF($F$10:F2337,F2337)&gt;1,"Doublon","")</f>
        <v>Doublon</v>
      </c>
    </row>
    <row r="2338" spans="6:8" x14ac:dyDescent="0.25">
      <c r="F2338" t="str">
        <f t="shared" si="37"/>
        <v/>
      </c>
      <c r="H2338" s="40" t="str">
        <f>IF(COUNTIF($F$10:F2338,F2338)&gt;1,"Doublon","")</f>
        <v>Doublon</v>
      </c>
    </row>
    <row r="2339" spans="6:8" x14ac:dyDescent="0.25">
      <c r="F2339" t="str">
        <f t="shared" si="37"/>
        <v/>
      </c>
      <c r="H2339" s="40" t="str">
        <f>IF(COUNTIF($F$10:F2339,F2339)&gt;1,"Doublon","")</f>
        <v>Doublon</v>
      </c>
    </row>
    <row r="2340" spans="6:8" x14ac:dyDescent="0.25">
      <c r="F2340" t="str">
        <f t="shared" si="37"/>
        <v/>
      </c>
      <c r="H2340" s="40" t="str">
        <f>IF(COUNTIF($F$10:F2340,F2340)&gt;1,"Doublon","")</f>
        <v>Doublon</v>
      </c>
    </row>
    <row r="2341" spans="6:8" x14ac:dyDescent="0.25">
      <c r="F2341" t="str">
        <f t="shared" si="37"/>
        <v/>
      </c>
      <c r="H2341" s="40" t="str">
        <f>IF(COUNTIF($F$10:F2341,F2341)&gt;1,"Doublon","")</f>
        <v>Doublon</v>
      </c>
    </row>
    <row r="2342" spans="6:8" x14ac:dyDescent="0.25">
      <c r="F2342" t="str">
        <f t="shared" si="37"/>
        <v/>
      </c>
      <c r="H2342" s="40" t="str">
        <f>IF(COUNTIF($F$10:F2342,F2342)&gt;1,"Doublon","")</f>
        <v>Doublon</v>
      </c>
    </row>
    <row r="2343" spans="6:8" x14ac:dyDescent="0.25">
      <c r="F2343" t="str">
        <f t="shared" si="37"/>
        <v/>
      </c>
      <c r="H2343" s="40" t="str">
        <f>IF(COUNTIF($F$10:F2343,F2343)&gt;1,"Doublon","")</f>
        <v>Doublon</v>
      </c>
    </row>
    <row r="2344" spans="6:8" x14ac:dyDescent="0.25">
      <c r="F2344" t="str">
        <f t="shared" si="37"/>
        <v/>
      </c>
      <c r="H2344" s="40" t="str">
        <f>IF(COUNTIF($F$10:F2344,F2344)&gt;1,"Doublon","")</f>
        <v>Doublon</v>
      </c>
    </row>
    <row r="2345" spans="6:8" x14ac:dyDescent="0.25">
      <c r="F2345" t="str">
        <f t="shared" si="37"/>
        <v/>
      </c>
      <c r="H2345" s="40" t="str">
        <f>IF(COUNTIF($F$10:F2345,F2345)&gt;1,"Doublon","")</f>
        <v>Doublon</v>
      </c>
    </row>
    <row r="2346" spans="6:8" x14ac:dyDescent="0.25">
      <c r="F2346" t="str">
        <f t="shared" si="37"/>
        <v/>
      </c>
      <c r="H2346" s="40" t="str">
        <f>IF(COUNTIF($F$10:F2346,F2346)&gt;1,"Doublon","")</f>
        <v>Doublon</v>
      </c>
    </row>
    <row r="2347" spans="6:8" x14ac:dyDescent="0.25">
      <c r="F2347" t="str">
        <f t="shared" si="37"/>
        <v/>
      </c>
      <c r="H2347" s="40" t="str">
        <f>IF(COUNTIF($F$10:F2347,F2347)&gt;1,"Doublon","")</f>
        <v>Doublon</v>
      </c>
    </row>
    <row r="2348" spans="6:8" x14ac:dyDescent="0.25">
      <c r="F2348" t="str">
        <f t="shared" si="37"/>
        <v/>
      </c>
      <c r="H2348" s="40" t="str">
        <f>IF(COUNTIF($F$10:F2348,F2348)&gt;1,"Doublon","")</f>
        <v>Doublon</v>
      </c>
    </row>
    <row r="2349" spans="6:8" x14ac:dyDescent="0.25">
      <c r="F2349" t="str">
        <f t="shared" si="37"/>
        <v/>
      </c>
      <c r="H2349" s="40" t="str">
        <f>IF(COUNTIF($F$10:F2349,F2349)&gt;1,"Doublon","")</f>
        <v>Doublon</v>
      </c>
    </row>
    <row r="2350" spans="6:8" x14ac:dyDescent="0.25">
      <c r="F2350" t="str">
        <f t="shared" si="37"/>
        <v/>
      </c>
      <c r="H2350" s="40" t="str">
        <f>IF(COUNTIF($F$10:F2350,F2350)&gt;1,"Doublon","")</f>
        <v>Doublon</v>
      </c>
    </row>
    <row r="2351" spans="6:8" x14ac:dyDescent="0.25">
      <c r="F2351" t="str">
        <f t="shared" si="37"/>
        <v/>
      </c>
      <c r="H2351" s="40" t="str">
        <f>IF(COUNTIF($F$10:F2351,F2351)&gt;1,"Doublon","")</f>
        <v>Doublon</v>
      </c>
    </row>
    <row r="2352" spans="6:8" x14ac:dyDescent="0.25">
      <c r="F2352" t="str">
        <f t="shared" si="37"/>
        <v/>
      </c>
      <c r="H2352" s="40" t="str">
        <f>IF(COUNTIF($F$10:F2352,F2352)&gt;1,"Doublon","")</f>
        <v>Doublon</v>
      </c>
    </row>
    <row r="2353" spans="6:8" x14ac:dyDescent="0.25">
      <c r="F2353" t="str">
        <f t="shared" si="37"/>
        <v/>
      </c>
      <c r="H2353" s="40" t="str">
        <f>IF(COUNTIF($F$10:F2353,F2353)&gt;1,"Doublon","")</f>
        <v>Doublon</v>
      </c>
    </row>
    <row r="2354" spans="6:8" x14ac:dyDescent="0.25">
      <c r="F2354" t="str">
        <f t="shared" si="37"/>
        <v/>
      </c>
      <c r="H2354" s="40" t="str">
        <f>IF(COUNTIF($F$10:F2354,F2354)&gt;1,"Doublon","")</f>
        <v>Doublon</v>
      </c>
    </row>
    <row r="2355" spans="6:8" x14ac:dyDescent="0.25">
      <c r="F2355" t="str">
        <f t="shared" si="37"/>
        <v/>
      </c>
      <c r="H2355" s="40" t="str">
        <f>IF(COUNTIF($F$10:F2355,F2355)&gt;1,"Doublon","")</f>
        <v>Doublon</v>
      </c>
    </row>
    <row r="2356" spans="6:8" x14ac:dyDescent="0.25">
      <c r="F2356" t="str">
        <f t="shared" si="37"/>
        <v/>
      </c>
      <c r="H2356" s="40" t="str">
        <f>IF(COUNTIF($F$10:F2356,F2356)&gt;1,"Doublon","")</f>
        <v>Doublon</v>
      </c>
    </row>
    <row r="2357" spans="6:8" x14ac:dyDescent="0.25">
      <c r="F2357" t="str">
        <f t="shared" si="37"/>
        <v/>
      </c>
      <c r="H2357" s="40" t="str">
        <f>IF(COUNTIF($F$10:F2357,F2357)&gt;1,"Doublon","")</f>
        <v>Doublon</v>
      </c>
    </row>
    <row r="2358" spans="6:8" x14ac:dyDescent="0.25">
      <c r="F2358" t="str">
        <f t="shared" si="37"/>
        <v/>
      </c>
      <c r="H2358" s="40" t="str">
        <f>IF(COUNTIF($F$10:F2358,F2358)&gt;1,"Doublon","")</f>
        <v>Doublon</v>
      </c>
    </row>
    <row r="2359" spans="6:8" x14ac:dyDescent="0.25">
      <c r="F2359" t="str">
        <f t="shared" si="37"/>
        <v/>
      </c>
      <c r="H2359" s="40" t="str">
        <f>IF(COUNTIF($F$10:F2359,F2359)&gt;1,"Doublon","")</f>
        <v>Doublon</v>
      </c>
    </row>
    <row r="2360" spans="6:8" x14ac:dyDescent="0.25">
      <c r="F2360" t="str">
        <f t="shared" si="37"/>
        <v/>
      </c>
      <c r="H2360" s="40" t="str">
        <f>IF(COUNTIF($F$10:F2360,F2360)&gt;1,"Doublon","")</f>
        <v>Doublon</v>
      </c>
    </row>
    <row r="2361" spans="6:8" x14ac:dyDescent="0.25">
      <c r="F2361" t="str">
        <f t="shared" si="37"/>
        <v/>
      </c>
      <c r="H2361" s="40" t="str">
        <f>IF(COUNTIF($F$10:F2361,F2361)&gt;1,"Doublon","")</f>
        <v>Doublon</v>
      </c>
    </row>
    <row r="2362" spans="6:8" x14ac:dyDescent="0.25">
      <c r="F2362" t="str">
        <f t="shared" si="37"/>
        <v/>
      </c>
      <c r="H2362" s="40" t="str">
        <f>IF(COUNTIF($F$10:F2362,F2362)&gt;1,"Doublon","")</f>
        <v>Doublon</v>
      </c>
    </row>
    <row r="2363" spans="6:8" x14ac:dyDescent="0.25">
      <c r="F2363" t="str">
        <f t="shared" si="37"/>
        <v/>
      </c>
      <c r="H2363" s="40" t="str">
        <f>IF(COUNTIF($F$10:F2363,F2363)&gt;1,"Doublon","")</f>
        <v>Doublon</v>
      </c>
    </row>
    <row r="2364" spans="6:8" x14ac:dyDescent="0.25">
      <c r="F2364" t="str">
        <f t="shared" si="37"/>
        <v/>
      </c>
      <c r="H2364" s="40" t="str">
        <f>IF(COUNTIF($F$10:F2364,F2364)&gt;1,"Doublon","")</f>
        <v>Doublon</v>
      </c>
    </row>
    <row r="2365" spans="6:8" x14ac:dyDescent="0.25">
      <c r="F2365" t="str">
        <f t="shared" si="37"/>
        <v/>
      </c>
      <c r="H2365" s="40" t="str">
        <f>IF(COUNTIF($F$10:F2365,F2365)&gt;1,"Doublon","")</f>
        <v>Doublon</v>
      </c>
    </row>
    <row r="2366" spans="6:8" x14ac:dyDescent="0.25">
      <c r="F2366" t="str">
        <f t="shared" si="37"/>
        <v/>
      </c>
      <c r="H2366" s="40" t="str">
        <f>IF(COUNTIF($F$10:F2366,F2366)&gt;1,"Doublon","")</f>
        <v>Doublon</v>
      </c>
    </row>
    <row r="2367" spans="6:8" x14ac:dyDescent="0.25">
      <c r="F2367" t="str">
        <f t="shared" si="37"/>
        <v/>
      </c>
      <c r="H2367" s="40" t="str">
        <f>IF(COUNTIF($F$10:F2367,F2367)&gt;1,"Doublon","")</f>
        <v>Doublon</v>
      </c>
    </row>
    <row r="2368" spans="6:8" x14ac:dyDescent="0.25">
      <c r="F2368" t="str">
        <f t="shared" si="37"/>
        <v/>
      </c>
      <c r="H2368" s="40" t="str">
        <f>IF(COUNTIF($F$10:F2368,F2368)&gt;1,"Doublon","")</f>
        <v>Doublon</v>
      </c>
    </row>
    <row r="2369" spans="6:8" x14ac:dyDescent="0.25">
      <c r="F2369" t="str">
        <f t="shared" si="37"/>
        <v/>
      </c>
      <c r="H2369" s="40" t="str">
        <f>IF(COUNTIF($F$10:F2369,F2369)&gt;1,"Doublon","")</f>
        <v>Doublon</v>
      </c>
    </row>
    <row r="2370" spans="6:8" x14ac:dyDescent="0.25">
      <c r="F2370" t="str">
        <f t="shared" si="37"/>
        <v/>
      </c>
      <c r="H2370" s="40" t="str">
        <f>IF(COUNTIF($F$10:F2370,F2370)&gt;1,"Doublon","")</f>
        <v>Doublon</v>
      </c>
    </row>
    <row r="2371" spans="6:8" x14ac:dyDescent="0.25">
      <c r="F2371" t="str">
        <f t="shared" si="37"/>
        <v/>
      </c>
      <c r="H2371" s="40" t="str">
        <f>IF(COUNTIF($F$10:F2371,F2371)&gt;1,"Doublon","")</f>
        <v>Doublon</v>
      </c>
    </row>
    <row r="2372" spans="6:8" x14ac:dyDescent="0.25">
      <c r="F2372" t="str">
        <f t="shared" si="37"/>
        <v/>
      </c>
      <c r="H2372" s="40" t="str">
        <f>IF(COUNTIF($F$10:F2372,F2372)&gt;1,"Doublon","")</f>
        <v>Doublon</v>
      </c>
    </row>
    <row r="2373" spans="6:8" x14ac:dyDescent="0.25">
      <c r="F2373" t="str">
        <f t="shared" si="37"/>
        <v/>
      </c>
      <c r="H2373" s="40" t="str">
        <f>IF(COUNTIF($F$10:F2373,F2373)&gt;1,"Doublon","")</f>
        <v>Doublon</v>
      </c>
    </row>
    <row r="2374" spans="6:8" x14ac:dyDescent="0.25">
      <c r="F2374" t="str">
        <f t="shared" si="37"/>
        <v/>
      </c>
      <c r="H2374" s="40" t="str">
        <f>IF(COUNTIF($F$10:F2374,F2374)&gt;1,"Doublon","")</f>
        <v>Doublon</v>
      </c>
    </row>
    <row r="2375" spans="6:8" x14ac:dyDescent="0.25">
      <c r="F2375" t="str">
        <f t="shared" si="37"/>
        <v/>
      </c>
      <c r="H2375" s="40" t="str">
        <f>IF(COUNTIF($F$10:F2375,F2375)&gt;1,"Doublon","")</f>
        <v>Doublon</v>
      </c>
    </row>
    <row r="2376" spans="6:8" x14ac:dyDescent="0.25">
      <c r="F2376" t="str">
        <f t="shared" si="37"/>
        <v/>
      </c>
      <c r="H2376" s="40" t="str">
        <f>IF(COUNTIF($F$10:F2376,F2376)&gt;1,"Doublon","")</f>
        <v>Doublon</v>
      </c>
    </row>
    <row r="2377" spans="6:8" x14ac:dyDescent="0.25">
      <c r="F2377" t="str">
        <f t="shared" si="37"/>
        <v/>
      </c>
      <c r="H2377" s="40" t="str">
        <f>IF(COUNTIF($F$10:F2377,F2377)&gt;1,"Doublon","")</f>
        <v>Doublon</v>
      </c>
    </row>
    <row r="2378" spans="6:8" x14ac:dyDescent="0.25">
      <c r="F2378" t="str">
        <f t="shared" si="37"/>
        <v/>
      </c>
      <c r="H2378" s="40" t="str">
        <f>IF(COUNTIF($F$10:F2378,F2378)&gt;1,"Doublon","")</f>
        <v>Doublon</v>
      </c>
    </row>
    <row r="2379" spans="6:8" x14ac:dyDescent="0.25">
      <c r="F2379" t="str">
        <f t="shared" si="37"/>
        <v/>
      </c>
      <c r="H2379" s="40" t="str">
        <f>IF(COUNTIF($F$10:F2379,F2379)&gt;1,"Doublon","")</f>
        <v>Doublon</v>
      </c>
    </row>
    <row r="2380" spans="6:8" x14ac:dyDescent="0.25">
      <c r="F2380" t="str">
        <f t="shared" si="37"/>
        <v/>
      </c>
      <c r="H2380" s="40" t="str">
        <f>IF(COUNTIF($F$10:F2380,F2380)&gt;1,"Doublon","")</f>
        <v>Doublon</v>
      </c>
    </row>
    <row r="2381" spans="6:8" x14ac:dyDescent="0.25">
      <c r="F2381" t="str">
        <f t="shared" si="37"/>
        <v/>
      </c>
      <c r="H2381" s="40" t="str">
        <f>IF(COUNTIF($F$10:F2381,F2381)&gt;1,"Doublon","")</f>
        <v>Doublon</v>
      </c>
    </row>
    <row r="2382" spans="6:8" x14ac:dyDescent="0.25">
      <c r="F2382" t="str">
        <f t="shared" ref="F2382:F2445" si="38">A2382&amp;B2382</f>
        <v/>
      </c>
      <c r="H2382" s="40" t="str">
        <f>IF(COUNTIF($F$10:F2382,F2382)&gt;1,"Doublon","")</f>
        <v>Doublon</v>
      </c>
    </row>
    <row r="2383" spans="6:8" x14ac:dyDescent="0.25">
      <c r="F2383" t="str">
        <f t="shared" si="38"/>
        <v/>
      </c>
      <c r="H2383" s="40" t="str">
        <f>IF(COUNTIF($F$10:F2383,F2383)&gt;1,"Doublon","")</f>
        <v>Doublon</v>
      </c>
    </row>
    <row r="2384" spans="6:8" x14ac:dyDescent="0.25">
      <c r="F2384" t="str">
        <f t="shared" si="38"/>
        <v/>
      </c>
      <c r="H2384" s="40" t="str">
        <f>IF(COUNTIF($F$10:F2384,F2384)&gt;1,"Doublon","")</f>
        <v>Doublon</v>
      </c>
    </row>
    <row r="2385" spans="6:8" x14ac:dyDescent="0.25">
      <c r="F2385" t="str">
        <f t="shared" si="38"/>
        <v/>
      </c>
      <c r="H2385" s="40" t="str">
        <f>IF(COUNTIF($F$10:F2385,F2385)&gt;1,"Doublon","")</f>
        <v>Doublon</v>
      </c>
    </row>
    <row r="2386" spans="6:8" x14ac:dyDescent="0.25">
      <c r="F2386" t="str">
        <f t="shared" si="38"/>
        <v/>
      </c>
      <c r="H2386" s="40" t="str">
        <f>IF(COUNTIF($F$10:F2386,F2386)&gt;1,"Doublon","")</f>
        <v>Doublon</v>
      </c>
    </row>
    <row r="2387" spans="6:8" x14ac:dyDescent="0.25">
      <c r="F2387" t="str">
        <f t="shared" si="38"/>
        <v/>
      </c>
      <c r="H2387" s="40" t="str">
        <f>IF(COUNTIF($F$10:F2387,F2387)&gt;1,"Doublon","")</f>
        <v>Doublon</v>
      </c>
    </row>
    <row r="2388" spans="6:8" x14ac:dyDescent="0.25">
      <c r="F2388" t="str">
        <f t="shared" si="38"/>
        <v/>
      </c>
      <c r="H2388" s="40" t="str">
        <f>IF(COUNTIF($F$10:F2388,F2388)&gt;1,"Doublon","")</f>
        <v>Doublon</v>
      </c>
    </row>
    <row r="2389" spans="6:8" x14ac:dyDescent="0.25">
      <c r="F2389" t="str">
        <f t="shared" si="38"/>
        <v/>
      </c>
      <c r="H2389" s="40" t="str">
        <f>IF(COUNTIF($F$10:F2389,F2389)&gt;1,"Doublon","")</f>
        <v>Doublon</v>
      </c>
    </row>
    <row r="2390" spans="6:8" x14ac:dyDescent="0.25">
      <c r="F2390" t="str">
        <f t="shared" si="38"/>
        <v/>
      </c>
      <c r="H2390" s="40" t="str">
        <f>IF(COUNTIF($F$10:F2390,F2390)&gt;1,"Doublon","")</f>
        <v>Doublon</v>
      </c>
    </row>
    <row r="2391" spans="6:8" x14ac:dyDescent="0.25">
      <c r="F2391" t="str">
        <f t="shared" si="38"/>
        <v/>
      </c>
      <c r="H2391" s="40" t="str">
        <f>IF(COUNTIF($F$10:F2391,F2391)&gt;1,"Doublon","")</f>
        <v>Doublon</v>
      </c>
    </row>
    <row r="2392" spans="6:8" x14ac:dyDescent="0.25">
      <c r="F2392" t="str">
        <f t="shared" si="38"/>
        <v/>
      </c>
      <c r="H2392" s="40" t="str">
        <f>IF(COUNTIF($F$10:F2392,F2392)&gt;1,"Doublon","")</f>
        <v>Doublon</v>
      </c>
    </row>
    <row r="2393" spans="6:8" x14ac:dyDescent="0.25">
      <c r="F2393" t="str">
        <f t="shared" si="38"/>
        <v/>
      </c>
      <c r="H2393" s="40" t="str">
        <f>IF(COUNTIF($F$10:F2393,F2393)&gt;1,"Doublon","")</f>
        <v>Doublon</v>
      </c>
    </row>
    <row r="2394" spans="6:8" x14ac:dyDescent="0.25">
      <c r="F2394" t="str">
        <f t="shared" si="38"/>
        <v/>
      </c>
      <c r="H2394" s="40" t="str">
        <f>IF(COUNTIF($F$10:F2394,F2394)&gt;1,"Doublon","")</f>
        <v>Doublon</v>
      </c>
    </row>
    <row r="2395" spans="6:8" x14ac:dyDescent="0.25">
      <c r="F2395" t="str">
        <f t="shared" si="38"/>
        <v/>
      </c>
      <c r="H2395" s="40" t="str">
        <f>IF(COUNTIF($F$10:F2395,F2395)&gt;1,"Doublon","")</f>
        <v>Doublon</v>
      </c>
    </row>
    <row r="2396" spans="6:8" x14ac:dyDescent="0.25">
      <c r="F2396" t="str">
        <f t="shared" si="38"/>
        <v/>
      </c>
      <c r="H2396" s="40" t="str">
        <f>IF(COUNTIF($F$10:F2396,F2396)&gt;1,"Doublon","")</f>
        <v>Doublon</v>
      </c>
    </row>
    <row r="2397" spans="6:8" x14ac:dyDescent="0.25">
      <c r="F2397" t="str">
        <f t="shared" si="38"/>
        <v/>
      </c>
      <c r="H2397" s="40" t="str">
        <f>IF(COUNTIF($F$10:F2397,F2397)&gt;1,"Doublon","")</f>
        <v>Doublon</v>
      </c>
    </row>
    <row r="2398" spans="6:8" x14ac:dyDescent="0.25">
      <c r="F2398" t="str">
        <f t="shared" si="38"/>
        <v/>
      </c>
      <c r="H2398" s="40" t="str">
        <f>IF(COUNTIF($F$10:F2398,F2398)&gt;1,"Doublon","")</f>
        <v>Doublon</v>
      </c>
    </row>
    <row r="2399" spans="6:8" x14ac:dyDescent="0.25">
      <c r="F2399" t="str">
        <f t="shared" si="38"/>
        <v/>
      </c>
      <c r="H2399" s="40" t="str">
        <f>IF(COUNTIF($F$10:F2399,F2399)&gt;1,"Doublon","")</f>
        <v>Doublon</v>
      </c>
    </row>
    <row r="2400" spans="6:8" x14ac:dyDescent="0.25">
      <c r="F2400" t="str">
        <f t="shared" si="38"/>
        <v/>
      </c>
      <c r="H2400" s="40" t="str">
        <f>IF(COUNTIF($F$10:F2400,F2400)&gt;1,"Doublon","")</f>
        <v>Doublon</v>
      </c>
    </row>
    <row r="2401" spans="6:8" x14ac:dyDescent="0.25">
      <c r="F2401" t="str">
        <f t="shared" si="38"/>
        <v/>
      </c>
      <c r="H2401" s="40" t="str">
        <f>IF(COUNTIF($F$10:F2401,F2401)&gt;1,"Doublon","")</f>
        <v>Doublon</v>
      </c>
    </row>
    <row r="2402" spans="6:8" x14ac:dyDescent="0.25">
      <c r="F2402" t="str">
        <f t="shared" si="38"/>
        <v/>
      </c>
      <c r="H2402" s="40" t="str">
        <f>IF(COUNTIF($F$10:F2402,F2402)&gt;1,"Doublon","")</f>
        <v>Doublon</v>
      </c>
    </row>
    <row r="2403" spans="6:8" x14ac:dyDescent="0.25">
      <c r="F2403" t="str">
        <f t="shared" si="38"/>
        <v/>
      </c>
      <c r="H2403" s="40" t="str">
        <f>IF(COUNTIF($F$10:F2403,F2403)&gt;1,"Doublon","")</f>
        <v>Doublon</v>
      </c>
    </row>
    <row r="2404" spans="6:8" x14ac:dyDescent="0.25">
      <c r="F2404" t="str">
        <f t="shared" si="38"/>
        <v/>
      </c>
      <c r="H2404" s="40" t="str">
        <f>IF(COUNTIF($F$10:F2404,F2404)&gt;1,"Doublon","")</f>
        <v>Doublon</v>
      </c>
    </row>
    <row r="2405" spans="6:8" x14ac:dyDescent="0.25">
      <c r="F2405" t="str">
        <f t="shared" si="38"/>
        <v/>
      </c>
      <c r="H2405" s="40" t="str">
        <f>IF(COUNTIF($F$10:F2405,F2405)&gt;1,"Doublon","")</f>
        <v>Doublon</v>
      </c>
    </row>
    <row r="2406" spans="6:8" x14ac:dyDescent="0.25">
      <c r="F2406" t="str">
        <f t="shared" si="38"/>
        <v/>
      </c>
      <c r="H2406" s="40" t="str">
        <f>IF(COUNTIF($F$10:F2406,F2406)&gt;1,"Doublon","")</f>
        <v>Doublon</v>
      </c>
    </row>
    <row r="2407" spans="6:8" x14ac:dyDescent="0.25">
      <c r="F2407" t="str">
        <f t="shared" si="38"/>
        <v/>
      </c>
      <c r="H2407" s="40" t="str">
        <f>IF(COUNTIF($F$10:F2407,F2407)&gt;1,"Doublon","")</f>
        <v>Doublon</v>
      </c>
    </row>
    <row r="2408" spans="6:8" x14ac:dyDescent="0.25">
      <c r="F2408" t="str">
        <f t="shared" si="38"/>
        <v/>
      </c>
      <c r="H2408" s="40" t="str">
        <f>IF(COUNTIF($F$10:F2408,F2408)&gt;1,"Doublon","")</f>
        <v>Doublon</v>
      </c>
    </row>
    <row r="2409" spans="6:8" x14ac:dyDescent="0.25">
      <c r="F2409" t="str">
        <f t="shared" si="38"/>
        <v/>
      </c>
      <c r="H2409" s="40" t="str">
        <f>IF(COUNTIF($F$10:F2409,F2409)&gt;1,"Doublon","")</f>
        <v>Doublon</v>
      </c>
    </row>
    <row r="2410" spans="6:8" x14ac:dyDescent="0.25">
      <c r="F2410" t="str">
        <f t="shared" si="38"/>
        <v/>
      </c>
      <c r="H2410" s="40" t="str">
        <f>IF(COUNTIF($F$10:F2410,F2410)&gt;1,"Doublon","")</f>
        <v>Doublon</v>
      </c>
    </row>
    <row r="2411" spans="6:8" x14ac:dyDescent="0.25">
      <c r="F2411" t="str">
        <f t="shared" si="38"/>
        <v/>
      </c>
      <c r="H2411" s="40" t="str">
        <f>IF(COUNTIF($F$10:F2411,F2411)&gt;1,"Doublon","")</f>
        <v>Doublon</v>
      </c>
    </row>
    <row r="2412" spans="6:8" x14ac:dyDescent="0.25">
      <c r="F2412" t="str">
        <f t="shared" si="38"/>
        <v/>
      </c>
      <c r="H2412" s="40" t="str">
        <f>IF(COUNTIF($F$10:F2412,F2412)&gt;1,"Doublon","")</f>
        <v>Doublon</v>
      </c>
    </row>
    <row r="2413" spans="6:8" x14ac:dyDescent="0.25">
      <c r="F2413" t="str">
        <f t="shared" si="38"/>
        <v/>
      </c>
      <c r="H2413" s="40" t="str">
        <f>IF(COUNTIF($F$10:F2413,F2413)&gt;1,"Doublon","")</f>
        <v>Doublon</v>
      </c>
    </row>
    <row r="2414" spans="6:8" x14ac:dyDescent="0.25">
      <c r="F2414" t="str">
        <f t="shared" si="38"/>
        <v/>
      </c>
      <c r="H2414" s="40" t="str">
        <f>IF(COUNTIF($F$10:F2414,F2414)&gt;1,"Doublon","")</f>
        <v>Doublon</v>
      </c>
    </row>
    <row r="2415" spans="6:8" x14ac:dyDescent="0.25">
      <c r="F2415" t="str">
        <f t="shared" si="38"/>
        <v/>
      </c>
      <c r="H2415" s="40" t="str">
        <f>IF(COUNTIF($F$10:F2415,F2415)&gt;1,"Doublon","")</f>
        <v>Doublon</v>
      </c>
    </row>
    <row r="2416" spans="6:8" x14ac:dyDescent="0.25">
      <c r="F2416" t="str">
        <f t="shared" si="38"/>
        <v/>
      </c>
      <c r="H2416" s="40" t="str">
        <f>IF(COUNTIF($F$10:F2416,F2416)&gt;1,"Doublon","")</f>
        <v>Doublon</v>
      </c>
    </row>
    <row r="2417" spans="6:8" x14ac:dyDescent="0.25">
      <c r="F2417" t="str">
        <f t="shared" si="38"/>
        <v/>
      </c>
      <c r="H2417" s="40" t="str">
        <f>IF(COUNTIF($F$10:F2417,F2417)&gt;1,"Doublon","")</f>
        <v>Doublon</v>
      </c>
    </row>
    <row r="2418" spans="6:8" x14ac:dyDescent="0.25">
      <c r="F2418" t="str">
        <f t="shared" si="38"/>
        <v/>
      </c>
      <c r="H2418" s="40" t="str">
        <f>IF(COUNTIF($F$10:F2418,F2418)&gt;1,"Doublon","")</f>
        <v>Doublon</v>
      </c>
    </row>
    <row r="2419" spans="6:8" x14ac:dyDescent="0.25">
      <c r="F2419" t="str">
        <f t="shared" si="38"/>
        <v/>
      </c>
      <c r="H2419" s="40" t="str">
        <f>IF(COUNTIF($F$10:F2419,F2419)&gt;1,"Doublon","")</f>
        <v>Doublon</v>
      </c>
    </row>
    <row r="2420" spans="6:8" x14ac:dyDescent="0.25">
      <c r="F2420" t="str">
        <f t="shared" si="38"/>
        <v/>
      </c>
      <c r="H2420" s="40" t="str">
        <f>IF(COUNTIF($F$10:F2420,F2420)&gt;1,"Doublon","")</f>
        <v>Doublon</v>
      </c>
    </row>
    <row r="2421" spans="6:8" x14ac:dyDescent="0.25">
      <c r="F2421" t="str">
        <f t="shared" si="38"/>
        <v/>
      </c>
      <c r="H2421" s="40" t="str">
        <f>IF(COUNTIF($F$10:F2421,F2421)&gt;1,"Doublon","")</f>
        <v>Doublon</v>
      </c>
    </row>
    <row r="2422" spans="6:8" x14ac:dyDescent="0.25">
      <c r="F2422" t="str">
        <f t="shared" si="38"/>
        <v/>
      </c>
      <c r="H2422" s="40" t="str">
        <f>IF(COUNTIF($F$10:F2422,F2422)&gt;1,"Doublon","")</f>
        <v>Doublon</v>
      </c>
    </row>
    <row r="2423" spans="6:8" x14ac:dyDescent="0.25">
      <c r="F2423" t="str">
        <f t="shared" si="38"/>
        <v/>
      </c>
      <c r="H2423" s="40" t="str">
        <f>IF(COUNTIF($F$10:F2423,F2423)&gt;1,"Doublon","")</f>
        <v>Doublon</v>
      </c>
    </row>
    <row r="2424" spans="6:8" x14ac:dyDescent="0.25">
      <c r="F2424" t="str">
        <f t="shared" si="38"/>
        <v/>
      </c>
      <c r="H2424" s="40" t="str">
        <f>IF(COUNTIF($F$10:F2424,F2424)&gt;1,"Doublon","")</f>
        <v>Doublon</v>
      </c>
    </row>
    <row r="2425" spans="6:8" x14ac:dyDescent="0.25">
      <c r="F2425" t="str">
        <f t="shared" si="38"/>
        <v/>
      </c>
      <c r="H2425" s="40" t="str">
        <f>IF(COUNTIF($F$10:F2425,F2425)&gt;1,"Doublon","")</f>
        <v>Doublon</v>
      </c>
    </row>
    <row r="2426" spans="6:8" x14ac:dyDescent="0.25">
      <c r="F2426" t="str">
        <f t="shared" si="38"/>
        <v/>
      </c>
      <c r="H2426" s="40" t="str">
        <f>IF(COUNTIF($F$10:F2426,F2426)&gt;1,"Doublon","")</f>
        <v>Doublon</v>
      </c>
    </row>
    <row r="2427" spans="6:8" x14ac:dyDescent="0.25">
      <c r="F2427" t="str">
        <f t="shared" si="38"/>
        <v/>
      </c>
      <c r="H2427" s="40" t="str">
        <f>IF(COUNTIF($F$10:F2427,F2427)&gt;1,"Doublon","")</f>
        <v>Doublon</v>
      </c>
    </row>
    <row r="2428" spans="6:8" x14ac:dyDescent="0.25">
      <c r="F2428" t="str">
        <f t="shared" si="38"/>
        <v/>
      </c>
      <c r="H2428" s="40" t="str">
        <f>IF(COUNTIF($F$10:F2428,F2428)&gt;1,"Doublon","")</f>
        <v>Doublon</v>
      </c>
    </row>
    <row r="2429" spans="6:8" x14ac:dyDescent="0.25">
      <c r="F2429" t="str">
        <f t="shared" si="38"/>
        <v/>
      </c>
      <c r="H2429" s="40" t="str">
        <f>IF(COUNTIF($F$10:F2429,F2429)&gt;1,"Doublon","")</f>
        <v>Doublon</v>
      </c>
    </row>
    <row r="2430" spans="6:8" x14ac:dyDescent="0.25">
      <c r="F2430" t="str">
        <f t="shared" si="38"/>
        <v/>
      </c>
      <c r="H2430" s="40" t="str">
        <f>IF(COUNTIF($F$10:F2430,F2430)&gt;1,"Doublon","")</f>
        <v>Doublon</v>
      </c>
    </row>
    <row r="2431" spans="6:8" x14ac:dyDescent="0.25">
      <c r="F2431" t="str">
        <f t="shared" si="38"/>
        <v/>
      </c>
      <c r="H2431" s="40" t="str">
        <f>IF(COUNTIF($F$10:F2431,F2431)&gt;1,"Doublon","")</f>
        <v>Doublon</v>
      </c>
    </row>
    <row r="2432" spans="6:8" x14ac:dyDescent="0.25">
      <c r="F2432" t="str">
        <f t="shared" si="38"/>
        <v/>
      </c>
      <c r="H2432" s="40" t="str">
        <f>IF(COUNTIF($F$10:F2432,F2432)&gt;1,"Doublon","")</f>
        <v>Doublon</v>
      </c>
    </row>
    <row r="2433" spans="6:8" x14ac:dyDescent="0.25">
      <c r="F2433" t="str">
        <f t="shared" si="38"/>
        <v/>
      </c>
      <c r="H2433" s="40" t="str">
        <f>IF(COUNTIF($F$10:F2433,F2433)&gt;1,"Doublon","")</f>
        <v>Doublon</v>
      </c>
    </row>
    <row r="2434" spans="6:8" x14ac:dyDescent="0.25">
      <c r="F2434" t="str">
        <f t="shared" si="38"/>
        <v/>
      </c>
      <c r="H2434" s="40" t="str">
        <f>IF(COUNTIF($F$10:F2434,F2434)&gt;1,"Doublon","")</f>
        <v>Doublon</v>
      </c>
    </row>
    <row r="2435" spans="6:8" x14ac:dyDescent="0.25">
      <c r="F2435" t="str">
        <f t="shared" si="38"/>
        <v/>
      </c>
      <c r="H2435" s="40" t="str">
        <f>IF(COUNTIF($F$10:F2435,F2435)&gt;1,"Doublon","")</f>
        <v>Doublon</v>
      </c>
    </row>
    <row r="2436" spans="6:8" x14ac:dyDescent="0.25">
      <c r="F2436" t="str">
        <f t="shared" si="38"/>
        <v/>
      </c>
      <c r="H2436" s="40" t="str">
        <f>IF(COUNTIF($F$10:F2436,F2436)&gt;1,"Doublon","")</f>
        <v>Doublon</v>
      </c>
    </row>
    <row r="2437" spans="6:8" x14ac:dyDescent="0.25">
      <c r="F2437" t="str">
        <f t="shared" si="38"/>
        <v/>
      </c>
      <c r="H2437" s="40" t="str">
        <f>IF(COUNTIF($F$10:F2437,F2437)&gt;1,"Doublon","")</f>
        <v>Doublon</v>
      </c>
    </row>
    <row r="2438" spans="6:8" x14ac:dyDescent="0.25">
      <c r="F2438" t="str">
        <f t="shared" si="38"/>
        <v/>
      </c>
      <c r="H2438" s="40" t="str">
        <f>IF(COUNTIF($F$10:F2438,F2438)&gt;1,"Doublon","")</f>
        <v>Doublon</v>
      </c>
    </row>
    <row r="2439" spans="6:8" x14ac:dyDescent="0.25">
      <c r="F2439" t="str">
        <f t="shared" si="38"/>
        <v/>
      </c>
      <c r="H2439" s="40" t="str">
        <f>IF(COUNTIF($F$10:F2439,F2439)&gt;1,"Doublon","")</f>
        <v>Doublon</v>
      </c>
    </row>
    <row r="2440" spans="6:8" x14ac:dyDescent="0.25">
      <c r="F2440" t="str">
        <f t="shared" si="38"/>
        <v/>
      </c>
      <c r="H2440" s="40" t="str">
        <f>IF(COUNTIF($F$10:F2440,F2440)&gt;1,"Doublon","")</f>
        <v>Doublon</v>
      </c>
    </row>
    <row r="2441" spans="6:8" x14ac:dyDescent="0.25">
      <c r="F2441" t="str">
        <f t="shared" si="38"/>
        <v/>
      </c>
      <c r="H2441" s="40" t="str">
        <f>IF(COUNTIF($F$10:F2441,F2441)&gt;1,"Doublon","")</f>
        <v>Doublon</v>
      </c>
    </row>
    <row r="2442" spans="6:8" x14ac:dyDescent="0.25">
      <c r="F2442" t="str">
        <f t="shared" si="38"/>
        <v/>
      </c>
      <c r="H2442" s="40" t="str">
        <f>IF(COUNTIF($F$10:F2442,F2442)&gt;1,"Doublon","")</f>
        <v>Doublon</v>
      </c>
    </row>
    <row r="2443" spans="6:8" x14ac:dyDescent="0.25">
      <c r="F2443" t="str">
        <f t="shared" si="38"/>
        <v/>
      </c>
      <c r="H2443" s="40" t="str">
        <f>IF(COUNTIF($F$10:F2443,F2443)&gt;1,"Doublon","")</f>
        <v>Doublon</v>
      </c>
    </row>
    <row r="2444" spans="6:8" x14ac:dyDescent="0.25">
      <c r="F2444" t="str">
        <f t="shared" si="38"/>
        <v/>
      </c>
      <c r="H2444" s="40" t="str">
        <f>IF(COUNTIF($F$10:F2444,F2444)&gt;1,"Doublon","")</f>
        <v>Doublon</v>
      </c>
    </row>
    <row r="2445" spans="6:8" x14ac:dyDescent="0.25">
      <c r="F2445" t="str">
        <f t="shared" si="38"/>
        <v/>
      </c>
      <c r="H2445" s="40" t="str">
        <f>IF(COUNTIF($F$10:F2445,F2445)&gt;1,"Doublon","")</f>
        <v>Doublon</v>
      </c>
    </row>
    <row r="2446" spans="6:8" x14ac:dyDescent="0.25">
      <c r="F2446" t="str">
        <f t="shared" ref="F2446:F2509" si="39">A2446&amp;B2446</f>
        <v/>
      </c>
      <c r="H2446" s="40" t="str">
        <f>IF(COUNTIF($F$10:F2446,F2446)&gt;1,"Doublon","")</f>
        <v>Doublon</v>
      </c>
    </row>
    <row r="2447" spans="6:8" x14ac:dyDescent="0.25">
      <c r="F2447" t="str">
        <f t="shared" si="39"/>
        <v/>
      </c>
      <c r="H2447" s="40" t="str">
        <f>IF(COUNTIF($F$10:F2447,F2447)&gt;1,"Doublon","")</f>
        <v>Doublon</v>
      </c>
    </row>
    <row r="2448" spans="6:8" x14ac:dyDescent="0.25">
      <c r="F2448" t="str">
        <f t="shared" si="39"/>
        <v/>
      </c>
      <c r="H2448" s="40" t="str">
        <f>IF(COUNTIF($F$10:F2448,F2448)&gt;1,"Doublon","")</f>
        <v>Doublon</v>
      </c>
    </row>
    <row r="2449" spans="6:8" x14ac:dyDescent="0.25">
      <c r="F2449" t="str">
        <f t="shared" si="39"/>
        <v/>
      </c>
      <c r="H2449" s="40" t="str">
        <f>IF(COUNTIF($F$10:F2449,F2449)&gt;1,"Doublon","")</f>
        <v>Doublon</v>
      </c>
    </row>
    <row r="2450" spans="6:8" x14ac:dyDescent="0.25">
      <c r="F2450" t="str">
        <f t="shared" si="39"/>
        <v/>
      </c>
      <c r="H2450" s="40" t="str">
        <f>IF(COUNTIF($F$10:F2450,F2450)&gt;1,"Doublon","")</f>
        <v>Doublon</v>
      </c>
    </row>
    <row r="2451" spans="6:8" x14ac:dyDescent="0.25">
      <c r="F2451" t="str">
        <f t="shared" si="39"/>
        <v/>
      </c>
      <c r="H2451" s="40" t="str">
        <f>IF(COUNTIF($F$10:F2451,F2451)&gt;1,"Doublon","")</f>
        <v>Doublon</v>
      </c>
    </row>
    <row r="2452" spans="6:8" x14ac:dyDescent="0.25">
      <c r="F2452" t="str">
        <f t="shared" si="39"/>
        <v/>
      </c>
      <c r="H2452" s="40" t="str">
        <f>IF(COUNTIF($F$10:F2452,F2452)&gt;1,"Doublon","")</f>
        <v>Doublon</v>
      </c>
    </row>
    <row r="2453" spans="6:8" x14ac:dyDescent="0.25">
      <c r="F2453" t="str">
        <f t="shared" si="39"/>
        <v/>
      </c>
      <c r="H2453" s="40" t="str">
        <f>IF(COUNTIF($F$10:F2453,F2453)&gt;1,"Doublon","")</f>
        <v>Doublon</v>
      </c>
    </row>
    <row r="2454" spans="6:8" x14ac:dyDescent="0.25">
      <c r="F2454" t="str">
        <f t="shared" si="39"/>
        <v/>
      </c>
      <c r="H2454" s="40" t="str">
        <f>IF(COUNTIF($F$10:F2454,F2454)&gt;1,"Doublon","")</f>
        <v>Doublon</v>
      </c>
    </row>
    <row r="2455" spans="6:8" x14ac:dyDescent="0.25">
      <c r="F2455" t="str">
        <f t="shared" si="39"/>
        <v/>
      </c>
      <c r="H2455" s="40" t="str">
        <f>IF(COUNTIF($F$10:F2455,F2455)&gt;1,"Doublon","")</f>
        <v>Doublon</v>
      </c>
    </row>
    <row r="2456" spans="6:8" x14ac:dyDescent="0.25">
      <c r="F2456" t="str">
        <f t="shared" si="39"/>
        <v/>
      </c>
      <c r="H2456" s="40" t="str">
        <f>IF(COUNTIF($F$10:F2456,F2456)&gt;1,"Doublon","")</f>
        <v>Doublon</v>
      </c>
    </row>
    <row r="2457" spans="6:8" x14ac:dyDescent="0.25">
      <c r="F2457" t="str">
        <f t="shared" si="39"/>
        <v/>
      </c>
      <c r="H2457" s="40" t="str">
        <f>IF(COUNTIF($F$10:F2457,F2457)&gt;1,"Doublon","")</f>
        <v>Doublon</v>
      </c>
    </row>
    <row r="2458" spans="6:8" x14ac:dyDescent="0.25">
      <c r="F2458" t="str">
        <f t="shared" si="39"/>
        <v/>
      </c>
      <c r="H2458" s="40" t="str">
        <f>IF(COUNTIF($F$10:F2458,F2458)&gt;1,"Doublon","")</f>
        <v>Doublon</v>
      </c>
    </row>
    <row r="2459" spans="6:8" x14ac:dyDescent="0.25">
      <c r="F2459" t="str">
        <f t="shared" si="39"/>
        <v/>
      </c>
      <c r="H2459" s="40" t="str">
        <f>IF(COUNTIF($F$10:F2459,F2459)&gt;1,"Doublon","")</f>
        <v>Doublon</v>
      </c>
    </row>
    <row r="2460" spans="6:8" x14ac:dyDescent="0.25">
      <c r="F2460" t="str">
        <f t="shared" si="39"/>
        <v/>
      </c>
      <c r="H2460" s="40" t="str">
        <f>IF(COUNTIF($F$10:F2460,F2460)&gt;1,"Doublon","")</f>
        <v>Doublon</v>
      </c>
    </row>
    <row r="2461" spans="6:8" x14ac:dyDescent="0.25">
      <c r="F2461" t="str">
        <f t="shared" si="39"/>
        <v/>
      </c>
      <c r="H2461" s="40" t="str">
        <f>IF(COUNTIF($F$10:F2461,F2461)&gt;1,"Doublon","")</f>
        <v>Doublon</v>
      </c>
    </row>
    <row r="2462" spans="6:8" x14ac:dyDescent="0.25">
      <c r="F2462" t="str">
        <f t="shared" si="39"/>
        <v/>
      </c>
      <c r="H2462" s="40" t="str">
        <f>IF(COUNTIF($F$10:F2462,F2462)&gt;1,"Doublon","")</f>
        <v>Doublon</v>
      </c>
    </row>
    <row r="2463" spans="6:8" x14ac:dyDescent="0.25">
      <c r="F2463" t="str">
        <f t="shared" si="39"/>
        <v/>
      </c>
      <c r="H2463" s="40" t="str">
        <f>IF(COUNTIF($F$10:F2463,F2463)&gt;1,"Doublon","")</f>
        <v>Doublon</v>
      </c>
    </row>
    <row r="2464" spans="6:8" x14ac:dyDescent="0.25">
      <c r="F2464" t="str">
        <f t="shared" si="39"/>
        <v/>
      </c>
      <c r="H2464" s="40" t="str">
        <f>IF(COUNTIF($F$10:F2464,F2464)&gt;1,"Doublon","")</f>
        <v>Doublon</v>
      </c>
    </row>
    <row r="2465" spans="6:8" x14ac:dyDescent="0.25">
      <c r="F2465" t="str">
        <f t="shared" si="39"/>
        <v/>
      </c>
      <c r="H2465" s="40" t="str">
        <f>IF(COUNTIF($F$10:F2465,F2465)&gt;1,"Doublon","")</f>
        <v>Doublon</v>
      </c>
    </row>
    <row r="2466" spans="6:8" x14ac:dyDescent="0.25">
      <c r="F2466" t="str">
        <f t="shared" si="39"/>
        <v/>
      </c>
      <c r="H2466" s="40" t="str">
        <f>IF(COUNTIF($F$10:F2466,F2466)&gt;1,"Doublon","")</f>
        <v>Doublon</v>
      </c>
    </row>
    <row r="2467" spans="6:8" x14ac:dyDescent="0.25">
      <c r="F2467" t="str">
        <f t="shared" si="39"/>
        <v/>
      </c>
      <c r="H2467" s="40" t="str">
        <f>IF(COUNTIF($F$10:F2467,F2467)&gt;1,"Doublon","")</f>
        <v>Doublon</v>
      </c>
    </row>
    <row r="2468" spans="6:8" x14ac:dyDescent="0.25">
      <c r="F2468" t="str">
        <f t="shared" si="39"/>
        <v/>
      </c>
      <c r="H2468" s="40" t="str">
        <f>IF(COUNTIF($F$10:F2468,F2468)&gt;1,"Doublon","")</f>
        <v>Doublon</v>
      </c>
    </row>
    <row r="2469" spans="6:8" x14ac:dyDescent="0.25">
      <c r="F2469" t="str">
        <f t="shared" si="39"/>
        <v/>
      </c>
      <c r="H2469" s="40" t="str">
        <f>IF(COUNTIF($F$10:F2469,F2469)&gt;1,"Doublon","")</f>
        <v>Doublon</v>
      </c>
    </row>
    <row r="2470" spans="6:8" x14ac:dyDescent="0.25">
      <c r="F2470" t="str">
        <f t="shared" si="39"/>
        <v/>
      </c>
      <c r="H2470" s="40" t="str">
        <f>IF(COUNTIF($F$10:F2470,F2470)&gt;1,"Doublon","")</f>
        <v>Doublon</v>
      </c>
    </row>
    <row r="2471" spans="6:8" x14ac:dyDescent="0.25">
      <c r="F2471" t="str">
        <f t="shared" si="39"/>
        <v/>
      </c>
      <c r="H2471" s="40" t="str">
        <f>IF(COUNTIF($F$10:F2471,F2471)&gt;1,"Doublon","")</f>
        <v>Doublon</v>
      </c>
    </row>
    <row r="2472" spans="6:8" x14ac:dyDescent="0.25">
      <c r="F2472" t="str">
        <f t="shared" si="39"/>
        <v/>
      </c>
      <c r="H2472" s="40" t="str">
        <f>IF(COUNTIF($F$10:F2472,F2472)&gt;1,"Doublon","")</f>
        <v>Doublon</v>
      </c>
    </row>
    <row r="2473" spans="6:8" x14ac:dyDescent="0.25">
      <c r="F2473" t="str">
        <f t="shared" si="39"/>
        <v/>
      </c>
      <c r="H2473" s="40" t="str">
        <f>IF(COUNTIF($F$10:F2473,F2473)&gt;1,"Doublon","")</f>
        <v>Doublon</v>
      </c>
    </row>
    <row r="2474" spans="6:8" x14ac:dyDescent="0.25">
      <c r="F2474" t="str">
        <f t="shared" si="39"/>
        <v/>
      </c>
      <c r="H2474" s="40" t="str">
        <f>IF(COUNTIF($F$10:F2474,F2474)&gt;1,"Doublon","")</f>
        <v>Doublon</v>
      </c>
    </row>
    <row r="2475" spans="6:8" x14ac:dyDescent="0.25">
      <c r="F2475" t="str">
        <f t="shared" si="39"/>
        <v/>
      </c>
      <c r="H2475" s="40" t="str">
        <f>IF(COUNTIF($F$10:F2475,F2475)&gt;1,"Doublon","")</f>
        <v>Doublon</v>
      </c>
    </row>
    <row r="2476" spans="6:8" x14ac:dyDescent="0.25">
      <c r="F2476" t="str">
        <f t="shared" si="39"/>
        <v/>
      </c>
      <c r="H2476" s="40" t="str">
        <f>IF(COUNTIF($F$10:F2476,F2476)&gt;1,"Doublon","")</f>
        <v>Doublon</v>
      </c>
    </row>
    <row r="2477" spans="6:8" x14ac:dyDescent="0.25">
      <c r="F2477" t="str">
        <f t="shared" si="39"/>
        <v/>
      </c>
      <c r="H2477" s="40" t="str">
        <f>IF(COUNTIF($F$10:F2477,F2477)&gt;1,"Doublon","")</f>
        <v>Doublon</v>
      </c>
    </row>
    <row r="2478" spans="6:8" x14ac:dyDescent="0.25">
      <c r="F2478" t="str">
        <f t="shared" si="39"/>
        <v/>
      </c>
      <c r="H2478" s="40" t="str">
        <f>IF(COUNTIF($F$10:F2478,F2478)&gt;1,"Doublon","")</f>
        <v>Doublon</v>
      </c>
    </row>
    <row r="2479" spans="6:8" x14ac:dyDescent="0.25">
      <c r="F2479" t="str">
        <f t="shared" si="39"/>
        <v/>
      </c>
      <c r="H2479" s="40" t="str">
        <f>IF(COUNTIF($F$10:F2479,F2479)&gt;1,"Doublon","")</f>
        <v>Doublon</v>
      </c>
    </row>
    <row r="2480" spans="6:8" x14ac:dyDescent="0.25">
      <c r="F2480" t="str">
        <f t="shared" si="39"/>
        <v/>
      </c>
      <c r="H2480" s="40" t="str">
        <f>IF(COUNTIF($F$10:F2480,F2480)&gt;1,"Doublon","")</f>
        <v>Doublon</v>
      </c>
    </row>
    <row r="2481" spans="6:8" x14ac:dyDescent="0.25">
      <c r="F2481" t="str">
        <f t="shared" si="39"/>
        <v/>
      </c>
      <c r="H2481" s="40" t="str">
        <f>IF(COUNTIF($F$10:F2481,F2481)&gt;1,"Doublon","")</f>
        <v>Doublon</v>
      </c>
    </row>
    <row r="2482" spans="6:8" x14ac:dyDescent="0.25">
      <c r="F2482" t="str">
        <f t="shared" si="39"/>
        <v/>
      </c>
      <c r="H2482" s="40" t="str">
        <f>IF(COUNTIF($F$10:F2482,F2482)&gt;1,"Doublon","")</f>
        <v>Doublon</v>
      </c>
    </row>
    <row r="2483" spans="6:8" x14ac:dyDescent="0.25">
      <c r="F2483" t="str">
        <f t="shared" si="39"/>
        <v/>
      </c>
      <c r="H2483" s="40" t="str">
        <f>IF(COUNTIF($F$10:F2483,F2483)&gt;1,"Doublon","")</f>
        <v>Doublon</v>
      </c>
    </row>
    <row r="2484" spans="6:8" x14ac:dyDescent="0.25">
      <c r="F2484" t="str">
        <f t="shared" si="39"/>
        <v/>
      </c>
      <c r="H2484" s="40" t="str">
        <f>IF(COUNTIF($F$10:F2484,F2484)&gt;1,"Doublon","")</f>
        <v>Doublon</v>
      </c>
    </row>
    <row r="2485" spans="6:8" x14ac:dyDescent="0.25">
      <c r="F2485" t="str">
        <f t="shared" si="39"/>
        <v/>
      </c>
      <c r="H2485" s="40" t="str">
        <f>IF(COUNTIF($F$10:F2485,F2485)&gt;1,"Doublon","")</f>
        <v>Doublon</v>
      </c>
    </row>
    <row r="2486" spans="6:8" x14ac:dyDescent="0.25">
      <c r="F2486" t="str">
        <f t="shared" si="39"/>
        <v/>
      </c>
      <c r="H2486" s="40" t="str">
        <f>IF(COUNTIF($F$10:F2486,F2486)&gt;1,"Doublon","")</f>
        <v>Doublon</v>
      </c>
    </row>
    <row r="2487" spans="6:8" x14ac:dyDescent="0.25">
      <c r="F2487" t="str">
        <f t="shared" si="39"/>
        <v/>
      </c>
      <c r="H2487" s="40" t="str">
        <f>IF(COUNTIF($F$10:F2487,F2487)&gt;1,"Doublon","")</f>
        <v>Doublon</v>
      </c>
    </row>
    <row r="2488" spans="6:8" x14ac:dyDescent="0.25">
      <c r="F2488" t="str">
        <f t="shared" si="39"/>
        <v/>
      </c>
      <c r="H2488" s="40" t="str">
        <f>IF(COUNTIF($F$10:F2488,F2488)&gt;1,"Doublon","")</f>
        <v>Doublon</v>
      </c>
    </row>
    <row r="2489" spans="6:8" x14ac:dyDescent="0.25">
      <c r="F2489" t="str">
        <f t="shared" si="39"/>
        <v/>
      </c>
      <c r="H2489" s="40" t="str">
        <f>IF(COUNTIF($F$10:F2489,F2489)&gt;1,"Doublon","")</f>
        <v>Doublon</v>
      </c>
    </row>
    <row r="2490" spans="6:8" x14ac:dyDescent="0.25">
      <c r="F2490" t="str">
        <f t="shared" si="39"/>
        <v/>
      </c>
      <c r="H2490" s="40" t="str">
        <f>IF(COUNTIF($F$10:F2490,F2490)&gt;1,"Doublon","")</f>
        <v>Doublon</v>
      </c>
    </row>
    <row r="2491" spans="6:8" x14ac:dyDescent="0.25">
      <c r="F2491" t="str">
        <f t="shared" si="39"/>
        <v/>
      </c>
      <c r="H2491" s="40" t="str">
        <f>IF(COUNTIF($F$10:F2491,F2491)&gt;1,"Doublon","")</f>
        <v>Doublon</v>
      </c>
    </row>
    <row r="2492" spans="6:8" x14ac:dyDescent="0.25">
      <c r="F2492" t="str">
        <f t="shared" si="39"/>
        <v/>
      </c>
      <c r="H2492" s="40" t="str">
        <f>IF(COUNTIF($F$10:F2492,F2492)&gt;1,"Doublon","")</f>
        <v>Doublon</v>
      </c>
    </row>
    <row r="2493" spans="6:8" x14ac:dyDescent="0.25">
      <c r="F2493" t="str">
        <f t="shared" si="39"/>
        <v/>
      </c>
      <c r="H2493" s="40" t="str">
        <f>IF(COUNTIF($F$10:F2493,F2493)&gt;1,"Doublon","")</f>
        <v>Doublon</v>
      </c>
    </row>
    <row r="2494" spans="6:8" x14ac:dyDescent="0.25">
      <c r="F2494" t="str">
        <f t="shared" si="39"/>
        <v/>
      </c>
      <c r="H2494" s="40" t="str">
        <f>IF(COUNTIF($F$10:F2494,F2494)&gt;1,"Doublon","")</f>
        <v>Doublon</v>
      </c>
    </row>
    <row r="2495" spans="6:8" x14ac:dyDescent="0.25">
      <c r="F2495" t="str">
        <f t="shared" si="39"/>
        <v/>
      </c>
      <c r="H2495" s="40" t="str">
        <f>IF(COUNTIF($F$10:F2495,F2495)&gt;1,"Doublon","")</f>
        <v>Doublon</v>
      </c>
    </row>
    <row r="2496" spans="6:8" x14ac:dyDescent="0.25">
      <c r="F2496" t="str">
        <f t="shared" si="39"/>
        <v/>
      </c>
      <c r="H2496" s="40" t="str">
        <f>IF(COUNTIF($F$10:F2496,F2496)&gt;1,"Doublon","")</f>
        <v>Doublon</v>
      </c>
    </row>
    <row r="2497" spans="6:8" x14ac:dyDescent="0.25">
      <c r="F2497" t="str">
        <f t="shared" si="39"/>
        <v/>
      </c>
      <c r="H2497" s="40" t="str">
        <f>IF(COUNTIF($F$10:F2497,F2497)&gt;1,"Doublon","")</f>
        <v>Doublon</v>
      </c>
    </row>
    <row r="2498" spans="6:8" x14ac:dyDescent="0.25">
      <c r="F2498" t="str">
        <f t="shared" si="39"/>
        <v/>
      </c>
      <c r="H2498" s="40" t="str">
        <f>IF(COUNTIF($F$10:F2498,F2498)&gt;1,"Doublon","")</f>
        <v>Doublon</v>
      </c>
    </row>
    <row r="2499" spans="6:8" x14ac:dyDescent="0.25">
      <c r="F2499" t="str">
        <f t="shared" si="39"/>
        <v/>
      </c>
      <c r="H2499" s="40" t="str">
        <f>IF(COUNTIF($F$10:F2499,F2499)&gt;1,"Doublon","")</f>
        <v>Doublon</v>
      </c>
    </row>
    <row r="2500" spans="6:8" x14ac:dyDescent="0.25">
      <c r="F2500" t="str">
        <f t="shared" si="39"/>
        <v/>
      </c>
      <c r="H2500" s="40" t="str">
        <f>IF(COUNTIF($F$10:F2500,F2500)&gt;1,"Doublon","")</f>
        <v>Doublon</v>
      </c>
    </row>
    <row r="2501" spans="6:8" x14ac:dyDescent="0.25">
      <c r="F2501" t="str">
        <f t="shared" si="39"/>
        <v/>
      </c>
      <c r="H2501" s="40" t="str">
        <f>IF(COUNTIF($F$10:F2501,F2501)&gt;1,"Doublon","")</f>
        <v>Doublon</v>
      </c>
    </row>
    <row r="2502" spans="6:8" x14ac:dyDescent="0.25">
      <c r="F2502" t="str">
        <f t="shared" si="39"/>
        <v/>
      </c>
      <c r="H2502" s="40" t="str">
        <f>IF(COUNTIF($F$10:F2502,F2502)&gt;1,"Doublon","")</f>
        <v>Doublon</v>
      </c>
    </row>
    <row r="2503" spans="6:8" x14ac:dyDescent="0.25">
      <c r="F2503" t="str">
        <f t="shared" si="39"/>
        <v/>
      </c>
      <c r="H2503" s="40" t="str">
        <f>IF(COUNTIF($F$10:F2503,F2503)&gt;1,"Doublon","")</f>
        <v>Doublon</v>
      </c>
    </row>
    <row r="2504" spans="6:8" x14ac:dyDescent="0.25">
      <c r="F2504" t="str">
        <f t="shared" si="39"/>
        <v/>
      </c>
      <c r="H2504" s="40" t="str">
        <f>IF(COUNTIF($F$10:F2504,F2504)&gt;1,"Doublon","")</f>
        <v>Doublon</v>
      </c>
    </row>
    <row r="2505" spans="6:8" x14ac:dyDescent="0.25">
      <c r="F2505" t="str">
        <f t="shared" si="39"/>
        <v/>
      </c>
      <c r="H2505" s="40" t="str">
        <f>IF(COUNTIF($F$10:F2505,F2505)&gt;1,"Doublon","")</f>
        <v>Doublon</v>
      </c>
    </row>
    <row r="2506" spans="6:8" x14ac:dyDescent="0.25">
      <c r="F2506" t="str">
        <f t="shared" si="39"/>
        <v/>
      </c>
      <c r="H2506" s="40" t="str">
        <f>IF(COUNTIF($F$10:F2506,F2506)&gt;1,"Doublon","")</f>
        <v>Doublon</v>
      </c>
    </row>
    <row r="2507" spans="6:8" x14ac:dyDescent="0.25">
      <c r="F2507" t="str">
        <f t="shared" si="39"/>
        <v/>
      </c>
      <c r="H2507" s="40" t="str">
        <f>IF(COUNTIF($F$10:F2507,F2507)&gt;1,"Doublon","")</f>
        <v>Doublon</v>
      </c>
    </row>
    <row r="2508" spans="6:8" x14ac:dyDescent="0.25">
      <c r="F2508" t="str">
        <f t="shared" si="39"/>
        <v/>
      </c>
      <c r="H2508" s="40" t="str">
        <f>IF(COUNTIF($F$10:F2508,F2508)&gt;1,"Doublon","")</f>
        <v>Doublon</v>
      </c>
    </row>
    <row r="2509" spans="6:8" x14ac:dyDescent="0.25">
      <c r="F2509" t="str">
        <f t="shared" si="39"/>
        <v/>
      </c>
      <c r="H2509" s="40" t="str">
        <f>IF(COUNTIF($F$10:F2509,F2509)&gt;1,"Doublon","")</f>
        <v>Doublon</v>
      </c>
    </row>
    <row r="2510" spans="6:8" x14ac:dyDescent="0.25">
      <c r="F2510" t="str">
        <f t="shared" ref="F2510:F2573" si="40">A2510&amp;B2510</f>
        <v/>
      </c>
      <c r="H2510" s="40" t="str">
        <f>IF(COUNTIF($F$10:F2510,F2510)&gt;1,"Doublon","")</f>
        <v>Doublon</v>
      </c>
    </row>
    <row r="2511" spans="6:8" x14ac:dyDescent="0.25">
      <c r="F2511" t="str">
        <f t="shared" si="40"/>
        <v/>
      </c>
      <c r="H2511" s="40" t="str">
        <f>IF(COUNTIF($F$10:F2511,F2511)&gt;1,"Doublon","")</f>
        <v>Doublon</v>
      </c>
    </row>
    <row r="2512" spans="6:8" x14ac:dyDescent="0.25">
      <c r="F2512" t="str">
        <f t="shared" si="40"/>
        <v/>
      </c>
      <c r="H2512" s="40" t="str">
        <f>IF(COUNTIF($F$10:F2512,F2512)&gt;1,"Doublon","")</f>
        <v>Doublon</v>
      </c>
    </row>
    <row r="2513" spans="6:8" x14ac:dyDescent="0.25">
      <c r="F2513" t="str">
        <f t="shared" si="40"/>
        <v/>
      </c>
      <c r="H2513" s="40" t="str">
        <f>IF(COUNTIF($F$10:F2513,F2513)&gt;1,"Doublon","")</f>
        <v>Doublon</v>
      </c>
    </row>
    <row r="2514" spans="6:8" x14ac:dyDescent="0.25">
      <c r="F2514" t="str">
        <f t="shared" si="40"/>
        <v/>
      </c>
      <c r="H2514" s="40" t="str">
        <f>IF(COUNTIF($F$10:F2514,F2514)&gt;1,"Doublon","")</f>
        <v>Doublon</v>
      </c>
    </row>
    <row r="2515" spans="6:8" x14ac:dyDescent="0.25">
      <c r="F2515" t="str">
        <f t="shared" si="40"/>
        <v/>
      </c>
      <c r="H2515" s="40" t="str">
        <f>IF(COUNTIF($F$10:F2515,F2515)&gt;1,"Doublon","")</f>
        <v>Doublon</v>
      </c>
    </row>
    <row r="2516" spans="6:8" x14ac:dyDescent="0.25">
      <c r="F2516" t="str">
        <f t="shared" si="40"/>
        <v/>
      </c>
      <c r="H2516" s="40" t="str">
        <f>IF(COUNTIF($F$10:F2516,F2516)&gt;1,"Doublon","")</f>
        <v>Doublon</v>
      </c>
    </row>
    <row r="2517" spans="6:8" x14ac:dyDescent="0.25">
      <c r="F2517" t="str">
        <f t="shared" si="40"/>
        <v/>
      </c>
      <c r="H2517" s="40" t="str">
        <f>IF(COUNTIF($F$10:F2517,F2517)&gt;1,"Doublon","")</f>
        <v>Doublon</v>
      </c>
    </row>
    <row r="2518" spans="6:8" x14ac:dyDescent="0.25">
      <c r="F2518" t="str">
        <f t="shared" si="40"/>
        <v/>
      </c>
      <c r="H2518" s="40" t="str">
        <f>IF(COUNTIF($F$10:F2518,F2518)&gt;1,"Doublon","")</f>
        <v>Doublon</v>
      </c>
    </row>
    <row r="2519" spans="6:8" x14ac:dyDescent="0.25">
      <c r="F2519" t="str">
        <f t="shared" si="40"/>
        <v/>
      </c>
      <c r="H2519" s="40" t="str">
        <f>IF(COUNTIF($F$10:F2519,F2519)&gt;1,"Doublon","")</f>
        <v>Doublon</v>
      </c>
    </row>
    <row r="2520" spans="6:8" x14ac:dyDescent="0.25">
      <c r="F2520" t="str">
        <f t="shared" si="40"/>
        <v/>
      </c>
      <c r="H2520" s="40" t="str">
        <f>IF(COUNTIF($F$10:F2520,F2520)&gt;1,"Doublon","")</f>
        <v>Doublon</v>
      </c>
    </row>
    <row r="2521" spans="6:8" x14ac:dyDescent="0.25">
      <c r="F2521" t="str">
        <f t="shared" si="40"/>
        <v/>
      </c>
      <c r="H2521" s="40" t="str">
        <f>IF(COUNTIF($F$10:F2521,F2521)&gt;1,"Doublon","")</f>
        <v>Doublon</v>
      </c>
    </row>
    <row r="2522" spans="6:8" x14ac:dyDescent="0.25">
      <c r="F2522" t="str">
        <f t="shared" si="40"/>
        <v/>
      </c>
      <c r="H2522" s="40" t="str">
        <f>IF(COUNTIF($F$10:F2522,F2522)&gt;1,"Doublon","")</f>
        <v>Doublon</v>
      </c>
    </row>
    <row r="2523" spans="6:8" x14ac:dyDescent="0.25">
      <c r="F2523" t="str">
        <f t="shared" si="40"/>
        <v/>
      </c>
      <c r="H2523" s="40" t="str">
        <f>IF(COUNTIF($F$10:F2523,F2523)&gt;1,"Doublon","")</f>
        <v>Doublon</v>
      </c>
    </row>
    <row r="2524" spans="6:8" x14ac:dyDescent="0.25">
      <c r="F2524" t="str">
        <f t="shared" si="40"/>
        <v/>
      </c>
      <c r="H2524" s="40" t="str">
        <f>IF(COUNTIF($F$10:F2524,F2524)&gt;1,"Doublon","")</f>
        <v>Doublon</v>
      </c>
    </row>
    <row r="2525" spans="6:8" x14ac:dyDescent="0.25">
      <c r="F2525" t="str">
        <f t="shared" si="40"/>
        <v/>
      </c>
      <c r="H2525" s="40" t="str">
        <f>IF(COUNTIF($F$10:F2525,F2525)&gt;1,"Doublon","")</f>
        <v>Doublon</v>
      </c>
    </row>
    <row r="2526" spans="6:8" x14ac:dyDescent="0.25">
      <c r="F2526" t="str">
        <f t="shared" si="40"/>
        <v/>
      </c>
      <c r="H2526" s="40" t="str">
        <f>IF(COUNTIF($F$10:F2526,F2526)&gt;1,"Doublon","")</f>
        <v>Doublon</v>
      </c>
    </row>
    <row r="2527" spans="6:8" x14ac:dyDescent="0.25">
      <c r="F2527" t="str">
        <f t="shared" si="40"/>
        <v/>
      </c>
      <c r="H2527" s="40" t="str">
        <f>IF(COUNTIF($F$10:F2527,F2527)&gt;1,"Doublon","")</f>
        <v>Doublon</v>
      </c>
    </row>
    <row r="2528" spans="6:8" x14ac:dyDescent="0.25">
      <c r="F2528" t="str">
        <f t="shared" si="40"/>
        <v/>
      </c>
      <c r="H2528" s="40" t="str">
        <f>IF(COUNTIF($F$10:F2528,F2528)&gt;1,"Doublon","")</f>
        <v>Doublon</v>
      </c>
    </row>
    <row r="2529" spans="6:8" x14ac:dyDescent="0.25">
      <c r="F2529" t="str">
        <f t="shared" si="40"/>
        <v/>
      </c>
      <c r="H2529" s="40" t="str">
        <f>IF(COUNTIF($F$10:F2529,F2529)&gt;1,"Doublon","")</f>
        <v>Doublon</v>
      </c>
    </row>
    <row r="2530" spans="6:8" x14ac:dyDescent="0.25">
      <c r="F2530" t="str">
        <f t="shared" si="40"/>
        <v/>
      </c>
      <c r="H2530" s="40" t="str">
        <f>IF(COUNTIF($F$10:F2530,F2530)&gt;1,"Doublon","")</f>
        <v>Doublon</v>
      </c>
    </row>
    <row r="2531" spans="6:8" x14ac:dyDescent="0.25">
      <c r="F2531" t="str">
        <f t="shared" si="40"/>
        <v/>
      </c>
      <c r="H2531" s="40" t="str">
        <f>IF(COUNTIF($F$10:F2531,F2531)&gt;1,"Doublon","")</f>
        <v>Doublon</v>
      </c>
    </row>
    <row r="2532" spans="6:8" x14ac:dyDescent="0.25">
      <c r="F2532" t="str">
        <f t="shared" si="40"/>
        <v/>
      </c>
      <c r="H2532" s="40" t="str">
        <f>IF(COUNTIF($F$10:F2532,F2532)&gt;1,"Doublon","")</f>
        <v>Doublon</v>
      </c>
    </row>
    <row r="2533" spans="6:8" x14ac:dyDescent="0.25">
      <c r="F2533" t="str">
        <f t="shared" si="40"/>
        <v/>
      </c>
      <c r="H2533" s="40" t="str">
        <f>IF(COUNTIF($F$10:F2533,F2533)&gt;1,"Doublon","")</f>
        <v>Doublon</v>
      </c>
    </row>
    <row r="2534" spans="6:8" x14ac:dyDescent="0.25">
      <c r="F2534" t="str">
        <f t="shared" si="40"/>
        <v/>
      </c>
      <c r="H2534" s="40" t="str">
        <f>IF(COUNTIF($F$10:F2534,F2534)&gt;1,"Doublon","")</f>
        <v>Doublon</v>
      </c>
    </row>
    <row r="2535" spans="6:8" x14ac:dyDescent="0.25">
      <c r="F2535" t="str">
        <f t="shared" si="40"/>
        <v/>
      </c>
      <c r="H2535" s="40" t="str">
        <f>IF(COUNTIF($F$10:F2535,F2535)&gt;1,"Doublon","")</f>
        <v>Doublon</v>
      </c>
    </row>
    <row r="2536" spans="6:8" x14ac:dyDescent="0.25">
      <c r="F2536" t="str">
        <f t="shared" si="40"/>
        <v/>
      </c>
      <c r="H2536" s="40" t="str">
        <f>IF(COUNTIF($F$10:F2536,F2536)&gt;1,"Doublon","")</f>
        <v>Doublon</v>
      </c>
    </row>
    <row r="2537" spans="6:8" x14ac:dyDescent="0.25">
      <c r="F2537" t="str">
        <f t="shared" si="40"/>
        <v/>
      </c>
      <c r="H2537" s="40" t="str">
        <f>IF(COUNTIF($F$10:F2537,F2537)&gt;1,"Doublon","")</f>
        <v>Doublon</v>
      </c>
    </row>
    <row r="2538" spans="6:8" x14ac:dyDescent="0.25">
      <c r="F2538" t="str">
        <f t="shared" si="40"/>
        <v/>
      </c>
      <c r="H2538" s="40" t="str">
        <f>IF(COUNTIF($F$10:F2538,F2538)&gt;1,"Doublon","")</f>
        <v>Doublon</v>
      </c>
    </row>
    <row r="2539" spans="6:8" x14ac:dyDescent="0.25">
      <c r="F2539" t="str">
        <f t="shared" si="40"/>
        <v/>
      </c>
      <c r="H2539" s="40" t="str">
        <f>IF(COUNTIF($F$10:F2539,F2539)&gt;1,"Doublon","")</f>
        <v>Doublon</v>
      </c>
    </row>
    <row r="2540" spans="6:8" x14ac:dyDescent="0.25">
      <c r="F2540" t="str">
        <f t="shared" si="40"/>
        <v/>
      </c>
      <c r="H2540" s="40" t="str">
        <f>IF(COUNTIF($F$10:F2540,F2540)&gt;1,"Doublon","")</f>
        <v>Doublon</v>
      </c>
    </row>
    <row r="2541" spans="6:8" x14ac:dyDescent="0.25">
      <c r="F2541" t="str">
        <f t="shared" si="40"/>
        <v/>
      </c>
      <c r="H2541" s="40" t="str">
        <f>IF(COUNTIF($F$10:F2541,F2541)&gt;1,"Doublon","")</f>
        <v>Doublon</v>
      </c>
    </row>
    <row r="2542" spans="6:8" x14ac:dyDescent="0.25">
      <c r="F2542" t="str">
        <f t="shared" si="40"/>
        <v/>
      </c>
      <c r="H2542" s="40" t="str">
        <f>IF(COUNTIF($F$10:F2542,F2542)&gt;1,"Doublon","")</f>
        <v>Doublon</v>
      </c>
    </row>
    <row r="2543" spans="6:8" x14ac:dyDescent="0.25">
      <c r="F2543" t="str">
        <f t="shared" si="40"/>
        <v/>
      </c>
      <c r="H2543" s="40" t="str">
        <f>IF(COUNTIF($F$10:F2543,F2543)&gt;1,"Doublon","")</f>
        <v>Doublon</v>
      </c>
    </row>
    <row r="2544" spans="6:8" x14ac:dyDescent="0.25">
      <c r="F2544" t="str">
        <f t="shared" si="40"/>
        <v/>
      </c>
      <c r="H2544" s="40" t="str">
        <f>IF(COUNTIF($F$10:F2544,F2544)&gt;1,"Doublon","")</f>
        <v>Doublon</v>
      </c>
    </row>
    <row r="2545" spans="6:8" x14ac:dyDescent="0.25">
      <c r="F2545" t="str">
        <f t="shared" si="40"/>
        <v/>
      </c>
      <c r="H2545" s="40" t="str">
        <f>IF(COUNTIF($F$10:F2545,F2545)&gt;1,"Doublon","")</f>
        <v>Doublon</v>
      </c>
    </row>
    <row r="2546" spans="6:8" x14ac:dyDescent="0.25">
      <c r="F2546" t="str">
        <f t="shared" si="40"/>
        <v/>
      </c>
      <c r="H2546" s="40" t="str">
        <f>IF(COUNTIF($F$10:F2546,F2546)&gt;1,"Doublon","")</f>
        <v>Doublon</v>
      </c>
    </row>
    <row r="2547" spans="6:8" x14ac:dyDescent="0.25">
      <c r="F2547" t="str">
        <f t="shared" si="40"/>
        <v/>
      </c>
      <c r="H2547" s="40" t="str">
        <f>IF(COUNTIF($F$10:F2547,F2547)&gt;1,"Doublon","")</f>
        <v>Doublon</v>
      </c>
    </row>
    <row r="2548" spans="6:8" x14ac:dyDescent="0.25">
      <c r="F2548" t="str">
        <f t="shared" si="40"/>
        <v/>
      </c>
      <c r="H2548" s="40" t="str">
        <f>IF(COUNTIF($F$10:F2548,F2548)&gt;1,"Doublon","")</f>
        <v>Doublon</v>
      </c>
    </row>
    <row r="2549" spans="6:8" x14ac:dyDescent="0.25">
      <c r="F2549" t="str">
        <f t="shared" si="40"/>
        <v/>
      </c>
      <c r="H2549" s="40" t="str">
        <f>IF(COUNTIF($F$10:F2549,F2549)&gt;1,"Doublon","")</f>
        <v>Doublon</v>
      </c>
    </row>
    <row r="2550" spans="6:8" x14ac:dyDescent="0.25">
      <c r="F2550" t="str">
        <f t="shared" si="40"/>
        <v/>
      </c>
      <c r="H2550" s="40" t="str">
        <f>IF(COUNTIF($F$10:F2550,F2550)&gt;1,"Doublon","")</f>
        <v>Doublon</v>
      </c>
    </row>
    <row r="2551" spans="6:8" x14ac:dyDescent="0.25">
      <c r="F2551" t="str">
        <f t="shared" si="40"/>
        <v/>
      </c>
      <c r="H2551" s="40" t="str">
        <f>IF(COUNTIF($F$10:F2551,F2551)&gt;1,"Doublon","")</f>
        <v>Doublon</v>
      </c>
    </row>
    <row r="2552" spans="6:8" x14ac:dyDescent="0.25">
      <c r="F2552" t="str">
        <f t="shared" si="40"/>
        <v/>
      </c>
      <c r="H2552" s="40" t="str">
        <f>IF(COUNTIF($F$10:F2552,F2552)&gt;1,"Doublon","")</f>
        <v>Doublon</v>
      </c>
    </row>
    <row r="2553" spans="6:8" x14ac:dyDescent="0.25">
      <c r="F2553" t="str">
        <f t="shared" si="40"/>
        <v/>
      </c>
      <c r="H2553" s="40" t="str">
        <f>IF(COUNTIF($F$10:F2553,F2553)&gt;1,"Doublon","")</f>
        <v>Doublon</v>
      </c>
    </row>
    <row r="2554" spans="6:8" x14ac:dyDescent="0.25">
      <c r="F2554" t="str">
        <f t="shared" si="40"/>
        <v/>
      </c>
      <c r="H2554" s="40" t="str">
        <f>IF(COUNTIF($F$10:F2554,F2554)&gt;1,"Doublon","")</f>
        <v>Doublon</v>
      </c>
    </row>
    <row r="2555" spans="6:8" x14ac:dyDescent="0.25">
      <c r="F2555" t="str">
        <f t="shared" si="40"/>
        <v/>
      </c>
      <c r="H2555" s="40" t="str">
        <f>IF(COUNTIF($F$10:F2555,F2555)&gt;1,"Doublon","")</f>
        <v>Doublon</v>
      </c>
    </row>
    <row r="2556" spans="6:8" x14ac:dyDescent="0.25">
      <c r="F2556" t="str">
        <f t="shared" si="40"/>
        <v/>
      </c>
      <c r="H2556" s="40" t="str">
        <f>IF(COUNTIF($F$10:F2556,F2556)&gt;1,"Doublon","")</f>
        <v>Doublon</v>
      </c>
    </row>
    <row r="2557" spans="6:8" x14ac:dyDescent="0.25">
      <c r="F2557" t="str">
        <f t="shared" si="40"/>
        <v/>
      </c>
      <c r="H2557" s="40" t="str">
        <f>IF(COUNTIF($F$10:F2557,F2557)&gt;1,"Doublon","")</f>
        <v>Doublon</v>
      </c>
    </row>
    <row r="2558" spans="6:8" x14ac:dyDescent="0.25">
      <c r="F2558" t="str">
        <f t="shared" si="40"/>
        <v/>
      </c>
      <c r="H2558" s="40" t="str">
        <f>IF(COUNTIF($F$10:F2558,F2558)&gt;1,"Doublon","")</f>
        <v>Doublon</v>
      </c>
    </row>
    <row r="2559" spans="6:8" x14ac:dyDescent="0.25">
      <c r="F2559" t="str">
        <f t="shared" si="40"/>
        <v/>
      </c>
      <c r="H2559" s="40" t="str">
        <f>IF(COUNTIF($F$10:F2559,F2559)&gt;1,"Doublon","")</f>
        <v>Doublon</v>
      </c>
    </row>
    <row r="2560" spans="6:8" x14ac:dyDescent="0.25">
      <c r="F2560" t="str">
        <f t="shared" si="40"/>
        <v/>
      </c>
      <c r="H2560" s="40" t="str">
        <f>IF(COUNTIF($F$10:F2560,F2560)&gt;1,"Doublon","")</f>
        <v>Doublon</v>
      </c>
    </row>
    <row r="2561" spans="6:8" x14ac:dyDescent="0.25">
      <c r="F2561" t="str">
        <f t="shared" si="40"/>
        <v/>
      </c>
      <c r="H2561" s="40" t="str">
        <f>IF(COUNTIF($F$10:F2561,F2561)&gt;1,"Doublon","")</f>
        <v>Doublon</v>
      </c>
    </row>
    <row r="2562" spans="6:8" x14ac:dyDescent="0.25">
      <c r="F2562" t="str">
        <f t="shared" si="40"/>
        <v/>
      </c>
      <c r="H2562" s="40" t="str">
        <f>IF(COUNTIF($F$10:F2562,F2562)&gt;1,"Doublon","")</f>
        <v>Doublon</v>
      </c>
    </row>
    <row r="2563" spans="6:8" x14ac:dyDescent="0.25">
      <c r="F2563" t="str">
        <f t="shared" si="40"/>
        <v/>
      </c>
      <c r="H2563" s="40" t="str">
        <f>IF(COUNTIF($F$10:F2563,F2563)&gt;1,"Doublon","")</f>
        <v>Doublon</v>
      </c>
    </row>
    <row r="2564" spans="6:8" x14ac:dyDescent="0.25">
      <c r="F2564" t="str">
        <f t="shared" si="40"/>
        <v/>
      </c>
      <c r="H2564" s="40" t="str">
        <f>IF(COUNTIF($F$10:F2564,F2564)&gt;1,"Doublon","")</f>
        <v>Doublon</v>
      </c>
    </row>
    <row r="2565" spans="6:8" x14ac:dyDescent="0.25">
      <c r="F2565" t="str">
        <f t="shared" si="40"/>
        <v/>
      </c>
      <c r="H2565" s="40" t="str">
        <f>IF(COUNTIF($F$10:F2565,F2565)&gt;1,"Doublon","")</f>
        <v>Doublon</v>
      </c>
    </row>
    <row r="2566" spans="6:8" x14ac:dyDescent="0.25">
      <c r="F2566" t="str">
        <f t="shared" si="40"/>
        <v/>
      </c>
      <c r="H2566" s="40" t="str">
        <f>IF(COUNTIF($F$10:F2566,F2566)&gt;1,"Doublon","")</f>
        <v>Doublon</v>
      </c>
    </row>
    <row r="2567" spans="6:8" x14ac:dyDescent="0.25">
      <c r="F2567" t="str">
        <f t="shared" si="40"/>
        <v/>
      </c>
      <c r="H2567" s="40" t="str">
        <f>IF(COUNTIF($F$10:F2567,F2567)&gt;1,"Doublon","")</f>
        <v>Doublon</v>
      </c>
    </row>
    <row r="2568" spans="6:8" x14ac:dyDescent="0.25">
      <c r="F2568" t="str">
        <f t="shared" si="40"/>
        <v/>
      </c>
      <c r="H2568" s="40" t="str">
        <f>IF(COUNTIF($F$10:F2568,F2568)&gt;1,"Doublon","")</f>
        <v>Doublon</v>
      </c>
    </row>
    <row r="2569" spans="6:8" x14ac:dyDescent="0.25">
      <c r="F2569" t="str">
        <f t="shared" si="40"/>
        <v/>
      </c>
      <c r="H2569" s="40" t="str">
        <f>IF(COUNTIF($F$10:F2569,F2569)&gt;1,"Doublon","")</f>
        <v>Doublon</v>
      </c>
    </row>
    <row r="2570" spans="6:8" x14ac:dyDescent="0.25">
      <c r="F2570" t="str">
        <f t="shared" si="40"/>
        <v/>
      </c>
      <c r="H2570" s="40" t="str">
        <f>IF(COUNTIF($F$10:F2570,F2570)&gt;1,"Doublon","")</f>
        <v>Doublon</v>
      </c>
    </row>
    <row r="2571" spans="6:8" x14ac:dyDescent="0.25">
      <c r="F2571" t="str">
        <f t="shared" si="40"/>
        <v/>
      </c>
      <c r="H2571" s="40" t="str">
        <f>IF(COUNTIF($F$10:F2571,F2571)&gt;1,"Doublon","")</f>
        <v>Doublon</v>
      </c>
    </row>
    <row r="2572" spans="6:8" x14ac:dyDescent="0.25">
      <c r="F2572" t="str">
        <f t="shared" si="40"/>
        <v/>
      </c>
      <c r="H2572" s="40" t="str">
        <f>IF(COUNTIF($F$10:F2572,F2572)&gt;1,"Doublon","")</f>
        <v>Doublon</v>
      </c>
    </row>
    <row r="2573" spans="6:8" x14ac:dyDescent="0.25">
      <c r="F2573" t="str">
        <f t="shared" si="40"/>
        <v/>
      </c>
      <c r="H2573" s="40" t="str">
        <f>IF(COUNTIF($F$10:F2573,F2573)&gt;1,"Doublon","")</f>
        <v>Doublon</v>
      </c>
    </row>
    <row r="2574" spans="6:8" x14ac:dyDescent="0.25">
      <c r="F2574" t="str">
        <f t="shared" ref="F2574:F2637" si="41">A2574&amp;B2574</f>
        <v/>
      </c>
      <c r="H2574" s="40" t="str">
        <f>IF(COUNTIF($F$10:F2574,F2574)&gt;1,"Doublon","")</f>
        <v>Doublon</v>
      </c>
    </row>
    <row r="2575" spans="6:8" x14ac:dyDescent="0.25">
      <c r="F2575" t="str">
        <f t="shared" si="41"/>
        <v/>
      </c>
      <c r="H2575" s="40" t="str">
        <f>IF(COUNTIF($F$10:F2575,F2575)&gt;1,"Doublon","")</f>
        <v>Doublon</v>
      </c>
    </row>
    <row r="2576" spans="6:8" x14ac:dyDescent="0.25">
      <c r="F2576" t="str">
        <f t="shared" si="41"/>
        <v/>
      </c>
      <c r="H2576" s="40" t="str">
        <f>IF(COUNTIF($F$10:F2576,F2576)&gt;1,"Doublon","")</f>
        <v>Doublon</v>
      </c>
    </row>
    <row r="2577" spans="6:8" x14ac:dyDescent="0.25">
      <c r="F2577" t="str">
        <f t="shared" si="41"/>
        <v/>
      </c>
      <c r="H2577" s="40" t="str">
        <f>IF(COUNTIF($F$10:F2577,F2577)&gt;1,"Doublon","")</f>
        <v>Doublon</v>
      </c>
    </row>
    <row r="2578" spans="6:8" x14ac:dyDescent="0.25">
      <c r="F2578" t="str">
        <f t="shared" si="41"/>
        <v/>
      </c>
      <c r="H2578" s="40" t="str">
        <f>IF(COUNTIF($F$10:F2578,F2578)&gt;1,"Doublon","")</f>
        <v>Doublon</v>
      </c>
    </row>
    <row r="2579" spans="6:8" x14ac:dyDescent="0.25">
      <c r="F2579" t="str">
        <f t="shared" si="41"/>
        <v/>
      </c>
      <c r="H2579" s="40" t="str">
        <f>IF(COUNTIF($F$10:F2579,F2579)&gt;1,"Doublon","")</f>
        <v>Doublon</v>
      </c>
    </row>
    <row r="2580" spans="6:8" x14ac:dyDescent="0.25">
      <c r="F2580" t="str">
        <f t="shared" si="41"/>
        <v/>
      </c>
      <c r="H2580" s="40" t="str">
        <f>IF(COUNTIF($F$10:F2580,F2580)&gt;1,"Doublon","")</f>
        <v>Doublon</v>
      </c>
    </row>
    <row r="2581" spans="6:8" x14ac:dyDescent="0.25">
      <c r="F2581" t="str">
        <f t="shared" si="41"/>
        <v/>
      </c>
      <c r="H2581" s="40" t="str">
        <f>IF(COUNTIF($F$10:F2581,F2581)&gt;1,"Doublon","")</f>
        <v>Doublon</v>
      </c>
    </row>
    <row r="2582" spans="6:8" x14ac:dyDescent="0.25">
      <c r="F2582" t="str">
        <f t="shared" si="41"/>
        <v/>
      </c>
      <c r="H2582" s="40" t="str">
        <f>IF(COUNTIF($F$10:F2582,F2582)&gt;1,"Doublon","")</f>
        <v>Doublon</v>
      </c>
    </row>
    <row r="2583" spans="6:8" x14ac:dyDescent="0.25">
      <c r="F2583" t="str">
        <f t="shared" si="41"/>
        <v/>
      </c>
      <c r="H2583" s="40" t="str">
        <f>IF(COUNTIF($F$10:F2583,F2583)&gt;1,"Doublon","")</f>
        <v>Doublon</v>
      </c>
    </row>
    <row r="2584" spans="6:8" x14ac:dyDescent="0.25">
      <c r="F2584" t="str">
        <f t="shared" si="41"/>
        <v/>
      </c>
      <c r="H2584" s="40" t="str">
        <f>IF(COUNTIF($F$10:F2584,F2584)&gt;1,"Doublon","")</f>
        <v>Doublon</v>
      </c>
    </row>
    <row r="2585" spans="6:8" x14ac:dyDescent="0.25">
      <c r="F2585" t="str">
        <f t="shared" si="41"/>
        <v/>
      </c>
      <c r="H2585" s="40" t="str">
        <f>IF(COUNTIF($F$10:F2585,F2585)&gt;1,"Doublon","")</f>
        <v>Doublon</v>
      </c>
    </row>
    <row r="2586" spans="6:8" x14ac:dyDescent="0.25">
      <c r="F2586" t="str">
        <f t="shared" si="41"/>
        <v/>
      </c>
      <c r="H2586" s="40" t="str">
        <f>IF(COUNTIF($F$10:F2586,F2586)&gt;1,"Doublon","")</f>
        <v>Doublon</v>
      </c>
    </row>
    <row r="2587" spans="6:8" x14ac:dyDescent="0.25">
      <c r="F2587" t="str">
        <f t="shared" si="41"/>
        <v/>
      </c>
      <c r="H2587" s="40" t="str">
        <f>IF(COUNTIF($F$10:F2587,F2587)&gt;1,"Doublon","")</f>
        <v>Doublon</v>
      </c>
    </row>
    <row r="2588" spans="6:8" x14ac:dyDescent="0.25">
      <c r="F2588" t="str">
        <f t="shared" si="41"/>
        <v/>
      </c>
      <c r="H2588" s="40" t="str">
        <f>IF(COUNTIF($F$10:F2588,F2588)&gt;1,"Doublon","")</f>
        <v>Doublon</v>
      </c>
    </row>
    <row r="2589" spans="6:8" x14ac:dyDescent="0.25">
      <c r="F2589" t="str">
        <f t="shared" si="41"/>
        <v/>
      </c>
      <c r="H2589" s="40" t="str">
        <f>IF(COUNTIF($F$10:F2589,F2589)&gt;1,"Doublon","")</f>
        <v>Doublon</v>
      </c>
    </row>
    <row r="2590" spans="6:8" x14ac:dyDescent="0.25">
      <c r="F2590" t="str">
        <f t="shared" si="41"/>
        <v/>
      </c>
      <c r="H2590" s="40" t="str">
        <f>IF(COUNTIF($F$10:F2590,F2590)&gt;1,"Doublon","")</f>
        <v>Doublon</v>
      </c>
    </row>
    <row r="2591" spans="6:8" x14ac:dyDescent="0.25">
      <c r="F2591" t="str">
        <f t="shared" si="41"/>
        <v/>
      </c>
      <c r="H2591" s="40" t="str">
        <f>IF(COUNTIF($F$10:F2591,F2591)&gt;1,"Doublon","")</f>
        <v>Doublon</v>
      </c>
    </row>
    <row r="2592" spans="6:8" x14ac:dyDescent="0.25">
      <c r="F2592" t="str">
        <f t="shared" si="41"/>
        <v/>
      </c>
      <c r="H2592" s="40" t="str">
        <f>IF(COUNTIF($F$10:F2592,F2592)&gt;1,"Doublon","")</f>
        <v>Doublon</v>
      </c>
    </row>
    <row r="2593" spans="6:8" x14ac:dyDescent="0.25">
      <c r="F2593" t="str">
        <f t="shared" si="41"/>
        <v/>
      </c>
      <c r="H2593" s="40" t="str">
        <f>IF(COUNTIF($F$10:F2593,F2593)&gt;1,"Doublon","")</f>
        <v>Doublon</v>
      </c>
    </row>
    <row r="2594" spans="6:8" x14ac:dyDescent="0.25">
      <c r="F2594" t="str">
        <f t="shared" si="41"/>
        <v/>
      </c>
      <c r="H2594" s="40" t="str">
        <f>IF(COUNTIF($F$10:F2594,F2594)&gt;1,"Doublon","")</f>
        <v>Doublon</v>
      </c>
    </row>
    <row r="2595" spans="6:8" x14ac:dyDescent="0.25">
      <c r="F2595" t="str">
        <f t="shared" si="41"/>
        <v/>
      </c>
      <c r="H2595" s="40" t="str">
        <f>IF(COUNTIF($F$10:F2595,F2595)&gt;1,"Doublon","")</f>
        <v>Doublon</v>
      </c>
    </row>
    <row r="2596" spans="6:8" x14ac:dyDescent="0.25">
      <c r="F2596" t="str">
        <f t="shared" si="41"/>
        <v/>
      </c>
      <c r="H2596" s="40" t="str">
        <f>IF(COUNTIF($F$10:F2596,F2596)&gt;1,"Doublon","")</f>
        <v>Doublon</v>
      </c>
    </row>
    <row r="2597" spans="6:8" x14ac:dyDescent="0.25">
      <c r="F2597" t="str">
        <f t="shared" si="41"/>
        <v/>
      </c>
      <c r="H2597" s="40" t="str">
        <f>IF(COUNTIF($F$10:F2597,F2597)&gt;1,"Doublon","")</f>
        <v>Doublon</v>
      </c>
    </row>
    <row r="2598" spans="6:8" x14ac:dyDescent="0.25">
      <c r="F2598" t="str">
        <f t="shared" si="41"/>
        <v/>
      </c>
      <c r="H2598" s="40" t="str">
        <f>IF(COUNTIF($F$10:F2598,F2598)&gt;1,"Doublon","")</f>
        <v>Doublon</v>
      </c>
    </row>
    <row r="2599" spans="6:8" x14ac:dyDescent="0.25">
      <c r="F2599" t="str">
        <f t="shared" si="41"/>
        <v/>
      </c>
      <c r="H2599" s="40" t="str">
        <f>IF(COUNTIF($F$10:F2599,F2599)&gt;1,"Doublon","")</f>
        <v>Doublon</v>
      </c>
    </row>
    <row r="2600" spans="6:8" x14ac:dyDescent="0.25">
      <c r="F2600" t="str">
        <f t="shared" si="41"/>
        <v/>
      </c>
      <c r="H2600" s="40" t="str">
        <f>IF(COUNTIF($F$10:F2600,F2600)&gt;1,"Doublon","")</f>
        <v>Doublon</v>
      </c>
    </row>
    <row r="2601" spans="6:8" x14ac:dyDescent="0.25">
      <c r="F2601" t="str">
        <f t="shared" si="41"/>
        <v/>
      </c>
      <c r="H2601" s="40" t="str">
        <f>IF(COUNTIF($F$10:F2601,F2601)&gt;1,"Doublon","")</f>
        <v>Doublon</v>
      </c>
    </row>
    <row r="2602" spans="6:8" x14ac:dyDescent="0.25">
      <c r="F2602" t="str">
        <f t="shared" si="41"/>
        <v/>
      </c>
      <c r="H2602" s="40" t="str">
        <f>IF(COUNTIF($F$10:F2602,F2602)&gt;1,"Doublon","")</f>
        <v>Doublon</v>
      </c>
    </row>
    <row r="2603" spans="6:8" x14ac:dyDescent="0.25">
      <c r="F2603" t="str">
        <f t="shared" si="41"/>
        <v/>
      </c>
      <c r="H2603" s="40" t="str">
        <f>IF(COUNTIF($F$10:F2603,F2603)&gt;1,"Doublon","")</f>
        <v>Doublon</v>
      </c>
    </row>
    <row r="2604" spans="6:8" x14ac:dyDescent="0.25">
      <c r="F2604" t="str">
        <f t="shared" si="41"/>
        <v/>
      </c>
      <c r="H2604" s="40" t="str">
        <f>IF(COUNTIF($F$10:F2604,F2604)&gt;1,"Doublon","")</f>
        <v>Doublon</v>
      </c>
    </row>
    <row r="2605" spans="6:8" x14ac:dyDescent="0.25">
      <c r="F2605" t="str">
        <f t="shared" si="41"/>
        <v/>
      </c>
      <c r="H2605" s="40" t="str">
        <f>IF(COUNTIF($F$10:F2605,F2605)&gt;1,"Doublon","")</f>
        <v>Doublon</v>
      </c>
    </row>
    <row r="2606" spans="6:8" x14ac:dyDescent="0.25">
      <c r="F2606" t="str">
        <f t="shared" si="41"/>
        <v/>
      </c>
      <c r="H2606" s="40" t="str">
        <f>IF(COUNTIF($F$10:F2606,F2606)&gt;1,"Doublon","")</f>
        <v>Doublon</v>
      </c>
    </row>
    <row r="2607" spans="6:8" x14ac:dyDescent="0.25">
      <c r="F2607" t="str">
        <f t="shared" si="41"/>
        <v/>
      </c>
      <c r="H2607" s="40" t="str">
        <f>IF(COUNTIF($F$10:F2607,F2607)&gt;1,"Doublon","")</f>
        <v>Doublon</v>
      </c>
    </row>
    <row r="2608" spans="6:8" x14ac:dyDescent="0.25">
      <c r="F2608" t="str">
        <f t="shared" si="41"/>
        <v/>
      </c>
      <c r="H2608" s="40" t="str">
        <f>IF(COUNTIF($F$10:F2608,F2608)&gt;1,"Doublon","")</f>
        <v>Doublon</v>
      </c>
    </row>
    <row r="2609" spans="6:8" x14ac:dyDescent="0.25">
      <c r="F2609" t="str">
        <f t="shared" si="41"/>
        <v/>
      </c>
      <c r="H2609" s="40" t="str">
        <f>IF(COUNTIF($F$10:F2609,F2609)&gt;1,"Doublon","")</f>
        <v>Doublon</v>
      </c>
    </row>
    <row r="2610" spans="6:8" x14ac:dyDescent="0.25">
      <c r="F2610" t="str">
        <f t="shared" si="41"/>
        <v/>
      </c>
      <c r="H2610" s="40" t="str">
        <f>IF(COUNTIF($F$10:F2610,F2610)&gt;1,"Doublon","")</f>
        <v>Doublon</v>
      </c>
    </row>
    <row r="2611" spans="6:8" x14ac:dyDescent="0.25">
      <c r="F2611" t="str">
        <f t="shared" si="41"/>
        <v/>
      </c>
      <c r="H2611" s="40" t="str">
        <f>IF(COUNTIF($F$10:F2611,F2611)&gt;1,"Doublon","")</f>
        <v>Doublon</v>
      </c>
    </row>
    <row r="2612" spans="6:8" x14ac:dyDescent="0.25">
      <c r="F2612" t="str">
        <f t="shared" si="41"/>
        <v/>
      </c>
      <c r="H2612" s="40" t="str">
        <f>IF(COUNTIF($F$10:F2612,F2612)&gt;1,"Doublon","")</f>
        <v>Doublon</v>
      </c>
    </row>
    <row r="2613" spans="6:8" x14ac:dyDescent="0.25">
      <c r="F2613" t="str">
        <f t="shared" si="41"/>
        <v/>
      </c>
      <c r="H2613" s="40" t="str">
        <f>IF(COUNTIF($F$10:F2613,F2613)&gt;1,"Doublon","")</f>
        <v>Doublon</v>
      </c>
    </row>
    <row r="2614" spans="6:8" x14ac:dyDescent="0.25">
      <c r="F2614" t="str">
        <f t="shared" si="41"/>
        <v/>
      </c>
      <c r="H2614" s="40" t="str">
        <f>IF(COUNTIF($F$10:F2614,F2614)&gt;1,"Doublon","")</f>
        <v>Doublon</v>
      </c>
    </row>
    <row r="2615" spans="6:8" x14ac:dyDescent="0.25">
      <c r="F2615" t="str">
        <f t="shared" si="41"/>
        <v/>
      </c>
      <c r="H2615" s="40" t="str">
        <f>IF(COUNTIF($F$10:F2615,F2615)&gt;1,"Doublon","")</f>
        <v>Doublon</v>
      </c>
    </row>
    <row r="2616" spans="6:8" x14ac:dyDescent="0.25">
      <c r="F2616" t="str">
        <f t="shared" si="41"/>
        <v/>
      </c>
      <c r="H2616" s="40" t="str">
        <f>IF(COUNTIF($F$10:F2616,F2616)&gt;1,"Doublon","")</f>
        <v>Doublon</v>
      </c>
    </row>
    <row r="2617" spans="6:8" x14ac:dyDescent="0.25">
      <c r="F2617" t="str">
        <f t="shared" si="41"/>
        <v/>
      </c>
      <c r="H2617" s="40" t="str">
        <f>IF(COUNTIF($F$10:F2617,F2617)&gt;1,"Doublon","")</f>
        <v>Doublon</v>
      </c>
    </row>
    <row r="2618" spans="6:8" x14ac:dyDescent="0.25">
      <c r="F2618" t="str">
        <f t="shared" si="41"/>
        <v/>
      </c>
      <c r="H2618" s="40" t="str">
        <f>IF(COUNTIF($F$10:F2618,F2618)&gt;1,"Doublon","")</f>
        <v>Doublon</v>
      </c>
    </row>
    <row r="2619" spans="6:8" x14ac:dyDescent="0.25">
      <c r="F2619" t="str">
        <f t="shared" si="41"/>
        <v/>
      </c>
      <c r="H2619" s="40" t="str">
        <f>IF(COUNTIF($F$10:F2619,F2619)&gt;1,"Doublon","")</f>
        <v>Doublon</v>
      </c>
    </row>
    <row r="2620" spans="6:8" x14ac:dyDescent="0.25">
      <c r="F2620" t="str">
        <f t="shared" si="41"/>
        <v/>
      </c>
      <c r="H2620" s="40" t="str">
        <f>IF(COUNTIF($F$10:F2620,F2620)&gt;1,"Doublon","")</f>
        <v>Doublon</v>
      </c>
    </row>
    <row r="2621" spans="6:8" x14ac:dyDescent="0.25">
      <c r="F2621" t="str">
        <f t="shared" si="41"/>
        <v/>
      </c>
      <c r="H2621" s="40" t="str">
        <f>IF(COUNTIF($F$10:F2621,F2621)&gt;1,"Doublon","")</f>
        <v>Doublon</v>
      </c>
    </row>
    <row r="2622" spans="6:8" x14ac:dyDescent="0.25">
      <c r="F2622" t="str">
        <f t="shared" si="41"/>
        <v/>
      </c>
      <c r="H2622" s="40" t="str">
        <f>IF(COUNTIF($F$10:F2622,F2622)&gt;1,"Doublon","")</f>
        <v>Doublon</v>
      </c>
    </row>
    <row r="2623" spans="6:8" x14ac:dyDescent="0.25">
      <c r="F2623" t="str">
        <f t="shared" si="41"/>
        <v/>
      </c>
      <c r="H2623" s="40" t="str">
        <f>IF(COUNTIF($F$10:F2623,F2623)&gt;1,"Doublon","")</f>
        <v>Doublon</v>
      </c>
    </row>
    <row r="2624" spans="6:8" x14ac:dyDescent="0.25">
      <c r="F2624" t="str">
        <f t="shared" si="41"/>
        <v/>
      </c>
      <c r="H2624" s="40" t="str">
        <f>IF(COUNTIF($F$10:F2624,F2624)&gt;1,"Doublon","")</f>
        <v>Doublon</v>
      </c>
    </row>
    <row r="2625" spans="6:8" x14ac:dyDescent="0.25">
      <c r="F2625" t="str">
        <f t="shared" si="41"/>
        <v/>
      </c>
      <c r="H2625" s="40" t="str">
        <f>IF(COUNTIF($F$10:F2625,F2625)&gt;1,"Doublon","")</f>
        <v>Doublon</v>
      </c>
    </row>
    <row r="2626" spans="6:8" x14ac:dyDescent="0.25">
      <c r="F2626" t="str">
        <f t="shared" si="41"/>
        <v/>
      </c>
      <c r="H2626" s="40" t="str">
        <f>IF(COUNTIF($F$10:F2626,F2626)&gt;1,"Doublon","")</f>
        <v>Doublon</v>
      </c>
    </row>
    <row r="2627" spans="6:8" x14ac:dyDescent="0.25">
      <c r="F2627" t="str">
        <f t="shared" si="41"/>
        <v/>
      </c>
      <c r="H2627" s="40" t="str">
        <f>IF(COUNTIF($F$10:F2627,F2627)&gt;1,"Doublon","")</f>
        <v>Doublon</v>
      </c>
    </row>
    <row r="2628" spans="6:8" x14ac:dyDescent="0.25">
      <c r="F2628" t="str">
        <f t="shared" si="41"/>
        <v/>
      </c>
      <c r="H2628" s="40" t="str">
        <f>IF(COUNTIF($F$10:F2628,F2628)&gt;1,"Doublon","")</f>
        <v>Doublon</v>
      </c>
    </row>
    <row r="2629" spans="6:8" x14ac:dyDescent="0.25">
      <c r="F2629" t="str">
        <f t="shared" si="41"/>
        <v/>
      </c>
      <c r="H2629" s="40" t="str">
        <f>IF(COUNTIF($F$10:F2629,F2629)&gt;1,"Doublon","")</f>
        <v>Doublon</v>
      </c>
    </row>
    <row r="2630" spans="6:8" x14ac:dyDescent="0.25">
      <c r="F2630" t="str">
        <f t="shared" si="41"/>
        <v/>
      </c>
      <c r="H2630" s="40" t="str">
        <f>IF(COUNTIF($F$10:F2630,F2630)&gt;1,"Doublon","")</f>
        <v>Doublon</v>
      </c>
    </row>
    <row r="2631" spans="6:8" x14ac:dyDescent="0.25">
      <c r="F2631" t="str">
        <f t="shared" si="41"/>
        <v/>
      </c>
      <c r="H2631" s="40" t="str">
        <f>IF(COUNTIF($F$10:F2631,F2631)&gt;1,"Doublon","")</f>
        <v>Doublon</v>
      </c>
    </row>
    <row r="2632" spans="6:8" x14ac:dyDescent="0.25">
      <c r="F2632" t="str">
        <f t="shared" si="41"/>
        <v/>
      </c>
      <c r="H2632" s="40" t="str">
        <f>IF(COUNTIF($F$10:F2632,F2632)&gt;1,"Doublon","")</f>
        <v>Doublon</v>
      </c>
    </row>
    <row r="2633" spans="6:8" x14ac:dyDescent="0.25">
      <c r="F2633" t="str">
        <f t="shared" si="41"/>
        <v/>
      </c>
      <c r="H2633" s="40" t="str">
        <f>IF(COUNTIF($F$10:F2633,F2633)&gt;1,"Doublon","")</f>
        <v>Doublon</v>
      </c>
    </row>
    <row r="2634" spans="6:8" x14ac:dyDescent="0.25">
      <c r="F2634" t="str">
        <f t="shared" si="41"/>
        <v/>
      </c>
      <c r="H2634" s="40" t="str">
        <f>IF(COUNTIF($F$10:F2634,F2634)&gt;1,"Doublon","")</f>
        <v>Doublon</v>
      </c>
    </row>
    <row r="2635" spans="6:8" x14ac:dyDescent="0.25">
      <c r="F2635" t="str">
        <f t="shared" si="41"/>
        <v/>
      </c>
      <c r="H2635" s="40" t="str">
        <f>IF(COUNTIF($F$10:F2635,F2635)&gt;1,"Doublon","")</f>
        <v>Doublon</v>
      </c>
    </row>
    <row r="2636" spans="6:8" x14ac:dyDescent="0.25">
      <c r="F2636" t="str">
        <f t="shared" si="41"/>
        <v/>
      </c>
      <c r="H2636" s="40" t="str">
        <f>IF(COUNTIF($F$10:F2636,F2636)&gt;1,"Doublon","")</f>
        <v>Doublon</v>
      </c>
    </row>
    <row r="2637" spans="6:8" x14ac:dyDescent="0.25">
      <c r="F2637" t="str">
        <f t="shared" si="41"/>
        <v/>
      </c>
      <c r="H2637" s="40" t="str">
        <f>IF(COUNTIF($F$10:F2637,F2637)&gt;1,"Doublon","")</f>
        <v>Doublon</v>
      </c>
    </row>
    <row r="2638" spans="6:8" x14ac:dyDescent="0.25">
      <c r="F2638" t="str">
        <f t="shared" ref="F2638:F2701" si="42">A2638&amp;B2638</f>
        <v/>
      </c>
      <c r="H2638" s="40" t="str">
        <f>IF(COUNTIF($F$10:F2638,F2638)&gt;1,"Doublon","")</f>
        <v>Doublon</v>
      </c>
    </row>
    <row r="2639" spans="6:8" x14ac:dyDescent="0.25">
      <c r="F2639" t="str">
        <f t="shared" si="42"/>
        <v/>
      </c>
      <c r="H2639" s="40" t="str">
        <f>IF(COUNTIF($F$10:F2639,F2639)&gt;1,"Doublon","")</f>
        <v>Doublon</v>
      </c>
    </row>
    <row r="2640" spans="6:8" x14ac:dyDescent="0.25">
      <c r="F2640" t="str">
        <f t="shared" si="42"/>
        <v/>
      </c>
      <c r="H2640" s="40" t="str">
        <f>IF(COUNTIF($F$10:F2640,F2640)&gt;1,"Doublon","")</f>
        <v>Doublon</v>
      </c>
    </row>
    <row r="2641" spans="6:8" x14ac:dyDescent="0.25">
      <c r="F2641" t="str">
        <f t="shared" si="42"/>
        <v/>
      </c>
      <c r="H2641" s="40" t="str">
        <f>IF(COUNTIF($F$10:F2641,F2641)&gt;1,"Doublon","")</f>
        <v>Doublon</v>
      </c>
    </row>
    <row r="2642" spans="6:8" x14ac:dyDescent="0.25">
      <c r="F2642" t="str">
        <f t="shared" si="42"/>
        <v/>
      </c>
      <c r="H2642" s="40" t="str">
        <f>IF(COUNTIF($F$10:F2642,F2642)&gt;1,"Doublon","")</f>
        <v>Doublon</v>
      </c>
    </row>
    <row r="2643" spans="6:8" x14ac:dyDescent="0.25">
      <c r="F2643" t="str">
        <f t="shared" si="42"/>
        <v/>
      </c>
      <c r="H2643" s="40" t="str">
        <f>IF(COUNTIF($F$10:F2643,F2643)&gt;1,"Doublon","")</f>
        <v>Doublon</v>
      </c>
    </row>
    <row r="2644" spans="6:8" x14ac:dyDescent="0.25">
      <c r="F2644" t="str">
        <f t="shared" si="42"/>
        <v/>
      </c>
      <c r="H2644" s="40" t="str">
        <f>IF(COUNTIF($F$10:F2644,F2644)&gt;1,"Doublon","")</f>
        <v>Doublon</v>
      </c>
    </row>
    <row r="2645" spans="6:8" x14ac:dyDescent="0.25">
      <c r="F2645" t="str">
        <f t="shared" si="42"/>
        <v/>
      </c>
      <c r="H2645" s="40" t="str">
        <f>IF(COUNTIF($F$10:F2645,F2645)&gt;1,"Doublon","")</f>
        <v>Doublon</v>
      </c>
    </row>
    <row r="2646" spans="6:8" x14ac:dyDescent="0.25">
      <c r="F2646" t="str">
        <f t="shared" si="42"/>
        <v/>
      </c>
      <c r="H2646" s="40" t="str">
        <f>IF(COUNTIF($F$10:F2646,F2646)&gt;1,"Doublon","")</f>
        <v>Doublon</v>
      </c>
    </row>
    <row r="2647" spans="6:8" x14ac:dyDescent="0.25">
      <c r="F2647" t="str">
        <f t="shared" si="42"/>
        <v/>
      </c>
      <c r="H2647" s="40" t="str">
        <f>IF(COUNTIF($F$10:F2647,F2647)&gt;1,"Doublon","")</f>
        <v>Doublon</v>
      </c>
    </row>
    <row r="2648" spans="6:8" x14ac:dyDescent="0.25">
      <c r="F2648" t="str">
        <f t="shared" si="42"/>
        <v/>
      </c>
      <c r="H2648" s="40" t="str">
        <f>IF(COUNTIF($F$10:F2648,F2648)&gt;1,"Doublon","")</f>
        <v>Doublon</v>
      </c>
    </row>
    <row r="2649" spans="6:8" x14ac:dyDescent="0.25">
      <c r="F2649" t="str">
        <f t="shared" si="42"/>
        <v/>
      </c>
      <c r="H2649" s="40" t="str">
        <f>IF(COUNTIF($F$10:F2649,F2649)&gt;1,"Doublon","")</f>
        <v>Doublon</v>
      </c>
    </row>
    <row r="2650" spans="6:8" x14ac:dyDescent="0.25">
      <c r="F2650" t="str">
        <f t="shared" si="42"/>
        <v/>
      </c>
      <c r="H2650" s="40" t="str">
        <f>IF(COUNTIF($F$10:F2650,F2650)&gt;1,"Doublon","")</f>
        <v>Doublon</v>
      </c>
    </row>
    <row r="2651" spans="6:8" x14ac:dyDescent="0.25">
      <c r="F2651" t="str">
        <f t="shared" si="42"/>
        <v/>
      </c>
      <c r="H2651" s="40" t="str">
        <f>IF(COUNTIF($F$10:F2651,F2651)&gt;1,"Doublon","")</f>
        <v>Doublon</v>
      </c>
    </row>
    <row r="2652" spans="6:8" x14ac:dyDescent="0.25">
      <c r="F2652" t="str">
        <f t="shared" si="42"/>
        <v/>
      </c>
      <c r="H2652" s="40" t="str">
        <f>IF(COUNTIF($F$10:F2652,F2652)&gt;1,"Doublon","")</f>
        <v>Doublon</v>
      </c>
    </row>
    <row r="2653" spans="6:8" x14ac:dyDescent="0.25">
      <c r="F2653" t="str">
        <f t="shared" si="42"/>
        <v/>
      </c>
      <c r="H2653" s="40" t="str">
        <f>IF(COUNTIF($F$10:F2653,F2653)&gt;1,"Doublon","")</f>
        <v>Doublon</v>
      </c>
    </row>
    <row r="2654" spans="6:8" x14ac:dyDescent="0.25">
      <c r="F2654" t="str">
        <f t="shared" si="42"/>
        <v/>
      </c>
      <c r="H2654" s="40" t="str">
        <f>IF(COUNTIF($F$10:F2654,F2654)&gt;1,"Doublon","")</f>
        <v>Doublon</v>
      </c>
    </row>
    <row r="2655" spans="6:8" x14ac:dyDescent="0.25">
      <c r="F2655" t="str">
        <f t="shared" si="42"/>
        <v/>
      </c>
      <c r="H2655" s="40" t="str">
        <f>IF(COUNTIF($F$10:F2655,F2655)&gt;1,"Doublon","")</f>
        <v>Doublon</v>
      </c>
    </row>
    <row r="2656" spans="6:8" x14ac:dyDescent="0.25">
      <c r="F2656" t="str">
        <f t="shared" si="42"/>
        <v/>
      </c>
      <c r="H2656" s="40" t="str">
        <f>IF(COUNTIF($F$10:F2656,F2656)&gt;1,"Doublon","")</f>
        <v>Doublon</v>
      </c>
    </row>
    <row r="2657" spans="6:8" x14ac:dyDescent="0.25">
      <c r="F2657" t="str">
        <f t="shared" si="42"/>
        <v/>
      </c>
      <c r="H2657" s="40" t="str">
        <f>IF(COUNTIF($F$10:F2657,F2657)&gt;1,"Doublon","")</f>
        <v>Doublon</v>
      </c>
    </row>
    <row r="2658" spans="6:8" x14ac:dyDescent="0.25">
      <c r="F2658" t="str">
        <f t="shared" si="42"/>
        <v/>
      </c>
      <c r="H2658" s="40" t="str">
        <f>IF(COUNTIF($F$10:F2658,F2658)&gt;1,"Doublon","")</f>
        <v>Doublon</v>
      </c>
    </row>
    <row r="2659" spans="6:8" x14ac:dyDescent="0.25">
      <c r="F2659" t="str">
        <f t="shared" si="42"/>
        <v/>
      </c>
      <c r="H2659" s="40" t="str">
        <f>IF(COUNTIF($F$10:F2659,F2659)&gt;1,"Doublon","")</f>
        <v>Doublon</v>
      </c>
    </row>
    <row r="2660" spans="6:8" x14ac:dyDescent="0.25">
      <c r="F2660" t="str">
        <f t="shared" si="42"/>
        <v/>
      </c>
      <c r="H2660" s="40" t="str">
        <f>IF(COUNTIF($F$10:F2660,F2660)&gt;1,"Doublon","")</f>
        <v>Doublon</v>
      </c>
    </row>
    <row r="2661" spans="6:8" x14ac:dyDescent="0.25">
      <c r="F2661" t="str">
        <f t="shared" si="42"/>
        <v/>
      </c>
      <c r="H2661" s="40" t="str">
        <f>IF(COUNTIF($F$10:F2661,F2661)&gt;1,"Doublon","")</f>
        <v>Doublon</v>
      </c>
    </row>
    <row r="2662" spans="6:8" x14ac:dyDescent="0.25">
      <c r="F2662" t="str">
        <f t="shared" si="42"/>
        <v/>
      </c>
      <c r="H2662" s="40" t="str">
        <f>IF(COUNTIF($F$10:F2662,F2662)&gt;1,"Doublon","")</f>
        <v>Doublon</v>
      </c>
    </row>
    <row r="2663" spans="6:8" x14ac:dyDescent="0.25">
      <c r="F2663" t="str">
        <f t="shared" si="42"/>
        <v/>
      </c>
      <c r="H2663" s="40" t="str">
        <f>IF(COUNTIF($F$10:F2663,F2663)&gt;1,"Doublon","")</f>
        <v>Doublon</v>
      </c>
    </row>
    <row r="2664" spans="6:8" x14ac:dyDescent="0.25">
      <c r="F2664" t="str">
        <f t="shared" si="42"/>
        <v/>
      </c>
      <c r="H2664" s="40" t="str">
        <f>IF(COUNTIF($F$10:F2664,F2664)&gt;1,"Doublon","")</f>
        <v>Doublon</v>
      </c>
    </row>
    <row r="2665" spans="6:8" x14ac:dyDescent="0.25">
      <c r="F2665" t="str">
        <f t="shared" si="42"/>
        <v/>
      </c>
      <c r="H2665" s="40" t="str">
        <f>IF(COUNTIF($F$10:F2665,F2665)&gt;1,"Doublon","")</f>
        <v>Doublon</v>
      </c>
    </row>
    <row r="2666" spans="6:8" x14ac:dyDescent="0.25">
      <c r="F2666" t="str">
        <f t="shared" si="42"/>
        <v/>
      </c>
      <c r="H2666" s="40" t="str">
        <f>IF(COUNTIF($F$10:F2666,F2666)&gt;1,"Doublon","")</f>
        <v>Doublon</v>
      </c>
    </row>
    <row r="2667" spans="6:8" x14ac:dyDescent="0.25">
      <c r="F2667" t="str">
        <f t="shared" si="42"/>
        <v/>
      </c>
      <c r="H2667" s="40" t="str">
        <f>IF(COUNTIF($F$10:F2667,F2667)&gt;1,"Doublon","")</f>
        <v>Doublon</v>
      </c>
    </row>
    <row r="2668" spans="6:8" x14ac:dyDescent="0.25">
      <c r="F2668" t="str">
        <f t="shared" si="42"/>
        <v/>
      </c>
      <c r="H2668" s="40" t="str">
        <f>IF(COUNTIF($F$10:F2668,F2668)&gt;1,"Doublon","")</f>
        <v>Doublon</v>
      </c>
    </row>
    <row r="2669" spans="6:8" x14ac:dyDescent="0.25">
      <c r="F2669" t="str">
        <f t="shared" si="42"/>
        <v/>
      </c>
      <c r="H2669" s="40" t="str">
        <f>IF(COUNTIF($F$10:F2669,F2669)&gt;1,"Doublon","")</f>
        <v>Doublon</v>
      </c>
    </row>
    <row r="2670" spans="6:8" x14ac:dyDescent="0.25">
      <c r="F2670" t="str">
        <f t="shared" si="42"/>
        <v/>
      </c>
      <c r="H2670" s="40" t="str">
        <f>IF(COUNTIF($F$10:F2670,F2670)&gt;1,"Doublon","")</f>
        <v>Doublon</v>
      </c>
    </row>
    <row r="2671" spans="6:8" x14ac:dyDescent="0.25">
      <c r="F2671" t="str">
        <f t="shared" si="42"/>
        <v/>
      </c>
      <c r="H2671" s="40" t="str">
        <f>IF(COUNTIF($F$10:F2671,F2671)&gt;1,"Doublon","")</f>
        <v>Doublon</v>
      </c>
    </row>
    <row r="2672" spans="6:8" x14ac:dyDescent="0.25">
      <c r="F2672" t="str">
        <f t="shared" si="42"/>
        <v/>
      </c>
      <c r="H2672" s="40" t="str">
        <f>IF(COUNTIF($F$10:F2672,F2672)&gt;1,"Doublon","")</f>
        <v>Doublon</v>
      </c>
    </row>
    <row r="2673" spans="6:8" x14ac:dyDescent="0.25">
      <c r="F2673" t="str">
        <f t="shared" si="42"/>
        <v/>
      </c>
      <c r="H2673" s="40" t="str">
        <f>IF(COUNTIF($F$10:F2673,F2673)&gt;1,"Doublon","")</f>
        <v>Doublon</v>
      </c>
    </row>
    <row r="2674" spans="6:8" x14ac:dyDescent="0.25">
      <c r="F2674" t="str">
        <f t="shared" si="42"/>
        <v/>
      </c>
      <c r="H2674" s="40" t="str">
        <f>IF(COUNTIF($F$10:F2674,F2674)&gt;1,"Doublon","")</f>
        <v>Doublon</v>
      </c>
    </row>
    <row r="2675" spans="6:8" x14ac:dyDescent="0.25">
      <c r="F2675" t="str">
        <f t="shared" si="42"/>
        <v/>
      </c>
      <c r="H2675" s="40" t="str">
        <f>IF(COUNTIF($F$10:F2675,F2675)&gt;1,"Doublon","")</f>
        <v>Doublon</v>
      </c>
    </row>
    <row r="2676" spans="6:8" x14ac:dyDescent="0.25">
      <c r="F2676" t="str">
        <f t="shared" si="42"/>
        <v/>
      </c>
      <c r="H2676" s="40" t="str">
        <f>IF(COUNTIF($F$10:F2676,F2676)&gt;1,"Doublon","")</f>
        <v>Doublon</v>
      </c>
    </row>
    <row r="2677" spans="6:8" x14ac:dyDescent="0.25">
      <c r="F2677" t="str">
        <f t="shared" si="42"/>
        <v/>
      </c>
      <c r="H2677" s="40" t="str">
        <f>IF(COUNTIF($F$10:F2677,F2677)&gt;1,"Doublon","")</f>
        <v>Doublon</v>
      </c>
    </row>
    <row r="2678" spans="6:8" x14ac:dyDescent="0.25">
      <c r="F2678" t="str">
        <f t="shared" si="42"/>
        <v/>
      </c>
      <c r="H2678" s="40" t="str">
        <f>IF(COUNTIF($F$10:F2678,F2678)&gt;1,"Doublon","")</f>
        <v>Doublon</v>
      </c>
    </row>
    <row r="2679" spans="6:8" x14ac:dyDescent="0.25">
      <c r="F2679" t="str">
        <f t="shared" si="42"/>
        <v/>
      </c>
      <c r="H2679" s="40" t="str">
        <f>IF(COUNTIF($F$10:F2679,F2679)&gt;1,"Doublon","")</f>
        <v>Doublon</v>
      </c>
    </row>
    <row r="2680" spans="6:8" x14ac:dyDescent="0.25">
      <c r="F2680" t="str">
        <f t="shared" si="42"/>
        <v/>
      </c>
      <c r="H2680" s="40" t="str">
        <f>IF(COUNTIF($F$10:F2680,F2680)&gt;1,"Doublon","")</f>
        <v>Doublon</v>
      </c>
    </row>
    <row r="2681" spans="6:8" x14ac:dyDescent="0.25">
      <c r="F2681" t="str">
        <f t="shared" si="42"/>
        <v/>
      </c>
      <c r="H2681" s="40" t="str">
        <f>IF(COUNTIF($F$10:F2681,F2681)&gt;1,"Doublon","")</f>
        <v>Doublon</v>
      </c>
    </row>
    <row r="2682" spans="6:8" x14ac:dyDescent="0.25">
      <c r="F2682" t="str">
        <f t="shared" si="42"/>
        <v/>
      </c>
      <c r="H2682" s="40" t="str">
        <f>IF(COUNTIF($F$10:F2682,F2682)&gt;1,"Doublon","")</f>
        <v>Doublon</v>
      </c>
    </row>
    <row r="2683" spans="6:8" x14ac:dyDescent="0.25">
      <c r="F2683" t="str">
        <f t="shared" si="42"/>
        <v/>
      </c>
      <c r="H2683" s="40" t="str">
        <f>IF(COUNTIF($F$10:F2683,F2683)&gt;1,"Doublon","")</f>
        <v>Doublon</v>
      </c>
    </row>
    <row r="2684" spans="6:8" x14ac:dyDescent="0.25">
      <c r="F2684" t="str">
        <f t="shared" si="42"/>
        <v/>
      </c>
      <c r="H2684" s="40" t="str">
        <f>IF(COUNTIF($F$10:F2684,F2684)&gt;1,"Doublon","")</f>
        <v>Doublon</v>
      </c>
    </row>
    <row r="2685" spans="6:8" x14ac:dyDescent="0.25">
      <c r="F2685" t="str">
        <f t="shared" si="42"/>
        <v/>
      </c>
      <c r="H2685" s="40" t="str">
        <f>IF(COUNTIF($F$10:F2685,F2685)&gt;1,"Doublon","")</f>
        <v>Doublon</v>
      </c>
    </row>
    <row r="2686" spans="6:8" x14ac:dyDescent="0.25">
      <c r="F2686" t="str">
        <f t="shared" si="42"/>
        <v/>
      </c>
      <c r="H2686" s="40" t="str">
        <f>IF(COUNTIF($F$10:F2686,F2686)&gt;1,"Doublon","")</f>
        <v>Doublon</v>
      </c>
    </row>
    <row r="2687" spans="6:8" x14ac:dyDescent="0.25">
      <c r="F2687" t="str">
        <f t="shared" si="42"/>
        <v/>
      </c>
      <c r="H2687" s="40" t="str">
        <f>IF(COUNTIF($F$10:F2687,F2687)&gt;1,"Doublon","")</f>
        <v>Doublon</v>
      </c>
    </row>
    <row r="2688" spans="6:8" x14ac:dyDescent="0.25">
      <c r="F2688" t="str">
        <f t="shared" si="42"/>
        <v/>
      </c>
      <c r="H2688" s="40" t="str">
        <f>IF(COUNTIF($F$10:F2688,F2688)&gt;1,"Doublon","")</f>
        <v>Doublon</v>
      </c>
    </row>
    <row r="2689" spans="6:8" x14ac:dyDescent="0.25">
      <c r="F2689" t="str">
        <f t="shared" si="42"/>
        <v/>
      </c>
      <c r="H2689" s="40" t="str">
        <f>IF(COUNTIF($F$10:F2689,F2689)&gt;1,"Doublon","")</f>
        <v>Doublon</v>
      </c>
    </row>
    <row r="2690" spans="6:8" x14ac:dyDescent="0.25">
      <c r="F2690" t="str">
        <f t="shared" si="42"/>
        <v/>
      </c>
      <c r="H2690" s="40" t="str">
        <f>IF(COUNTIF($F$10:F2690,F2690)&gt;1,"Doublon","")</f>
        <v>Doublon</v>
      </c>
    </row>
    <row r="2691" spans="6:8" x14ac:dyDescent="0.25">
      <c r="F2691" t="str">
        <f t="shared" si="42"/>
        <v/>
      </c>
      <c r="H2691" s="40" t="str">
        <f>IF(COUNTIF($F$10:F2691,F2691)&gt;1,"Doublon","")</f>
        <v>Doublon</v>
      </c>
    </row>
    <row r="2692" spans="6:8" x14ac:dyDescent="0.25">
      <c r="F2692" t="str">
        <f t="shared" si="42"/>
        <v/>
      </c>
      <c r="H2692" s="40" t="str">
        <f>IF(COUNTIF($F$10:F2692,F2692)&gt;1,"Doublon","")</f>
        <v>Doublon</v>
      </c>
    </row>
    <row r="2693" spans="6:8" x14ac:dyDescent="0.25">
      <c r="F2693" t="str">
        <f t="shared" si="42"/>
        <v/>
      </c>
      <c r="H2693" s="40" t="str">
        <f>IF(COUNTIF($F$10:F2693,F2693)&gt;1,"Doublon","")</f>
        <v>Doublon</v>
      </c>
    </row>
    <row r="2694" spans="6:8" x14ac:dyDescent="0.25">
      <c r="F2694" t="str">
        <f t="shared" si="42"/>
        <v/>
      </c>
      <c r="H2694" s="40" t="str">
        <f>IF(COUNTIF($F$10:F2694,F2694)&gt;1,"Doublon","")</f>
        <v>Doublon</v>
      </c>
    </row>
    <row r="2695" spans="6:8" x14ac:dyDescent="0.25">
      <c r="F2695" t="str">
        <f t="shared" si="42"/>
        <v/>
      </c>
      <c r="H2695" s="40" t="str">
        <f>IF(COUNTIF($F$10:F2695,F2695)&gt;1,"Doublon","")</f>
        <v>Doublon</v>
      </c>
    </row>
    <row r="2696" spans="6:8" x14ac:dyDescent="0.25">
      <c r="F2696" t="str">
        <f t="shared" si="42"/>
        <v/>
      </c>
      <c r="H2696" s="40" t="str">
        <f>IF(COUNTIF($F$10:F2696,F2696)&gt;1,"Doublon","")</f>
        <v>Doublon</v>
      </c>
    </row>
    <row r="2697" spans="6:8" x14ac:dyDescent="0.25">
      <c r="F2697" t="str">
        <f t="shared" si="42"/>
        <v/>
      </c>
      <c r="H2697" s="40" t="str">
        <f>IF(COUNTIF($F$10:F2697,F2697)&gt;1,"Doublon","")</f>
        <v>Doublon</v>
      </c>
    </row>
    <row r="2698" spans="6:8" x14ac:dyDescent="0.25">
      <c r="F2698" t="str">
        <f t="shared" si="42"/>
        <v/>
      </c>
      <c r="H2698" s="40" t="str">
        <f>IF(COUNTIF($F$10:F2698,F2698)&gt;1,"Doublon","")</f>
        <v>Doublon</v>
      </c>
    </row>
    <row r="2699" spans="6:8" x14ac:dyDescent="0.25">
      <c r="F2699" t="str">
        <f t="shared" si="42"/>
        <v/>
      </c>
      <c r="H2699" s="40" t="str">
        <f>IF(COUNTIF($F$10:F2699,F2699)&gt;1,"Doublon","")</f>
        <v>Doublon</v>
      </c>
    </row>
    <row r="2700" spans="6:8" x14ac:dyDescent="0.25">
      <c r="F2700" t="str">
        <f t="shared" si="42"/>
        <v/>
      </c>
      <c r="H2700" s="40" t="str">
        <f>IF(COUNTIF($F$10:F2700,F2700)&gt;1,"Doublon","")</f>
        <v>Doublon</v>
      </c>
    </row>
    <row r="2701" spans="6:8" x14ac:dyDescent="0.25">
      <c r="F2701" t="str">
        <f t="shared" si="42"/>
        <v/>
      </c>
      <c r="H2701" s="40" t="str">
        <f>IF(COUNTIF($F$10:F2701,F2701)&gt;1,"Doublon","")</f>
        <v>Doublon</v>
      </c>
    </row>
    <row r="2702" spans="6:8" x14ac:dyDescent="0.25">
      <c r="F2702" t="str">
        <f t="shared" ref="F2702:F2765" si="43">A2702&amp;B2702</f>
        <v/>
      </c>
      <c r="H2702" s="40" t="str">
        <f>IF(COUNTIF($F$10:F2702,F2702)&gt;1,"Doublon","")</f>
        <v>Doublon</v>
      </c>
    </row>
    <row r="2703" spans="6:8" x14ac:dyDescent="0.25">
      <c r="F2703" t="str">
        <f t="shared" si="43"/>
        <v/>
      </c>
      <c r="H2703" s="40" t="str">
        <f>IF(COUNTIF($F$10:F2703,F2703)&gt;1,"Doublon","")</f>
        <v>Doublon</v>
      </c>
    </row>
    <row r="2704" spans="6:8" x14ac:dyDescent="0.25">
      <c r="F2704" t="str">
        <f t="shared" si="43"/>
        <v/>
      </c>
      <c r="H2704" s="40" t="str">
        <f>IF(COUNTIF($F$10:F2704,F2704)&gt;1,"Doublon","")</f>
        <v>Doublon</v>
      </c>
    </row>
    <row r="2705" spans="6:8" x14ac:dyDescent="0.25">
      <c r="F2705" t="str">
        <f t="shared" si="43"/>
        <v/>
      </c>
      <c r="H2705" s="40" t="str">
        <f>IF(COUNTIF($F$10:F2705,F2705)&gt;1,"Doublon","")</f>
        <v>Doublon</v>
      </c>
    </row>
    <row r="2706" spans="6:8" x14ac:dyDescent="0.25">
      <c r="F2706" t="str">
        <f t="shared" si="43"/>
        <v/>
      </c>
      <c r="H2706" s="40" t="str">
        <f>IF(COUNTIF($F$10:F2706,F2706)&gt;1,"Doublon","")</f>
        <v>Doublon</v>
      </c>
    </row>
    <row r="2707" spans="6:8" x14ac:dyDescent="0.25">
      <c r="F2707" t="str">
        <f t="shared" si="43"/>
        <v/>
      </c>
      <c r="H2707" s="40" t="str">
        <f>IF(COUNTIF($F$10:F2707,F2707)&gt;1,"Doublon","")</f>
        <v>Doublon</v>
      </c>
    </row>
    <row r="2708" spans="6:8" x14ac:dyDescent="0.25">
      <c r="F2708" t="str">
        <f t="shared" si="43"/>
        <v/>
      </c>
      <c r="H2708" s="40" t="str">
        <f>IF(COUNTIF($F$10:F2708,F2708)&gt;1,"Doublon","")</f>
        <v>Doublon</v>
      </c>
    </row>
    <row r="2709" spans="6:8" x14ac:dyDescent="0.25">
      <c r="F2709" t="str">
        <f t="shared" si="43"/>
        <v/>
      </c>
      <c r="H2709" s="40" t="str">
        <f>IF(COUNTIF($F$10:F2709,F2709)&gt;1,"Doublon","")</f>
        <v>Doublon</v>
      </c>
    </row>
    <row r="2710" spans="6:8" x14ac:dyDescent="0.25">
      <c r="F2710" t="str">
        <f t="shared" si="43"/>
        <v/>
      </c>
      <c r="H2710" s="40" t="str">
        <f>IF(COUNTIF($F$10:F2710,F2710)&gt;1,"Doublon","")</f>
        <v>Doublon</v>
      </c>
    </row>
    <row r="2711" spans="6:8" x14ac:dyDescent="0.25">
      <c r="F2711" t="str">
        <f t="shared" si="43"/>
        <v/>
      </c>
      <c r="H2711" s="40" t="str">
        <f>IF(COUNTIF($F$10:F2711,F2711)&gt;1,"Doublon","")</f>
        <v>Doublon</v>
      </c>
    </row>
    <row r="2712" spans="6:8" x14ac:dyDescent="0.25">
      <c r="F2712" t="str">
        <f t="shared" si="43"/>
        <v/>
      </c>
      <c r="H2712" s="40" t="str">
        <f>IF(COUNTIF($F$10:F2712,F2712)&gt;1,"Doublon","")</f>
        <v>Doublon</v>
      </c>
    </row>
    <row r="2713" spans="6:8" x14ac:dyDescent="0.25">
      <c r="F2713" t="str">
        <f t="shared" si="43"/>
        <v/>
      </c>
      <c r="H2713" s="40" t="str">
        <f>IF(COUNTIF($F$10:F2713,F2713)&gt;1,"Doublon","")</f>
        <v>Doublon</v>
      </c>
    </row>
    <row r="2714" spans="6:8" x14ac:dyDescent="0.25">
      <c r="F2714" t="str">
        <f t="shared" si="43"/>
        <v/>
      </c>
      <c r="H2714" s="40" t="str">
        <f>IF(COUNTIF($F$10:F2714,F2714)&gt;1,"Doublon","")</f>
        <v>Doublon</v>
      </c>
    </row>
    <row r="2715" spans="6:8" x14ac:dyDescent="0.25">
      <c r="F2715" t="str">
        <f t="shared" si="43"/>
        <v/>
      </c>
      <c r="H2715" s="40" t="str">
        <f>IF(COUNTIF($F$10:F2715,F2715)&gt;1,"Doublon","")</f>
        <v>Doublon</v>
      </c>
    </row>
    <row r="2716" spans="6:8" x14ac:dyDescent="0.25">
      <c r="F2716" t="str">
        <f t="shared" si="43"/>
        <v/>
      </c>
      <c r="H2716" s="40" t="str">
        <f>IF(COUNTIF($F$10:F2716,F2716)&gt;1,"Doublon","")</f>
        <v>Doublon</v>
      </c>
    </row>
    <row r="2717" spans="6:8" x14ac:dyDescent="0.25">
      <c r="F2717" t="str">
        <f t="shared" si="43"/>
        <v/>
      </c>
      <c r="H2717" s="40" t="str">
        <f>IF(COUNTIF($F$10:F2717,F2717)&gt;1,"Doublon","")</f>
        <v>Doublon</v>
      </c>
    </row>
    <row r="2718" spans="6:8" x14ac:dyDescent="0.25">
      <c r="F2718" t="str">
        <f t="shared" si="43"/>
        <v/>
      </c>
      <c r="H2718" s="40" t="str">
        <f>IF(COUNTIF($F$10:F2718,F2718)&gt;1,"Doublon","")</f>
        <v>Doublon</v>
      </c>
    </row>
    <row r="2719" spans="6:8" x14ac:dyDescent="0.25">
      <c r="F2719" t="str">
        <f t="shared" si="43"/>
        <v/>
      </c>
      <c r="H2719" s="40" t="str">
        <f>IF(COUNTIF($F$10:F2719,F2719)&gt;1,"Doublon","")</f>
        <v>Doublon</v>
      </c>
    </row>
    <row r="2720" spans="6:8" x14ac:dyDescent="0.25">
      <c r="F2720" t="str">
        <f t="shared" si="43"/>
        <v/>
      </c>
      <c r="H2720" s="40" t="str">
        <f>IF(COUNTIF($F$10:F2720,F2720)&gt;1,"Doublon","")</f>
        <v>Doublon</v>
      </c>
    </row>
    <row r="2721" spans="6:8" x14ac:dyDescent="0.25">
      <c r="F2721" t="str">
        <f t="shared" si="43"/>
        <v/>
      </c>
      <c r="H2721" s="40" t="str">
        <f>IF(COUNTIF($F$10:F2721,F2721)&gt;1,"Doublon","")</f>
        <v>Doublon</v>
      </c>
    </row>
    <row r="2722" spans="6:8" x14ac:dyDescent="0.25">
      <c r="F2722" t="str">
        <f t="shared" si="43"/>
        <v/>
      </c>
      <c r="H2722" s="40" t="str">
        <f>IF(COUNTIF($F$10:F2722,F2722)&gt;1,"Doublon","")</f>
        <v>Doublon</v>
      </c>
    </row>
    <row r="2723" spans="6:8" x14ac:dyDescent="0.25">
      <c r="F2723" t="str">
        <f t="shared" si="43"/>
        <v/>
      </c>
      <c r="H2723" s="40" t="str">
        <f>IF(COUNTIF($F$10:F2723,F2723)&gt;1,"Doublon","")</f>
        <v>Doublon</v>
      </c>
    </row>
    <row r="2724" spans="6:8" x14ac:dyDescent="0.25">
      <c r="F2724" t="str">
        <f t="shared" si="43"/>
        <v/>
      </c>
      <c r="H2724" s="40" t="str">
        <f>IF(COUNTIF($F$10:F2724,F2724)&gt;1,"Doublon","")</f>
        <v>Doublon</v>
      </c>
    </row>
    <row r="2725" spans="6:8" x14ac:dyDescent="0.25">
      <c r="F2725" t="str">
        <f t="shared" si="43"/>
        <v/>
      </c>
      <c r="H2725" s="40" t="str">
        <f>IF(COUNTIF($F$10:F2725,F2725)&gt;1,"Doublon","")</f>
        <v>Doublon</v>
      </c>
    </row>
    <row r="2726" spans="6:8" x14ac:dyDescent="0.25">
      <c r="F2726" t="str">
        <f t="shared" si="43"/>
        <v/>
      </c>
      <c r="H2726" s="40" t="str">
        <f>IF(COUNTIF($F$10:F2726,F2726)&gt;1,"Doublon","")</f>
        <v>Doublon</v>
      </c>
    </row>
    <row r="2727" spans="6:8" x14ac:dyDescent="0.25">
      <c r="F2727" t="str">
        <f t="shared" si="43"/>
        <v/>
      </c>
      <c r="H2727" s="40" t="str">
        <f>IF(COUNTIF($F$10:F2727,F2727)&gt;1,"Doublon","")</f>
        <v>Doublon</v>
      </c>
    </row>
    <row r="2728" spans="6:8" x14ac:dyDescent="0.25">
      <c r="F2728" t="str">
        <f t="shared" si="43"/>
        <v/>
      </c>
      <c r="H2728" s="40" t="str">
        <f>IF(COUNTIF($F$10:F2728,F2728)&gt;1,"Doublon","")</f>
        <v>Doublon</v>
      </c>
    </row>
    <row r="2729" spans="6:8" x14ac:dyDescent="0.25">
      <c r="F2729" t="str">
        <f t="shared" si="43"/>
        <v/>
      </c>
      <c r="H2729" s="40" t="str">
        <f>IF(COUNTIF($F$10:F2729,F2729)&gt;1,"Doublon","")</f>
        <v>Doublon</v>
      </c>
    </row>
    <row r="2730" spans="6:8" x14ac:dyDescent="0.25">
      <c r="F2730" t="str">
        <f t="shared" si="43"/>
        <v/>
      </c>
      <c r="H2730" s="40" t="str">
        <f>IF(COUNTIF($F$10:F2730,F2730)&gt;1,"Doublon","")</f>
        <v>Doublon</v>
      </c>
    </row>
    <row r="2731" spans="6:8" x14ac:dyDescent="0.25">
      <c r="F2731" t="str">
        <f t="shared" si="43"/>
        <v/>
      </c>
      <c r="H2731" s="40" t="str">
        <f>IF(COUNTIF($F$10:F2731,F2731)&gt;1,"Doublon","")</f>
        <v>Doublon</v>
      </c>
    </row>
    <row r="2732" spans="6:8" x14ac:dyDescent="0.25">
      <c r="F2732" t="str">
        <f t="shared" si="43"/>
        <v/>
      </c>
      <c r="H2732" s="40" t="str">
        <f>IF(COUNTIF($F$10:F2732,F2732)&gt;1,"Doublon","")</f>
        <v>Doublon</v>
      </c>
    </row>
    <row r="2733" spans="6:8" x14ac:dyDescent="0.25">
      <c r="F2733" t="str">
        <f t="shared" si="43"/>
        <v/>
      </c>
      <c r="H2733" s="40" t="str">
        <f>IF(COUNTIF($F$10:F2733,F2733)&gt;1,"Doublon","")</f>
        <v>Doublon</v>
      </c>
    </row>
    <row r="2734" spans="6:8" x14ac:dyDescent="0.25">
      <c r="F2734" t="str">
        <f t="shared" si="43"/>
        <v/>
      </c>
      <c r="H2734" s="40" t="str">
        <f>IF(COUNTIF($F$10:F2734,F2734)&gt;1,"Doublon","")</f>
        <v>Doublon</v>
      </c>
    </row>
    <row r="2735" spans="6:8" x14ac:dyDescent="0.25">
      <c r="F2735" t="str">
        <f t="shared" si="43"/>
        <v/>
      </c>
      <c r="H2735" s="40" t="str">
        <f>IF(COUNTIF($F$10:F2735,F2735)&gt;1,"Doublon","")</f>
        <v>Doublon</v>
      </c>
    </row>
    <row r="2736" spans="6:8" x14ac:dyDescent="0.25">
      <c r="F2736" t="str">
        <f t="shared" si="43"/>
        <v/>
      </c>
      <c r="H2736" s="40" t="str">
        <f>IF(COUNTIF($F$10:F2736,F2736)&gt;1,"Doublon","")</f>
        <v>Doublon</v>
      </c>
    </row>
    <row r="2737" spans="6:8" x14ac:dyDescent="0.25">
      <c r="F2737" t="str">
        <f t="shared" si="43"/>
        <v/>
      </c>
      <c r="H2737" s="40" t="str">
        <f>IF(COUNTIF($F$10:F2737,F2737)&gt;1,"Doublon","")</f>
        <v>Doublon</v>
      </c>
    </row>
    <row r="2738" spans="6:8" x14ac:dyDescent="0.25">
      <c r="F2738" t="str">
        <f t="shared" si="43"/>
        <v/>
      </c>
      <c r="H2738" s="40" t="str">
        <f>IF(COUNTIF($F$10:F2738,F2738)&gt;1,"Doublon","")</f>
        <v>Doublon</v>
      </c>
    </row>
    <row r="2739" spans="6:8" x14ac:dyDescent="0.25">
      <c r="F2739" t="str">
        <f t="shared" si="43"/>
        <v/>
      </c>
      <c r="H2739" s="40" t="str">
        <f>IF(COUNTIF($F$10:F2739,F2739)&gt;1,"Doublon","")</f>
        <v>Doublon</v>
      </c>
    </row>
    <row r="2740" spans="6:8" x14ac:dyDescent="0.25">
      <c r="F2740" t="str">
        <f t="shared" si="43"/>
        <v/>
      </c>
      <c r="H2740" s="40" t="str">
        <f>IF(COUNTIF($F$10:F2740,F2740)&gt;1,"Doublon","")</f>
        <v>Doublon</v>
      </c>
    </row>
    <row r="2741" spans="6:8" x14ac:dyDescent="0.25">
      <c r="F2741" t="str">
        <f t="shared" si="43"/>
        <v/>
      </c>
      <c r="H2741" s="40" t="str">
        <f>IF(COUNTIF($F$10:F2741,F2741)&gt;1,"Doublon","")</f>
        <v>Doublon</v>
      </c>
    </row>
    <row r="2742" spans="6:8" x14ac:dyDescent="0.25">
      <c r="F2742" t="str">
        <f t="shared" si="43"/>
        <v/>
      </c>
      <c r="H2742" s="40" t="str">
        <f>IF(COUNTIF($F$10:F2742,F2742)&gt;1,"Doublon","")</f>
        <v>Doublon</v>
      </c>
    </row>
    <row r="2743" spans="6:8" x14ac:dyDescent="0.25">
      <c r="F2743" t="str">
        <f t="shared" si="43"/>
        <v/>
      </c>
      <c r="H2743" s="40" t="str">
        <f>IF(COUNTIF($F$10:F2743,F2743)&gt;1,"Doublon","")</f>
        <v>Doublon</v>
      </c>
    </row>
    <row r="2744" spans="6:8" x14ac:dyDescent="0.25">
      <c r="F2744" t="str">
        <f t="shared" si="43"/>
        <v/>
      </c>
      <c r="H2744" s="40" t="str">
        <f>IF(COUNTIF($F$10:F2744,F2744)&gt;1,"Doublon","")</f>
        <v>Doublon</v>
      </c>
    </row>
    <row r="2745" spans="6:8" x14ac:dyDescent="0.25">
      <c r="F2745" t="str">
        <f t="shared" si="43"/>
        <v/>
      </c>
      <c r="H2745" s="40" t="str">
        <f>IF(COUNTIF($F$10:F2745,F2745)&gt;1,"Doublon","")</f>
        <v>Doublon</v>
      </c>
    </row>
    <row r="2746" spans="6:8" x14ac:dyDescent="0.25">
      <c r="F2746" t="str">
        <f t="shared" si="43"/>
        <v/>
      </c>
      <c r="H2746" s="40" t="str">
        <f>IF(COUNTIF($F$10:F2746,F2746)&gt;1,"Doublon","")</f>
        <v>Doublon</v>
      </c>
    </row>
    <row r="2747" spans="6:8" x14ac:dyDescent="0.25">
      <c r="F2747" t="str">
        <f t="shared" si="43"/>
        <v/>
      </c>
      <c r="H2747" s="40" t="str">
        <f>IF(COUNTIF($F$10:F2747,F2747)&gt;1,"Doublon","")</f>
        <v>Doublon</v>
      </c>
    </row>
    <row r="2748" spans="6:8" x14ac:dyDescent="0.25">
      <c r="F2748" t="str">
        <f t="shared" si="43"/>
        <v/>
      </c>
      <c r="H2748" s="40" t="str">
        <f>IF(COUNTIF($F$10:F2748,F2748)&gt;1,"Doublon","")</f>
        <v>Doublon</v>
      </c>
    </row>
    <row r="2749" spans="6:8" x14ac:dyDescent="0.25">
      <c r="F2749" t="str">
        <f t="shared" si="43"/>
        <v/>
      </c>
      <c r="H2749" s="40" t="str">
        <f>IF(COUNTIF($F$10:F2749,F2749)&gt;1,"Doublon","")</f>
        <v>Doublon</v>
      </c>
    </row>
    <row r="2750" spans="6:8" x14ac:dyDescent="0.25">
      <c r="F2750" t="str">
        <f t="shared" si="43"/>
        <v/>
      </c>
      <c r="H2750" s="40" t="str">
        <f>IF(COUNTIF($F$10:F2750,F2750)&gt;1,"Doublon","")</f>
        <v>Doublon</v>
      </c>
    </row>
    <row r="2751" spans="6:8" x14ac:dyDescent="0.25">
      <c r="F2751" t="str">
        <f t="shared" si="43"/>
        <v/>
      </c>
      <c r="H2751" s="40" t="str">
        <f>IF(COUNTIF($F$10:F2751,F2751)&gt;1,"Doublon","")</f>
        <v>Doublon</v>
      </c>
    </row>
    <row r="2752" spans="6:8" x14ac:dyDescent="0.25">
      <c r="F2752" t="str">
        <f t="shared" si="43"/>
        <v/>
      </c>
      <c r="H2752" s="40" t="str">
        <f>IF(COUNTIF($F$10:F2752,F2752)&gt;1,"Doublon","")</f>
        <v>Doublon</v>
      </c>
    </row>
    <row r="2753" spans="6:8" x14ac:dyDescent="0.25">
      <c r="F2753" t="str">
        <f t="shared" si="43"/>
        <v/>
      </c>
      <c r="H2753" s="40" t="str">
        <f>IF(COUNTIF($F$10:F2753,F2753)&gt;1,"Doublon","")</f>
        <v>Doublon</v>
      </c>
    </row>
    <row r="2754" spans="6:8" x14ac:dyDescent="0.25">
      <c r="F2754" t="str">
        <f t="shared" si="43"/>
        <v/>
      </c>
      <c r="H2754" s="40" t="str">
        <f>IF(COUNTIF($F$10:F2754,F2754)&gt;1,"Doublon","")</f>
        <v>Doublon</v>
      </c>
    </row>
    <row r="2755" spans="6:8" x14ac:dyDescent="0.25">
      <c r="F2755" t="str">
        <f t="shared" si="43"/>
        <v/>
      </c>
      <c r="H2755" s="40" t="str">
        <f>IF(COUNTIF($F$10:F2755,F2755)&gt;1,"Doublon","")</f>
        <v>Doublon</v>
      </c>
    </row>
    <row r="2756" spans="6:8" x14ac:dyDescent="0.25">
      <c r="F2756" t="str">
        <f t="shared" si="43"/>
        <v/>
      </c>
      <c r="H2756" s="40" t="str">
        <f>IF(COUNTIF($F$10:F2756,F2756)&gt;1,"Doublon","")</f>
        <v>Doublon</v>
      </c>
    </row>
    <row r="2757" spans="6:8" x14ac:dyDescent="0.25">
      <c r="F2757" t="str">
        <f t="shared" si="43"/>
        <v/>
      </c>
      <c r="H2757" s="40" t="str">
        <f>IF(COUNTIF($F$10:F2757,F2757)&gt;1,"Doublon","")</f>
        <v>Doublon</v>
      </c>
    </row>
    <row r="2758" spans="6:8" x14ac:dyDescent="0.25">
      <c r="F2758" t="str">
        <f t="shared" si="43"/>
        <v/>
      </c>
      <c r="H2758" s="40" t="str">
        <f>IF(COUNTIF($F$10:F2758,F2758)&gt;1,"Doublon","")</f>
        <v>Doublon</v>
      </c>
    </row>
    <row r="2759" spans="6:8" x14ac:dyDescent="0.25">
      <c r="F2759" t="str">
        <f t="shared" si="43"/>
        <v/>
      </c>
      <c r="H2759" s="40" t="str">
        <f>IF(COUNTIF($F$10:F2759,F2759)&gt;1,"Doublon","")</f>
        <v>Doublon</v>
      </c>
    </row>
    <row r="2760" spans="6:8" x14ac:dyDescent="0.25">
      <c r="F2760" t="str">
        <f t="shared" si="43"/>
        <v/>
      </c>
      <c r="H2760" s="40" t="str">
        <f>IF(COUNTIF($F$10:F2760,F2760)&gt;1,"Doublon","")</f>
        <v>Doublon</v>
      </c>
    </row>
    <row r="2761" spans="6:8" x14ac:dyDescent="0.25">
      <c r="F2761" t="str">
        <f t="shared" si="43"/>
        <v/>
      </c>
      <c r="H2761" s="40" t="str">
        <f>IF(COUNTIF($F$10:F2761,F2761)&gt;1,"Doublon","")</f>
        <v>Doublon</v>
      </c>
    </row>
    <row r="2762" spans="6:8" x14ac:dyDescent="0.25">
      <c r="F2762" t="str">
        <f t="shared" si="43"/>
        <v/>
      </c>
      <c r="H2762" s="40" t="str">
        <f>IF(COUNTIF($F$10:F2762,F2762)&gt;1,"Doublon","")</f>
        <v>Doublon</v>
      </c>
    </row>
    <row r="2763" spans="6:8" x14ac:dyDescent="0.25">
      <c r="F2763" t="str">
        <f t="shared" si="43"/>
        <v/>
      </c>
      <c r="H2763" s="40" t="str">
        <f>IF(COUNTIF($F$10:F2763,F2763)&gt;1,"Doublon","")</f>
        <v>Doublon</v>
      </c>
    </row>
    <row r="2764" spans="6:8" x14ac:dyDescent="0.25">
      <c r="F2764" t="str">
        <f t="shared" si="43"/>
        <v/>
      </c>
      <c r="H2764" s="40" t="str">
        <f>IF(COUNTIF($F$10:F2764,F2764)&gt;1,"Doublon","")</f>
        <v>Doublon</v>
      </c>
    </row>
    <row r="2765" spans="6:8" x14ac:dyDescent="0.25">
      <c r="F2765" t="str">
        <f t="shared" si="43"/>
        <v/>
      </c>
      <c r="H2765" s="40" t="str">
        <f>IF(COUNTIF($F$10:F2765,F2765)&gt;1,"Doublon","")</f>
        <v>Doublon</v>
      </c>
    </row>
    <row r="2766" spans="6:8" x14ac:dyDescent="0.25">
      <c r="F2766" t="str">
        <f t="shared" ref="F2766:F2829" si="44">A2766&amp;B2766</f>
        <v/>
      </c>
      <c r="H2766" s="40" t="str">
        <f>IF(COUNTIF($F$10:F2766,F2766)&gt;1,"Doublon","")</f>
        <v>Doublon</v>
      </c>
    </row>
    <row r="2767" spans="6:8" x14ac:dyDescent="0.25">
      <c r="F2767" t="str">
        <f t="shared" si="44"/>
        <v/>
      </c>
      <c r="H2767" s="40" t="str">
        <f>IF(COUNTIF($F$10:F2767,F2767)&gt;1,"Doublon","")</f>
        <v>Doublon</v>
      </c>
    </row>
    <row r="2768" spans="6:8" x14ac:dyDescent="0.25">
      <c r="F2768" t="str">
        <f t="shared" si="44"/>
        <v/>
      </c>
      <c r="H2768" s="40" t="str">
        <f>IF(COUNTIF($F$10:F2768,F2768)&gt;1,"Doublon","")</f>
        <v>Doublon</v>
      </c>
    </row>
    <row r="2769" spans="6:8" x14ac:dyDescent="0.25">
      <c r="F2769" t="str">
        <f t="shared" si="44"/>
        <v/>
      </c>
      <c r="H2769" s="40" t="str">
        <f>IF(COUNTIF($F$10:F2769,F2769)&gt;1,"Doublon","")</f>
        <v>Doublon</v>
      </c>
    </row>
    <row r="2770" spans="6:8" x14ac:dyDescent="0.25">
      <c r="F2770" t="str">
        <f t="shared" si="44"/>
        <v/>
      </c>
      <c r="H2770" s="40" t="str">
        <f>IF(COUNTIF($F$10:F2770,F2770)&gt;1,"Doublon","")</f>
        <v>Doublon</v>
      </c>
    </row>
    <row r="2771" spans="6:8" x14ac:dyDescent="0.25">
      <c r="F2771" t="str">
        <f t="shared" si="44"/>
        <v/>
      </c>
      <c r="H2771" s="40" t="str">
        <f>IF(COUNTIF($F$10:F2771,F2771)&gt;1,"Doublon","")</f>
        <v>Doublon</v>
      </c>
    </row>
    <row r="2772" spans="6:8" x14ac:dyDescent="0.25">
      <c r="F2772" t="str">
        <f t="shared" si="44"/>
        <v/>
      </c>
      <c r="H2772" s="40" t="str">
        <f>IF(COUNTIF($F$10:F2772,F2772)&gt;1,"Doublon","")</f>
        <v>Doublon</v>
      </c>
    </row>
    <row r="2773" spans="6:8" x14ac:dyDescent="0.25">
      <c r="F2773" t="str">
        <f t="shared" si="44"/>
        <v/>
      </c>
      <c r="H2773" s="40" t="str">
        <f>IF(COUNTIF($F$10:F2773,F2773)&gt;1,"Doublon","")</f>
        <v>Doublon</v>
      </c>
    </row>
    <row r="2774" spans="6:8" x14ac:dyDescent="0.25">
      <c r="F2774" t="str">
        <f t="shared" si="44"/>
        <v/>
      </c>
      <c r="H2774" s="40" t="str">
        <f>IF(COUNTIF($F$10:F2774,F2774)&gt;1,"Doublon","")</f>
        <v>Doublon</v>
      </c>
    </row>
    <row r="2775" spans="6:8" x14ac:dyDescent="0.25">
      <c r="F2775" t="str">
        <f t="shared" si="44"/>
        <v/>
      </c>
      <c r="H2775" s="40" t="str">
        <f>IF(COUNTIF($F$10:F2775,F2775)&gt;1,"Doublon","")</f>
        <v>Doublon</v>
      </c>
    </row>
    <row r="2776" spans="6:8" x14ac:dyDescent="0.25">
      <c r="F2776" t="str">
        <f t="shared" si="44"/>
        <v/>
      </c>
      <c r="H2776" s="40" t="str">
        <f>IF(COUNTIF($F$10:F2776,F2776)&gt;1,"Doublon","")</f>
        <v>Doublon</v>
      </c>
    </row>
    <row r="2777" spans="6:8" x14ac:dyDescent="0.25">
      <c r="F2777" t="str">
        <f t="shared" si="44"/>
        <v/>
      </c>
      <c r="H2777" s="40" t="str">
        <f>IF(COUNTIF($F$10:F2777,F2777)&gt;1,"Doublon","")</f>
        <v>Doublon</v>
      </c>
    </row>
    <row r="2778" spans="6:8" x14ac:dyDescent="0.25">
      <c r="F2778" t="str">
        <f t="shared" si="44"/>
        <v/>
      </c>
      <c r="H2778" s="40" t="str">
        <f>IF(COUNTIF($F$10:F2778,F2778)&gt;1,"Doublon","")</f>
        <v>Doublon</v>
      </c>
    </row>
    <row r="2779" spans="6:8" x14ac:dyDescent="0.25">
      <c r="F2779" t="str">
        <f t="shared" si="44"/>
        <v/>
      </c>
      <c r="H2779" s="40" t="str">
        <f>IF(COUNTIF($F$10:F2779,F2779)&gt;1,"Doublon","")</f>
        <v>Doublon</v>
      </c>
    </row>
    <row r="2780" spans="6:8" x14ac:dyDescent="0.25">
      <c r="F2780" t="str">
        <f t="shared" si="44"/>
        <v/>
      </c>
      <c r="H2780" s="40" t="str">
        <f>IF(COUNTIF($F$10:F2780,F2780)&gt;1,"Doublon","")</f>
        <v>Doublon</v>
      </c>
    </row>
    <row r="2781" spans="6:8" x14ac:dyDescent="0.25">
      <c r="F2781" t="str">
        <f t="shared" si="44"/>
        <v/>
      </c>
      <c r="H2781" s="40" t="str">
        <f>IF(COUNTIF($F$10:F2781,F2781)&gt;1,"Doublon","")</f>
        <v>Doublon</v>
      </c>
    </row>
    <row r="2782" spans="6:8" x14ac:dyDescent="0.25">
      <c r="F2782" t="str">
        <f t="shared" si="44"/>
        <v/>
      </c>
      <c r="H2782" s="40" t="str">
        <f>IF(COUNTIF($F$10:F2782,F2782)&gt;1,"Doublon","")</f>
        <v>Doublon</v>
      </c>
    </row>
    <row r="2783" spans="6:8" x14ac:dyDescent="0.25">
      <c r="F2783" t="str">
        <f t="shared" si="44"/>
        <v/>
      </c>
      <c r="H2783" s="40" t="str">
        <f>IF(COUNTIF($F$10:F2783,F2783)&gt;1,"Doublon","")</f>
        <v>Doublon</v>
      </c>
    </row>
    <row r="2784" spans="6:8" x14ac:dyDescent="0.25">
      <c r="F2784" t="str">
        <f t="shared" si="44"/>
        <v/>
      </c>
      <c r="H2784" s="40" t="str">
        <f>IF(COUNTIF($F$10:F2784,F2784)&gt;1,"Doublon","")</f>
        <v>Doublon</v>
      </c>
    </row>
    <row r="2785" spans="6:8" x14ac:dyDescent="0.25">
      <c r="F2785" t="str">
        <f t="shared" si="44"/>
        <v/>
      </c>
      <c r="H2785" s="40" t="str">
        <f>IF(COUNTIF($F$10:F2785,F2785)&gt;1,"Doublon","")</f>
        <v>Doublon</v>
      </c>
    </row>
    <row r="2786" spans="6:8" x14ac:dyDescent="0.25">
      <c r="F2786" t="str">
        <f t="shared" si="44"/>
        <v/>
      </c>
      <c r="H2786" s="40" t="str">
        <f>IF(COUNTIF($F$10:F2786,F2786)&gt;1,"Doublon","")</f>
        <v>Doublon</v>
      </c>
    </row>
    <row r="2787" spans="6:8" x14ac:dyDescent="0.25">
      <c r="F2787" t="str">
        <f t="shared" si="44"/>
        <v/>
      </c>
      <c r="H2787" s="40" t="str">
        <f>IF(COUNTIF($F$10:F2787,F2787)&gt;1,"Doublon","")</f>
        <v>Doublon</v>
      </c>
    </row>
    <row r="2788" spans="6:8" x14ac:dyDescent="0.25">
      <c r="F2788" t="str">
        <f t="shared" si="44"/>
        <v/>
      </c>
      <c r="H2788" s="40" t="str">
        <f>IF(COUNTIF($F$10:F2788,F2788)&gt;1,"Doublon","")</f>
        <v>Doublon</v>
      </c>
    </row>
    <row r="2789" spans="6:8" x14ac:dyDescent="0.25">
      <c r="F2789" t="str">
        <f t="shared" si="44"/>
        <v/>
      </c>
      <c r="H2789" s="40" t="str">
        <f>IF(COUNTIF($F$10:F2789,F2789)&gt;1,"Doublon","")</f>
        <v>Doublon</v>
      </c>
    </row>
    <row r="2790" spans="6:8" x14ac:dyDescent="0.25">
      <c r="F2790" t="str">
        <f t="shared" si="44"/>
        <v/>
      </c>
      <c r="H2790" s="40" t="str">
        <f>IF(COUNTIF($F$10:F2790,F2790)&gt;1,"Doublon","")</f>
        <v>Doublon</v>
      </c>
    </row>
    <row r="2791" spans="6:8" x14ac:dyDescent="0.25">
      <c r="F2791" t="str">
        <f t="shared" si="44"/>
        <v/>
      </c>
      <c r="H2791" s="40" t="str">
        <f>IF(COUNTIF($F$10:F2791,F2791)&gt;1,"Doublon","")</f>
        <v>Doublon</v>
      </c>
    </row>
    <row r="2792" spans="6:8" x14ac:dyDescent="0.25">
      <c r="F2792" t="str">
        <f t="shared" si="44"/>
        <v/>
      </c>
      <c r="H2792" s="40" t="str">
        <f>IF(COUNTIF($F$10:F2792,F2792)&gt;1,"Doublon","")</f>
        <v>Doublon</v>
      </c>
    </row>
    <row r="2793" spans="6:8" x14ac:dyDescent="0.25">
      <c r="F2793" t="str">
        <f t="shared" si="44"/>
        <v/>
      </c>
      <c r="H2793" s="40" t="str">
        <f>IF(COUNTIF($F$10:F2793,F2793)&gt;1,"Doublon","")</f>
        <v>Doublon</v>
      </c>
    </row>
    <row r="2794" spans="6:8" x14ac:dyDescent="0.25">
      <c r="F2794" t="str">
        <f t="shared" si="44"/>
        <v/>
      </c>
      <c r="H2794" s="40" t="str">
        <f>IF(COUNTIF($F$10:F2794,F2794)&gt;1,"Doublon","")</f>
        <v>Doublon</v>
      </c>
    </row>
    <row r="2795" spans="6:8" x14ac:dyDescent="0.25">
      <c r="F2795" t="str">
        <f t="shared" si="44"/>
        <v/>
      </c>
      <c r="H2795" s="40" t="str">
        <f>IF(COUNTIF($F$10:F2795,F2795)&gt;1,"Doublon","")</f>
        <v>Doublon</v>
      </c>
    </row>
    <row r="2796" spans="6:8" x14ac:dyDescent="0.25">
      <c r="F2796" t="str">
        <f t="shared" si="44"/>
        <v/>
      </c>
      <c r="H2796" s="40" t="str">
        <f>IF(COUNTIF($F$10:F2796,F2796)&gt;1,"Doublon","")</f>
        <v>Doublon</v>
      </c>
    </row>
    <row r="2797" spans="6:8" x14ac:dyDescent="0.25">
      <c r="F2797" t="str">
        <f t="shared" si="44"/>
        <v/>
      </c>
      <c r="H2797" s="40" t="str">
        <f>IF(COUNTIF($F$10:F2797,F2797)&gt;1,"Doublon","")</f>
        <v>Doublon</v>
      </c>
    </row>
    <row r="2798" spans="6:8" x14ac:dyDescent="0.25">
      <c r="F2798" t="str">
        <f t="shared" si="44"/>
        <v/>
      </c>
      <c r="H2798" s="40" t="str">
        <f>IF(COUNTIF($F$10:F2798,F2798)&gt;1,"Doublon","")</f>
        <v>Doublon</v>
      </c>
    </row>
    <row r="2799" spans="6:8" x14ac:dyDescent="0.25">
      <c r="F2799" t="str">
        <f t="shared" si="44"/>
        <v/>
      </c>
      <c r="H2799" s="40" t="str">
        <f>IF(COUNTIF($F$10:F2799,F2799)&gt;1,"Doublon","")</f>
        <v>Doublon</v>
      </c>
    </row>
    <row r="2800" spans="6:8" x14ac:dyDescent="0.25">
      <c r="F2800" t="str">
        <f t="shared" si="44"/>
        <v/>
      </c>
      <c r="H2800" s="40" t="str">
        <f>IF(COUNTIF($F$10:F2800,F2800)&gt;1,"Doublon","")</f>
        <v>Doublon</v>
      </c>
    </row>
    <row r="2801" spans="6:8" x14ac:dyDescent="0.25">
      <c r="F2801" t="str">
        <f t="shared" si="44"/>
        <v/>
      </c>
      <c r="H2801" s="40" t="str">
        <f>IF(COUNTIF($F$10:F2801,F2801)&gt;1,"Doublon","")</f>
        <v>Doublon</v>
      </c>
    </row>
    <row r="2802" spans="6:8" x14ac:dyDescent="0.25">
      <c r="F2802" t="str">
        <f t="shared" si="44"/>
        <v/>
      </c>
      <c r="H2802" s="40" t="str">
        <f>IF(COUNTIF($F$10:F2802,F2802)&gt;1,"Doublon","")</f>
        <v>Doublon</v>
      </c>
    </row>
    <row r="2803" spans="6:8" x14ac:dyDescent="0.25">
      <c r="F2803" t="str">
        <f t="shared" si="44"/>
        <v/>
      </c>
      <c r="H2803" s="40" t="str">
        <f>IF(COUNTIF($F$10:F2803,F2803)&gt;1,"Doublon","")</f>
        <v>Doublon</v>
      </c>
    </row>
    <row r="2804" spans="6:8" x14ac:dyDescent="0.25">
      <c r="F2804" t="str">
        <f t="shared" si="44"/>
        <v/>
      </c>
      <c r="H2804" s="40" t="str">
        <f>IF(COUNTIF($F$10:F2804,F2804)&gt;1,"Doublon","")</f>
        <v>Doublon</v>
      </c>
    </row>
    <row r="2805" spans="6:8" x14ac:dyDescent="0.25">
      <c r="F2805" t="str">
        <f t="shared" si="44"/>
        <v/>
      </c>
      <c r="H2805" s="40" t="str">
        <f>IF(COUNTIF($F$10:F2805,F2805)&gt;1,"Doublon","")</f>
        <v>Doublon</v>
      </c>
    </row>
    <row r="2806" spans="6:8" x14ac:dyDescent="0.25">
      <c r="F2806" t="str">
        <f t="shared" si="44"/>
        <v/>
      </c>
      <c r="H2806" s="40" t="str">
        <f>IF(COUNTIF($F$10:F2806,F2806)&gt;1,"Doublon","")</f>
        <v>Doublon</v>
      </c>
    </row>
    <row r="2807" spans="6:8" x14ac:dyDescent="0.25">
      <c r="F2807" t="str">
        <f t="shared" si="44"/>
        <v/>
      </c>
      <c r="H2807" s="40" t="str">
        <f>IF(COUNTIF($F$10:F2807,F2807)&gt;1,"Doublon","")</f>
        <v>Doublon</v>
      </c>
    </row>
    <row r="2808" spans="6:8" x14ac:dyDescent="0.25">
      <c r="F2808" t="str">
        <f t="shared" si="44"/>
        <v/>
      </c>
      <c r="H2808" s="40" t="str">
        <f>IF(COUNTIF($F$10:F2808,F2808)&gt;1,"Doublon","")</f>
        <v>Doublon</v>
      </c>
    </row>
    <row r="2809" spans="6:8" x14ac:dyDescent="0.25">
      <c r="F2809" t="str">
        <f t="shared" si="44"/>
        <v/>
      </c>
      <c r="H2809" s="40" t="str">
        <f>IF(COUNTIF($F$10:F2809,F2809)&gt;1,"Doublon","")</f>
        <v>Doublon</v>
      </c>
    </row>
    <row r="2810" spans="6:8" x14ac:dyDescent="0.25">
      <c r="F2810" t="str">
        <f t="shared" si="44"/>
        <v/>
      </c>
      <c r="H2810" s="40" t="str">
        <f>IF(COUNTIF($F$10:F2810,F2810)&gt;1,"Doublon","")</f>
        <v>Doublon</v>
      </c>
    </row>
    <row r="2811" spans="6:8" x14ac:dyDescent="0.25">
      <c r="F2811" t="str">
        <f t="shared" si="44"/>
        <v/>
      </c>
      <c r="H2811" s="40" t="str">
        <f>IF(COUNTIF($F$10:F2811,F2811)&gt;1,"Doublon","")</f>
        <v>Doublon</v>
      </c>
    </row>
    <row r="2812" spans="6:8" x14ac:dyDescent="0.25">
      <c r="F2812" t="str">
        <f t="shared" si="44"/>
        <v/>
      </c>
      <c r="H2812" s="40" t="str">
        <f>IF(COUNTIF($F$10:F2812,F2812)&gt;1,"Doublon","")</f>
        <v>Doublon</v>
      </c>
    </row>
    <row r="2813" spans="6:8" x14ac:dyDescent="0.25">
      <c r="F2813" t="str">
        <f t="shared" si="44"/>
        <v/>
      </c>
      <c r="H2813" s="40" t="str">
        <f>IF(COUNTIF($F$10:F2813,F2813)&gt;1,"Doublon","")</f>
        <v>Doublon</v>
      </c>
    </row>
    <row r="2814" spans="6:8" x14ac:dyDescent="0.25">
      <c r="F2814" t="str">
        <f t="shared" si="44"/>
        <v/>
      </c>
      <c r="H2814" s="40" t="str">
        <f>IF(COUNTIF($F$10:F2814,F2814)&gt;1,"Doublon","")</f>
        <v>Doublon</v>
      </c>
    </row>
    <row r="2815" spans="6:8" x14ac:dyDescent="0.25">
      <c r="F2815" t="str">
        <f t="shared" si="44"/>
        <v/>
      </c>
      <c r="H2815" s="40" t="str">
        <f>IF(COUNTIF($F$10:F2815,F2815)&gt;1,"Doublon","")</f>
        <v>Doublon</v>
      </c>
    </row>
    <row r="2816" spans="6:8" x14ac:dyDescent="0.25">
      <c r="F2816" t="str">
        <f t="shared" si="44"/>
        <v/>
      </c>
      <c r="H2816" s="40" t="str">
        <f>IF(COUNTIF($F$10:F2816,F2816)&gt;1,"Doublon","")</f>
        <v>Doublon</v>
      </c>
    </row>
    <row r="2817" spans="6:8" x14ac:dyDescent="0.25">
      <c r="F2817" t="str">
        <f t="shared" si="44"/>
        <v/>
      </c>
      <c r="H2817" s="40" t="str">
        <f>IF(COUNTIF($F$10:F2817,F2817)&gt;1,"Doublon","")</f>
        <v>Doublon</v>
      </c>
    </row>
    <row r="2818" spans="6:8" x14ac:dyDescent="0.25">
      <c r="F2818" t="str">
        <f t="shared" si="44"/>
        <v/>
      </c>
      <c r="H2818" s="40" t="str">
        <f>IF(COUNTIF($F$10:F2818,F2818)&gt;1,"Doublon","")</f>
        <v>Doublon</v>
      </c>
    </row>
    <row r="2819" spans="6:8" x14ac:dyDescent="0.25">
      <c r="F2819" t="str">
        <f t="shared" si="44"/>
        <v/>
      </c>
      <c r="H2819" s="40" t="str">
        <f>IF(COUNTIF($F$10:F2819,F2819)&gt;1,"Doublon","")</f>
        <v>Doublon</v>
      </c>
    </row>
    <row r="2820" spans="6:8" x14ac:dyDescent="0.25">
      <c r="F2820" t="str">
        <f t="shared" si="44"/>
        <v/>
      </c>
      <c r="H2820" s="40" t="str">
        <f>IF(COUNTIF($F$10:F2820,F2820)&gt;1,"Doublon","")</f>
        <v>Doublon</v>
      </c>
    </row>
    <row r="2821" spans="6:8" x14ac:dyDescent="0.25">
      <c r="F2821" t="str">
        <f t="shared" si="44"/>
        <v/>
      </c>
      <c r="H2821" s="40" t="str">
        <f>IF(COUNTIF($F$10:F2821,F2821)&gt;1,"Doublon","")</f>
        <v>Doublon</v>
      </c>
    </row>
    <row r="2822" spans="6:8" x14ac:dyDescent="0.25">
      <c r="F2822" t="str">
        <f t="shared" si="44"/>
        <v/>
      </c>
      <c r="H2822" s="40" t="str">
        <f>IF(COUNTIF($F$10:F2822,F2822)&gt;1,"Doublon","")</f>
        <v>Doublon</v>
      </c>
    </row>
    <row r="2823" spans="6:8" x14ac:dyDescent="0.25">
      <c r="F2823" t="str">
        <f t="shared" si="44"/>
        <v/>
      </c>
      <c r="H2823" s="40" t="str">
        <f>IF(COUNTIF($F$10:F2823,F2823)&gt;1,"Doublon","")</f>
        <v>Doublon</v>
      </c>
    </row>
    <row r="2824" spans="6:8" x14ac:dyDescent="0.25">
      <c r="F2824" t="str">
        <f t="shared" si="44"/>
        <v/>
      </c>
      <c r="H2824" s="40" t="str">
        <f>IF(COUNTIF($F$10:F2824,F2824)&gt;1,"Doublon","")</f>
        <v>Doublon</v>
      </c>
    </row>
    <row r="2825" spans="6:8" x14ac:dyDescent="0.25">
      <c r="F2825" t="str">
        <f t="shared" si="44"/>
        <v/>
      </c>
      <c r="H2825" s="40" t="str">
        <f>IF(COUNTIF($F$10:F2825,F2825)&gt;1,"Doublon","")</f>
        <v>Doublon</v>
      </c>
    </row>
    <row r="2826" spans="6:8" x14ac:dyDescent="0.25">
      <c r="F2826" t="str">
        <f t="shared" si="44"/>
        <v/>
      </c>
      <c r="H2826" s="40" t="str">
        <f>IF(COUNTIF($F$10:F2826,F2826)&gt;1,"Doublon","")</f>
        <v>Doublon</v>
      </c>
    </row>
    <row r="2827" spans="6:8" x14ac:dyDescent="0.25">
      <c r="F2827" t="str">
        <f t="shared" si="44"/>
        <v/>
      </c>
      <c r="H2827" s="40" t="str">
        <f>IF(COUNTIF($F$10:F2827,F2827)&gt;1,"Doublon","")</f>
        <v>Doublon</v>
      </c>
    </row>
    <row r="2828" spans="6:8" x14ac:dyDescent="0.25">
      <c r="F2828" t="str">
        <f t="shared" si="44"/>
        <v/>
      </c>
      <c r="H2828" s="40" t="str">
        <f>IF(COUNTIF($F$10:F2828,F2828)&gt;1,"Doublon","")</f>
        <v>Doublon</v>
      </c>
    </row>
    <row r="2829" spans="6:8" x14ac:dyDescent="0.25">
      <c r="F2829" t="str">
        <f t="shared" si="44"/>
        <v/>
      </c>
      <c r="H2829" s="40" t="str">
        <f>IF(COUNTIF($F$10:F2829,F2829)&gt;1,"Doublon","")</f>
        <v>Doublon</v>
      </c>
    </row>
    <row r="2830" spans="6:8" x14ac:dyDescent="0.25">
      <c r="F2830" t="str">
        <f t="shared" ref="F2830:F2893" si="45">A2830&amp;B2830</f>
        <v/>
      </c>
      <c r="H2830" s="40" t="str">
        <f>IF(COUNTIF($F$10:F2830,F2830)&gt;1,"Doublon","")</f>
        <v>Doublon</v>
      </c>
    </row>
    <row r="2831" spans="6:8" x14ac:dyDescent="0.25">
      <c r="F2831" t="str">
        <f t="shared" si="45"/>
        <v/>
      </c>
      <c r="H2831" s="40" t="str">
        <f>IF(COUNTIF($F$10:F2831,F2831)&gt;1,"Doublon","")</f>
        <v>Doublon</v>
      </c>
    </row>
    <row r="2832" spans="6:8" x14ac:dyDescent="0.25">
      <c r="F2832" t="str">
        <f t="shared" si="45"/>
        <v/>
      </c>
      <c r="H2832" s="40" t="str">
        <f>IF(COUNTIF($F$10:F2832,F2832)&gt;1,"Doublon","")</f>
        <v>Doublon</v>
      </c>
    </row>
    <row r="2833" spans="6:8" x14ac:dyDescent="0.25">
      <c r="F2833" t="str">
        <f t="shared" si="45"/>
        <v/>
      </c>
      <c r="H2833" s="40" t="str">
        <f>IF(COUNTIF($F$10:F2833,F2833)&gt;1,"Doublon","")</f>
        <v>Doublon</v>
      </c>
    </row>
    <row r="2834" spans="6:8" x14ac:dyDescent="0.25">
      <c r="F2834" t="str">
        <f t="shared" si="45"/>
        <v/>
      </c>
      <c r="H2834" s="40" t="str">
        <f>IF(COUNTIF($F$10:F2834,F2834)&gt;1,"Doublon","")</f>
        <v>Doublon</v>
      </c>
    </row>
    <row r="2835" spans="6:8" x14ac:dyDescent="0.25">
      <c r="F2835" t="str">
        <f t="shared" si="45"/>
        <v/>
      </c>
      <c r="H2835" s="40" t="str">
        <f>IF(COUNTIF($F$10:F2835,F2835)&gt;1,"Doublon","")</f>
        <v>Doublon</v>
      </c>
    </row>
    <row r="2836" spans="6:8" x14ac:dyDescent="0.25">
      <c r="F2836" t="str">
        <f t="shared" si="45"/>
        <v/>
      </c>
      <c r="H2836" s="40" t="str">
        <f>IF(COUNTIF($F$10:F2836,F2836)&gt;1,"Doublon","")</f>
        <v>Doublon</v>
      </c>
    </row>
    <row r="2837" spans="6:8" x14ac:dyDescent="0.25">
      <c r="F2837" t="str">
        <f t="shared" si="45"/>
        <v/>
      </c>
      <c r="H2837" s="40" t="str">
        <f>IF(COUNTIF($F$10:F2837,F2837)&gt;1,"Doublon","")</f>
        <v>Doublon</v>
      </c>
    </row>
    <row r="2838" spans="6:8" x14ac:dyDescent="0.25">
      <c r="F2838" t="str">
        <f t="shared" si="45"/>
        <v/>
      </c>
      <c r="H2838" s="40" t="str">
        <f>IF(COUNTIF($F$10:F2838,F2838)&gt;1,"Doublon","")</f>
        <v>Doublon</v>
      </c>
    </row>
    <row r="2839" spans="6:8" x14ac:dyDescent="0.25">
      <c r="F2839" t="str">
        <f t="shared" si="45"/>
        <v/>
      </c>
      <c r="H2839" s="40" t="str">
        <f>IF(COUNTIF($F$10:F2839,F2839)&gt;1,"Doublon","")</f>
        <v>Doublon</v>
      </c>
    </row>
    <row r="2840" spans="6:8" x14ac:dyDescent="0.25">
      <c r="F2840" t="str">
        <f t="shared" si="45"/>
        <v/>
      </c>
      <c r="H2840" s="40" t="str">
        <f>IF(COUNTIF($F$10:F2840,F2840)&gt;1,"Doublon","")</f>
        <v>Doublon</v>
      </c>
    </row>
    <row r="2841" spans="6:8" x14ac:dyDescent="0.25">
      <c r="F2841" t="str">
        <f t="shared" si="45"/>
        <v/>
      </c>
      <c r="H2841" s="40" t="str">
        <f>IF(COUNTIF($F$10:F2841,F2841)&gt;1,"Doublon","")</f>
        <v>Doublon</v>
      </c>
    </row>
    <row r="2842" spans="6:8" x14ac:dyDescent="0.25">
      <c r="F2842" t="str">
        <f t="shared" si="45"/>
        <v/>
      </c>
      <c r="H2842" s="40" t="str">
        <f>IF(COUNTIF($F$10:F2842,F2842)&gt;1,"Doublon","")</f>
        <v>Doublon</v>
      </c>
    </row>
    <row r="2843" spans="6:8" x14ac:dyDescent="0.25">
      <c r="F2843" t="str">
        <f t="shared" si="45"/>
        <v/>
      </c>
      <c r="H2843" s="40" t="str">
        <f>IF(COUNTIF($F$10:F2843,F2843)&gt;1,"Doublon","")</f>
        <v>Doublon</v>
      </c>
    </row>
    <row r="2844" spans="6:8" x14ac:dyDescent="0.25">
      <c r="F2844" t="str">
        <f t="shared" si="45"/>
        <v/>
      </c>
      <c r="H2844" s="40" t="str">
        <f>IF(COUNTIF($F$10:F2844,F2844)&gt;1,"Doublon","")</f>
        <v>Doublon</v>
      </c>
    </row>
    <row r="2845" spans="6:8" x14ac:dyDescent="0.25">
      <c r="F2845" t="str">
        <f t="shared" si="45"/>
        <v/>
      </c>
      <c r="H2845" s="40" t="str">
        <f>IF(COUNTIF($F$10:F2845,F2845)&gt;1,"Doublon","")</f>
        <v>Doublon</v>
      </c>
    </row>
    <row r="2846" spans="6:8" x14ac:dyDescent="0.25">
      <c r="F2846" t="str">
        <f t="shared" si="45"/>
        <v/>
      </c>
      <c r="H2846" s="40" t="str">
        <f>IF(COUNTIF($F$10:F2846,F2846)&gt;1,"Doublon","")</f>
        <v>Doublon</v>
      </c>
    </row>
    <row r="2847" spans="6:8" x14ac:dyDescent="0.25">
      <c r="F2847" t="str">
        <f t="shared" si="45"/>
        <v/>
      </c>
      <c r="H2847" s="40" t="str">
        <f>IF(COUNTIF($F$10:F2847,F2847)&gt;1,"Doublon","")</f>
        <v>Doublon</v>
      </c>
    </row>
    <row r="2848" spans="6:8" x14ac:dyDescent="0.25">
      <c r="F2848" t="str">
        <f t="shared" si="45"/>
        <v/>
      </c>
      <c r="H2848" s="40" t="str">
        <f>IF(COUNTIF($F$10:F2848,F2848)&gt;1,"Doublon","")</f>
        <v>Doublon</v>
      </c>
    </row>
    <row r="2849" spans="6:8" x14ac:dyDescent="0.25">
      <c r="F2849" t="str">
        <f t="shared" si="45"/>
        <v/>
      </c>
      <c r="H2849" s="40" t="str">
        <f>IF(COUNTIF($F$10:F2849,F2849)&gt;1,"Doublon","")</f>
        <v>Doublon</v>
      </c>
    </row>
    <row r="2850" spans="6:8" x14ac:dyDescent="0.25">
      <c r="F2850" t="str">
        <f t="shared" si="45"/>
        <v/>
      </c>
      <c r="H2850" s="40" t="str">
        <f>IF(COUNTIF($F$10:F2850,F2850)&gt;1,"Doublon","")</f>
        <v>Doublon</v>
      </c>
    </row>
    <row r="2851" spans="6:8" x14ac:dyDescent="0.25">
      <c r="F2851" t="str">
        <f t="shared" si="45"/>
        <v/>
      </c>
      <c r="H2851" s="40" t="str">
        <f>IF(COUNTIF($F$10:F2851,F2851)&gt;1,"Doublon","")</f>
        <v>Doublon</v>
      </c>
    </row>
    <row r="2852" spans="6:8" x14ac:dyDescent="0.25">
      <c r="F2852" t="str">
        <f t="shared" si="45"/>
        <v/>
      </c>
      <c r="H2852" s="40" t="str">
        <f>IF(COUNTIF($F$10:F2852,F2852)&gt;1,"Doublon","")</f>
        <v>Doublon</v>
      </c>
    </row>
    <row r="2853" spans="6:8" x14ac:dyDescent="0.25">
      <c r="F2853" t="str">
        <f t="shared" si="45"/>
        <v/>
      </c>
      <c r="H2853" s="40" t="str">
        <f>IF(COUNTIF($F$10:F2853,F2853)&gt;1,"Doublon","")</f>
        <v>Doublon</v>
      </c>
    </row>
    <row r="2854" spans="6:8" x14ac:dyDescent="0.25">
      <c r="F2854" t="str">
        <f t="shared" si="45"/>
        <v/>
      </c>
      <c r="H2854" s="40" t="str">
        <f>IF(COUNTIF($F$10:F2854,F2854)&gt;1,"Doublon","")</f>
        <v>Doublon</v>
      </c>
    </row>
    <row r="2855" spans="6:8" x14ac:dyDescent="0.25">
      <c r="F2855" t="str">
        <f t="shared" si="45"/>
        <v/>
      </c>
      <c r="H2855" s="40" t="str">
        <f>IF(COUNTIF($F$10:F2855,F2855)&gt;1,"Doublon","")</f>
        <v>Doublon</v>
      </c>
    </row>
    <row r="2856" spans="6:8" x14ac:dyDescent="0.25">
      <c r="F2856" t="str">
        <f t="shared" si="45"/>
        <v/>
      </c>
      <c r="H2856" s="40" t="str">
        <f>IF(COUNTIF($F$10:F2856,F2856)&gt;1,"Doublon","")</f>
        <v>Doublon</v>
      </c>
    </row>
    <row r="2857" spans="6:8" x14ac:dyDescent="0.25">
      <c r="F2857" t="str">
        <f t="shared" si="45"/>
        <v/>
      </c>
      <c r="H2857" s="40" t="str">
        <f>IF(COUNTIF($F$10:F2857,F2857)&gt;1,"Doublon","")</f>
        <v>Doublon</v>
      </c>
    </row>
    <row r="2858" spans="6:8" x14ac:dyDescent="0.25">
      <c r="F2858" t="str">
        <f t="shared" si="45"/>
        <v/>
      </c>
      <c r="H2858" s="40" t="str">
        <f>IF(COUNTIF($F$10:F2858,F2858)&gt;1,"Doublon","")</f>
        <v>Doublon</v>
      </c>
    </row>
    <row r="2859" spans="6:8" x14ac:dyDescent="0.25">
      <c r="F2859" t="str">
        <f t="shared" si="45"/>
        <v/>
      </c>
      <c r="H2859" s="40" t="str">
        <f>IF(COUNTIF($F$10:F2859,F2859)&gt;1,"Doublon","")</f>
        <v>Doublon</v>
      </c>
    </row>
    <row r="2860" spans="6:8" x14ac:dyDescent="0.25">
      <c r="F2860" t="str">
        <f t="shared" si="45"/>
        <v/>
      </c>
      <c r="H2860" s="40" t="str">
        <f>IF(COUNTIF($F$10:F2860,F2860)&gt;1,"Doublon","")</f>
        <v>Doublon</v>
      </c>
    </row>
    <row r="2861" spans="6:8" x14ac:dyDescent="0.25">
      <c r="F2861" t="str">
        <f t="shared" si="45"/>
        <v/>
      </c>
      <c r="H2861" s="40" t="str">
        <f>IF(COUNTIF($F$10:F2861,F2861)&gt;1,"Doublon","")</f>
        <v>Doublon</v>
      </c>
    </row>
    <row r="2862" spans="6:8" x14ac:dyDescent="0.25">
      <c r="F2862" t="str">
        <f t="shared" si="45"/>
        <v/>
      </c>
      <c r="H2862" s="40" t="str">
        <f>IF(COUNTIF($F$10:F2862,F2862)&gt;1,"Doublon","")</f>
        <v>Doublon</v>
      </c>
    </row>
    <row r="2863" spans="6:8" x14ac:dyDescent="0.25">
      <c r="F2863" t="str">
        <f t="shared" si="45"/>
        <v/>
      </c>
      <c r="H2863" s="40" t="str">
        <f>IF(COUNTIF($F$10:F2863,F2863)&gt;1,"Doublon","")</f>
        <v>Doublon</v>
      </c>
    </row>
    <row r="2864" spans="6:8" x14ac:dyDescent="0.25">
      <c r="F2864" t="str">
        <f t="shared" si="45"/>
        <v/>
      </c>
      <c r="H2864" s="40" t="str">
        <f>IF(COUNTIF($F$10:F2864,F2864)&gt;1,"Doublon","")</f>
        <v>Doublon</v>
      </c>
    </row>
    <row r="2865" spans="6:8" x14ac:dyDescent="0.25">
      <c r="F2865" t="str">
        <f t="shared" si="45"/>
        <v/>
      </c>
      <c r="H2865" s="40" t="str">
        <f>IF(COUNTIF($F$10:F2865,F2865)&gt;1,"Doublon","")</f>
        <v>Doublon</v>
      </c>
    </row>
    <row r="2866" spans="6:8" x14ac:dyDescent="0.25">
      <c r="F2866" t="str">
        <f t="shared" si="45"/>
        <v/>
      </c>
      <c r="H2866" s="40" t="str">
        <f>IF(COUNTIF($F$10:F2866,F2866)&gt;1,"Doublon","")</f>
        <v>Doublon</v>
      </c>
    </row>
    <row r="2867" spans="6:8" x14ac:dyDescent="0.25">
      <c r="F2867" t="str">
        <f t="shared" si="45"/>
        <v/>
      </c>
      <c r="H2867" s="40" t="str">
        <f>IF(COUNTIF($F$10:F2867,F2867)&gt;1,"Doublon","")</f>
        <v>Doublon</v>
      </c>
    </row>
    <row r="2868" spans="6:8" x14ac:dyDescent="0.25">
      <c r="F2868" t="str">
        <f t="shared" si="45"/>
        <v/>
      </c>
      <c r="H2868" s="40" t="str">
        <f>IF(COUNTIF($F$10:F2868,F2868)&gt;1,"Doublon","")</f>
        <v>Doublon</v>
      </c>
    </row>
    <row r="2869" spans="6:8" x14ac:dyDescent="0.25">
      <c r="F2869" t="str">
        <f t="shared" si="45"/>
        <v/>
      </c>
      <c r="H2869" s="40" t="str">
        <f>IF(COUNTIF($F$10:F2869,F2869)&gt;1,"Doublon","")</f>
        <v>Doublon</v>
      </c>
    </row>
    <row r="2870" spans="6:8" x14ac:dyDescent="0.25">
      <c r="F2870" t="str">
        <f t="shared" si="45"/>
        <v/>
      </c>
      <c r="H2870" s="40" t="str">
        <f>IF(COUNTIF($F$10:F2870,F2870)&gt;1,"Doublon","")</f>
        <v>Doublon</v>
      </c>
    </row>
    <row r="2871" spans="6:8" x14ac:dyDescent="0.25">
      <c r="F2871" t="str">
        <f t="shared" si="45"/>
        <v/>
      </c>
      <c r="H2871" s="40" t="str">
        <f>IF(COUNTIF($F$10:F2871,F2871)&gt;1,"Doublon","")</f>
        <v>Doublon</v>
      </c>
    </row>
    <row r="2872" spans="6:8" x14ac:dyDescent="0.25">
      <c r="F2872" t="str">
        <f t="shared" si="45"/>
        <v/>
      </c>
      <c r="H2872" s="40" t="str">
        <f>IF(COUNTIF($F$10:F2872,F2872)&gt;1,"Doublon","")</f>
        <v>Doublon</v>
      </c>
    </row>
    <row r="2873" spans="6:8" x14ac:dyDescent="0.25">
      <c r="F2873" t="str">
        <f t="shared" si="45"/>
        <v/>
      </c>
      <c r="H2873" s="40" t="str">
        <f>IF(COUNTIF($F$10:F2873,F2873)&gt;1,"Doublon","")</f>
        <v>Doublon</v>
      </c>
    </row>
    <row r="2874" spans="6:8" x14ac:dyDescent="0.25">
      <c r="F2874" t="str">
        <f t="shared" si="45"/>
        <v/>
      </c>
      <c r="H2874" s="40" t="str">
        <f>IF(COUNTIF($F$10:F2874,F2874)&gt;1,"Doublon","")</f>
        <v>Doublon</v>
      </c>
    </row>
    <row r="2875" spans="6:8" x14ac:dyDescent="0.25">
      <c r="F2875" t="str">
        <f t="shared" si="45"/>
        <v/>
      </c>
      <c r="H2875" s="40" t="str">
        <f>IF(COUNTIF($F$10:F2875,F2875)&gt;1,"Doublon","")</f>
        <v>Doublon</v>
      </c>
    </row>
    <row r="2876" spans="6:8" x14ac:dyDescent="0.25">
      <c r="F2876" t="str">
        <f t="shared" si="45"/>
        <v/>
      </c>
      <c r="H2876" s="40" t="str">
        <f>IF(COUNTIF($F$10:F2876,F2876)&gt;1,"Doublon","")</f>
        <v>Doublon</v>
      </c>
    </row>
    <row r="2877" spans="6:8" x14ac:dyDescent="0.25">
      <c r="F2877" t="str">
        <f t="shared" si="45"/>
        <v/>
      </c>
      <c r="H2877" s="40" t="str">
        <f>IF(COUNTIF($F$10:F2877,F2877)&gt;1,"Doublon","")</f>
        <v>Doublon</v>
      </c>
    </row>
    <row r="2878" spans="6:8" x14ac:dyDescent="0.25">
      <c r="F2878" t="str">
        <f t="shared" si="45"/>
        <v/>
      </c>
      <c r="H2878" s="40" t="str">
        <f>IF(COUNTIF($F$10:F2878,F2878)&gt;1,"Doublon","")</f>
        <v>Doublon</v>
      </c>
    </row>
    <row r="2879" spans="6:8" x14ac:dyDescent="0.25">
      <c r="F2879" t="str">
        <f t="shared" si="45"/>
        <v/>
      </c>
      <c r="H2879" s="40" t="str">
        <f>IF(COUNTIF($F$10:F2879,F2879)&gt;1,"Doublon","")</f>
        <v>Doublon</v>
      </c>
    </row>
    <row r="2880" spans="6:8" x14ac:dyDescent="0.25">
      <c r="F2880" t="str">
        <f t="shared" si="45"/>
        <v/>
      </c>
      <c r="H2880" s="40" t="str">
        <f>IF(COUNTIF($F$10:F2880,F2880)&gt;1,"Doublon","")</f>
        <v>Doublon</v>
      </c>
    </row>
    <row r="2881" spans="6:8" x14ac:dyDescent="0.25">
      <c r="F2881" t="str">
        <f t="shared" si="45"/>
        <v/>
      </c>
      <c r="H2881" s="40" t="str">
        <f>IF(COUNTIF($F$10:F2881,F2881)&gt;1,"Doublon","")</f>
        <v>Doublon</v>
      </c>
    </row>
    <row r="2882" spans="6:8" x14ac:dyDescent="0.25">
      <c r="F2882" t="str">
        <f t="shared" si="45"/>
        <v/>
      </c>
      <c r="H2882" s="40" t="str">
        <f>IF(COUNTIF($F$10:F2882,F2882)&gt;1,"Doublon","")</f>
        <v>Doublon</v>
      </c>
    </row>
    <row r="2883" spans="6:8" x14ac:dyDescent="0.25">
      <c r="F2883" t="str">
        <f t="shared" si="45"/>
        <v/>
      </c>
      <c r="H2883" s="40" t="str">
        <f>IF(COUNTIF($F$10:F2883,F2883)&gt;1,"Doublon","")</f>
        <v>Doublon</v>
      </c>
    </row>
    <row r="2884" spans="6:8" x14ac:dyDescent="0.25">
      <c r="F2884" t="str">
        <f t="shared" si="45"/>
        <v/>
      </c>
      <c r="H2884" s="40" t="str">
        <f>IF(COUNTIF($F$10:F2884,F2884)&gt;1,"Doublon","")</f>
        <v>Doublon</v>
      </c>
    </row>
    <row r="2885" spans="6:8" x14ac:dyDescent="0.25">
      <c r="F2885" t="str">
        <f t="shared" si="45"/>
        <v/>
      </c>
      <c r="H2885" s="40" t="str">
        <f>IF(COUNTIF($F$10:F2885,F2885)&gt;1,"Doublon","")</f>
        <v>Doublon</v>
      </c>
    </row>
    <row r="2886" spans="6:8" x14ac:dyDescent="0.25">
      <c r="F2886" t="str">
        <f t="shared" si="45"/>
        <v/>
      </c>
      <c r="H2886" s="40" t="str">
        <f>IF(COUNTIF($F$10:F2886,F2886)&gt;1,"Doublon","")</f>
        <v>Doublon</v>
      </c>
    </row>
    <row r="2887" spans="6:8" x14ac:dyDescent="0.25">
      <c r="F2887" t="str">
        <f t="shared" si="45"/>
        <v/>
      </c>
      <c r="H2887" s="40" t="str">
        <f>IF(COUNTIF($F$10:F2887,F2887)&gt;1,"Doublon","")</f>
        <v>Doublon</v>
      </c>
    </row>
    <row r="2888" spans="6:8" x14ac:dyDescent="0.25">
      <c r="F2888" t="str">
        <f t="shared" si="45"/>
        <v/>
      </c>
      <c r="H2888" s="40" t="str">
        <f>IF(COUNTIF($F$10:F2888,F2888)&gt;1,"Doublon","")</f>
        <v>Doublon</v>
      </c>
    </row>
    <row r="2889" spans="6:8" x14ac:dyDescent="0.25">
      <c r="F2889" t="str">
        <f t="shared" si="45"/>
        <v/>
      </c>
      <c r="H2889" s="40" t="str">
        <f>IF(COUNTIF($F$10:F2889,F2889)&gt;1,"Doublon","")</f>
        <v>Doublon</v>
      </c>
    </row>
    <row r="2890" spans="6:8" x14ac:dyDescent="0.25">
      <c r="F2890" t="str">
        <f t="shared" si="45"/>
        <v/>
      </c>
      <c r="H2890" s="40" t="str">
        <f>IF(COUNTIF($F$10:F2890,F2890)&gt;1,"Doublon","")</f>
        <v>Doublon</v>
      </c>
    </row>
    <row r="2891" spans="6:8" x14ac:dyDescent="0.25">
      <c r="F2891" t="str">
        <f t="shared" si="45"/>
        <v/>
      </c>
      <c r="H2891" s="40" t="str">
        <f>IF(COUNTIF($F$10:F2891,F2891)&gt;1,"Doublon","")</f>
        <v>Doublon</v>
      </c>
    </row>
    <row r="2892" spans="6:8" x14ac:dyDescent="0.25">
      <c r="F2892" t="str">
        <f t="shared" si="45"/>
        <v/>
      </c>
      <c r="H2892" s="40" t="str">
        <f>IF(COUNTIF($F$10:F2892,F2892)&gt;1,"Doublon","")</f>
        <v>Doublon</v>
      </c>
    </row>
    <row r="2893" spans="6:8" x14ac:dyDescent="0.25">
      <c r="F2893" t="str">
        <f t="shared" si="45"/>
        <v/>
      </c>
      <c r="H2893" s="40" t="str">
        <f>IF(COUNTIF($F$10:F2893,F2893)&gt;1,"Doublon","")</f>
        <v>Doublon</v>
      </c>
    </row>
    <row r="2894" spans="6:8" x14ac:dyDescent="0.25">
      <c r="F2894" t="str">
        <f t="shared" ref="F2894:F2957" si="46">A2894&amp;B2894</f>
        <v/>
      </c>
      <c r="H2894" s="40" t="str">
        <f>IF(COUNTIF($F$10:F2894,F2894)&gt;1,"Doublon","")</f>
        <v>Doublon</v>
      </c>
    </row>
    <row r="2895" spans="6:8" x14ac:dyDescent="0.25">
      <c r="F2895" t="str">
        <f t="shared" si="46"/>
        <v/>
      </c>
      <c r="H2895" s="40" t="str">
        <f>IF(COUNTIF($F$10:F2895,F2895)&gt;1,"Doublon","")</f>
        <v>Doublon</v>
      </c>
    </row>
    <row r="2896" spans="6:8" x14ac:dyDescent="0.25">
      <c r="F2896" t="str">
        <f t="shared" si="46"/>
        <v/>
      </c>
      <c r="H2896" s="40" t="str">
        <f>IF(COUNTIF($F$10:F2896,F2896)&gt;1,"Doublon","")</f>
        <v>Doublon</v>
      </c>
    </row>
    <row r="2897" spans="6:8" x14ac:dyDescent="0.25">
      <c r="F2897" t="str">
        <f t="shared" si="46"/>
        <v/>
      </c>
      <c r="H2897" s="40" t="str">
        <f>IF(COUNTIF($F$10:F2897,F2897)&gt;1,"Doublon","")</f>
        <v>Doublon</v>
      </c>
    </row>
    <row r="2898" spans="6:8" x14ac:dyDescent="0.25">
      <c r="F2898" t="str">
        <f t="shared" si="46"/>
        <v/>
      </c>
      <c r="H2898" s="40" t="str">
        <f>IF(COUNTIF($F$10:F2898,F2898)&gt;1,"Doublon","")</f>
        <v>Doublon</v>
      </c>
    </row>
    <row r="2899" spans="6:8" x14ac:dyDescent="0.25">
      <c r="F2899" t="str">
        <f t="shared" si="46"/>
        <v/>
      </c>
      <c r="H2899" s="40" t="str">
        <f>IF(COUNTIF($F$10:F2899,F2899)&gt;1,"Doublon","")</f>
        <v>Doublon</v>
      </c>
    </row>
    <row r="2900" spans="6:8" x14ac:dyDescent="0.25">
      <c r="F2900" t="str">
        <f t="shared" si="46"/>
        <v/>
      </c>
      <c r="H2900" s="40" t="str">
        <f>IF(COUNTIF($F$10:F2900,F2900)&gt;1,"Doublon","")</f>
        <v>Doublon</v>
      </c>
    </row>
    <row r="2901" spans="6:8" x14ac:dyDescent="0.25">
      <c r="F2901" t="str">
        <f t="shared" si="46"/>
        <v/>
      </c>
      <c r="H2901" s="40" t="str">
        <f>IF(COUNTIF($F$10:F2901,F2901)&gt;1,"Doublon","")</f>
        <v>Doublon</v>
      </c>
    </row>
    <row r="2902" spans="6:8" x14ac:dyDescent="0.25">
      <c r="F2902" t="str">
        <f t="shared" si="46"/>
        <v/>
      </c>
      <c r="H2902" s="40" t="str">
        <f>IF(COUNTIF($F$10:F2902,F2902)&gt;1,"Doublon","")</f>
        <v>Doublon</v>
      </c>
    </row>
    <row r="2903" spans="6:8" x14ac:dyDescent="0.25">
      <c r="F2903" t="str">
        <f t="shared" si="46"/>
        <v/>
      </c>
      <c r="H2903" s="40" t="str">
        <f>IF(COUNTIF($F$10:F2903,F2903)&gt;1,"Doublon","")</f>
        <v>Doublon</v>
      </c>
    </row>
    <row r="2904" spans="6:8" x14ac:dyDescent="0.25">
      <c r="F2904" t="str">
        <f t="shared" si="46"/>
        <v/>
      </c>
      <c r="H2904" s="40" t="str">
        <f>IF(COUNTIF($F$10:F2904,F2904)&gt;1,"Doublon","")</f>
        <v>Doublon</v>
      </c>
    </row>
    <row r="2905" spans="6:8" x14ac:dyDescent="0.25">
      <c r="F2905" t="str">
        <f t="shared" si="46"/>
        <v/>
      </c>
      <c r="H2905" s="40" t="str">
        <f>IF(COUNTIF($F$10:F2905,F2905)&gt;1,"Doublon","")</f>
        <v>Doublon</v>
      </c>
    </row>
    <row r="2906" spans="6:8" x14ac:dyDescent="0.25">
      <c r="F2906" t="str">
        <f t="shared" si="46"/>
        <v/>
      </c>
      <c r="H2906" s="40" t="str">
        <f>IF(COUNTIF($F$10:F2906,F2906)&gt;1,"Doublon","")</f>
        <v>Doublon</v>
      </c>
    </row>
    <row r="2907" spans="6:8" x14ac:dyDescent="0.25">
      <c r="F2907" t="str">
        <f t="shared" si="46"/>
        <v/>
      </c>
      <c r="H2907" s="40" t="str">
        <f>IF(COUNTIF($F$10:F2907,F2907)&gt;1,"Doublon","")</f>
        <v>Doublon</v>
      </c>
    </row>
    <row r="2908" spans="6:8" x14ac:dyDescent="0.25">
      <c r="F2908" t="str">
        <f t="shared" si="46"/>
        <v/>
      </c>
      <c r="H2908" s="40" t="str">
        <f>IF(COUNTIF($F$10:F2908,F2908)&gt;1,"Doublon","")</f>
        <v>Doublon</v>
      </c>
    </row>
    <row r="2909" spans="6:8" x14ac:dyDescent="0.25">
      <c r="F2909" t="str">
        <f t="shared" si="46"/>
        <v/>
      </c>
      <c r="H2909" s="40" t="str">
        <f>IF(COUNTIF($F$10:F2909,F2909)&gt;1,"Doublon","")</f>
        <v>Doublon</v>
      </c>
    </row>
    <row r="2910" spans="6:8" x14ac:dyDescent="0.25">
      <c r="F2910" t="str">
        <f t="shared" si="46"/>
        <v/>
      </c>
      <c r="H2910" s="40" t="str">
        <f>IF(COUNTIF($F$10:F2910,F2910)&gt;1,"Doublon","")</f>
        <v>Doublon</v>
      </c>
    </row>
    <row r="2911" spans="6:8" x14ac:dyDescent="0.25">
      <c r="F2911" t="str">
        <f t="shared" si="46"/>
        <v/>
      </c>
      <c r="H2911" s="40" t="str">
        <f>IF(COUNTIF($F$10:F2911,F2911)&gt;1,"Doublon","")</f>
        <v>Doublon</v>
      </c>
    </row>
    <row r="2912" spans="6:8" x14ac:dyDescent="0.25">
      <c r="F2912" t="str">
        <f t="shared" si="46"/>
        <v/>
      </c>
      <c r="H2912" s="40" t="str">
        <f>IF(COUNTIF($F$10:F2912,F2912)&gt;1,"Doublon","")</f>
        <v>Doublon</v>
      </c>
    </row>
    <row r="2913" spans="6:8" x14ac:dyDescent="0.25">
      <c r="F2913" t="str">
        <f t="shared" si="46"/>
        <v/>
      </c>
      <c r="H2913" s="40" t="str">
        <f>IF(COUNTIF($F$10:F2913,F2913)&gt;1,"Doublon","")</f>
        <v>Doublon</v>
      </c>
    </row>
    <row r="2914" spans="6:8" x14ac:dyDescent="0.25">
      <c r="F2914" t="str">
        <f t="shared" si="46"/>
        <v/>
      </c>
      <c r="H2914" s="40" t="str">
        <f>IF(COUNTIF($F$10:F2914,F2914)&gt;1,"Doublon","")</f>
        <v>Doublon</v>
      </c>
    </row>
    <row r="2915" spans="6:8" x14ac:dyDescent="0.25">
      <c r="F2915" t="str">
        <f t="shared" si="46"/>
        <v/>
      </c>
      <c r="H2915" s="40" t="str">
        <f>IF(COUNTIF($F$10:F2915,F2915)&gt;1,"Doublon","")</f>
        <v>Doublon</v>
      </c>
    </row>
    <row r="2916" spans="6:8" x14ac:dyDescent="0.25">
      <c r="F2916" t="str">
        <f t="shared" si="46"/>
        <v/>
      </c>
      <c r="H2916" s="40" t="str">
        <f>IF(COUNTIF($F$10:F2916,F2916)&gt;1,"Doublon","")</f>
        <v>Doublon</v>
      </c>
    </row>
    <row r="2917" spans="6:8" x14ac:dyDescent="0.25">
      <c r="F2917" t="str">
        <f t="shared" si="46"/>
        <v/>
      </c>
      <c r="H2917" s="40" t="str">
        <f>IF(COUNTIF($F$10:F2917,F2917)&gt;1,"Doublon","")</f>
        <v>Doublon</v>
      </c>
    </row>
    <row r="2918" spans="6:8" x14ac:dyDescent="0.25">
      <c r="F2918" t="str">
        <f t="shared" si="46"/>
        <v/>
      </c>
      <c r="H2918" s="40" t="str">
        <f>IF(COUNTIF($F$10:F2918,F2918)&gt;1,"Doublon","")</f>
        <v>Doublon</v>
      </c>
    </row>
    <row r="2919" spans="6:8" x14ac:dyDescent="0.25">
      <c r="F2919" t="str">
        <f t="shared" si="46"/>
        <v/>
      </c>
      <c r="H2919" s="40" t="str">
        <f>IF(COUNTIF($F$10:F2919,F2919)&gt;1,"Doublon","")</f>
        <v>Doublon</v>
      </c>
    </row>
    <row r="2920" spans="6:8" x14ac:dyDescent="0.25">
      <c r="F2920" t="str">
        <f t="shared" si="46"/>
        <v/>
      </c>
      <c r="H2920" s="40" t="str">
        <f>IF(COUNTIF($F$10:F2920,F2920)&gt;1,"Doublon","")</f>
        <v>Doublon</v>
      </c>
    </row>
    <row r="2921" spans="6:8" x14ac:dyDescent="0.25">
      <c r="F2921" t="str">
        <f t="shared" si="46"/>
        <v/>
      </c>
      <c r="H2921" s="40" t="str">
        <f>IF(COUNTIF($F$10:F2921,F2921)&gt;1,"Doublon","")</f>
        <v>Doublon</v>
      </c>
    </row>
    <row r="2922" spans="6:8" x14ac:dyDescent="0.25">
      <c r="F2922" t="str">
        <f t="shared" si="46"/>
        <v/>
      </c>
      <c r="H2922" s="40" t="str">
        <f>IF(COUNTIF($F$10:F2922,F2922)&gt;1,"Doublon","")</f>
        <v>Doublon</v>
      </c>
    </row>
    <row r="2923" spans="6:8" x14ac:dyDescent="0.25">
      <c r="F2923" t="str">
        <f t="shared" si="46"/>
        <v/>
      </c>
      <c r="H2923" s="40" t="str">
        <f>IF(COUNTIF($F$10:F2923,F2923)&gt;1,"Doublon","")</f>
        <v>Doublon</v>
      </c>
    </row>
    <row r="2924" spans="6:8" x14ac:dyDescent="0.25">
      <c r="F2924" t="str">
        <f t="shared" si="46"/>
        <v/>
      </c>
      <c r="H2924" s="40" t="str">
        <f>IF(COUNTIF($F$10:F2924,F2924)&gt;1,"Doublon","")</f>
        <v>Doublon</v>
      </c>
    </row>
    <row r="2925" spans="6:8" x14ac:dyDescent="0.25">
      <c r="F2925" t="str">
        <f t="shared" si="46"/>
        <v/>
      </c>
      <c r="H2925" s="40" t="str">
        <f>IF(COUNTIF($F$10:F2925,F2925)&gt;1,"Doublon","")</f>
        <v>Doublon</v>
      </c>
    </row>
    <row r="2926" spans="6:8" x14ac:dyDescent="0.25">
      <c r="F2926" t="str">
        <f t="shared" si="46"/>
        <v/>
      </c>
      <c r="H2926" s="40" t="str">
        <f>IF(COUNTIF($F$10:F2926,F2926)&gt;1,"Doublon","")</f>
        <v>Doublon</v>
      </c>
    </row>
    <row r="2927" spans="6:8" x14ac:dyDescent="0.25">
      <c r="F2927" t="str">
        <f t="shared" si="46"/>
        <v/>
      </c>
      <c r="H2927" s="40" t="str">
        <f>IF(COUNTIF($F$10:F2927,F2927)&gt;1,"Doublon","")</f>
        <v>Doublon</v>
      </c>
    </row>
    <row r="2928" spans="6:8" x14ac:dyDescent="0.25">
      <c r="F2928" t="str">
        <f t="shared" si="46"/>
        <v/>
      </c>
      <c r="H2928" s="40" t="str">
        <f>IF(COUNTIF($F$10:F2928,F2928)&gt;1,"Doublon","")</f>
        <v>Doublon</v>
      </c>
    </row>
    <row r="2929" spans="6:8" x14ac:dyDescent="0.25">
      <c r="F2929" t="str">
        <f t="shared" si="46"/>
        <v/>
      </c>
      <c r="H2929" s="40" t="str">
        <f>IF(COUNTIF($F$10:F2929,F2929)&gt;1,"Doublon","")</f>
        <v>Doublon</v>
      </c>
    </row>
    <row r="2930" spans="6:8" x14ac:dyDescent="0.25">
      <c r="F2930" t="str">
        <f t="shared" si="46"/>
        <v/>
      </c>
      <c r="H2930" s="40" t="str">
        <f>IF(COUNTIF($F$10:F2930,F2930)&gt;1,"Doublon","")</f>
        <v>Doublon</v>
      </c>
    </row>
    <row r="2931" spans="6:8" x14ac:dyDescent="0.25">
      <c r="F2931" t="str">
        <f t="shared" si="46"/>
        <v/>
      </c>
      <c r="H2931" s="40" t="str">
        <f>IF(COUNTIF($F$10:F2931,F2931)&gt;1,"Doublon","")</f>
        <v>Doublon</v>
      </c>
    </row>
    <row r="2932" spans="6:8" x14ac:dyDescent="0.25">
      <c r="F2932" t="str">
        <f t="shared" si="46"/>
        <v/>
      </c>
      <c r="H2932" s="40" t="str">
        <f>IF(COUNTIF($F$10:F2932,F2932)&gt;1,"Doublon","")</f>
        <v>Doublon</v>
      </c>
    </row>
    <row r="2933" spans="6:8" x14ac:dyDescent="0.25">
      <c r="F2933" t="str">
        <f t="shared" si="46"/>
        <v/>
      </c>
      <c r="H2933" s="40" t="str">
        <f>IF(COUNTIF($F$10:F2933,F2933)&gt;1,"Doublon","")</f>
        <v>Doublon</v>
      </c>
    </row>
    <row r="2934" spans="6:8" x14ac:dyDescent="0.25">
      <c r="F2934" t="str">
        <f t="shared" si="46"/>
        <v/>
      </c>
      <c r="H2934" s="40" t="str">
        <f>IF(COUNTIF($F$10:F2934,F2934)&gt;1,"Doublon","")</f>
        <v>Doublon</v>
      </c>
    </row>
    <row r="2935" spans="6:8" x14ac:dyDescent="0.25">
      <c r="F2935" t="str">
        <f t="shared" si="46"/>
        <v/>
      </c>
      <c r="H2935" s="40" t="str">
        <f>IF(COUNTIF($F$10:F2935,F2935)&gt;1,"Doublon","")</f>
        <v>Doublon</v>
      </c>
    </row>
    <row r="2936" spans="6:8" x14ac:dyDescent="0.25">
      <c r="F2936" t="str">
        <f t="shared" si="46"/>
        <v/>
      </c>
      <c r="H2936" s="40" t="str">
        <f>IF(COUNTIF($F$10:F2936,F2936)&gt;1,"Doublon","")</f>
        <v>Doublon</v>
      </c>
    </row>
    <row r="2937" spans="6:8" x14ac:dyDescent="0.25">
      <c r="F2937" t="str">
        <f t="shared" si="46"/>
        <v/>
      </c>
      <c r="H2937" s="40" t="str">
        <f>IF(COUNTIF($F$10:F2937,F2937)&gt;1,"Doublon","")</f>
        <v>Doublon</v>
      </c>
    </row>
    <row r="2938" spans="6:8" x14ac:dyDescent="0.25">
      <c r="F2938" t="str">
        <f t="shared" si="46"/>
        <v/>
      </c>
      <c r="H2938" s="40" t="str">
        <f>IF(COUNTIF($F$10:F2938,F2938)&gt;1,"Doublon","")</f>
        <v>Doublon</v>
      </c>
    </row>
    <row r="2939" spans="6:8" x14ac:dyDescent="0.25">
      <c r="F2939" t="str">
        <f t="shared" si="46"/>
        <v/>
      </c>
      <c r="H2939" s="40" t="str">
        <f>IF(COUNTIF($F$10:F2939,F2939)&gt;1,"Doublon","")</f>
        <v>Doublon</v>
      </c>
    </row>
    <row r="2940" spans="6:8" x14ac:dyDescent="0.25">
      <c r="F2940" t="str">
        <f t="shared" si="46"/>
        <v/>
      </c>
      <c r="H2940" s="40" t="str">
        <f>IF(COUNTIF($F$10:F2940,F2940)&gt;1,"Doublon","")</f>
        <v>Doublon</v>
      </c>
    </row>
    <row r="2941" spans="6:8" x14ac:dyDescent="0.25">
      <c r="F2941" t="str">
        <f t="shared" si="46"/>
        <v/>
      </c>
      <c r="H2941" s="40" t="str">
        <f>IF(COUNTIF($F$10:F2941,F2941)&gt;1,"Doublon","")</f>
        <v>Doublon</v>
      </c>
    </row>
    <row r="2942" spans="6:8" x14ac:dyDescent="0.25">
      <c r="F2942" t="str">
        <f t="shared" si="46"/>
        <v/>
      </c>
      <c r="H2942" s="40" t="str">
        <f>IF(COUNTIF($F$10:F2942,F2942)&gt;1,"Doublon","")</f>
        <v>Doublon</v>
      </c>
    </row>
    <row r="2943" spans="6:8" x14ac:dyDescent="0.25">
      <c r="F2943" t="str">
        <f t="shared" si="46"/>
        <v/>
      </c>
      <c r="H2943" s="40" t="str">
        <f>IF(COUNTIF($F$10:F2943,F2943)&gt;1,"Doublon","")</f>
        <v>Doublon</v>
      </c>
    </row>
    <row r="2944" spans="6:8" x14ac:dyDescent="0.25">
      <c r="F2944" t="str">
        <f t="shared" si="46"/>
        <v/>
      </c>
      <c r="H2944" s="40" t="str">
        <f>IF(COUNTIF($F$10:F2944,F2944)&gt;1,"Doublon","")</f>
        <v>Doublon</v>
      </c>
    </row>
    <row r="2945" spans="6:8" x14ac:dyDescent="0.25">
      <c r="F2945" t="str">
        <f t="shared" si="46"/>
        <v/>
      </c>
      <c r="H2945" s="40" t="str">
        <f>IF(COUNTIF($F$10:F2945,F2945)&gt;1,"Doublon","")</f>
        <v>Doublon</v>
      </c>
    </row>
    <row r="2946" spans="6:8" x14ac:dyDescent="0.25">
      <c r="F2946" t="str">
        <f t="shared" si="46"/>
        <v/>
      </c>
      <c r="H2946" s="40" t="str">
        <f>IF(COUNTIF($F$10:F2946,F2946)&gt;1,"Doublon","")</f>
        <v>Doublon</v>
      </c>
    </row>
    <row r="2947" spans="6:8" x14ac:dyDescent="0.25">
      <c r="F2947" t="str">
        <f t="shared" si="46"/>
        <v/>
      </c>
      <c r="H2947" s="40" t="str">
        <f>IF(COUNTIF($F$10:F2947,F2947)&gt;1,"Doublon","")</f>
        <v>Doublon</v>
      </c>
    </row>
    <row r="2948" spans="6:8" x14ac:dyDescent="0.25">
      <c r="F2948" t="str">
        <f t="shared" si="46"/>
        <v/>
      </c>
      <c r="H2948" s="40" t="str">
        <f>IF(COUNTIF($F$10:F2948,F2948)&gt;1,"Doublon","")</f>
        <v>Doublon</v>
      </c>
    </row>
    <row r="2949" spans="6:8" x14ac:dyDescent="0.25">
      <c r="F2949" t="str">
        <f t="shared" si="46"/>
        <v/>
      </c>
      <c r="H2949" s="40" t="str">
        <f>IF(COUNTIF($F$10:F2949,F2949)&gt;1,"Doublon","")</f>
        <v>Doublon</v>
      </c>
    </row>
    <row r="2950" spans="6:8" x14ac:dyDescent="0.25">
      <c r="F2950" t="str">
        <f t="shared" si="46"/>
        <v/>
      </c>
      <c r="H2950" s="40" t="str">
        <f>IF(COUNTIF($F$10:F2950,F2950)&gt;1,"Doublon","")</f>
        <v>Doublon</v>
      </c>
    </row>
    <row r="2951" spans="6:8" x14ac:dyDescent="0.25">
      <c r="F2951" t="str">
        <f t="shared" si="46"/>
        <v/>
      </c>
      <c r="H2951" s="40" t="str">
        <f>IF(COUNTIF($F$10:F2951,F2951)&gt;1,"Doublon","")</f>
        <v>Doublon</v>
      </c>
    </row>
    <row r="2952" spans="6:8" x14ac:dyDescent="0.25">
      <c r="F2952" t="str">
        <f t="shared" si="46"/>
        <v/>
      </c>
      <c r="H2952" s="40" t="str">
        <f>IF(COUNTIF($F$10:F2952,F2952)&gt;1,"Doublon","")</f>
        <v>Doublon</v>
      </c>
    </row>
    <row r="2953" spans="6:8" x14ac:dyDescent="0.25">
      <c r="F2953" t="str">
        <f t="shared" si="46"/>
        <v/>
      </c>
      <c r="H2953" s="40" t="str">
        <f>IF(COUNTIF($F$10:F2953,F2953)&gt;1,"Doublon","")</f>
        <v>Doublon</v>
      </c>
    </row>
    <row r="2954" spans="6:8" x14ac:dyDescent="0.25">
      <c r="F2954" t="str">
        <f t="shared" si="46"/>
        <v/>
      </c>
      <c r="H2954" s="40" t="str">
        <f>IF(COUNTIF($F$10:F2954,F2954)&gt;1,"Doublon","")</f>
        <v>Doublon</v>
      </c>
    </row>
    <row r="2955" spans="6:8" x14ac:dyDescent="0.25">
      <c r="F2955" t="str">
        <f t="shared" si="46"/>
        <v/>
      </c>
      <c r="H2955" s="40" t="str">
        <f>IF(COUNTIF($F$10:F2955,F2955)&gt;1,"Doublon","")</f>
        <v>Doublon</v>
      </c>
    </row>
    <row r="2956" spans="6:8" x14ac:dyDescent="0.25">
      <c r="F2956" t="str">
        <f t="shared" si="46"/>
        <v/>
      </c>
      <c r="H2956" s="40" t="str">
        <f>IF(COUNTIF($F$10:F2956,F2956)&gt;1,"Doublon","")</f>
        <v>Doublon</v>
      </c>
    </row>
    <row r="2957" spans="6:8" x14ac:dyDescent="0.25">
      <c r="F2957" t="str">
        <f t="shared" si="46"/>
        <v/>
      </c>
      <c r="H2957" s="40" t="str">
        <f>IF(COUNTIF($F$10:F2957,F2957)&gt;1,"Doublon","")</f>
        <v>Doublon</v>
      </c>
    </row>
    <row r="2958" spans="6:8" x14ac:dyDescent="0.25">
      <c r="F2958" t="str">
        <f t="shared" ref="F2958:F3021" si="47">A2958&amp;B2958</f>
        <v/>
      </c>
      <c r="H2958" s="40" t="str">
        <f>IF(COUNTIF($F$10:F2958,F2958)&gt;1,"Doublon","")</f>
        <v>Doublon</v>
      </c>
    </row>
    <row r="2959" spans="6:8" x14ac:dyDescent="0.25">
      <c r="F2959" t="str">
        <f t="shared" si="47"/>
        <v/>
      </c>
      <c r="H2959" s="40" t="str">
        <f>IF(COUNTIF($F$10:F2959,F2959)&gt;1,"Doublon","")</f>
        <v>Doublon</v>
      </c>
    </row>
    <row r="2960" spans="6:8" x14ac:dyDescent="0.25">
      <c r="F2960" t="str">
        <f t="shared" si="47"/>
        <v/>
      </c>
      <c r="H2960" s="40" t="str">
        <f>IF(COUNTIF($F$10:F2960,F2960)&gt;1,"Doublon","")</f>
        <v>Doublon</v>
      </c>
    </row>
    <row r="2961" spans="6:8" x14ac:dyDescent="0.25">
      <c r="F2961" t="str">
        <f t="shared" si="47"/>
        <v/>
      </c>
      <c r="H2961" s="40" t="str">
        <f>IF(COUNTIF($F$10:F2961,F2961)&gt;1,"Doublon","")</f>
        <v>Doublon</v>
      </c>
    </row>
    <row r="2962" spans="6:8" x14ac:dyDescent="0.25">
      <c r="F2962" t="str">
        <f t="shared" si="47"/>
        <v/>
      </c>
      <c r="H2962" s="40" t="str">
        <f>IF(COUNTIF($F$10:F2962,F2962)&gt;1,"Doublon","")</f>
        <v>Doublon</v>
      </c>
    </row>
    <row r="2963" spans="6:8" x14ac:dyDescent="0.25">
      <c r="F2963" t="str">
        <f t="shared" si="47"/>
        <v/>
      </c>
      <c r="H2963" s="40" t="str">
        <f>IF(COUNTIF($F$10:F2963,F2963)&gt;1,"Doublon","")</f>
        <v>Doublon</v>
      </c>
    </row>
    <row r="2964" spans="6:8" x14ac:dyDescent="0.25">
      <c r="F2964" t="str">
        <f t="shared" si="47"/>
        <v/>
      </c>
      <c r="H2964" s="40" t="str">
        <f>IF(COUNTIF($F$10:F2964,F2964)&gt;1,"Doublon","")</f>
        <v>Doublon</v>
      </c>
    </row>
    <row r="2965" spans="6:8" x14ac:dyDescent="0.25">
      <c r="F2965" t="str">
        <f t="shared" si="47"/>
        <v/>
      </c>
      <c r="H2965" s="40" t="str">
        <f>IF(COUNTIF($F$10:F2965,F2965)&gt;1,"Doublon","")</f>
        <v>Doublon</v>
      </c>
    </row>
    <row r="2966" spans="6:8" x14ac:dyDescent="0.25">
      <c r="F2966" t="str">
        <f t="shared" si="47"/>
        <v/>
      </c>
      <c r="H2966" s="40" t="str">
        <f>IF(COUNTIF($F$10:F2966,F2966)&gt;1,"Doublon","")</f>
        <v>Doublon</v>
      </c>
    </row>
    <row r="2967" spans="6:8" x14ac:dyDescent="0.25">
      <c r="F2967" t="str">
        <f t="shared" si="47"/>
        <v/>
      </c>
      <c r="H2967" s="40" t="str">
        <f>IF(COUNTIF($F$10:F2967,F2967)&gt;1,"Doublon","")</f>
        <v>Doublon</v>
      </c>
    </row>
    <row r="2968" spans="6:8" x14ac:dyDescent="0.25">
      <c r="F2968" t="str">
        <f t="shared" si="47"/>
        <v/>
      </c>
      <c r="H2968" s="40" t="str">
        <f>IF(COUNTIF($F$10:F2968,F2968)&gt;1,"Doublon","")</f>
        <v>Doublon</v>
      </c>
    </row>
    <row r="2969" spans="6:8" x14ac:dyDescent="0.25">
      <c r="F2969" t="str">
        <f t="shared" si="47"/>
        <v/>
      </c>
      <c r="H2969" s="40" t="str">
        <f>IF(COUNTIF($F$10:F2969,F2969)&gt;1,"Doublon","")</f>
        <v>Doublon</v>
      </c>
    </row>
    <row r="2970" spans="6:8" x14ac:dyDescent="0.25">
      <c r="F2970" t="str">
        <f t="shared" si="47"/>
        <v/>
      </c>
      <c r="H2970" s="40" t="str">
        <f>IF(COUNTIF($F$10:F2970,F2970)&gt;1,"Doublon","")</f>
        <v>Doublon</v>
      </c>
    </row>
    <row r="2971" spans="6:8" x14ac:dyDescent="0.25">
      <c r="F2971" t="str">
        <f t="shared" si="47"/>
        <v/>
      </c>
      <c r="H2971" s="40" t="str">
        <f>IF(COUNTIF($F$10:F2971,F2971)&gt;1,"Doublon","")</f>
        <v>Doublon</v>
      </c>
    </row>
    <row r="2972" spans="6:8" x14ac:dyDescent="0.25">
      <c r="F2972" t="str">
        <f t="shared" si="47"/>
        <v/>
      </c>
      <c r="H2972" s="40" t="str">
        <f>IF(COUNTIF($F$10:F2972,F2972)&gt;1,"Doublon","")</f>
        <v>Doublon</v>
      </c>
    </row>
    <row r="2973" spans="6:8" x14ac:dyDescent="0.25">
      <c r="F2973" t="str">
        <f t="shared" si="47"/>
        <v/>
      </c>
      <c r="H2973" s="40" t="str">
        <f>IF(COUNTIF($F$10:F2973,F2973)&gt;1,"Doublon","")</f>
        <v>Doublon</v>
      </c>
    </row>
    <row r="2974" spans="6:8" x14ac:dyDescent="0.25">
      <c r="F2974" t="str">
        <f t="shared" si="47"/>
        <v/>
      </c>
      <c r="H2974" s="40" t="str">
        <f>IF(COUNTIF($F$10:F2974,F2974)&gt;1,"Doublon","")</f>
        <v>Doublon</v>
      </c>
    </row>
    <row r="2975" spans="6:8" x14ac:dyDescent="0.25">
      <c r="F2975" t="str">
        <f t="shared" si="47"/>
        <v/>
      </c>
      <c r="H2975" s="40" t="str">
        <f>IF(COUNTIF($F$10:F2975,F2975)&gt;1,"Doublon","")</f>
        <v>Doublon</v>
      </c>
    </row>
    <row r="2976" spans="6:8" x14ac:dyDescent="0.25">
      <c r="F2976" t="str">
        <f t="shared" si="47"/>
        <v/>
      </c>
      <c r="H2976" s="40" t="str">
        <f>IF(COUNTIF($F$10:F2976,F2976)&gt;1,"Doublon","")</f>
        <v>Doublon</v>
      </c>
    </row>
    <row r="2977" spans="6:8" x14ac:dyDescent="0.25">
      <c r="F2977" t="str">
        <f t="shared" si="47"/>
        <v/>
      </c>
      <c r="H2977" s="40" t="str">
        <f>IF(COUNTIF($F$10:F2977,F2977)&gt;1,"Doublon","")</f>
        <v>Doublon</v>
      </c>
    </row>
    <row r="2978" spans="6:8" x14ac:dyDescent="0.25">
      <c r="F2978" t="str">
        <f t="shared" si="47"/>
        <v/>
      </c>
      <c r="H2978" s="40" t="str">
        <f>IF(COUNTIF($F$10:F2978,F2978)&gt;1,"Doublon","")</f>
        <v>Doublon</v>
      </c>
    </row>
    <row r="2979" spans="6:8" x14ac:dyDescent="0.25">
      <c r="F2979" t="str">
        <f t="shared" si="47"/>
        <v/>
      </c>
      <c r="H2979" s="40" t="str">
        <f>IF(COUNTIF($F$10:F2979,F2979)&gt;1,"Doublon","")</f>
        <v>Doublon</v>
      </c>
    </row>
    <row r="2980" spans="6:8" x14ac:dyDescent="0.25">
      <c r="F2980" t="str">
        <f t="shared" si="47"/>
        <v/>
      </c>
      <c r="H2980" s="40" t="str">
        <f>IF(COUNTIF($F$10:F2980,F2980)&gt;1,"Doublon","")</f>
        <v>Doublon</v>
      </c>
    </row>
    <row r="2981" spans="6:8" x14ac:dyDescent="0.25">
      <c r="F2981" t="str">
        <f t="shared" si="47"/>
        <v/>
      </c>
      <c r="H2981" s="40" t="str">
        <f>IF(COUNTIF($F$10:F2981,F2981)&gt;1,"Doublon","")</f>
        <v>Doublon</v>
      </c>
    </row>
    <row r="2982" spans="6:8" x14ac:dyDescent="0.25">
      <c r="F2982" t="str">
        <f t="shared" si="47"/>
        <v/>
      </c>
      <c r="H2982" s="40" t="str">
        <f>IF(COUNTIF($F$10:F2982,F2982)&gt;1,"Doublon","")</f>
        <v>Doublon</v>
      </c>
    </row>
    <row r="2983" spans="6:8" x14ac:dyDescent="0.25">
      <c r="F2983" t="str">
        <f t="shared" si="47"/>
        <v/>
      </c>
      <c r="H2983" s="40" t="str">
        <f>IF(COUNTIF($F$10:F2983,F2983)&gt;1,"Doublon","")</f>
        <v>Doublon</v>
      </c>
    </row>
    <row r="2984" spans="6:8" x14ac:dyDescent="0.25">
      <c r="F2984" t="str">
        <f t="shared" si="47"/>
        <v/>
      </c>
      <c r="H2984" s="40" t="str">
        <f>IF(COUNTIF($F$10:F2984,F2984)&gt;1,"Doublon","")</f>
        <v>Doublon</v>
      </c>
    </row>
    <row r="2985" spans="6:8" x14ac:dyDescent="0.25">
      <c r="F2985" t="str">
        <f t="shared" si="47"/>
        <v/>
      </c>
      <c r="H2985" s="40" t="str">
        <f>IF(COUNTIF($F$10:F2985,F2985)&gt;1,"Doublon","")</f>
        <v>Doublon</v>
      </c>
    </row>
    <row r="2986" spans="6:8" x14ac:dyDescent="0.25">
      <c r="F2986" t="str">
        <f t="shared" si="47"/>
        <v/>
      </c>
      <c r="H2986" s="40" t="str">
        <f>IF(COUNTIF($F$10:F2986,F2986)&gt;1,"Doublon","")</f>
        <v>Doublon</v>
      </c>
    </row>
    <row r="2987" spans="6:8" x14ac:dyDescent="0.25">
      <c r="F2987" t="str">
        <f t="shared" si="47"/>
        <v/>
      </c>
      <c r="H2987" s="40" t="str">
        <f>IF(COUNTIF($F$10:F2987,F2987)&gt;1,"Doublon","")</f>
        <v>Doublon</v>
      </c>
    </row>
    <row r="2988" spans="6:8" x14ac:dyDescent="0.25">
      <c r="F2988" t="str">
        <f t="shared" si="47"/>
        <v/>
      </c>
      <c r="H2988" s="40" t="str">
        <f>IF(COUNTIF($F$10:F2988,F2988)&gt;1,"Doublon","")</f>
        <v>Doublon</v>
      </c>
    </row>
    <row r="2989" spans="6:8" x14ac:dyDescent="0.25">
      <c r="F2989" t="str">
        <f t="shared" si="47"/>
        <v/>
      </c>
      <c r="H2989" s="40" t="str">
        <f>IF(COUNTIF($F$10:F2989,F2989)&gt;1,"Doublon","")</f>
        <v>Doublon</v>
      </c>
    </row>
    <row r="2990" spans="6:8" x14ac:dyDescent="0.25">
      <c r="F2990" t="str">
        <f t="shared" si="47"/>
        <v/>
      </c>
      <c r="H2990" s="40" t="str">
        <f>IF(COUNTIF($F$10:F2990,F2990)&gt;1,"Doublon","")</f>
        <v>Doublon</v>
      </c>
    </row>
    <row r="2991" spans="6:8" x14ac:dyDescent="0.25">
      <c r="F2991" t="str">
        <f t="shared" si="47"/>
        <v/>
      </c>
      <c r="H2991" s="40" t="str">
        <f>IF(COUNTIF($F$10:F2991,F2991)&gt;1,"Doublon","")</f>
        <v>Doublon</v>
      </c>
    </row>
    <row r="2992" spans="6:8" x14ac:dyDescent="0.25">
      <c r="F2992" t="str">
        <f t="shared" si="47"/>
        <v/>
      </c>
      <c r="H2992" s="40" t="str">
        <f>IF(COUNTIF($F$10:F2992,F2992)&gt;1,"Doublon","")</f>
        <v>Doublon</v>
      </c>
    </row>
    <row r="2993" spans="6:8" x14ac:dyDescent="0.25">
      <c r="F2993" t="str">
        <f t="shared" si="47"/>
        <v/>
      </c>
      <c r="H2993" s="40" t="str">
        <f>IF(COUNTIF($F$10:F2993,F2993)&gt;1,"Doublon","")</f>
        <v>Doublon</v>
      </c>
    </row>
    <row r="2994" spans="6:8" x14ac:dyDescent="0.25">
      <c r="F2994" t="str">
        <f t="shared" si="47"/>
        <v/>
      </c>
      <c r="H2994" s="40" t="str">
        <f>IF(COUNTIF($F$10:F2994,F2994)&gt;1,"Doublon","")</f>
        <v>Doublon</v>
      </c>
    </row>
    <row r="2995" spans="6:8" x14ac:dyDescent="0.25">
      <c r="F2995" t="str">
        <f t="shared" si="47"/>
        <v/>
      </c>
      <c r="H2995" s="40" t="str">
        <f>IF(COUNTIF($F$10:F2995,F2995)&gt;1,"Doublon","")</f>
        <v>Doublon</v>
      </c>
    </row>
    <row r="2996" spans="6:8" x14ac:dyDescent="0.25">
      <c r="F2996" t="str">
        <f t="shared" si="47"/>
        <v/>
      </c>
      <c r="H2996" s="40" t="str">
        <f>IF(COUNTIF($F$10:F2996,F2996)&gt;1,"Doublon","")</f>
        <v>Doublon</v>
      </c>
    </row>
    <row r="2997" spans="6:8" x14ac:dyDescent="0.25">
      <c r="F2997" t="str">
        <f t="shared" si="47"/>
        <v/>
      </c>
      <c r="H2997" s="40" t="str">
        <f>IF(COUNTIF($F$10:F2997,F2997)&gt;1,"Doublon","")</f>
        <v>Doublon</v>
      </c>
    </row>
    <row r="2998" spans="6:8" x14ac:dyDescent="0.25">
      <c r="F2998" t="str">
        <f t="shared" si="47"/>
        <v/>
      </c>
      <c r="H2998" s="40" t="str">
        <f>IF(COUNTIF($F$10:F2998,F2998)&gt;1,"Doublon","")</f>
        <v>Doublon</v>
      </c>
    </row>
    <row r="2999" spans="6:8" x14ac:dyDescent="0.25">
      <c r="F2999" t="str">
        <f t="shared" si="47"/>
        <v/>
      </c>
      <c r="H2999" s="40" t="str">
        <f>IF(COUNTIF($F$10:F2999,F2999)&gt;1,"Doublon","")</f>
        <v>Doublon</v>
      </c>
    </row>
    <row r="3000" spans="6:8" x14ac:dyDescent="0.25">
      <c r="F3000" t="str">
        <f t="shared" si="47"/>
        <v/>
      </c>
      <c r="H3000" s="40" t="str">
        <f>IF(COUNTIF($F$10:F3000,F3000)&gt;1,"Doublon","")</f>
        <v>Doublon</v>
      </c>
    </row>
    <row r="3001" spans="6:8" x14ac:dyDescent="0.25">
      <c r="F3001" t="str">
        <f t="shared" si="47"/>
        <v/>
      </c>
      <c r="H3001" s="40" t="str">
        <f>IF(COUNTIF($F$10:F3001,F3001)&gt;1,"Doublon","")</f>
        <v>Doublon</v>
      </c>
    </row>
    <row r="3002" spans="6:8" x14ac:dyDescent="0.25">
      <c r="F3002" t="str">
        <f t="shared" si="47"/>
        <v/>
      </c>
      <c r="H3002" s="40" t="str">
        <f>IF(COUNTIF($F$10:F3002,F3002)&gt;1,"Doublon","")</f>
        <v>Doublon</v>
      </c>
    </row>
    <row r="3003" spans="6:8" x14ac:dyDescent="0.25">
      <c r="F3003" t="str">
        <f t="shared" si="47"/>
        <v/>
      </c>
      <c r="H3003" s="40" t="str">
        <f>IF(COUNTIF($F$10:F3003,F3003)&gt;1,"Doublon","")</f>
        <v>Doublon</v>
      </c>
    </row>
    <row r="3004" spans="6:8" x14ac:dyDescent="0.25">
      <c r="F3004" t="str">
        <f t="shared" si="47"/>
        <v/>
      </c>
      <c r="H3004" s="40" t="str">
        <f>IF(COUNTIF($F$10:F3004,F3004)&gt;1,"Doublon","")</f>
        <v>Doublon</v>
      </c>
    </row>
    <row r="3005" spans="6:8" x14ac:dyDescent="0.25">
      <c r="F3005" t="str">
        <f t="shared" si="47"/>
        <v/>
      </c>
      <c r="H3005" s="40" t="str">
        <f>IF(COUNTIF($F$10:F3005,F3005)&gt;1,"Doublon","")</f>
        <v>Doublon</v>
      </c>
    </row>
    <row r="3006" spans="6:8" x14ac:dyDescent="0.25">
      <c r="F3006" t="str">
        <f t="shared" si="47"/>
        <v/>
      </c>
      <c r="H3006" s="40" t="str">
        <f>IF(COUNTIF($F$10:F3006,F3006)&gt;1,"Doublon","")</f>
        <v>Doublon</v>
      </c>
    </row>
    <row r="3007" spans="6:8" x14ac:dyDescent="0.25">
      <c r="F3007" t="str">
        <f t="shared" si="47"/>
        <v/>
      </c>
      <c r="H3007" s="40" t="str">
        <f>IF(COUNTIF($F$10:F3007,F3007)&gt;1,"Doublon","")</f>
        <v>Doublon</v>
      </c>
    </row>
    <row r="3008" spans="6:8" x14ac:dyDescent="0.25">
      <c r="F3008" t="str">
        <f t="shared" si="47"/>
        <v/>
      </c>
      <c r="H3008" s="40" t="str">
        <f>IF(COUNTIF($F$10:F3008,F3008)&gt;1,"Doublon","")</f>
        <v>Doublon</v>
      </c>
    </row>
    <row r="3009" spans="6:8" x14ac:dyDescent="0.25">
      <c r="F3009" t="str">
        <f t="shared" si="47"/>
        <v/>
      </c>
      <c r="H3009" s="40" t="str">
        <f>IF(COUNTIF($F$10:F3009,F3009)&gt;1,"Doublon","")</f>
        <v>Doublon</v>
      </c>
    </row>
    <row r="3010" spans="6:8" x14ac:dyDescent="0.25">
      <c r="F3010" t="str">
        <f t="shared" si="47"/>
        <v/>
      </c>
      <c r="H3010" s="40" t="str">
        <f>IF(COUNTIF($F$10:F3010,F3010)&gt;1,"Doublon","")</f>
        <v>Doublon</v>
      </c>
    </row>
    <row r="3011" spans="6:8" x14ac:dyDescent="0.25">
      <c r="F3011" t="str">
        <f t="shared" si="47"/>
        <v/>
      </c>
      <c r="H3011" s="40" t="str">
        <f>IF(COUNTIF($F$10:F3011,F3011)&gt;1,"Doublon","")</f>
        <v>Doublon</v>
      </c>
    </row>
    <row r="3012" spans="6:8" x14ac:dyDescent="0.25">
      <c r="F3012" t="str">
        <f t="shared" si="47"/>
        <v/>
      </c>
      <c r="H3012" s="40" t="str">
        <f>IF(COUNTIF($F$10:F3012,F3012)&gt;1,"Doublon","")</f>
        <v>Doublon</v>
      </c>
    </row>
    <row r="3013" spans="6:8" x14ac:dyDescent="0.25">
      <c r="F3013" t="str">
        <f t="shared" si="47"/>
        <v/>
      </c>
      <c r="H3013" s="40" t="str">
        <f>IF(COUNTIF($F$10:F3013,F3013)&gt;1,"Doublon","")</f>
        <v>Doublon</v>
      </c>
    </row>
    <row r="3014" spans="6:8" x14ac:dyDescent="0.25">
      <c r="F3014" t="str">
        <f t="shared" si="47"/>
        <v/>
      </c>
      <c r="H3014" s="40" t="str">
        <f>IF(COUNTIF($F$10:F3014,F3014)&gt;1,"Doublon","")</f>
        <v>Doublon</v>
      </c>
    </row>
    <row r="3015" spans="6:8" x14ac:dyDescent="0.25">
      <c r="F3015" t="str">
        <f t="shared" si="47"/>
        <v/>
      </c>
      <c r="H3015" s="40" t="str">
        <f>IF(COUNTIF($F$10:F3015,F3015)&gt;1,"Doublon","")</f>
        <v>Doublon</v>
      </c>
    </row>
    <row r="3016" spans="6:8" x14ac:dyDescent="0.25">
      <c r="F3016" t="str">
        <f t="shared" si="47"/>
        <v/>
      </c>
      <c r="H3016" s="40" t="str">
        <f>IF(COUNTIF($F$10:F3016,F3016)&gt;1,"Doublon","")</f>
        <v>Doublon</v>
      </c>
    </row>
    <row r="3017" spans="6:8" x14ac:dyDescent="0.25">
      <c r="F3017" t="str">
        <f t="shared" si="47"/>
        <v/>
      </c>
      <c r="H3017" s="40" t="str">
        <f>IF(COUNTIF($F$10:F3017,F3017)&gt;1,"Doublon","")</f>
        <v>Doublon</v>
      </c>
    </row>
    <row r="3018" spans="6:8" x14ac:dyDescent="0.25">
      <c r="F3018" t="str">
        <f t="shared" si="47"/>
        <v/>
      </c>
      <c r="H3018" s="40" t="str">
        <f>IF(COUNTIF($F$10:F3018,F3018)&gt;1,"Doublon","")</f>
        <v>Doublon</v>
      </c>
    </row>
    <row r="3019" spans="6:8" x14ac:dyDescent="0.25">
      <c r="F3019" t="str">
        <f t="shared" si="47"/>
        <v/>
      </c>
      <c r="H3019" s="40" t="str">
        <f>IF(COUNTIF($F$10:F3019,F3019)&gt;1,"Doublon","")</f>
        <v>Doublon</v>
      </c>
    </row>
    <row r="3020" spans="6:8" x14ac:dyDescent="0.25">
      <c r="F3020" t="str">
        <f t="shared" si="47"/>
        <v/>
      </c>
      <c r="H3020" s="40" t="str">
        <f>IF(COUNTIF($F$10:F3020,F3020)&gt;1,"Doublon","")</f>
        <v>Doublon</v>
      </c>
    </row>
    <row r="3021" spans="6:8" x14ac:dyDescent="0.25">
      <c r="F3021" t="str">
        <f t="shared" si="47"/>
        <v/>
      </c>
      <c r="H3021" s="40" t="str">
        <f>IF(COUNTIF($F$10:F3021,F3021)&gt;1,"Doublon","")</f>
        <v>Doublon</v>
      </c>
    </row>
    <row r="3022" spans="6:8" x14ac:dyDescent="0.25">
      <c r="F3022" t="str">
        <f t="shared" ref="F3022:F3085" si="48">A3022&amp;B3022</f>
        <v/>
      </c>
      <c r="H3022" s="40" t="str">
        <f>IF(COUNTIF($F$10:F3022,F3022)&gt;1,"Doublon","")</f>
        <v>Doublon</v>
      </c>
    </row>
    <row r="3023" spans="6:8" x14ac:dyDescent="0.25">
      <c r="F3023" t="str">
        <f t="shared" si="48"/>
        <v/>
      </c>
      <c r="H3023" s="40" t="str">
        <f>IF(COUNTIF($F$10:F3023,F3023)&gt;1,"Doublon","")</f>
        <v>Doublon</v>
      </c>
    </row>
    <row r="3024" spans="6:8" x14ac:dyDescent="0.25">
      <c r="F3024" t="str">
        <f t="shared" si="48"/>
        <v/>
      </c>
      <c r="H3024" s="40" t="str">
        <f>IF(COUNTIF($F$10:F3024,F3024)&gt;1,"Doublon","")</f>
        <v>Doublon</v>
      </c>
    </row>
    <row r="3025" spans="6:8" x14ac:dyDescent="0.25">
      <c r="F3025" t="str">
        <f t="shared" si="48"/>
        <v/>
      </c>
      <c r="H3025" s="40" t="str">
        <f>IF(COUNTIF($F$10:F3025,F3025)&gt;1,"Doublon","")</f>
        <v>Doublon</v>
      </c>
    </row>
    <row r="3026" spans="6:8" x14ac:dyDescent="0.25">
      <c r="F3026" t="str">
        <f t="shared" si="48"/>
        <v/>
      </c>
      <c r="H3026" s="40" t="str">
        <f>IF(COUNTIF($F$10:F3026,F3026)&gt;1,"Doublon","")</f>
        <v>Doublon</v>
      </c>
    </row>
    <row r="3027" spans="6:8" x14ac:dyDescent="0.25">
      <c r="F3027" t="str">
        <f t="shared" si="48"/>
        <v/>
      </c>
      <c r="H3027" s="40" t="str">
        <f>IF(COUNTIF($F$10:F3027,F3027)&gt;1,"Doublon","")</f>
        <v>Doublon</v>
      </c>
    </row>
    <row r="3028" spans="6:8" x14ac:dyDescent="0.25">
      <c r="F3028" t="str">
        <f t="shared" si="48"/>
        <v/>
      </c>
      <c r="H3028" s="40" t="str">
        <f>IF(COUNTIF($F$10:F3028,F3028)&gt;1,"Doublon","")</f>
        <v>Doublon</v>
      </c>
    </row>
    <row r="3029" spans="6:8" x14ac:dyDescent="0.25">
      <c r="F3029" t="str">
        <f t="shared" si="48"/>
        <v/>
      </c>
      <c r="H3029" s="40" t="str">
        <f>IF(COUNTIF($F$10:F3029,F3029)&gt;1,"Doublon","")</f>
        <v>Doublon</v>
      </c>
    </row>
    <row r="3030" spans="6:8" x14ac:dyDescent="0.25">
      <c r="F3030" t="str">
        <f t="shared" si="48"/>
        <v/>
      </c>
      <c r="H3030" s="40" t="str">
        <f>IF(COUNTIF($F$10:F3030,F3030)&gt;1,"Doublon","")</f>
        <v>Doublon</v>
      </c>
    </row>
    <row r="3031" spans="6:8" x14ac:dyDescent="0.25">
      <c r="F3031" t="str">
        <f t="shared" si="48"/>
        <v/>
      </c>
      <c r="H3031" s="40" t="str">
        <f>IF(COUNTIF($F$10:F3031,F3031)&gt;1,"Doublon","")</f>
        <v>Doublon</v>
      </c>
    </row>
    <row r="3032" spans="6:8" x14ac:dyDescent="0.25">
      <c r="F3032" t="str">
        <f t="shared" si="48"/>
        <v/>
      </c>
      <c r="H3032" s="40" t="str">
        <f>IF(COUNTIF($F$10:F3032,F3032)&gt;1,"Doublon","")</f>
        <v>Doublon</v>
      </c>
    </row>
    <row r="3033" spans="6:8" x14ac:dyDescent="0.25">
      <c r="F3033" t="str">
        <f t="shared" si="48"/>
        <v/>
      </c>
      <c r="H3033" s="40" t="str">
        <f>IF(COUNTIF($F$10:F3033,F3033)&gt;1,"Doublon","")</f>
        <v>Doublon</v>
      </c>
    </row>
    <row r="3034" spans="6:8" x14ac:dyDescent="0.25">
      <c r="F3034" t="str">
        <f t="shared" si="48"/>
        <v/>
      </c>
      <c r="H3034" s="40" t="str">
        <f>IF(COUNTIF($F$10:F3034,F3034)&gt;1,"Doublon","")</f>
        <v>Doublon</v>
      </c>
    </row>
    <row r="3035" spans="6:8" x14ac:dyDescent="0.25">
      <c r="F3035" t="str">
        <f t="shared" si="48"/>
        <v/>
      </c>
      <c r="H3035" s="40" t="str">
        <f>IF(COUNTIF($F$10:F3035,F3035)&gt;1,"Doublon","")</f>
        <v>Doublon</v>
      </c>
    </row>
    <row r="3036" spans="6:8" x14ac:dyDescent="0.25">
      <c r="F3036" t="str">
        <f t="shared" si="48"/>
        <v/>
      </c>
      <c r="H3036" s="40" t="str">
        <f>IF(COUNTIF($F$10:F3036,F3036)&gt;1,"Doublon","")</f>
        <v>Doublon</v>
      </c>
    </row>
    <row r="3037" spans="6:8" x14ac:dyDescent="0.25">
      <c r="F3037" t="str">
        <f t="shared" si="48"/>
        <v/>
      </c>
      <c r="H3037" s="40" t="str">
        <f>IF(COUNTIF($F$10:F3037,F3037)&gt;1,"Doublon","")</f>
        <v>Doublon</v>
      </c>
    </row>
    <row r="3038" spans="6:8" x14ac:dyDescent="0.25">
      <c r="F3038" t="str">
        <f t="shared" si="48"/>
        <v/>
      </c>
      <c r="H3038" s="40" t="str">
        <f>IF(COUNTIF($F$10:F3038,F3038)&gt;1,"Doublon","")</f>
        <v>Doublon</v>
      </c>
    </row>
    <row r="3039" spans="6:8" x14ac:dyDescent="0.25">
      <c r="F3039" t="str">
        <f t="shared" si="48"/>
        <v/>
      </c>
      <c r="H3039" s="40" t="str">
        <f>IF(COUNTIF($F$10:F3039,F3039)&gt;1,"Doublon","")</f>
        <v>Doublon</v>
      </c>
    </row>
    <row r="3040" spans="6:8" x14ac:dyDescent="0.25">
      <c r="F3040" t="str">
        <f t="shared" si="48"/>
        <v/>
      </c>
      <c r="H3040" s="40" t="str">
        <f>IF(COUNTIF($F$10:F3040,F3040)&gt;1,"Doublon","")</f>
        <v>Doublon</v>
      </c>
    </row>
    <row r="3041" spans="6:8" x14ac:dyDescent="0.25">
      <c r="F3041" t="str">
        <f t="shared" si="48"/>
        <v/>
      </c>
      <c r="H3041" s="40" t="str">
        <f>IF(COUNTIF($F$10:F3041,F3041)&gt;1,"Doublon","")</f>
        <v>Doublon</v>
      </c>
    </row>
    <row r="3042" spans="6:8" x14ac:dyDescent="0.25">
      <c r="F3042" t="str">
        <f t="shared" si="48"/>
        <v/>
      </c>
      <c r="H3042" s="40" t="str">
        <f>IF(COUNTIF($F$10:F3042,F3042)&gt;1,"Doublon","")</f>
        <v>Doublon</v>
      </c>
    </row>
    <row r="3043" spans="6:8" x14ac:dyDescent="0.25">
      <c r="F3043" t="str">
        <f t="shared" si="48"/>
        <v/>
      </c>
      <c r="H3043" s="40" t="str">
        <f>IF(COUNTIF($F$10:F3043,F3043)&gt;1,"Doublon","")</f>
        <v>Doublon</v>
      </c>
    </row>
    <row r="3044" spans="6:8" x14ac:dyDescent="0.25">
      <c r="F3044" t="str">
        <f t="shared" si="48"/>
        <v/>
      </c>
      <c r="H3044" s="40" t="str">
        <f>IF(COUNTIF($F$10:F3044,F3044)&gt;1,"Doublon","")</f>
        <v>Doublon</v>
      </c>
    </row>
    <row r="3045" spans="6:8" x14ac:dyDescent="0.25">
      <c r="F3045" t="str">
        <f t="shared" si="48"/>
        <v/>
      </c>
      <c r="H3045" s="40" t="str">
        <f>IF(COUNTIF($F$10:F3045,F3045)&gt;1,"Doublon","")</f>
        <v>Doublon</v>
      </c>
    </row>
    <row r="3046" spans="6:8" x14ac:dyDescent="0.25">
      <c r="F3046" t="str">
        <f t="shared" si="48"/>
        <v/>
      </c>
      <c r="H3046" s="40" t="str">
        <f>IF(COUNTIF($F$10:F3046,F3046)&gt;1,"Doublon","")</f>
        <v>Doublon</v>
      </c>
    </row>
    <row r="3047" spans="6:8" x14ac:dyDescent="0.25">
      <c r="F3047" t="str">
        <f t="shared" si="48"/>
        <v/>
      </c>
      <c r="H3047" s="40" t="str">
        <f>IF(COUNTIF($F$10:F3047,F3047)&gt;1,"Doublon","")</f>
        <v>Doublon</v>
      </c>
    </row>
    <row r="3048" spans="6:8" x14ac:dyDescent="0.25">
      <c r="F3048" t="str">
        <f t="shared" si="48"/>
        <v/>
      </c>
      <c r="H3048" s="40" t="str">
        <f>IF(COUNTIF($F$10:F3048,F3048)&gt;1,"Doublon","")</f>
        <v>Doublon</v>
      </c>
    </row>
    <row r="3049" spans="6:8" x14ac:dyDescent="0.25">
      <c r="F3049" t="str">
        <f t="shared" si="48"/>
        <v/>
      </c>
      <c r="H3049" s="40" t="str">
        <f>IF(COUNTIF($F$10:F3049,F3049)&gt;1,"Doublon","")</f>
        <v>Doublon</v>
      </c>
    </row>
    <row r="3050" spans="6:8" x14ac:dyDescent="0.25">
      <c r="F3050" t="str">
        <f t="shared" si="48"/>
        <v/>
      </c>
      <c r="H3050" s="40" t="str">
        <f>IF(COUNTIF($F$10:F3050,F3050)&gt;1,"Doublon","")</f>
        <v>Doublon</v>
      </c>
    </row>
    <row r="3051" spans="6:8" x14ac:dyDescent="0.25">
      <c r="F3051" t="str">
        <f t="shared" si="48"/>
        <v/>
      </c>
      <c r="H3051" s="40" t="str">
        <f>IF(COUNTIF($F$10:F3051,F3051)&gt;1,"Doublon","")</f>
        <v>Doublon</v>
      </c>
    </row>
    <row r="3052" spans="6:8" x14ac:dyDescent="0.25">
      <c r="F3052" t="str">
        <f t="shared" si="48"/>
        <v/>
      </c>
      <c r="H3052" s="40" t="str">
        <f>IF(COUNTIF($F$10:F3052,F3052)&gt;1,"Doublon","")</f>
        <v>Doublon</v>
      </c>
    </row>
    <row r="3053" spans="6:8" x14ac:dyDescent="0.25">
      <c r="F3053" t="str">
        <f t="shared" si="48"/>
        <v/>
      </c>
      <c r="H3053" s="40" t="str">
        <f>IF(COUNTIF($F$10:F3053,F3053)&gt;1,"Doublon","")</f>
        <v>Doublon</v>
      </c>
    </row>
    <row r="3054" spans="6:8" x14ac:dyDescent="0.25">
      <c r="F3054" t="str">
        <f t="shared" si="48"/>
        <v/>
      </c>
      <c r="H3054" s="40" t="str">
        <f>IF(COUNTIF($F$10:F3054,F3054)&gt;1,"Doublon","")</f>
        <v>Doublon</v>
      </c>
    </row>
    <row r="3055" spans="6:8" x14ac:dyDescent="0.25">
      <c r="F3055" t="str">
        <f t="shared" si="48"/>
        <v/>
      </c>
      <c r="H3055" s="40" t="str">
        <f>IF(COUNTIF($F$10:F3055,F3055)&gt;1,"Doublon","")</f>
        <v>Doublon</v>
      </c>
    </row>
    <row r="3056" spans="6:8" x14ac:dyDescent="0.25">
      <c r="F3056" t="str">
        <f t="shared" si="48"/>
        <v/>
      </c>
      <c r="H3056" s="40" t="str">
        <f>IF(COUNTIF($F$10:F3056,F3056)&gt;1,"Doublon","")</f>
        <v>Doublon</v>
      </c>
    </row>
    <row r="3057" spans="6:8" x14ac:dyDescent="0.25">
      <c r="F3057" t="str">
        <f t="shared" si="48"/>
        <v/>
      </c>
      <c r="H3057" s="40" t="str">
        <f>IF(COUNTIF($F$10:F3057,F3057)&gt;1,"Doublon","")</f>
        <v>Doublon</v>
      </c>
    </row>
    <row r="3058" spans="6:8" x14ac:dyDescent="0.25">
      <c r="F3058" t="str">
        <f t="shared" si="48"/>
        <v/>
      </c>
      <c r="H3058" s="40" t="str">
        <f>IF(COUNTIF($F$10:F3058,F3058)&gt;1,"Doublon","")</f>
        <v>Doublon</v>
      </c>
    </row>
    <row r="3059" spans="6:8" x14ac:dyDescent="0.25">
      <c r="F3059" t="str">
        <f t="shared" si="48"/>
        <v/>
      </c>
      <c r="H3059" s="40" t="str">
        <f>IF(COUNTIF($F$10:F3059,F3059)&gt;1,"Doublon","")</f>
        <v>Doublon</v>
      </c>
    </row>
    <row r="3060" spans="6:8" x14ac:dyDescent="0.25">
      <c r="F3060" t="str">
        <f t="shared" si="48"/>
        <v/>
      </c>
      <c r="H3060" s="40" t="str">
        <f>IF(COUNTIF($F$10:F3060,F3060)&gt;1,"Doublon","")</f>
        <v>Doublon</v>
      </c>
    </row>
    <row r="3061" spans="6:8" x14ac:dyDescent="0.25">
      <c r="F3061" t="str">
        <f t="shared" si="48"/>
        <v/>
      </c>
      <c r="H3061" s="40" t="str">
        <f>IF(COUNTIF($F$10:F3061,F3061)&gt;1,"Doublon","")</f>
        <v>Doublon</v>
      </c>
    </row>
    <row r="3062" spans="6:8" x14ac:dyDescent="0.25">
      <c r="F3062" t="str">
        <f t="shared" si="48"/>
        <v/>
      </c>
      <c r="H3062" s="40" t="str">
        <f>IF(COUNTIF($F$10:F3062,F3062)&gt;1,"Doublon","")</f>
        <v>Doublon</v>
      </c>
    </row>
    <row r="3063" spans="6:8" x14ac:dyDescent="0.25">
      <c r="F3063" t="str">
        <f t="shared" si="48"/>
        <v/>
      </c>
      <c r="H3063" s="40" t="str">
        <f>IF(COUNTIF($F$10:F3063,F3063)&gt;1,"Doublon","")</f>
        <v>Doublon</v>
      </c>
    </row>
    <row r="3064" spans="6:8" x14ac:dyDescent="0.25">
      <c r="F3064" t="str">
        <f t="shared" si="48"/>
        <v/>
      </c>
      <c r="H3064" s="40" t="str">
        <f>IF(COUNTIF($F$10:F3064,F3064)&gt;1,"Doublon","")</f>
        <v>Doublon</v>
      </c>
    </row>
    <row r="3065" spans="6:8" x14ac:dyDescent="0.25">
      <c r="F3065" t="str">
        <f t="shared" si="48"/>
        <v/>
      </c>
      <c r="H3065" s="40" t="str">
        <f>IF(COUNTIF($F$10:F3065,F3065)&gt;1,"Doublon","")</f>
        <v>Doublon</v>
      </c>
    </row>
    <row r="3066" spans="6:8" x14ac:dyDescent="0.25">
      <c r="F3066" t="str">
        <f t="shared" si="48"/>
        <v/>
      </c>
      <c r="H3066" s="40" t="str">
        <f>IF(COUNTIF($F$10:F3066,F3066)&gt;1,"Doublon","")</f>
        <v>Doublon</v>
      </c>
    </row>
    <row r="3067" spans="6:8" x14ac:dyDescent="0.25">
      <c r="F3067" t="str">
        <f t="shared" si="48"/>
        <v/>
      </c>
      <c r="H3067" s="40" t="str">
        <f>IF(COUNTIF($F$10:F3067,F3067)&gt;1,"Doublon","")</f>
        <v>Doublon</v>
      </c>
    </row>
    <row r="3068" spans="6:8" x14ac:dyDescent="0.25">
      <c r="F3068" t="str">
        <f t="shared" si="48"/>
        <v/>
      </c>
      <c r="H3068" s="40" t="str">
        <f>IF(COUNTIF($F$10:F3068,F3068)&gt;1,"Doublon","")</f>
        <v>Doublon</v>
      </c>
    </row>
    <row r="3069" spans="6:8" x14ac:dyDescent="0.25">
      <c r="F3069" t="str">
        <f t="shared" si="48"/>
        <v/>
      </c>
      <c r="H3069" s="40" t="str">
        <f>IF(COUNTIF($F$10:F3069,F3069)&gt;1,"Doublon","")</f>
        <v>Doublon</v>
      </c>
    </row>
    <row r="3070" spans="6:8" x14ac:dyDescent="0.25">
      <c r="F3070" t="str">
        <f t="shared" si="48"/>
        <v/>
      </c>
      <c r="H3070" s="40" t="str">
        <f>IF(COUNTIF($F$10:F3070,F3070)&gt;1,"Doublon","")</f>
        <v>Doublon</v>
      </c>
    </row>
    <row r="3071" spans="6:8" x14ac:dyDescent="0.25">
      <c r="F3071" t="str">
        <f t="shared" si="48"/>
        <v/>
      </c>
      <c r="H3071" s="40" t="str">
        <f>IF(COUNTIF($F$10:F3071,F3071)&gt;1,"Doublon","")</f>
        <v>Doublon</v>
      </c>
    </row>
    <row r="3072" spans="6:8" x14ac:dyDescent="0.25">
      <c r="F3072" t="str">
        <f t="shared" si="48"/>
        <v/>
      </c>
      <c r="H3072" s="40" t="str">
        <f>IF(COUNTIF($F$10:F3072,F3072)&gt;1,"Doublon","")</f>
        <v>Doublon</v>
      </c>
    </row>
    <row r="3073" spans="6:8" x14ac:dyDescent="0.25">
      <c r="F3073" t="str">
        <f t="shared" si="48"/>
        <v/>
      </c>
      <c r="H3073" s="40" t="str">
        <f>IF(COUNTIF($F$10:F3073,F3073)&gt;1,"Doublon","")</f>
        <v>Doublon</v>
      </c>
    </row>
    <row r="3074" spans="6:8" x14ac:dyDescent="0.25">
      <c r="F3074" t="str">
        <f t="shared" si="48"/>
        <v/>
      </c>
      <c r="H3074" s="40" t="str">
        <f>IF(COUNTIF($F$10:F3074,F3074)&gt;1,"Doublon","")</f>
        <v>Doublon</v>
      </c>
    </row>
    <row r="3075" spans="6:8" x14ac:dyDescent="0.25">
      <c r="F3075" t="str">
        <f t="shared" si="48"/>
        <v/>
      </c>
      <c r="H3075" s="40" t="str">
        <f>IF(COUNTIF($F$10:F3075,F3075)&gt;1,"Doublon","")</f>
        <v>Doublon</v>
      </c>
    </row>
    <row r="3076" spans="6:8" x14ac:dyDescent="0.25">
      <c r="F3076" t="str">
        <f t="shared" si="48"/>
        <v/>
      </c>
      <c r="H3076" s="40" t="str">
        <f>IF(COUNTIF($F$10:F3076,F3076)&gt;1,"Doublon","")</f>
        <v>Doublon</v>
      </c>
    </row>
    <row r="3077" spans="6:8" x14ac:dyDescent="0.25">
      <c r="F3077" t="str">
        <f t="shared" si="48"/>
        <v/>
      </c>
      <c r="H3077" s="40" t="str">
        <f>IF(COUNTIF($F$10:F3077,F3077)&gt;1,"Doublon","")</f>
        <v>Doublon</v>
      </c>
    </row>
    <row r="3078" spans="6:8" x14ac:dyDescent="0.25">
      <c r="F3078" t="str">
        <f t="shared" si="48"/>
        <v/>
      </c>
      <c r="H3078" s="40" t="str">
        <f>IF(COUNTIF($F$10:F3078,F3078)&gt;1,"Doublon","")</f>
        <v>Doublon</v>
      </c>
    </row>
    <row r="3079" spans="6:8" x14ac:dyDescent="0.25">
      <c r="F3079" t="str">
        <f t="shared" si="48"/>
        <v/>
      </c>
      <c r="H3079" s="40" t="str">
        <f>IF(COUNTIF($F$10:F3079,F3079)&gt;1,"Doublon","")</f>
        <v>Doublon</v>
      </c>
    </row>
    <row r="3080" spans="6:8" x14ac:dyDescent="0.25">
      <c r="F3080" t="str">
        <f t="shared" si="48"/>
        <v/>
      </c>
      <c r="H3080" s="40" t="str">
        <f>IF(COUNTIF($F$10:F3080,F3080)&gt;1,"Doublon","")</f>
        <v>Doublon</v>
      </c>
    </row>
    <row r="3081" spans="6:8" x14ac:dyDescent="0.25">
      <c r="F3081" t="str">
        <f t="shared" si="48"/>
        <v/>
      </c>
      <c r="H3081" s="40" t="str">
        <f>IF(COUNTIF($F$10:F3081,F3081)&gt;1,"Doublon","")</f>
        <v>Doublon</v>
      </c>
    </row>
    <row r="3082" spans="6:8" x14ac:dyDescent="0.25">
      <c r="F3082" t="str">
        <f t="shared" si="48"/>
        <v/>
      </c>
      <c r="H3082" s="40" t="str">
        <f>IF(COUNTIF($F$10:F3082,F3082)&gt;1,"Doublon","")</f>
        <v>Doublon</v>
      </c>
    </row>
    <row r="3083" spans="6:8" x14ac:dyDescent="0.25">
      <c r="F3083" t="str">
        <f t="shared" si="48"/>
        <v/>
      </c>
      <c r="H3083" s="40" t="str">
        <f>IF(COUNTIF($F$10:F3083,F3083)&gt;1,"Doublon","")</f>
        <v>Doublon</v>
      </c>
    </row>
    <row r="3084" spans="6:8" x14ac:dyDescent="0.25">
      <c r="F3084" t="str">
        <f t="shared" si="48"/>
        <v/>
      </c>
      <c r="H3084" s="40" t="str">
        <f>IF(COUNTIF($F$10:F3084,F3084)&gt;1,"Doublon","")</f>
        <v>Doublon</v>
      </c>
    </row>
    <row r="3085" spans="6:8" x14ac:dyDescent="0.25">
      <c r="F3085" t="str">
        <f t="shared" si="48"/>
        <v/>
      </c>
      <c r="H3085" s="40" t="str">
        <f>IF(COUNTIF($F$10:F3085,F3085)&gt;1,"Doublon","")</f>
        <v>Doublon</v>
      </c>
    </row>
    <row r="3086" spans="6:8" x14ac:dyDescent="0.25">
      <c r="F3086" t="str">
        <f t="shared" ref="F3086:F3149" si="49">A3086&amp;B3086</f>
        <v/>
      </c>
      <c r="H3086" s="40" t="str">
        <f>IF(COUNTIF($F$10:F3086,F3086)&gt;1,"Doublon","")</f>
        <v>Doublon</v>
      </c>
    </row>
    <row r="3087" spans="6:8" x14ac:dyDescent="0.25">
      <c r="F3087" t="str">
        <f t="shared" si="49"/>
        <v/>
      </c>
      <c r="H3087" s="40" t="str">
        <f>IF(COUNTIF($F$10:F3087,F3087)&gt;1,"Doublon","")</f>
        <v>Doublon</v>
      </c>
    </row>
    <row r="3088" spans="6:8" x14ac:dyDescent="0.25">
      <c r="F3088" t="str">
        <f t="shared" si="49"/>
        <v/>
      </c>
      <c r="H3088" s="40" t="str">
        <f>IF(COUNTIF($F$10:F3088,F3088)&gt;1,"Doublon","")</f>
        <v>Doublon</v>
      </c>
    </row>
    <row r="3089" spans="6:8" x14ac:dyDescent="0.25">
      <c r="F3089" t="str">
        <f t="shared" si="49"/>
        <v/>
      </c>
      <c r="H3089" s="40" t="str">
        <f>IF(COUNTIF($F$10:F3089,F3089)&gt;1,"Doublon","")</f>
        <v>Doublon</v>
      </c>
    </row>
    <row r="3090" spans="6:8" x14ac:dyDescent="0.25">
      <c r="F3090" t="str">
        <f t="shared" si="49"/>
        <v/>
      </c>
      <c r="H3090" s="40" t="str">
        <f>IF(COUNTIF($F$10:F3090,F3090)&gt;1,"Doublon","")</f>
        <v>Doublon</v>
      </c>
    </row>
    <row r="3091" spans="6:8" x14ac:dyDescent="0.25">
      <c r="F3091" t="str">
        <f t="shared" si="49"/>
        <v/>
      </c>
      <c r="H3091" s="40" t="str">
        <f>IF(COUNTIF($F$10:F3091,F3091)&gt;1,"Doublon","")</f>
        <v>Doublon</v>
      </c>
    </row>
    <row r="3092" spans="6:8" x14ac:dyDescent="0.25">
      <c r="F3092" t="str">
        <f t="shared" si="49"/>
        <v/>
      </c>
      <c r="H3092" s="40" t="str">
        <f>IF(COUNTIF($F$10:F3092,F3092)&gt;1,"Doublon","")</f>
        <v>Doublon</v>
      </c>
    </row>
    <row r="3093" spans="6:8" x14ac:dyDescent="0.25">
      <c r="F3093" t="str">
        <f t="shared" si="49"/>
        <v/>
      </c>
      <c r="H3093" s="40" t="str">
        <f>IF(COUNTIF($F$10:F3093,F3093)&gt;1,"Doublon","")</f>
        <v>Doublon</v>
      </c>
    </row>
    <row r="3094" spans="6:8" x14ac:dyDescent="0.25">
      <c r="F3094" t="str">
        <f t="shared" si="49"/>
        <v/>
      </c>
      <c r="H3094" s="40" t="str">
        <f>IF(COUNTIF($F$10:F3094,F3094)&gt;1,"Doublon","")</f>
        <v>Doublon</v>
      </c>
    </row>
    <row r="3095" spans="6:8" x14ac:dyDescent="0.25">
      <c r="F3095" t="str">
        <f t="shared" si="49"/>
        <v/>
      </c>
      <c r="H3095" s="40" t="str">
        <f>IF(COUNTIF($F$10:F3095,F3095)&gt;1,"Doublon","")</f>
        <v>Doublon</v>
      </c>
    </row>
    <row r="3096" spans="6:8" x14ac:dyDescent="0.25">
      <c r="F3096" t="str">
        <f t="shared" si="49"/>
        <v/>
      </c>
      <c r="H3096" s="40" t="str">
        <f>IF(COUNTIF($F$10:F3096,F3096)&gt;1,"Doublon","")</f>
        <v>Doublon</v>
      </c>
    </row>
    <row r="3097" spans="6:8" x14ac:dyDescent="0.25">
      <c r="F3097" t="str">
        <f t="shared" si="49"/>
        <v/>
      </c>
      <c r="H3097" s="40" t="str">
        <f>IF(COUNTIF($F$10:F3097,F3097)&gt;1,"Doublon","")</f>
        <v>Doublon</v>
      </c>
    </row>
    <row r="3098" spans="6:8" x14ac:dyDescent="0.25">
      <c r="F3098" t="str">
        <f t="shared" si="49"/>
        <v/>
      </c>
      <c r="H3098" s="40" t="str">
        <f>IF(COUNTIF($F$10:F3098,F3098)&gt;1,"Doublon","")</f>
        <v>Doublon</v>
      </c>
    </row>
    <row r="3099" spans="6:8" x14ac:dyDescent="0.25">
      <c r="F3099" t="str">
        <f t="shared" si="49"/>
        <v/>
      </c>
      <c r="H3099" s="40" t="str">
        <f>IF(COUNTIF($F$10:F3099,F3099)&gt;1,"Doublon","")</f>
        <v>Doublon</v>
      </c>
    </row>
    <row r="3100" spans="6:8" x14ac:dyDescent="0.25">
      <c r="F3100" t="str">
        <f t="shared" si="49"/>
        <v/>
      </c>
      <c r="H3100" s="40" t="str">
        <f>IF(COUNTIF($F$10:F3100,F3100)&gt;1,"Doublon","")</f>
        <v>Doublon</v>
      </c>
    </row>
    <row r="3101" spans="6:8" x14ac:dyDescent="0.25">
      <c r="F3101" t="str">
        <f t="shared" si="49"/>
        <v/>
      </c>
      <c r="H3101" s="40" t="str">
        <f>IF(COUNTIF($F$10:F3101,F3101)&gt;1,"Doublon","")</f>
        <v>Doublon</v>
      </c>
    </row>
    <row r="3102" spans="6:8" x14ac:dyDescent="0.25">
      <c r="F3102" t="str">
        <f t="shared" si="49"/>
        <v/>
      </c>
      <c r="H3102" s="40" t="str">
        <f>IF(COUNTIF($F$10:F3102,F3102)&gt;1,"Doublon","")</f>
        <v>Doublon</v>
      </c>
    </row>
    <row r="3103" spans="6:8" x14ac:dyDescent="0.25">
      <c r="F3103" t="str">
        <f t="shared" si="49"/>
        <v/>
      </c>
      <c r="H3103" s="40" t="str">
        <f>IF(COUNTIF($F$10:F3103,F3103)&gt;1,"Doublon","")</f>
        <v>Doublon</v>
      </c>
    </row>
    <row r="3104" spans="6:8" x14ac:dyDescent="0.25">
      <c r="F3104" t="str">
        <f t="shared" si="49"/>
        <v/>
      </c>
      <c r="H3104" s="40" t="str">
        <f>IF(COUNTIF($F$10:F3104,F3104)&gt;1,"Doublon","")</f>
        <v>Doublon</v>
      </c>
    </row>
    <row r="3105" spans="6:8" x14ac:dyDescent="0.25">
      <c r="F3105" t="str">
        <f t="shared" si="49"/>
        <v/>
      </c>
      <c r="H3105" s="40" t="str">
        <f>IF(COUNTIF($F$10:F3105,F3105)&gt;1,"Doublon","")</f>
        <v>Doublon</v>
      </c>
    </row>
    <row r="3106" spans="6:8" x14ac:dyDescent="0.25">
      <c r="F3106" t="str">
        <f t="shared" si="49"/>
        <v/>
      </c>
      <c r="H3106" s="40" t="str">
        <f>IF(COUNTIF($F$10:F3106,F3106)&gt;1,"Doublon","")</f>
        <v>Doublon</v>
      </c>
    </row>
    <row r="3107" spans="6:8" x14ac:dyDescent="0.25">
      <c r="F3107" t="str">
        <f t="shared" si="49"/>
        <v/>
      </c>
      <c r="H3107" s="40" t="str">
        <f>IF(COUNTIF($F$10:F3107,F3107)&gt;1,"Doublon","")</f>
        <v>Doublon</v>
      </c>
    </row>
    <row r="3108" spans="6:8" x14ac:dyDescent="0.25">
      <c r="F3108" t="str">
        <f t="shared" si="49"/>
        <v/>
      </c>
      <c r="H3108" s="40" t="str">
        <f>IF(COUNTIF($F$10:F3108,F3108)&gt;1,"Doublon","")</f>
        <v>Doublon</v>
      </c>
    </row>
    <row r="3109" spans="6:8" x14ac:dyDescent="0.25">
      <c r="F3109" t="str">
        <f t="shared" si="49"/>
        <v/>
      </c>
      <c r="H3109" s="40" t="str">
        <f>IF(COUNTIF($F$10:F3109,F3109)&gt;1,"Doublon","")</f>
        <v>Doublon</v>
      </c>
    </row>
    <row r="3110" spans="6:8" x14ac:dyDescent="0.25">
      <c r="F3110" t="str">
        <f t="shared" si="49"/>
        <v/>
      </c>
      <c r="H3110" s="40" t="str">
        <f>IF(COUNTIF($F$10:F3110,F3110)&gt;1,"Doublon","")</f>
        <v>Doublon</v>
      </c>
    </row>
    <row r="3111" spans="6:8" x14ac:dyDescent="0.25">
      <c r="F3111" t="str">
        <f t="shared" si="49"/>
        <v/>
      </c>
      <c r="H3111" s="40" t="str">
        <f>IF(COUNTIF($F$10:F3111,F3111)&gt;1,"Doublon","")</f>
        <v>Doublon</v>
      </c>
    </row>
    <row r="3112" spans="6:8" x14ac:dyDescent="0.25">
      <c r="F3112" t="str">
        <f t="shared" si="49"/>
        <v/>
      </c>
      <c r="H3112" s="40" t="str">
        <f>IF(COUNTIF($F$10:F3112,F3112)&gt;1,"Doublon","")</f>
        <v>Doublon</v>
      </c>
    </row>
    <row r="3113" spans="6:8" x14ac:dyDescent="0.25">
      <c r="F3113" t="str">
        <f t="shared" si="49"/>
        <v/>
      </c>
      <c r="H3113" s="40" t="str">
        <f>IF(COUNTIF($F$10:F3113,F3113)&gt;1,"Doublon","")</f>
        <v>Doublon</v>
      </c>
    </row>
    <row r="3114" spans="6:8" x14ac:dyDescent="0.25">
      <c r="F3114" t="str">
        <f t="shared" si="49"/>
        <v/>
      </c>
      <c r="H3114" s="40" t="str">
        <f>IF(COUNTIF($F$10:F3114,F3114)&gt;1,"Doublon","")</f>
        <v>Doublon</v>
      </c>
    </row>
    <row r="3115" spans="6:8" x14ac:dyDescent="0.25">
      <c r="F3115" t="str">
        <f t="shared" si="49"/>
        <v/>
      </c>
      <c r="H3115" s="40" t="str">
        <f>IF(COUNTIF($F$10:F3115,F3115)&gt;1,"Doublon","")</f>
        <v>Doublon</v>
      </c>
    </row>
    <row r="3116" spans="6:8" x14ac:dyDescent="0.25">
      <c r="F3116" t="str">
        <f t="shared" si="49"/>
        <v/>
      </c>
      <c r="H3116" s="40" t="str">
        <f>IF(COUNTIF($F$10:F3116,F3116)&gt;1,"Doublon","")</f>
        <v>Doublon</v>
      </c>
    </row>
    <row r="3117" spans="6:8" x14ac:dyDescent="0.25">
      <c r="F3117" t="str">
        <f t="shared" si="49"/>
        <v/>
      </c>
      <c r="H3117" s="40" t="str">
        <f>IF(COUNTIF($F$10:F3117,F3117)&gt;1,"Doublon","")</f>
        <v>Doublon</v>
      </c>
    </row>
    <row r="3118" spans="6:8" x14ac:dyDescent="0.25">
      <c r="F3118" t="str">
        <f t="shared" si="49"/>
        <v/>
      </c>
      <c r="H3118" s="40" t="str">
        <f>IF(COUNTIF($F$10:F3118,F3118)&gt;1,"Doublon","")</f>
        <v>Doublon</v>
      </c>
    </row>
    <row r="3119" spans="6:8" x14ac:dyDescent="0.25">
      <c r="F3119" t="str">
        <f t="shared" si="49"/>
        <v/>
      </c>
      <c r="H3119" s="40" t="str">
        <f>IF(COUNTIF($F$10:F3119,F3119)&gt;1,"Doublon","")</f>
        <v>Doublon</v>
      </c>
    </row>
    <row r="3120" spans="6:8" x14ac:dyDescent="0.25">
      <c r="F3120" t="str">
        <f t="shared" si="49"/>
        <v/>
      </c>
      <c r="H3120" s="40" t="str">
        <f>IF(COUNTIF($F$10:F3120,F3120)&gt;1,"Doublon","")</f>
        <v>Doublon</v>
      </c>
    </row>
    <row r="3121" spans="6:8" x14ac:dyDescent="0.25">
      <c r="F3121" t="str">
        <f t="shared" si="49"/>
        <v/>
      </c>
      <c r="H3121" s="40" t="str">
        <f>IF(COUNTIF($F$10:F3121,F3121)&gt;1,"Doublon","")</f>
        <v>Doublon</v>
      </c>
    </row>
    <row r="3122" spans="6:8" x14ac:dyDescent="0.25">
      <c r="F3122" t="str">
        <f t="shared" si="49"/>
        <v/>
      </c>
      <c r="H3122" s="40" t="str">
        <f>IF(COUNTIF($F$10:F3122,F3122)&gt;1,"Doublon","")</f>
        <v>Doublon</v>
      </c>
    </row>
    <row r="3123" spans="6:8" x14ac:dyDescent="0.25">
      <c r="F3123" t="str">
        <f t="shared" si="49"/>
        <v/>
      </c>
      <c r="H3123" s="40" t="str">
        <f>IF(COUNTIF($F$10:F3123,F3123)&gt;1,"Doublon","")</f>
        <v>Doublon</v>
      </c>
    </row>
    <row r="3124" spans="6:8" x14ac:dyDescent="0.25">
      <c r="F3124" t="str">
        <f t="shared" si="49"/>
        <v/>
      </c>
      <c r="H3124" s="40" t="str">
        <f>IF(COUNTIF($F$10:F3124,F3124)&gt;1,"Doublon","")</f>
        <v>Doublon</v>
      </c>
    </row>
    <row r="3125" spans="6:8" x14ac:dyDescent="0.25">
      <c r="F3125" t="str">
        <f t="shared" si="49"/>
        <v/>
      </c>
      <c r="H3125" s="40" t="str">
        <f>IF(COUNTIF($F$10:F3125,F3125)&gt;1,"Doublon","")</f>
        <v>Doublon</v>
      </c>
    </row>
    <row r="3126" spans="6:8" x14ac:dyDescent="0.25">
      <c r="F3126" t="str">
        <f t="shared" si="49"/>
        <v/>
      </c>
      <c r="H3126" s="40" t="str">
        <f>IF(COUNTIF($F$10:F3126,F3126)&gt;1,"Doublon","")</f>
        <v>Doublon</v>
      </c>
    </row>
    <row r="3127" spans="6:8" x14ac:dyDescent="0.25">
      <c r="F3127" t="str">
        <f t="shared" si="49"/>
        <v/>
      </c>
      <c r="H3127" s="40" t="str">
        <f>IF(COUNTIF($F$10:F3127,F3127)&gt;1,"Doublon","")</f>
        <v>Doublon</v>
      </c>
    </row>
    <row r="3128" spans="6:8" x14ac:dyDescent="0.25">
      <c r="F3128" t="str">
        <f t="shared" si="49"/>
        <v/>
      </c>
      <c r="H3128" s="40" t="str">
        <f>IF(COUNTIF($F$10:F3128,F3128)&gt;1,"Doublon","")</f>
        <v>Doublon</v>
      </c>
    </row>
    <row r="3129" spans="6:8" x14ac:dyDescent="0.25">
      <c r="F3129" t="str">
        <f t="shared" si="49"/>
        <v/>
      </c>
      <c r="H3129" s="40" t="str">
        <f>IF(COUNTIF($F$10:F3129,F3129)&gt;1,"Doublon","")</f>
        <v>Doublon</v>
      </c>
    </row>
    <row r="3130" spans="6:8" x14ac:dyDescent="0.25">
      <c r="F3130" t="str">
        <f t="shared" si="49"/>
        <v/>
      </c>
      <c r="H3130" s="40" t="str">
        <f>IF(COUNTIF($F$10:F3130,F3130)&gt;1,"Doublon","")</f>
        <v>Doublon</v>
      </c>
    </row>
    <row r="3131" spans="6:8" x14ac:dyDescent="0.25">
      <c r="F3131" t="str">
        <f t="shared" si="49"/>
        <v/>
      </c>
      <c r="H3131" s="40" t="str">
        <f>IF(COUNTIF($F$10:F3131,F3131)&gt;1,"Doublon","")</f>
        <v>Doublon</v>
      </c>
    </row>
    <row r="3132" spans="6:8" x14ac:dyDescent="0.25">
      <c r="F3132" t="str">
        <f t="shared" si="49"/>
        <v/>
      </c>
      <c r="H3132" s="40" t="str">
        <f>IF(COUNTIF($F$10:F3132,F3132)&gt;1,"Doublon","")</f>
        <v>Doublon</v>
      </c>
    </row>
    <row r="3133" spans="6:8" x14ac:dyDescent="0.25">
      <c r="F3133" t="str">
        <f t="shared" si="49"/>
        <v/>
      </c>
      <c r="H3133" s="40" t="str">
        <f>IF(COUNTIF($F$10:F3133,F3133)&gt;1,"Doublon","")</f>
        <v>Doublon</v>
      </c>
    </row>
    <row r="3134" spans="6:8" x14ac:dyDescent="0.25">
      <c r="F3134" t="str">
        <f t="shared" si="49"/>
        <v/>
      </c>
      <c r="H3134" s="40" t="str">
        <f>IF(COUNTIF($F$10:F3134,F3134)&gt;1,"Doublon","")</f>
        <v>Doublon</v>
      </c>
    </row>
    <row r="3135" spans="6:8" x14ac:dyDescent="0.25">
      <c r="F3135" t="str">
        <f t="shared" si="49"/>
        <v/>
      </c>
      <c r="H3135" s="40" t="str">
        <f>IF(COUNTIF($F$10:F3135,F3135)&gt;1,"Doublon","")</f>
        <v>Doublon</v>
      </c>
    </row>
    <row r="3136" spans="6:8" x14ac:dyDescent="0.25">
      <c r="F3136" t="str">
        <f t="shared" si="49"/>
        <v/>
      </c>
      <c r="H3136" s="40" t="str">
        <f>IF(COUNTIF($F$10:F3136,F3136)&gt;1,"Doublon","")</f>
        <v>Doublon</v>
      </c>
    </row>
    <row r="3137" spans="6:8" x14ac:dyDescent="0.25">
      <c r="F3137" t="str">
        <f t="shared" si="49"/>
        <v/>
      </c>
      <c r="H3137" s="40" t="str">
        <f>IF(COUNTIF($F$10:F3137,F3137)&gt;1,"Doublon","")</f>
        <v>Doublon</v>
      </c>
    </row>
    <row r="3138" spans="6:8" x14ac:dyDescent="0.25">
      <c r="F3138" t="str">
        <f t="shared" si="49"/>
        <v/>
      </c>
      <c r="H3138" s="40" t="str">
        <f>IF(COUNTIF($F$10:F3138,F3138)&gt;1,"Doublon","")</f>
        <v>Doublon</v>
      </c>
    </row>
    <row r="3139" spans="6:8" x14ac:dyDescent="0.25">
      <c r="F3139" t="str">
        <f t="shared" si="49"/>
        <v/>
      </c>
      <c r="H3139" s="40" t="str">
        <f>IF(COUNTIF($F$10:F3139,F3139)&gt;1,"Doublon","")</f>
        <v>Doublon</v>
      </c>
    </row>
    <row r="3140" spans="6:8" x14ac:dyDescent="0.25">
      <c r="F3140" t="str">
        <f t="shared" si="49"/>
        <v/>
      </c>
      <c r="H3140" s="40" t="str">
        <f>IF(COUNTIF($F$10:F3140,F3140)&gt;1,"Doublon","")</f>
        <v>Doublon</v>
      </c>
    </row>
    <row r="3141" spans="6:8" x14ac:dyDescent="0.25">
      <c r="F3141" t="str">
        <f t="shared" si="49"/>
        <v/>
      </c>
      <c r="H3141" s="40" t="str">
        <f>IF(COUNTIF($F$10:F3141,F3141)&gt;1,"Doublon","")</f>
        <v>Doublon</v>
      </c>
    </row>
    <row r="3142" spans="6:8" x14ac:dyDescent="0.25">
      <c r="F3142" t="str">
        <f t="shared" si="49"/>
        <v/>
      </c>
      <c r="H3142" s="40" t="str">
        <f>IF(COUNTIF($F$10:F3142,F3142)&gt;1,"Doublon","")</f>
        <v>Doublon</v>
      </c>
    </row>
    <row r="3143" spans="6:8" x14ac:dyDescent="0.25">
      <c r="F3143" t="str">
        <f t="shared" si="49"/>
        <v/>
      </c>
      <c r="H3143" s="40" t="str">
        <f>IF(COUNTIF($F$10:F3143,F3143)&gt;1,"Doublon","")</f>
        <v>Doublon</v>
      </c>
    </row>
    <row r="3144" spans="6:8" x14ac:dyDescent="0.25">
      <c r="F3144" t="str">
        <f t="shared" si="49"/>
        <v/>
      </c>
      <c r="H3144" s="40" t="str">
        <f>IF(COUNTIF($F$10:F3144,F3144)&gt;1,"Doublon","")</f>
        <v>Doublon</v>
      </c>
    </row>
    <row r="3145" spans="6:8" x14ac:dyDescent="0.25">
      <c r="F3145" t="str">
        <f t="shared" si="49"/>
        <v/>
      </c>
      <c r="H3145" s="40" t="str">
        <f>IF(COUNTIF($F$10:F3145,F3145)&gt;1,"Doublon","")</f>
        <v>Doublon</v>
      </c>
    </row>
    <row r="3146" spans="6:8" x14ac:dyDescent="0.25">
      <c r="F3146" t="str">
        <f t="shared" si="49"/>
        <v/>
      </c>
      <c r="H3146" s="40" t="str">
        <f>IF(COUNTIF($F$10:F3146,F3146)&gt;1,"Doublon","")</f>
        <v>Doublon</v>
      </c>
    </row>
    <row r="3147" spans="6:8" x14ac:dyDescent="0.25">
      <c r="F3147" t="str">
        <f t="shared" si="49"/>
        <v/>
      </c>
      <c r="H3147" s="40" t="str">
        <f>IF(COUNTIF($F$10:F3147,F3147)&gt;1,"Doublon","")</f>
        <v>Doublon</v>
      </c>
    </row>
    <row r="3148" spans="6:8" x14ac:dyDescent="0.25">
      <c r="F3148" t="str">
        <f t="shared" si="49"/>
        <v/>
      </c>
      <c r="H3148" s="40" t="str">
        <f>IF(COUNTIF($F$10:F3148,F3148)&gt;1,"Doublon","")</f>
        <v>Doublon</v>
      </c>
    </row>
    <row r="3149" spans="6:8" x14ac:dyDescent="0.25">
      <c r="F3149" t="str">
        <f t="shared" si="49"/>
        <v/>
      </c>
      <c r="H3149" s="40" t="str">
        <f>IF(COUNTIF($F$10:F3149,F3149)&gt;1,"Doublon","")</f>
        <v>Doublon</v>
      </c>
    </row>
    <row r="3150" spans="6:8" x14ac:dyDescent="0.25">
      <c r="F3150" t="str">
        <f t="shared" ref="F3150:F3213" si="50">A3150&amp;B3150</f>
        <v/>
      </c>
      <c r="H3150" s="40" t="str">
        <f>IF(COUNTIF($F$10:F3150,F3150)&gt;1,"Doublon","")</f>
        <v>Doublon</v>
      </c>
    </row>
    <row r="3151" spans="6:8" x14ac:dyDescent="0.25">
      <c r="F3151" t="str">
        <f t="shared" si="50"/>
        <v/>
      </c>
      <c r="H3151" s="40" t="str">
        <f>IF(COUNTIF($F$10:F3151,F3151)&gt;1,"Doublon","")</f>
        <v>Doublon</v>
      </c>
    </row>
    <row r="3152" spans="6:8" x14ac:dyDescent="0.25">
      <c r="F3152" t="str">
        <f t="shared" si="50"/>
        <v/>
      </c>
      <c r="H3152" s="40" t="str">
        <f>IF(COUNTIF($F$10:F3152,F3152)&gt;1,"Doublon","")</f>
        <v>Doublon</v>
      </c>
    </row>
    <row r="3153" spans="6:8" x14ac:dyDescent="0.25">
      <c r="F3153" t="str">
        <f t="shared" si="50"/>
        <v/>
      </c>
      <c r="H3153" s="40" t="str">
        <f>IF(COUNTIF($F$10:F3153,F3153)&gt;1,"Doublon","")</f>
        <v>Doublon</v>
      </c>
    </row>
    <row r="3154" spans="6:8" x14ac:dyDescent="0.25">
      <c r="F3154" t="str">
        <f t="shared" si="50"/>
        <v/>
      </c>
      <c r="H3154" s="40" t="str">
        <f>IF(COUNTIF($F$10:F3154,F3154)&gt;1,"Doublon","")</f>
        <v>Doublon</v>
      </c>
    </row>
    <row r="3155" spans="6:8" x14ac:dyDescent="0.25">
      <c r="F3155" t="str">
        <f t="shared" si="50"/>
        <v/>
      </c>
      <c r="H3155" s="40" t="str">
        <f>IF(COUNTIF($F$10:F3155,F3155)&gt;1,"Doublon","")</f>
        <v>Doublon</v>
      </c>
    </row>
    <row r="3156" spans="6:8" x14ac:dyDescent="0.25">
      <c r="F3156" t="str">
        <f t="shared" si="50"/>
        <v/>
      </c>
      <c r="H3156" s="40" t="str">
        <f>IF(COUNTIF($F$10:F3156,F3156)&gt;1,"Doublon","")</f>
        <v>Doublon</v>
      </c>
    </row>
    <row r="3157" spans="6:8" x14ac:dyDescent="0.25">
      <c r="F3157" t="str">
        <f t="shared" si="50"/>
        <v/>
      </c>
      <c r="H3157" s="40" t="str">
        <f>IF(COUNTIF($F$10:F3157,F3157)&gt;1,"Doublon","")</f>
        <v>Doublon</v>
      </c>
    </row>
    <row r="3158" spans="6:8" x14ac:dyDescent="0.25">
      <c r="F3158" t="str">
        <f t="shared" si="50"/>
        <v/>
      </c>
      <c r="H3158" s="40" t="str">
        <f>IF(COUNTIF($F$10:F3158,F3158)&gt;1,"Doublon","")</f>
        <v>Doublon</v>
      </c>
    </row>
    <row r="3159" spans="6:8" x14ac:dyDescent="0.25">
      <c r="F3159" t="str">
        <f t="shared" si="50"/>
        <v/>
      </c>
      <c r="H3159" s="40" t="str">
        <f>IF(COUNTIF($F$10:F3159,F3159)&gt;1,"Doublon","")</f>
        <v>Doublon</v>
      </c>
    </row>
    <row r="3160" spans="6:8" x14ac:dyDescent="0.25">
      <c r="F3160" t="str">
        <f t="shared" si="50"/>
        <v/>
      </c>
      <c r="H3160" s="40" t="str">
        <f>IF(COUNTIF($F$10:F3160,F3160)&gt;1,"Doublon","")</f>
        <v>Doublon</v>
      </c>
    </row>
    <row r="3161" spans="6:8" x14ac:dyDescent="0.25">
      <c r="F3161" t="str">
        <f t="shared" si="50"/>
        <v/>
      </c>
      <c r="H3161" s="40" t="str">
        <f>IF(COUNTIF($F$10:F3161,F3161)&gt;1,"Doublon","")</f>
        <v>Doublon</v>
      </c>
    </row>
    <row r="3162" spans="6:8" x14ac:dyDescent="0.25">
      <c r="F3162" t="str">
        <f t="shared" si="50"/>
        <v/>
      </c>
      <c r="H3162" s="40" t="str">
        <f>IF(COUNTIF($F$10:F3162,F3162)&gt;1,"Doublon","")</f>
        <v>Doublon</v>
      </c>
    </row>
    <row r="3163" spans="6:8" x14ac:dyDescent="0.25">
      <c r="F3163" t="str">
        <f t="shared" si="50"/>
        <v/>
      </c>
      <c r="H3163" s="40" t="str">
        <f>IF(COUNTIF($F$10:F3163,F3163)&gt;1,"Doublon","")</f>
        <v>Doublon</v>
      </c>
    </row>
    <row r="3164" spans="6:8" x14ac:dyDescent="0.25">
      <c r="F3164" t="str">
        <f t="shared" si="50"/>
        <v/>
      </c>
      <c r="H3164" s="40" t="str">
        <f>IF(COUNTIF($F$10:F3164,F3164)&gt;1,"Doublon","")</f>
        <v>Doublon</v>
      </c>
    </row>
    <row r="3165" spans="6:8" x14ac:dyDescent="0.25">
      <c r="F3165" t="str">
        <f t="shared" si="50"/>
        <v/>
      </c>
      <c r="H3165" s="40" t="str">
        <f>IF(COUNTIF($F$10:F3165,F3165)&gt;1,"Doublon","")</f>
        <v>Doublon</v>
      </c>
    </row>
    <row r="3166" spans="6:8" x14ac:dyDescent="0.25">
      <c r="F3166" t="str">
        <f t="shared" si="50"/>
        <v/>
      </c>
      <c r="H3166" s="40" t="str">
        <f>IF(COUNTIF($F$10:F3166,F3166)&gt;1,"Doublon","")</f>
        <v>Doublon</v>
      </c>
    </row>
    <row r="3167" spans="6:8" x14ac:dyDescent="0.25">
      <c r="F3167" t="str">
        <f t="shared" si="50"/>
        <v/>
      </c>
      <c r="H3167" s="40" t="str">
        <f>IF(COUNTIF($F$10:F3167,F3167)&gt;1,"Doublon","")</f>
        <v>Doublon</v>
      </c>
    </row>
    <row r="3168" spans="6:8" x14ac:dyDescent="0.25">
      <c r="F3168" t="str">
        <f t="shared" si="50"/>
        <v/>
      </c>
      <c r="H3168" s="40" t="str">
        <f>IF(COUNTIF($F$10:F3168,F3168)&gt;1,"Doublon","")</f>
        <v>Doublon</v>
      </c>
    </row>
    <row r="3169" spans="6:8" x14ac:dyDescent="0.25">
      <c r="F3169" t="str">
        <f t="shared" si="50"/>
        <v/>
      </c>
      <c r="H3169" s="40" t="str">
        <f>IF(COUNTIF($F$10:F3169,F3169)&gt;1,"Doublon","")</f>
        <v>Doublon</v>
      </c>
    </row>
    <row r="3170" spans="6:8" x14ac:dyDescent="0.25">
      <c r="F3170" t="str">
        <f t="shared" si="50"/>
        <v/>
      </c>
      <c r="H3170" s="40" t="str">
        <f>IF(COUNTIF($F$10:F3170,F3170)&gt;1,"Doublon","")</f>
        <v>Doublon</v>
      </c>
    </row>
    <row r="3171" spans="6:8" x14ac:dyDescent="0.25">
      <c r="F3171" t="str">
        <f t="shared" si="50"/>
        <v/>
      </c>
      <c r="H3171" s="40" t="str">
        <f>IF(COUNTIF($F$10:F3171,F3171)&gt;1,"Doublon","")</f>
        <v>Doublon</v>
      </c>
    </row>
    <row r="3172" spans="6:8" x14ac:dyDescent="0.25">
      <c r="F3172" t="str">
        <f t="shared" si="50"/>
        <v/>
      </c>
      <c r="H3172" s="40" t="str">
        <f>IF(COUNTIF($F$10:F3172,F3172)&gt;1,"Doublon","")</f>
        <v>Doublon</v>
      </c>
    </row>
    <row r="3173" spans="6:8" x14ac:dyDescent="0.25">
      <c r="F3173" t="str">
        <f t="shared" si="50"/>
        <v/>
      </c>
      <c r="H3173" s="40" t="str">
        <f>IF(COUNTIF($F$10:F3173,F3173)&gt;1,"Doublon","")</f>
        <v>Doublon</v>
      </c>
    </row>
    <row r="3174" spans="6:8" x14ac:dyDescent="0.25">
      <c r="F3174" t="str">
        <f t="shared" si="50"/>
        <v/>
      </c>
      <c r="H3174" s="40" t="str">
        <f>IF(COUNTIF($F$10:F3174,F3174)&gt;1,"Doublon","")</f>
        <v>Doublon</v>
      </c>
    </row>
    <row r="3175" spans="6:8" x14ac:dyDescent="0.25">
      <c r="F3175" t="str">
        <f t="shared" si="50"/>
        <v/>
      </c>
      <c r="H3175" s="40" t="str">
        <f>IF(COUNTIF($F$10:F3175,F3175)&gt;1,"Doublon","")</f>
        <v>Doublon</v>
      </c>
    </row>
    <row r="3176" spans="6:8" x14ac:dyDescent="0.25">
      <c r="F3176" t="str">
        <f t="shared" si="50"/>
        <v/>
      </c>
      <c r="H3176" s="40" t="str">
        <f>IF(COUNTIF($F$10:F3176,F3176)&gt;1,"Doublon","")</f>
        <v>Doublon</v>
      </c>
    </row>
    <row r="3177" spans="6:8" x14ac:dyDescent="0.25">
      <c r="F3177" t="str">
        <f t="shared" si="50"/>
        <v/>
      </c>
      <c r="H3177" s="40" t="str">
        <f>IF(COUNTIF($F$10:F3177,F3177)&gt;1,"Doublon","")</f>
        <v>Doublon</v>
      </c>
    </row>
    <row r="3178" spans="6:8" x14ac:dyDescent="0.25">
      <c r="F3178" t="str">
        <f t="shared" si="50"/>
        <v/>
      </c>
      <c r="H3178" s="40" t="str">
        <f>IF(COUNTIF($F$10:F3178,F3178)&gt;1,"Doublon","")</f>
        <v>Doublon</v>
      </c>
    </row>
    <row r="3179" spans="6:8" x14ac:dyDescent="0.25">
      <c r="F3179" t="str">
        <f t="shared" si="50"/>
        <v/>
      </c>
      <c r="H3179" s="40" t="str">
        <f>IF(COUNTIF($F$10:F3179,F3179)&gt;1,"Doublon","")</f>
        <v>Doublon</v>
      </c>
    </row>
    <row r="3180" spans="6:8" x14ac:dyDescent="0.25">
      <c r="F3180" t="str">
        <f t="shared" si="50"/>
        <v/>
      </c>
      <c r="H3180" s="40" t="str">
        <f>IF(COUNTIF($F$10:F3180,F3180)&gt;1,"Doublon","")</f>
        <v>Doublon</v>
      </c>
    </row>
    <row r="3181" spans="6:8" x14ac:dyDescent="0.25">
      <c r="F3181" t="str">
        <f t="shared" si="50"/>
        <v/>
      </c>
      <c r="H3181" s="40" t="str">
        <f>IF(COUNTIF($F$10:F3181,F3181)&gt;1,"Doublon","")</f>
        <v>Doublon</v>
      </c>
    </row>
    <row r="3182" spans="6:8" x14ac:dyDescent="0.25">
      <c r="F3182" t="str">
        <f t="shared" si="50"/>
        <v/>
      </c>
      <c r="H3182" s="40" t="str">
        <f>IF(COUNTIF($F$10:F3182,F3182)&gt;1,"Doublon","")</f>
        <v>Doublon</v>
      </c>
    </row>
    <row r="3183" spans="6:8" x14ac:dyDescent="0.25">
      <c r="F3183" t="str">
        <f t="shared" si="50"/>
        <v/>
      </c>
      <c r="H3183" s="40" t="str">
        <f>IF(COUNTIF($F$10:F3183,F3183)&gt;1,"Doublon","")</f>
        <v>Doublon</v>
      </c>
    </row>
    <row r="3184" spans="6:8" x14ac:dyDescent="0.25">
      <c r="F3184" t="str">
        <f t="shared" si="50"/>
        <v/>
      </c>
      <c r="H3184" s="40" t="str">
        <f>IF(COUNTIF($F$10:F3184,F3184)&gt;1,"Doublon","")</f>
        <v>Doublon</v>
      </c>
    </row>
    <row r="3185" spans="6:8" x14ac:dyDescent="0.25">
      <c r="F3185" t="str">
        <f t="shared" si="50"/>
        <v/>
      </c>
      <c r="H3185" s="40" t="str">
        <f>IF(COUNTIF($F$10:F3185,F3185)&gt;1,"Doublon","")</f>
        <v>Doublon</v>
      </c>
    </row>
    <row r="3186" spans="6:8" x14ac:dyDescent="0.25">
      <c r="F3186" t="str">
        <f t="shared" si="50"/>
        <v/>
      </c>
      <c r="H3186" s="40" t="str">
        <f>IF(COUNTIF($F$10:F3186,F3186)&gt;1,"Doublon","")</f>
        <v>Doublon</v>
      </c>
    </row>
    <row r="3187" spans="6:8" x14ac:dyDescent="0.25">
      <c r="F3187" t="str">
        <f t="shared" si="50"/>
        <v/>
      </c>
      <c r="H3187" s="40" t="str">
        <f>IF(COUNTIF($F$10:F3187,F3187)&gt;1,"Doublon","")</f>
        <v>Doublon</v>
      </c>
    </row>
    <row r="3188" spans="6:8" x14ac:dyDescent="0.25">
      <c r="F3188" t="str">
        <f t="shared" si="50"/>
        <v/>
      </c>
      <c r="H3188" s="40" t="str">
        <f>IF(COUNTIF($F$10:F3188,F3188)&gt;1,"Doublon","")</f>
        <v>Doublon</v>
      </c>
    </row>
    <row r="3189" spans="6:8" x14ac:dyDescent="0.25">
      <c r="F3189" t="str">
        <f t="shared" si="50"/>
        <v/>
      </c>
      <c r="H3189" s="40" t="str">
        <f>IF(COUNTIF($F$10:F3189,F3189)&gt;1,"Doublon","")</f>
        <v>Doublon</v>
      </c>
    </row>
    <row r="3190" spans="6:8" x14ac:dyDescent="0.25">
      <c r="F3190" t="str">
        <f t="shared" si="50"/>
        <v/>
      </c>
      <c r="H3190" s="40" t="str">
        <f>IF(COUNTIF($F$10:F3190,F3190)&gt;1,"Doublon","")</f>
        <v>Doublon</v>
      </c>
    </row>
    <row r="3191" spans="6:8" x14ac:dyDescent="0.25">
      <c r="F3191" t="str">
        <f t="shared" si="50"/>
        <v/>
      </c>
      <c r="H3191" s="40" t="str">
        <f>IF(COUNTIF($F$10:F3191,F3191)&gt;1,"Doublon","")</f>
        <v>Doublon</v>
      </c>
    </row>
    <row r="3192" spans="6:8" x14ac:dyDescent="0.25">
      <c r="F3192" t="str">
        <f t="shared" si="50"/>
        <v/>
      </c>
      <c r="H3192" s="40" t="str">
        <f>IF(COUNTIF($F$10:F3192,F3192)&gt;1,"Doublon","")</f>
        <v>Doublon</v>
      </c>
    </row>
    <row r="3193" spans="6:8" x14ac:dyDescent="0.25">
      <c r="F3193" t="str">
        <f t="shared" si="50"/>
        <v/>
      </c>
      <c r="H3193" s="40" t="str">
        <f>IF(COUNTIF($F$10:F3193,F3193)&gt;1,"Doublon","")</f>
        <v>Doublon</v>
      </c>
    </row>
    <row r="3194" spans="6:8" x14ac:dyDescent="0.25">
      <c r="F3194" t="str">
        <f t="shared" si="50"/>
        <v/>
      </c>
      <c r="H3194" s="40" t="str">
        <f>IF(COUNTIF($F$10:F3194,F3194)&gt;1,"Doublon","")</f>
        <v>Doublon</v>
      </c>
    </row>
    <row r="3195" spans="6:8" x14ac:dyDescent="0.25">
      <c r="F3195" t="str">
        <f t="shared" si="50"/>
        <v/>
      </c>
      <c r="H3195" s="40" t="str">
        <f>IF(COUNTIF($F$10:F3195,F3195)&gt;1,"Doublon","")</f>
        <v>Doublon</v>
      </c>
    </row>
    <row r="3196" spans="6:8" x14ac:dyDescent="0.25">
      <c r="F3196" t="str">
        <f t="shared" si="50"/>
        <v/>
      </c>
      <c r="H3196" s="40" t="str">
        <f>IF(COUNTIF($F$10:F3196,F3196)&gt;1,"Doublon","")</f>
        <v>Doublon</v>
      </c>
    </row>
    <row r="3197" spans="6:8" x14ac:dyDescent="0.25">
      <c r="F3197" t="str">
        <f t="shared" si="50"/>
        <v/>
      </c>
      <c r="H3197" s="40" t="str">
        <f>IF(COUNTIF($F$10:F3197,F3197)&gt;1,"Doublon","")</f>
        <v>Doublon</v>
      </c>
    </row>
    <row r="3198" spans="6:8" x14ac:dyDescent="0.25">
      <c r="F3198" t="str">
        <f t="shared" si="50"/>
        <v/>
      </c>
      <c r="H3198" s="40" t="str">
        <f>IF(COUNTIF($F$10:F3198,F3198)&gt;1,"Doublon","")</f>
        <v>Doublon</v>
      </c>
    </row>
    <row r="3199" spans="6:8" x14ac:dyDescent="0.25">
      <c r="F3199" t="str">
        <f t="shared" si="50"/>
        <v/>
      </c>
      <c r="H3199" s="40" t="str">
        <f>IF(COUNTIF($F$10:F3199,F3199)&gt;1,"Doublon","")</f>
        <v>Doublon</v>
      </c>
    </row>
    <row r="3200" spans="6:8" x14ac:dyDescent="0.25">
      <c r="F3200" t="str">
        <f t="shared" si="50"/>
        <v/>
      </c>
      <c r="H3200" s="40" t="str">
        <f>IF(COUNTIF($F$10:F3200,F3200)&gt;1,"Doublon","")</f>
        <v>Doublon</v>
      </c>
    </row>
    <row r="3201" spans="6:8" x14ac:dyDescent="0.25">
      <c r="F3201" t="str">
        <f t="shared" si="50"/>
        <v/>
      </c>
      <c r="H3201" s="40" t="str">
        <f>IF(COUNTIF($F$10:F3201,F3201)&gt;1,"Doublon","")</f>
        <v>Doublon</v>
      </c>
    </row>
    <row r="3202" spans="6:8" x14ac:dyDescent="0.25">
      <c r="F3202" t="str">
        <f t="shared" si="50"/>
        <v/>
      </c>
      <c r="H3202" s="40" t="str">
        <f>IF(COUNTIF($F$10:F3202,F3202)&gt;1,"Doublon","")</f>
        <v>Doublon</v>
      </c>
    </row>
    <row r="3203" spans="6:8" x14ac:dyDescent="0.25">
      <c r="F3203" t="str">
        <f t="shared" si="50"/>
        <v/>
      </c>
      <c r="H3203" s="40" t="str">
        <f>IF(COUNTIF($F$10:F3203,F3203)&gt;1,"Doublon","")</f>
        <v>Doublon</v>
      </c>
    </row>
    <row r="3204" spans="6:8" x14ac:dyDescent="0.25">
      <c r="F3204" t="str">
        <f t="shared" si="50"/>
        <v/>
      </c>
      <c r="H3204" s="40" t="str">
        <f>IF(COUNTIF($F$10:F3204,F3204)&gt;1,"Doublon","")</f>
        <v>Doublon</v>
      </c>
    </row>
    <row r="3205" spans="6:8" x14ac:dyDescent="0.25">
      <c r="F3205" t="str">
        <f t="shared" si="50"/>
        <v/>
      </c>
      <c r="H3205" s="40" t="str">
        <f>IF(COUNTIF($F$10:F3205,F3205)&gt;1,"Doublon","")</f>
        <v>Doublon</v>
      </c>
    </row>
    <row r="3206" spans="6:8" x14ac:dyDescent="0.25">
      <c r="F3206" t="str">
        <f t="shared" si="50"/>
        <v/>
      </c>
      <c r="H3206" s="40" t="str">
        <f>IF(COUNTIF($F$10:F3206,F3206)&gt;1,"Doublon","")</f>
        <v>Doublon</v>
      </c>
    </row>
    <row r="3207" spans="6:8" x14ac:dyDescent="0.25">
      <c r="F3207" t="str">
        <f t="shared" si="50"/>
        <v/>
      </c>
      <c r="H3207" s="40" t="str">
        <f>IF(COUNTIF($F$10:F3207,F3207)&gt;1,"Doublon","")</f>
        <v>Doublon</v>
      </c>
    </row>
    <row r="3208" spans="6:8" x14ac:dyDescent="0.25">
      <c r="F3208" t="str">
        <f t="shared" si="50"/>
        <v/>
      </c>
      <c r="H3208" s="40" t="str">
        <f>IF(COUNTIF($F$10:F3208,F3208)&gt;1,"Doublon","")</f>
        <v>Doublon</v>
      </c>
    </row>
    <row r="3209" spans="6:8" x14ac:dyDescent="0.25">
      <c r="F3209" t="str">
        <f t="shared" si="50"/>
        <v/>
      </c>
      <c r="H3209" s="40" t="str">
        <f>IF(COUNTIF($F$10:F3209,F3209)&gt;1,"Doublon","")</f>
        <v>Doublon</v>
      </c>
    </row>
    <row r="3210" spans="6:8" x14ac:dyDescent="0.25">
      <c r="F3210" t="str">
        <f t="shared" si="50"/>
        <v/>
      </c>
      <c r="H3210" s="40" t="str">
        <f>IF(COUNTIF($F$10:F3210,F3210)&gt;1,"Doublon","")</f>
        <v>Doublon</v>
      </c>
    </row>
    <row r="3211" spans="6:8" x14ac:dyDescent="0.25">
      <c r="F3211" t="str">
        <f t="shared" si="50"/>
        <v/>
      </c>
      <c r="H3211" s="40" t="str">
        <f>IF(COUNTIF($F$10:F3211,F3211)&gt;1,"Doublon","")</f>
        <v>Doublon</v>
      </c>
    </row>
    <row r="3212" spans="6:8" x14ac:dyDescent="0.25">
      <c r="F3212" t="str">
        <f t="shared" si="50"/>
        <v/>
      </c>
      <c r="H3212" s="40" t="str">
        <f>IF(COUNTIF($F$10:F3212,F3212)&gt;1,"Doublon","")</f>
        <v>Doublon</v>
      </c>
    </row>
    <row r="3213" spans="6:8" x14ac:dyDescent="0.25">
      <c r="F3213" t="str">
        <f t="shared" si="50"/>
        <v/>
      </c>
      <c r="H3213" s="40" t="str">
        <f>IF(COUNTIF($F$10:F3213,F3213)&gt;1,"Doublon","")</f>
        <v>Doublon</v>
      </c>
    </row>
    <row r="3214" spans="6:8" x14ac:dyDescent="0.25">
      <c r="F3214" t="str">
        <f t="shared" ref="F3214:F3269" si="51">A3214&amp;B3214</f>
        <v/>
      </c>
      <c r="H3214" s="40" t="str">
        <f>IF(COUNTIF($F$10:F3214,F3214)&gt;1,"Doublon","")</f>
        <v>Doublon</v>
      </c>
    </row>
    <row r="3215" spans="6:8" x14ac:dyDescent="0.25">
      <c r="F3215" t="str">
        <f t="shared" si="51"/>
        <v/>
      </c>
      <c r="H3215" s="40" t="str">
        <f>IF(COUNTIF($F$10:F3215,F3215)&gt;1,"Doublon","")</f>
        <v>Doublon</v>
      </c>
    </row>
    <row r="3216" spans="6:8" x14ac:dyDescent="0.25">
      <c r="F3216" t="str">
        <f t="shared" si="51"/>
        <v/>
      </c>
      <c r="H3216" s="40" t="str">
        <f>IF(COUNTIF($F$10:F3216,F3216)&gt;1,"Doublon","")</f>
        <v>Doublon</v>
      </c>
    </row>
    <row r="3217" spans="6:8" x14ac:dyDescent="0.25">
      <c r="F3217" t="str">
        <f t="shared" si="51"/>
        <v/>
      </c>
      <c r="H3217" s="40" t="str">
        <f>IF(COUNTIF($F$10:F3217,F3217)&gt;1,"Doublon","")</f>
        <v>Doublon</v>
      </c>
    </row>
    <row r="3218" spans="6:8" x14ac:dyDescent="0.25">
      <c r="F3218" t="str">
        <f t="shared" si="51"/>
        <v/>
      </c>
      <c r="H3218" s="40" t="str">
        <f>IF(COUNTIF($F$10:F3218,F3218)&gt;1,"Doublon","")</f>
        <v>Doublon</v>
      </c>
    </row>
    <row r="3219" spans="6:8" x14ac:dyDescent="0.25">
      <c r="F3219" t="str">
        <f t="shared" si="51"/>
        <v/>
      </c>
      <c r="H3219" s="40" t="str">
        <f>IF(COUNTIF($F$10:F3219,F3219)&gt;1,"Doublon","")</f>
        <v>Doublon</v>
      </c>
    </row>
    <row r="3220" spans="6:8" x14ac:dyDescent="0.25">
      <c r="F3220" t="str">
        <f t="shared" si="51"/>
        <v/>
      </c>
      <c r="H3220" s="40" t="str">
        <f>IF(COUNTIF($F$10:F3220,F3220)&gt;1,"Doublon","")</f>
        <v>Doublon</v>
      </c>
    </row>
    <row r="3221" spans="6:8" x14ac:dyDescent="0.25">
      <c r="F3221" t="str">
        <f t="shared" si="51"/>
        <v/>
      </c>
      <c r="H3221" s="40" t="str">
        <f>IF(COUNTIF($F$10:F3221,F3221)&gt;1,"Doublon","")</f>
        <v>Doublon</v>
      </c>
    </row>
    <row r="3222" spans="6:8" x14ac:dyDescent="0.25">
      <c r="F3222" t="str">
        <f t="shared" si="51"/>
        <v/>
      </c>
      <c r="H3222" s="40" t="str">
        <f>IF(COUNTIF($F$10:F3222,F3222)&gt;1,"Doublon","")</f>
        <v>Doublon</v>
      </c>
    </row>
    <row r="3223" spans="6:8" x14ac:dyDescent="0.25">
      <c r="F3223" t="str">
        <f t="shared" si="51"/>
        <v/>
      </c>
      <c r="H3223" s="40" t="str">
        <f>IF(COUNTIF($F$10:F3223,F3223)&gt;1,"Doublon","")</f>
        <v>Doublon</v>
      </c>
    </row>
    <row r="3224" spans="6:8" x14ac:dyDescent="0.25">
      <c r="F3224" t="str">
        <f t="shared" si="51"/>
        <v/>
      </c>
      <c r="H3224" s="40" t="str">
        <f>IF(COUNTIF($F$10:F3224,F3224)&gt;1,"Doublon","")</f>
        <v>Doublon</v>
      </c>
    </row>
    <row r="3225" spans="6:8" x14ac:dyDescent="0.25">
      <c r="F3225" t="str">
        <f t="shared" si="51"/>
        <v/>
      </c>
      <c r="H3225" s="40" t="str">
        <f>IF(COUNTIF($F$10:F3225,F3225)&gt;1,"Doublon","")</f>
        <v>Doublon</v>
      </c>
    </row>
    <row r="3226" spans="6:8" x14ac:dyDescent="0.25">
      <c r="F3226" t="str">
        <f t="shared" si="51"/>
        <v/>
      </c>
      <c r="H3226" s="40" t="str">
        <f>IF(COUNTIF($F$10:F3226,F3226)&gt;1,"Doublon","")</f>
        <v>Doublon</v>
      </c>
    </row>
    <row r="3227" spans="6:8" x14ac:dyDescent="0.25">
      <c r="F3227" t="str">
        <f t="shared" si="51"/>
        <v/>
      </c>
      <c r="H3227" s="40" t="str">
        <f>IF(COUNTIF($F$10:F3227,F3227)&gt;1,"Doublon","")</f>
        <v>Doublon</v>
      </c>
    </row>
    <row r="3228" spans="6:8" x14ac:dyDescent="0.25">
      <c r="F3228" t="str">
        <f t="shared" si="51"/>
        <v/>
      </c>
      <c r="H3228" s="40" t="str">
        <f>IF(COUNTIF($F$10:F3228,F3228)&gt;1,"Doublon","")</f>
        <v>Doublon</v>
      </c>
    </row>
    <row r="3229" spans="6:8" x14ac:dyDescent="0.25">
      <c r="F3229" t="str">
        <f t="shared" si="51"/>
        <v/>
      </c>
      <c r="H3229" s="40" t="str">
        <f>IF(COUNTIF($F$10:F3229,F3229)&gt;1,"Doublon","")</f>
        <v>Doublon</v>
      </c>
    </row>
    <row r="3230" spans="6:8" x14ac:dyDescent="0.25">
      <c r="F3230" t="str">
        <f t="shared" si="51"/>
        <v/>
      </c>
      <c r="H3230" s="40" t="str">
        <f>IF(COUNTIF($F$10:F3230,F3230)&gt;1,"Doublon","")</f>
        <v>Doublon</v>
      </c>
    </row>
    <row r="3231" spans="6:8" x14ac:dyDescent="0.25">
      <c r="F3231" t="str">
        <f t="shared" si="51"/>
        <v/>
      </c>
      <c r="H3231" s="40" t="str">
        <f>IF(COUNTIF($F$10:F3231,F3231)&gt;1,"Doublon","")</f>
        <v>Doublon</v>
      </c>
    </row>
    <row r="3232" spans="6:8" x14ac:dyDescent="0.25">
      <c r="F3232" t="str">
        <f t="shared" si="51"/>
        <v/>
      </c>
      <c r="H3232" s="40" t="str">
        <f>IF(COUNTIF($F$10:F3232,F3232)&gt;1,"Doublon","")</f>
        <v>Doublon</v>
      </c>
    </row>
    <row r="3233" spans="6:8" x14ac:dyDescent="0.25">
      <c r="F3233" t="str">
        <f t="shared" si="51"/>
        <v/>
      </c>
      <c r="H3233" s="40" t="str">
        <f>IF(COUNTIF($F$10:F3233,F3233)&gt;1,"Doublon","")</f>
        <v>Doublon</v>
      </c>
    </row>
    <row r="3234" spans="6:8" x14ac:dyDescent="0.25">
      <c r="F3234" t="str">
        <f t="shared" si="51"/>
        <v/>
      </c>
      <c r="H3234" s="40" t="str">
        <f>IF(COUNTIF($F$10:F3234,F3234)&gt;1,"Doublon","")</f>
        <v>Doublon</v>
      </c>
    </row>
    <row r="3235" spans="6:8" x14ac:dyDescent="0.25">
      <c r="F3235" t="str">
        <f t="shared" si="51"/>
        <v/>
      </c>
      <c r="H3235" s="40" t="str">
        <f>IF(COUNTIF($F$10:F3235,F3235)&gt;1,"Doublon","")</f>
        <v>Doublon</v>
      </c>
    </row>
    <row r="3236" spans="6:8" x14ac:dyDescent="0.25">
      <c r="F3236" t="str">
        <f t="shared" si="51"/>
        <v/>
      </c>
      <c r="H3236" s="40" t="str">
        <f>IF(COUNTIF($F$10:F3236,F3236)&gt;1,"Doublon","")</f>
        <v>Doublon</v>
      </c>
    </row>
    <row r="3237" spans="6:8" x14ac:dyDescent="0.25">
      <c r="F3237" t="str">
        <f t="shared" si="51"/>
        <v/>
      </c>
      <c r="H3237" s="40" t="str">
        <f>IF(COUNTIF($F$10:F3237,F3237)&gt;1,"Doublon","")</f>
        <v>Doublon</v>
      </c>
    </row>
    <row r="3238" spans="6:8" x14ac:dyDescent="0.25">
      <c r="F3238" t="str">
        <f t="shared" si="51"/>
        <v/>
      </c>
      <c r="H3238" s="40" t="str">
        <f>IF(COUNTIF($F$10:F3238,F3238)&gt;1,"Doublon","")</f>
        <v>Doublon</v>
      </c>
    </row>
    <row r="3239" spans="6:8" x14ac:dyDescent="0.25">
      <c r="F3239" t="str">
        <f t="shared" si="51"/>
        <v/>
      </c>
      <c r="H3239" s="40" t="str">
        <f>IF(COUNTIF($F$10:F3239,F3239)&gt;1,"Doublon","")</f>
        <v>Doublon</v>
      </c>
    </row>
    <row r="3240" spans="6:8" x14ac:dyDescent="0.25">
      <c r="F3240" t="str">
        <f t="shared" si="51"/>
        <v/>
      </c>
      <c r="H3240" s="40" t="str">
        <f>IF(COUNTIF($F$10:F3240,F3240)&gt;1,"Doublon","")</f>
        <v>Doublon</v>
      </c>
    </row>
    <row r="3241" spans="6:8" x14ac:dyDescent="0.25">
      <c r="F3241" t="str">
        <f t="shared" si="51"/>
        <v/>
      </c>
      <c r="H3241" s="40" t="str">
        <f>IF(COUNTIF($F$10:F3241,F3241)&gt;1,"Doublon","")</f>
        <v>Doublon</v>
      </c>
    </row>
    <row r="3242" spans="6:8" x14ac:dyDescent="0.25">
      <c r="F3242" t="str">
        <f t="shared" si="51"/>
        <v/>
      </c>
      <c r="H3242" s="40" t="str">
        <f>IF(COUNTIF($F$10:F3242,F3242)&gt;1,"Doublon","")</f>
        <v>Doublon</v>
      </c>
    </row>
    <row r="3243" spans="6:8" x14ac:dyDescent="0.25">
      <c r="F3243" t="str">
        <f t="shared" si="51"/>
        <v/>
      </c>
      <c r="H3243" s="40" t="str">
        <f>IF(COUNTIF($F$10:F3243,F3243)&gt;1,"Doublon","")</f>
        <v>Doublon</v>
      </c>
    </row>
    <row r="3244" spans="6:8" x14ac:dyDescent="0.25">
      <c r="F3244" t="str">
        <f t="shared" si="51"/>
        <v/>
      </c>
      <c r="H3244" s="40" t="str">
        <f>IF(COUNTIF($F$10:F3244,F3244)&gt;1,"Doublon","")</f>
        <v>Doublon</v>
      </c>
    </row>
    <row r="3245" spans="6:8" x14ac:dyDescent="0.25">
      <c r="F3245" t="str">
        <f t="shared" si="51"/>
        <v/>
      </c>
      <c r="H3245" s="40" t="str">
        <f>IF(COUNTIF($F$10:F3245,F3245)&gt;1,"Doublon","")</f>
        <v>Doublon</v>
      </c>
    </row>
    <row r="3246" spans="6:8" x14ac:dyDescent="0.25">
      <c r="F3246" t="str">
        <f t="shared" si="51"/>
        <v/>
      </c>
      <c r="H3246" s="40" t="str">
        <f>IF(COUNTIF($F$10:F3246,F3246)&gt;1,"Doublon","")</f>
        <v>Doublon</v>
      </c>
    </row>
    <row r="3247" spans="6:8" x14ac:dyDescent="0.25">
      <c r="F3247" t="str">
        <f t="shared" si="51"/>
        <v/>
      </c>
      <c r="H3247" s="40" t="str">
        <f>IF(COUNTIF($F$10:F3247,F3247)&gt;1,"Doublon","")</f>
        <v>Doublon</v>
      </c>
    </row>
    <row r="3248" spans="6:8" x14ac:dyDescent="0.25">
      <c r="F3248" t="str">
        <f t="shared" si="51"/>
        <v/>
      </c>
      <c r="H3248" s="40" t="str">
        <f>IF(COUNTIF($F$10:F3248,F3248)&gt;1,"Doublon","")</f>
        <v>Doublon</v>
      </c>
    </row>
    <row r="3249" spans="6:8" x14ac:dyDescent="0.25">
      <c r="F3249" t="str">
        <f t="shared" si="51"/>
        <v/>
      </c>
      <c r="H3249" s="40" t="str">
        <f>IF(COUNTIF($F$10:F3249,F3249)&gt;1,"Doublon","")</f>
        <v>Doublon</v>
      </c>
    </row>
    <row r="3250" spans="6:8" x14ac:dyDescent="0.25">
      <c r="F3250" t="str">
        <f t="shared" si="51"/>
        <v/>
      </c>
      <c r="H3250" s="40" t="str">
        <f>IF(COUNTIF($F$10:F3250,F3250)&gt;1,"Doublon","")</f>
        <v>Doublon</v>
      </c>
    </row>
    <row r="3251" spans="6:8" x14ac:dyDescent="0.25">
      <c r="F3251" t="str">
        <f t="shared" si="51"/>
        <v/>
      </c>
      <c r="H3251" s="40" t="str">
        <f>IF(COUNTIF($F$10:F3251,F3251)&gt;1,"Doublon","")</f>
        <v>Doublon</v>
      </c>
    </row>
    <row r="3252" spans="6:8" x14ac:dyDescent="0.25">
      <c r="F3252" t="str">
        <f t="shared" si="51"/>
        <v/>
      </c>
      <c r="H3252" s="40" t="str">
        <f>IF(COUNTIF($F$10:F3252,F3252)&gt;1,"Doublon","")</f>
        <v>Doublon</v>
      </c>
    </row>
    <row r="3253" spans="6:8" x14ac:dyDescent="0.25">
      <c r="F3253" t="str">
        <f t="shared" si="51"/>
        <v/>
      </c>
      <c r="H3253" s="40" t="str">
        <f>IF(COUNTIF($F$10:F3253,F3253)&gt;1,"Doublon","")</f>
        <v>Doublon</v>
      </c>
    </row>
    <row r="3254" spans="6:8" x14ac:dyDescent="0.25">
      <c r="F3254" t="str">
        <f t="shared" si="51"/>
        <v/>
      </c>
      <c r="H3254" s="40" t="str">
        <f>IF(COUNTIF($F$10:F3254,F3254)&gt;1,"Doublon","")</f>
        <v>Doublon</v>
      </c>
    </row>
    <row r="3255" spans="6:8" x14ac:dyDescent="0.25">
      <c r="F3255" t="str">
        <f t="shared" si="51"/>
        <v/>
      </c>
      <c r="H3255" s="40" t="str">
        <f>IF(COUNTIF($F$10:F3255,F3255)&gt;1,"Doublon","")</f>
        <v>Doublon</v>
      </c>
    </row>
    <row r="3256" spans="6:8" x14ac:dyDescent="0.25">
      <c r="F3256" t="str">
        <f t="shared" si="51"/>
        <v/>
      </c>
      <c r="H3256" s="40" t="str">
        <f>IF(COUNTIF($F$10:F3256,F3256)&gt;1,"Doublon","")</f>
        <v>Doublon</v>
      </c>
    </row>
    <row r="3257" spans="6:8" x14ac:dyDescent="0.25">
      <c r="F3257" t="str">
        <f t="shared" si="51"/>
        <v/>
      </c>
      <c r="H3257" s="40" t="str">
        <f>IF(COUNTIF($F$10:F3257,F3257)&gt;1,"Doublon","")</f>
        <v>Doublon</v>
      </c>
    </row>
    <row r="3258" spans="6:8" x14ac:dyDescent="0.25">
      <c r="F3258" t="str">
        <f t="shared" si="51"/>
        <v/>
      </c>
      <c r="H3258" s="40" t="str">
        <f>IF(COUNTIF($F$10:F3258,F3258)&gt;1,"Doublon","")</f>
        <v>Doublon</v>
      </c>
    </row>
    <row r="3259" spans="6:8" x14ac:dyDescent="0.25">
      <c r="F3259" t="str">
        <f t="shared" si="51"/>
        <v/>
      </c>
      <c r="H3259" s="40" t="str">
        <f>IF(COUNTIF($F$10:F3259,F3259)&gt;1,"Doublon","")</f>
        <v>Doublon</v>
      </c>
    </row>
    <row r="3260" spans="6:8" x14ac:dyDescent="0.25">
      <c r="F3260" t="str">
        <f t="shared" si="51"/>
        <v/>
      </c>
      <c r="H3260" s="40" t="str">
        <f>IF(COUNTIF($F$10:F3260,F3260)&gt;1,"Doublon","")</f>
        <v>Doublon</v>
      </c>
    </row>
    <row r="3261" spans="6:8" x14ac:dyDescent="0.25">
      <c r="F3261" t="str">
        <f t="shared" si="51"/>
        <v/>
      </c>
      <c r="H3261" s="40" t="str">
        <f>IF(COUNTIF($F$10:F3261,F3261)&gt;1,"Doublon","")</f>
        <v>Doublon</v>
      </c>
    </row>
    <row r="3262" spans="6:8" x14ac:dyDescent="0.25">
      <c r="F3262" t="str">
        <f t="shared" si="51"/>
        <v/>
      </c>
      <c r="H3262" s="40" t="str">
        <f>IF(COUNTIF($F$10:F3262,F3262)&gt;1,"Doublon","")</f>
        <v>Doublon</v>
      </c>
    </row>
    <row r="3263" spans="6:8" x14ac:dyDescent="0.25">
      <c r="F3263" t="str">
        <f t="shared" si="51"/>
        <v/>
      </c>
      <c r="H3263" s="40" t="str">
        <f>IF(COUNTIF($F$10:F3263,F3263)&gt;1,"Doublon","")</f>
        <v>Doublon</v>
      </c>
    </row>
    <row r="3264" spans="6:8" x14ac:dyDescent="0.25">
      <c r="F3264" t="str">
        <f t="shared" si="51"/>
        <v/>
      </c>
      <c r="H3264" s="40" t="str">
        <f>IF(COUNTIF($F$10:F3264,F3264)&gt;1,"Doublon","")</f>
        <v>Doublon</v>
      </c>
    </row>
    <row r="3265" spans="6:8" x14ac:dyDescent="0.25">
      <c r="F3265" t="str">
        <f t="shared" si="51"/>
        <v/>
      </c>
      <c r="H3265" s="40" t="str">
        <f>IF(COUNTIF($F$10:F3265,F3265)&gt;1,"Doublon","")</f>
        <v>Doublon</v>
      </c>
    </row>
    <row r="3266" spans="6:8" x14ac:dyDescent="0.25">
      <c r="F3266" t="str">
        <f t="shared" si="51"/>
        <v/>
      </c>
      <c r="H3266" s="40" t="str">
        <f>IF(COUNTIF($F$10:F3266,F3266)&gt;1,"Doublon","")</f>
        <v>Doublon</v>
      </c>
    </row>
    <row r="3267" spans="6:8" x14ac:dyDescent="0.25">
      <c r="F3267" t="str">
        <f t="shared" si="51"/>
        <v/>
      </c>
      <c r="H3267" s="40" t="str">
        <f>IF(COUNTIF($F$10:F3267,F3267)&gt;1,"Doublon","")</f>
        <v>Doublon</v>
      </c>
    </row>
    <row r="3268" spans="6:8" x14ac:dyDescent="0.25">
      <c r="F3268" t="str">
        <f t="shared" si="51"/>
        <v/>
      </c>
      <c r="H3268" s="40" t="str">
        <f>IF(COUNTIF($F$10:F3268,F3268)&gt;1,"Doublon","")</f>
        <v>Doublon</v>
      </c>
    </row>
    <row r="3269" spans="6:8" x14ac:dyDescent="0.25">
      <c r="F3269" t="str">
        <f t="shared" si="51"/>
        <v/>
      </c>
      <c r="H3269" s="40" t="str">
        <f>IF(COUNTIF($F$10:F3269,F3269)&gt;1,"Doublon","")</f>
        <v>Doublon</v>
      </c>
    </row>
    <row r="3270" spans="6:8" x14ac:dyDescent="0.25">
      <c r="H3270" s="40" t="str">
        <f>IF(COUNTIF($F$10:F3270,F3270)&gt;1,"Doublon","")</f>
        <v/>
      </c>
    </row>
    <row r="3271" spans="6:8" x14ac:dyDescent="0.25">
      <c r="H3271" s="40" t="str">
        <f>IF(COUNTIF($F$10:F3271,F3271)&gt;1,"Doublon","")</f>
        <v/>
      </c>
    </row>
    <row r="3272" spans="6:8" x14ac:dyDescent="0.25">
      <c r="H3272" s="40" t="str">
        <f>IF(COUNTIF($F$10:F3272,F3272)&gt;1,"Doublon","")</f>
        <v/>
      </c>
    </row>
    <row r="3273" spans="6:8" x14ac:dyDescent="0.25">
      <c r="H3273" s="40" t="str">
        <f>IF(COUNTIF($F$10:F3273,F3273)&gt;1,"Doublon","")</f>
        <v/>
      </c>
    </row>
    <row r="3274" spans="6:8" x14ac:dyDescent="0.25">
      <c r="H3274" s="40" t="str">
        <f>IF(COUNTIF($F$10:F3274,F3274)&gt;1,"Doublon","")</f>
        <v/>
      </c>
    </row>
    <row r="3275" spans="6:8" x14ac:dyDescent="0.25">
      <c r="H3275" s="40" t="str">
        <f>IF(COUNTIF($F$10:F3275,F3275)&gt;1,"Doublon","")</f>
        <v/>
      </c>
    </row>
    <row r="3276" spans="6:8" x14ac:dyDescent="0.25">
      <c r="H3276" s="40" t="str">
        <f>IF(COUNTIF($F$10:F3276,F3276)&gt;1,"Doublon","")</f>
        <v/>
      </c>
    </row>
    <row r="3277" spans="6:8" x14ac:dyDescent="0.25">
      <c r="H3277" s="40" t="str">
        <f>IF(COUNTIF($F$10:F3277,F3277)&gt;1,"Doublon","")</f>
        <v/>
      </c>
    </row>
    <row r="3278" spans="6:8" x14ac:dyDescent="0.25">
      <c r="H3278" s="40" t="str">
        <f>IF(COUNTIF($F$10:F3278,F3278)&gt;1,"Doublon","")</f>
        <v/>
      </c>
    </row>
    <row r="3279" spans="6:8" x14ac:dyDescent="0.25">
      <c r="H3279" s="40" t="str">
        <f>IF(COUNTIF($F$10:F3279,F3279)&gt;1,"Doublon","")</f>
        <v/>
      </c>
    </row>
    <row r="3280" spans="6:8" x14ac:dyDescent="0.25">
      <c r="H3280" s="40" t="str">
        <f>IF(COUNTIF($F$10:F3280,F3280)&gt;1,"Doublon","")</f>
        <v/>
      </c>
    </row>
    <row r="3281" spans="8:8" x14ac:dyDescent="0.25">
      <c r="H3281" s="40" t="str">
        <f>IF(COUNTIF($F$10:F3281,F3281)&gt;1,"Doublon","")</f>
        <v/>
      </c>
    </row>
    <row r="3282" spans="8:8" x14ac:dyDescent="0.25">
      <c r="H3282" s="40" t="str">
        <f>IF(COUNTIF($F$10:F3282,F3282)&gt;1,"Doublon","")</f>
        <v/>
      </c>
    </row>
    <row r="3283" spans="8:8" x14ac:dyDescent="0.25">
      <c r="H3283" s="40" t="str">
        <f>IF(COUNTIF($F$10:F3283,F3283)&gt;1,"Doublon","")</f>
        <v/>
      </c>
    </row>
    <row r="3284" spans="8:8" x14ac:dyDescent="0.25">
      <c r="H3284" s="40" t="str">
        <f>IF(COUNTIF($F$10:F3284,F3284)&gt;1,"Doublon","")</f>
        <v/>
      </c>
    </row>
    <row r="3285" spans="8:8" x14ac:dyDescent="0.25">
      <c r="H3285" s="40" t="str">
        <f>IF(COUNTIF($F$10:F3285,F3285)&gt;1,"Doublon","")</f>
        <v/>
      </c>
    </row>
    <row r="3286" spans="8:8" x14ac:dyDescent="0.25">
      <c r="H3286" s="40" t="str">
        <f>IF(COUNTIF($F$10:F3286,F3286)&gt;1,"Doublon","")</f>
        <v/>
      </c>
    </row>
    <row r="3287" spans="8:8" x14ac:dyDescent="0.25">
      <c r="H3287" s="40" t="str">
        <f>IF(COUNTIF($F$10:F3287,F3287)&gt;1,"Doublon","")</f>
        <v/>
      </c>
    </row>
    <row r="3288" spans="8:8" x14ac:dyDescent="0.25">
      <c r="H3288" s="40" t="str">
        <f>IF(COUNTIF($F$10:F3288,F3288)&gt;1,"Doublon","")</f>
        <v/>
      </c>
    </row>
    <row r="3289" spans="8:8" x14ac:dyDescent="0.25">
      <c r="H3289" s="40" t="str">
        <f>IF(COUNTIF($F$10:F3289,F3289)&gt;1,"Doublon","")</f>
        <v/>
      </c>
    </row>
    <row r="3290" spans="8:8" x14ac:dyDescent="0.25">
      <c r="H3290" s="40" t="str">
        <f>IF(COUNTIF($F$10:F3290,F3290)&gt;1,"Doublon","")</f>
        <v/>
      </c>
    </row>
    <row r="3291" spans="8:8" x14ac:dyDescent="0.25">
      <c r="H3291" s="40" t="str">
        <f>IF(COUNTIF($F$10:F3291,F3291)&gt;1,"Doublon","")</f>
        <v/>
      </c>
    </row>
    <row r="3292" spans="8:8" x14ac:dyDescent="0.25">
      <c r="H3292" s="40" t="str">
        <f>IF(COUNTIF($F$10:F3292,F3292)&gt;1,"Doublon","")</f>
        <v/>
      </c>
    </row>
    <row r="3293" spans="8:8" x14ac:dyDescent="0.25">
      <c r="H3293" s="40" t="str">
        <f>IF(COUNTIF($F$10:F3293,F3293)&gt;1,"Doublon","")</f>
        <v/>
      </c>
    </row>
    <row r="3294" spans="8:8" x14ac:dyDescent="0.25">
      <c r="H3294" s="40" t="str">
        <f>IF(COUNTIF($F$10:F3294,F3294)&gt;1,"Doublon","")</f>
        <v/>
      </c>
    </row>
    <row r="3295" spans="8:8" x14ac:dyDescent="0.25">
      <c r="H3295" s="40" t="str">
        <f>IF(COUNTIF($F$10:F3295,F3295)&gt;1,"Doublon","")</f>
        <v/>
      </c>
    </row>
    <row r="3296" spans="8:8" x14ac:dyDescent="0.25">
      <c r="H3296" s="40" t="str">
        <f>IF(COUNTIF($F$10:F3296,F3296)&gt;1,"Doublon","")</f>
        <v/>
      </c>
    </row>
    <row r="3297" spans="8:8" x14ac:dyDescent="0.25">
      <c r="H3297" s="40" t="str">
        <f>IF(COUNTIF($F$10:F3297,F3297)&gt;1,"Doublon","")</f>
        <v/>
      </c>
    </row>
    <row r="3298" spans="8:8" x14ac:dyDescent="0.25">
      <c r="H3298" s="40" t="str">
        <f>IF(COUNTIF($F$10:F3298,F3298)&gt;1,"Doublon","")</f>
        <v/>
      </c>
    </row>
    <row r="3299" spans="8:8" x14ac:dyDescent="0.25">
      <c r="H3299" s="40" t="str">
        <f>IF(COUNTIF($F$10:F3299,F3299)&gt;1,"Doublon","")</f>
        <v/>
      </c>
    </row>
    <row r="3300" spans="8:8" x14ac:dyDescent="0.25">
      <c r="H3300" s="40" t="str">
        <f>IF(COUNTIF($F$10:F3300,F3300)&gt;1,"Doublon","")</f>
        <v/>
      </c>
    </row>
    <row r="3301" spans="8:8" x14ac:dyDescent="0.25">
      <c r="H3301" s="40" t="str">
        <f>IF(COUNTIF($F$10:F3301,F3301)&gt;1,"Doublon","")</f>
        <v/>
      </c>
    </row>
    <row r="3302" spans="8:8" x14ac:dyDescent="0.25">
      <c r="H3302" s="40" t="str">
        <f>IF(COUNTIF($F$10:F3302,F3302)&gt;1,"Doublon","")</f>
        <v/>
      </c>
    </row>
    <row r="3303" spans="8:8" x14ac:dyDescent="0.25">
      <c r="H3303" s="40" t="str">
        <f>IF(COUNTIF($F$10:F3303,F3303)&gt;1,"Doublon","")</f>
        <v/>
      </c>
    </row>
    <row r="3304" spans="8:8" x14ac:dyDescent="0.25">
      <c r="H3304" s="40" t="str">
        <f>IF(COUNTIF($F$10:F3304,F3304)&gt;1,"Doublon","")</f>
        <v/>
      </c>
    </row>
    <row r="3305" spans="8:8" x14ac:dyDescent="0.25">
      <c r="H3305" s="40" t="str">
        <f>IF(COUNTIF($F$10:F3305,F3305)&gt;1,"Doublon","")</f>
        <v/>
      </c>
    </row>
    <row r="3306" spans="8:8" x14ac:dyDescent="0.25">
      <c r="H3306" s="40" t="str">
        <f>IF(COUNTIF($F$10:F3306,F3306)&gt;1,"Doublon","")</f>
        <v/>
      </c>
    </row>
    <row r="3307" spans="8:8" x14ac:dyDescent="0.25">
      <c r="H3307" s="40" t="str">
        <f>IF(COUNTIF($F$10:F3307,F3307)&gt;1,"Doublon","")</f>
        <v/>
      </c>
    </row>
    <row r="3308" spans="8:8" x14ac:dyDescent="0.25">
      <c r="H3308" s="40" t="str">
        <f>IF(COUNTIF($F$10:F3308,F3308)&gt;1,"Doublon","")</f>
        <v/>
      </c>
    </row>
    <row r="3309" spans="8:8" x14ac:dyDescent="0.25">
      <c r="H3309" s="40" t="str">
        <f>IF(COUNTIF($F$10:F3309,F3309)&gt;1,"Doublon","")</f>
        <v/>
      </c>
    </row>
    <row r="3310" spans="8:8" x14ac:dyDescent="0.25">
      <c r="H3310" s="40" t="str">
        <f>IF(COUNTIF($F$10:F3310,F3310)&gt;1,"Doublon","")</f>
        <v/>
      </c>
    </row>
    <row r="3311" spans="8:8" x14ac:dyDescent="0.25">
      <c r="H3311" s="40" t="str">
        <f>IF(COUNTIF($F$10:F3311,F3311)&gt;1,"Doublon","")</f>
        <v/>
      </c>
    </row>
    <row r="3312" spans="8:8" x14ac:dyDescent="0.25">
      <c r="H3312" s="40" t="str">
        <f>IF(COUNTIF($F$10:F3312,F3312)&gt;1,"Doublon","")</f>
        <v/>
      </c>
    </row>
    <row r="3313" spans="8:8" x14ac:dyDescent="0.25">
      <c r="H3313" s="40" t="str">
        <f>IF(COUNTIF($F$10:F3313,F3313)&gt;1,"Doublon","")</f>
        <v/>
      </c>
    </row>
  </sheetData>
  <dataValidations count="1">
    <dataValidation errorStyle="warning" allowBlank="1" showInputMessage="1" showErrorMessage="1" errorTitle="AURORE/THIBAUD" error="Vérification Nom Commercial " sqref="A10:E89"/>
  </dataValidations>
  <hyperlinks>
    <hyperlink ref="A20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workbookViewId="0">
      <selection activeCell="K15" sqref="K15"/>
    </sheetView>
  </sheetViews>
  <sheetFormatPr baseColWidth="10" defaultRowHeight="15" x14ac:dyDescent="0.25"/>
  <cols>
    <col min="3" max="3" width="17.5703125" customWidth="1"/>
    <col min="4" max="4" width="16.42578125" customWidth="1"/>
    <col min="5" max="5" width="17.28515625" customWidth="1"/>
    <col min="6" max="6" width="21.140625" customWidth="1"/>
    <col min="8" max="8" width="17.7109375" customWidth="1"/>
    <col min="10" max="10" width="23.140625" customWidth="1"/>
    <col min="11" max="11" width="22.85546875" customWidth="1"/>
    <col min="12" max="12" width="15.42578125" customWidth="1"/>
    <col min="13" max="13" width="21.28515625" customWidth="1"/>
  </cols>
  <sheetData>
    <row r="1" spans="1:15" ht="15.75" thickBot="1" x14ac:dyDescent="0.3">
      <c r="I1" s="17" t="s">
        <v>351</v>
      </c>
      <c r="J1" s="18"/>
    </row>
    <row r="9" spans="1:15" ht="15.75" thickBot="1" x14ac:dyDescent="0.3">
      <c r="L9" s="10" t="s">
        <v>359</v>
      </c>
      <c r="M9" s="10" t="s">
        <v>360</v>
      </c>
      <c r="N9" s="23" t="s">
        <v>361</v>
      </c>
      <c r="O9" s="24"/>
    </row>
    <row r="10" spans="1:15" ht="15.75" thickBot="1" x14ac:dyDescent="0.3">
      <c r="A10" s="5" t="s">
        <v>3</v>
      </c>
      <c r="B10" s="11" t="s">
        <v>348</v>
      </c>
      <c r="C10" s="14"/>
      <c r="D10" s="13" t="s">
        <v>4</v>
      </c>
      <c r="E10" s="7" t="s">
        <v>5</v>
      </c>
      <c r="F10" s="7" t="s">
        <v>6</v>
      </c>
      <c r="G10" s="16" t="s">
        <v>350</v>
      </c>
      <c r="H1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"/>
  <sheetViews>
    <sheetView workbookViewId="0">
      <selection activeCell="J10" sqref="J10:M10"/>
    </sheetView>
  </sheetViews>
  <sheetFormatPr baseColWidth="10" defaultRowHeight="15" x14ac:dyDescent="0.25"/>
  <cols>
    <col min="3" max="3" width="15" customWidth="1"/>
    <col min="4" max="4" width="19.5703125" customWidth="1"/>
    <col min="10" max="10" width="17.5703125" customWidth="1"/>
    <col min="11" max="11" width="21.7109375" customWidth="1"/>
  </cols>
  <sheetData>
    <row r="1" spans="1:13" ht="15.75" thickBot="1" x14ac:dyDescent="0.3">
      <c r="A1" t="s">
        <v>352</v>
      </c>
      <c r="I1" s="19" t="s">
        <v>353</v>
      </c>
      <c r="J1" s="20"/>
    </row>
    <row r="9" spans="1:13" ht="15.75" thickBot="1" x14ac:dyDescent="0.3"/>
    <row r="10" spans="1:13" ht="15.75" thickBot="1" x14ac:dyDescent="0.3">
      <c r="A10" s="5" t="s">
        <v>3</v>
      </c>
      <c r="B10" s="11" t="s">
        <v>348</v>
      </c>
      <c r="C10" s="14"/>
      <c r="D10" s="13" t="s">
        <v>4</v>
      </c>
      <c r="E10" s="7" t="s">
        <v>5</v>
      </c>
      <c r="F10" s="7" t="s">
        <v>6</v>
      </c>
      <c r="G10" s="16" t="s">
        <v>350</v>
      </c>
      <c r="H10" s="7"/>
      <c r="J10" s="10" t="s">
        <v>359</v>
      </c>
      <c r="K10" s="10" t="s">
        <v>360</v>
      </c>
      <c r="L10" s="23" t="s">
        <v>361</v>
      </c>
      <c r="M10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4"/>
  <sheetViews>
    <sheetView workbookViewId="0">
      <selection activeCell="N5" sqref="N5"/>
    </sheetView>
  </sheetViews>
  <sheetFormatPr baseColWidth="10" defaultRowHeight="15" x14ac:dyDescent="0.25"/>
  <cols>
    <col min="13" max="13" width="22.28515625" customWidth="1"/>
  </cols>
  <sheetData>
    <row r="1" spans="1:15" ht="15.75" thickBot="1" x14ac:dyDescent="0.3">
      <c r="I1" s="21" t="s">
        <v>354</v>
      </c>
      <c r="J1" s="22"/>
    </row>
    <row r="3" spans="1:15" ht="15.75" thickBot="1" x14ac:dyDescent="0.3"/>
    <row r="4" spans="1:15" ht="15.75" thickBot="1" x14ac:dyDescent="0.3">
      <c r="A4" s="5" t="s">
        <v>3</v>
      </c>
      <c r="B4" s="11" t="s">
        <v>348</v>
      </c>
      <c r="C4" s="14"/>
      <c r="D4" s="13" t="s">
        <v>4</v>
      </c>
      <c r="E4" s="7" t="s">
        <v>5</v>
      </c>
      <c r="F4" s="7" t="s">
        <v>6</v>
      </c>
      <c r="G4" s="16" t="s">
        <v>350</v>
      </c>
      <c r="H4" s="7"/>
      <c r="L4" s="10" t="s">
        <v>359</v>
      </c>
      <c r="M4" s="10" t="s">
        <v>360</v>
      </c>
      <c r="N4" s="23" t="s">
        <v>361</v>
      </c>
      <c r="O4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Aurore</vt:lpstr>
      <vt:lpstr>Thibaud</vt:lpstr>
      <vt:lpstr>Maria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 KUBB</dc:creator>
  <cp:lastModifiedBy>Commercial KUBB</cp:lastModifiedBy>
  <dcterms:created xsi:type="dcterms:W3CDTF">2016-03-15T12:45:41Z</dcterms:created>
  <dcterms:modified xsi:type="dcterms:W3CDTF">2016-03-15T16:00:40Z</dcterms:modified>
</cp:coreProperties>
</file>