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rome\Documents\Gym GUADELOUPE\Compétitions et Organigrammes\Qualifs Equipes St françois mars 2016\"/>
    </mc:Choice>
  </mc:AlternateContent>
  <bookViews>
    <workbookView xWindow="0" yWindow="0" windowWidth="24000" windowHeight="8775"/>
  </bookViews>
  <sheets>
    <sheet name="CLASS GENERAL (2)" sheetId="1" r:id="rId1"/>
  </sheets>
  <externalReferences>
    <externalReference r:id="rId2"/>
  </externalReferences>
  <definedNames>
    <definedName name="noms_clubs" localSheetId="0">'CLASS GENERAL (2)'!$F:$F</definedName>
    <definedName name="noms_clubs">'[1]CLASS GENERAL'!$F:$F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<sst xmlns="http://schemas.openxmlformats.org/spreadsheetml/2006/main" count="554" uniqueCount="289">
  <si>
    <t>MOULE</t>
  </si>
  <si>
    <t>53.100</t>
  </si>
  <si>
    <t>TURBULENCE</t>
  </si>
  <si>
    <t>CASSE  THEODORE  Ayodele</t>
  </si>
  <si>
    <t>Poussi Gym</t>
  </si>
  <si>
    <t>57.500</t>
  </si>
  <si>
    <t>GRONDIN Eva</t>
  </si>
  <si>
    <t>63.733</t>
  </si>
  <si>
    <t>LOUBER Tylia</t>
  </si>
  <si>
    <t>64.116</t>
  </si>
  <si>
    <t>TOTEM</t>
  </si>
  <si>
    <t>DOPPIA Naama</t>
  </si>
  <si>
    <t>67.233</t>
  </si>
  <si>
    <t>BUDOKAN</t>
  </si>
  <si>
    <t>GLANDOR Melody</t>
  </si>
  <si>
    <t>67.333</t>
  </si>
  <si>
    <t>ALGER Talya</t>
  </si>
  <si>
    <t>68.533</t>
  </si>
  <si>
    <t>BARON Lou</t>
  </si>
  <si>
    <t>70.616</t>
  </si>
  <si>
    <t>BEAUGENDRE Thaïs</t>
  </si>
  <si>
    <t>71.166</t>
  </si>
  <si>
    <t>ADE Lison</t>
  </si>
  <si>
    <t>71.350</t>
  </si>
  <si>
    <t>NOUREL Mellia</t>
  </si>
  <si>
    <t>72.033</t>
  </si>
  <si>
    <t>TOMICHE Laina</t>
  </si>
  <si>
    <t>72.783</t>
  </si>
  <si>
    <t>FRANCIUS Diana</t>
  </si>
  <si>
    <t>73.383</t>
  </si>
  <si>
    <t>GALPIN Farah</t>
  </si>
  <si>
    <t>73.483</t>
  </si>
  <si>
    <t>PALAMEDE Océane</t>
  </si>
  <si>
    <t>74.200</t>
  </si>
  <si>
    <t>BOUCHAUT Eva</t>
  </si>
  <si>
    <t>74.366</t>
  </si>
  <si>
    <t>LEDAIN-TERRINE Thelya</t>
  </si>
  <si>
    <t>74.433</t>
  </si>
  <si>
    <t>VILUS Yanela</t>
  </si>
  <si>
    <t>75.033</t>
  </si>
  <si>
    <t>CURTIT Alice</t>
  </si>
  <si>
    <t>75.316</t>
  </si>
  <si>
    <t>NOLLIN Djaelissa</t>
  </si>
  <si>
    <t>76.916</t>
  </si>
  <si>
    <t>GCPB</t>
  </si>
  <si>
    <t>MANYO Dune</t>
  </si>
  <si>
    <t>77.483</t>
  </si>
  <si>
    <t>LETELLIER Mila</t>
  </si>
  <si>
    <t>78.050</t>
  </si>
  <si>
    <t>MENERVILLE Kency</t>
  </si>
  <si>
    <t>78.200</t>
  </si>
  <si>
    <t>RIFFAULT Louann</t>
  </si>
  <si>
    <t>79.000</t>
  </si>
  <si>
    <t>FIDELIN Kelya</t>
  </si>
  <si>
    <t>79.933</t>
  </si>
  <si>
    <t>FRANCOIS JULIEN Emma</t>
  </si>
  <si>
    <t>81.950</t>
  </si>
  <si>
    <t>CARIAS Clémentine</t>
  </si>
  <si>
    <t>82.033</t>
  </si>
  <si>
    <t>LE GRAND Lola</t>
  </si>
  <si>
    <t>83.133</t>
  </si>
  <si>
    <t>POULIN Maeline</t>
  </si>
  <si>
    <t>84.550</t>
  </si>
  <si>
    <r>
      <rPr>
        <u/>
        <sz val="12"/>
        <color rgb="FF000000"/>
        <rFont val="Times New Roman"/>
        <family val="1"/>
      </rPr>
      <t>LIGNIERES</t>
    </r>
    <r>
      <rPr>
        <sz val="12"/>
        <color rgb="FF000000"/>
        <rFont val="Times New Roman"/>
        <family val="1"/>
      </rPr>
      <t xml:space="preserve"> Ines</t>
    </r>
  </si>
  <si>
    <t>33.233</t>
  </si>
  <si>
    <t>JAFFART Sarah</t>
  </si>
  <si>
    <t>LIBRE FFG REG TC</t>
  </si>
  <si>
    <t>43.232</t>
  </si>
  <si>
    <t>VAILLANT Flavie</t>
  </si>
  <si>
    <t>43.349</t>
  </si>
  <si>
    <t>DUPE Carla</t>
  </si>
  <si>
    <t>45.716</t>
  </si>
  <si>
    <t>TERRAM Chloé</t>
  </si>
  <si>
    <t>47.266</t>
  </si>
  <si>
    <t>SAMBIN - NOYON Chloe</t>
  </si>
  <si>
    <t>47.450</t>
  </si>
  <si>
    <t>ANDRE Christina</t>
  </si>
  <si>
    <t>48.316</t>
  </si>
  <si>
    <t>HAMOT Mélody</t>
  </si>
  <si>
    <t>48.466</t>
  </si>
  <si>
    <t>PACAUD Béryl</t>
  </si>
  <si>
    <t>49.349</t>
  </si>
  <si>
    <t>AME Joana</t>
  </si>
  <si>
    <t>49.366</t>
  </si>
  <si>
    <t>COURTEBOEUF Juliette</t>
  </si>
  <si>
    <t>49.399</t>
  </si>
  <si>
    <t>PLANTARD Marine</t>
  </si>
  <si>
    <t>50.032</t>
  </si>
  <si>
    <t>MIATH Lauriane</t>
  </si>
  <si>
    <t>50.449</t>
  </si>
  <si>
    <t>VESPASIEN  Lyndie</t>
  </si>
  <si>
    <t>51.249</t>
  </si>
  <si>
    <t>BARON Clara</t>
  </si>
  <si>
    <t>51.650</t>
  </si>
  <si>
    <t>JEAN BAPTISTE Jennie</t>
  </si>
  <si>
    <t>52.099</t>
  </si>
  <si>
    <t>DIELNA Fanny  theresa</t>
  </si>
  <si>
    <t>52.183</t>
  </si>
  <si>
    <t>REMOVILLE Laetitia</t>
  </si>
  <si>
    <t>52.299</t>
  </si>
  <si>
    <t>TERRINE Tracy</t>
  </si>
  <si>
    <t>53.516</t>
  </si>
  <si>
    <t>SERMANSON  Maêlle</t>
  </si>
  <si>
    <t>54.099</t>
  </si>
  <si>
    <t>VANNOBEL Dorine</t>
  </si>
  <si>
    <t>55.700</t>
  </si>
  <si>
    <t>QUERULE Lorena</t>
  </si>
  <si>
    <t>57.166</t>
  </si>
  <si>
    <t>AUBERT Anéva</t>
  </si>
  <si>
    <t>38.950</t>
  </si>
  <si>
    <t>LAGUERRE Ursula</t>
  </si>
  <si>
    <t>GWADA TC</t>
  </si>
  <si>
    <t>39.550</t>
  </si>
  <si>
    <t>G'MGYM</t>
  </si>
  <si>
    <t>REGENT Noemie</t>
  </si>
  <si>
    <t>39.700</t>
  </si>
  <si>
    <t>CHARLOTTINE Camilla</t>
  </si>
  <si>
    <t>39.750</t>
  </si>
  <si>
    <t>PELAGE Amelie</t>
  </si>
  <si>
    <t>40.400</t>
  </si>
  <si>
    <t>CHRISTOPHE Newinda</t>
  </si>
  <si>
    <t>40.600</t>
  </si>
  <si>
    <t>GAUTHIER Lisa</t>
  </si>
  <si>
    <t>41.050</t>
  </si>
  <si>
    <t>LUSINE Francoise</t>
  </si>
  <si>
    <t>41.450</t>
  </si>
  <si>
    <t>LUCILLA Ismaella</t>
  </si>
  <si>
    <t>42.450</t>
  </si>
  <si>
    <t>GM GYM</t>
  </si>
  <si>
    <t>TOUSSAINT Phillanni</t>
  </si>
  <si>
    <t>43.050</t>
  </si>
  <si>
    <t>GUILLOD Léa</t>
  </si>
  <si>
    <t>43.800</t>
  </si>
  <si>
    <t>MAHADEO Taïssa</t>
  </si>
  <si>
    <t>44.250</t>
  </si>
  <si>
    <t>CEREZO  Thelma</t>
  </si>
  <si>
    <t>44.650</t>
  </si>
  <si>
    <t>CHERUBIN Mathilde</t>
  </si>
  <si>
    <t>45.050</t>
  </si>
  <si>
    <t>RELOUZAT Sandrine</t>
  </si>
  <si>
    <t>45.100</t>
  </si>
  <si>
    <t>DURIMEL Loreliwe</t>
  </si>
  <si>
    <t>45.400</t>
  </si>
  <si>
    <t>BRIDE Jeanne</t>
  </si>
  <si>
    <t>45.800</t>
  </si>
  <si>
    <t>LOIAL Vanina</t>
  </si>
  <si>
    <t>SESSA Melody</t>
  </si>
  <si>
    <t>46.900</t>
  </si>
  <si>
    <t>DANCOISNE Elsa</t>
  </si>
  <si>
    <t>47.000</t>
  </si>
  <si>
    <t>LAMENTIN</t>
  </si>
  <si>
    <t>DORVILLE Laurie</t>
  </si>
  <si>
    <t>47.350</t>
  </si>
  <si>
    <t>BLACODON Mailie</t>
  </si>
  <si>
    <t>48.200</t>
  </si>
  <si>
    <t>AUBOU Chrissy</t>
  </si>
  <si>
    <t>48.300</t>
  </si>
  <si>
    <t>FAMELART Mathilde</t>
  </si>
  <si>
    <t>48.350</t>
  </si>
  <si>
    <t>POIROT Pauline</t>
  </si>
  <si>
    <t>48.600</t>
  </si>
  <si>
    <t>TINEDOR Maelys</t>
  </si>
  <si>
    <t>49.000</t>
  </si>
  <si>
    <t>MANCHIN-OPHELTES Lisa</t>
  </si>
  <si>
    <t>49.400</t>
  </si>
  <si>
    <t>MERABLI Livia</t>
  </si>
  <si>
    <t>50.650</t>
  </si>
  <si>
    <t>BRISSAC Aurelie</t>
  </si>
  <si>
    <t>BERGER  Marie</t>
  </si>
  <si>
    <t>52.250</t>
  </si>
  <si>
    <t>LUCE Noemie</t>
  </si>
  <si>
    <t>37.100</t>
  </si>
  <si>
    <t>LUDOMIR Shaiïna</t>
  </si>
  <si>
    <t>Gwada B/M</t>
  </si>
  <si>
    <t>37.200</t>
  </si>
  <si>
    <t>COCODEAU Tessa</t>
  </si>
  <si>
    <t>38.700</t>
  </si>
  <si>
    <t>LITTEE Marianne</t>
  </si>
  <si>
    <t>39.800</t>
  </si>
  <si>
    <t>VERGE-DEPRE  Marie-michelle</t>
  </si>
  <si>
    <t>40.000</t>
  </si>
  <si>
    <t>LELOUCHE Laura</t>
  </si>
  <si>
    <t>40.900</t>
  </si>
  <si>
    <t>BELLEJAMBE LAURYNE</t>
  </si>
  <si>
    <t>LABAN Linda</t>
  </si>
  <si>
    <t>42.250</t>
  </si>
  <si>
    <t>LAURENT  Ellicia</t>
  </si>
  <si>
    <t>42.300</t>
  </si>
  <si>
    <t>AZEDE  Sophyane</t>
  </si>
  <si>
    <t>42.900</t>
  </si>
  <si>
    <t>BOURJAC Sloann</t>
  </si>
  <si>
    <t>43.250</t>
  </si>
  <si>
    <t>COTELLON Anaïs</t>
  </si>
  <si>
    <t>43.600</t>
  </si>
  <si>
    <t>SOLERY Meline</t>
  </si>
  <si>
    <t>44.400</t>
  </si>
  <si>
    <t>BAILLETTE Mila</t>
  </si>
  <si>
    <t>44.750</t>
  </si>
  <si>
    <t>AÏCHI Ines</t>
  </si>
  <si>
    <t>45.150</t>
  </si>
  <si>
    <t>GOUALA Candice</t>
  </si>
  <si>
    <t>45.250</t>
  </si>
  <si>
    <t>BEGIN Soane</t>
  </si>
  <si>
    <t>45.300</t>
  </si>
  <si>
    <t>MOUNIEN-MALADIN Priyanka</t>
  </si>
  <si>
    <t>46.200</t>
  </si>
  <si>
    <t>VALCY Samantha</t>
  </si>
  <si>
    <t>46.400</t>
  </si>
  <si>
    <t>DI-ROLLO Lilou</t>
  </si>
  <si>
    <t>47.100</t>
  </si>
  <si>
    <t>DELANNAY Noémie</t>
  </si>
  <si>
    <t>47.200</t>
  </si>
  <si>
    <t>MAUREAUX Loane</t>
  </si>
  <si>
    <t>49.200</t>
  </si>
  <si>
    <t>VAILLANT Clara</t>
  </si>
  <si>
    <t>49.750</t>
  </si>
  <si>
    <t>LAROCHELLE Romane</t>
  </si>
  <si>
    <t>51.150</t>
  </si>
  <si>
    <t>BESLE Saona</t>
  </si>
  <si>
    <t>52.600</t>
  </si>
  <si>
    <t>SOURIANT Emily</t>
  </si>
  <si>
    <t>35.100</t>
  </si>
  <si>
    <t>PRUDENTE  Brune</t>
  </si>
  <si>
    <t>Gwada B</t>
  </si>
  <si>
    <t>37.850</t>
  </si>
  <si>
    <t>DE KERGARIOU Lise</t>
  </si>
  <si>
    <t>39.050</t>
  </si>
  <si>
    <t>CHRISTOPHE Laureen</t>
  </si>
  <si>
    <t>39.400</t>
  </si>
  <si>
    <t>NARANIN Alice</t>
  </si>
  <si>
    <t>39.450</t>
  </si>
  <si>
    <t>CELIGNY Keysia</t>
  </si>
  <si>
    <t>39.900</t>
  </si>
  <si>
    <t>NARAYANINSAMY Naïdy</t>
  </si>
  <si>
    <t>40.350</t>
  </si>
  <si>
    <t>CLOVIS Ulyana</t>
  </si>
  <si>
    <t>40.500</t>
  </si>
  <si>
    <t>CHAN Elydie</t>
  </si>
  <si>
    <t>40.700</t>
  </si>
  <si>
    <t>MARTIAL MAQUECIN Shana</t>
  </si>
  <si>
    <t>40.850</t>
  </si>
  <si>
    <t>JOSSIER Tiphaine</t>
  </si>
  <si>
    <t>41.200</t>
  </si>
  <si>
    <t>ATEXIDE-ISAAC Cassy</t>
  </si>
  <si>
    <t>41.400</t>
  </si>
  <si>
    <t>LITTEE Anne-laure</t>
  </si>
  <si>
    <t>41.500</t>
  </si>
  <si>
    <t>CAILLIAU Kenza</t>
  </si>
  <si>
    <t>41.700</t>
  </si>
  <si>
    <t>SARDA Violette</t>
  </si>
  <si>
    <t>41.800</t>
  </si>
  <si>
    <t>BARTEBIN Janahelle</t>
  </si>
  <si>
    <t>42.000</t>
  </si>
  <si>
    <t>ABOU Audrey</t>
  </si>
  <si>
    <t>42.550</t>
  </si>
  <si>
    <t>TERRINE  Rachel</t>
  </si>
  <si>
    <t>42.700</t>
  </si>
  <si>
    <t>SONGEONS Thaïs</t>
  </si>
  <si>
    <t>42.750</t>
  </si>
  <si>
    <t>BOSC Maina</t>
  </si>
  <si>
    <t>BOUMEDDIENE REFOSCO Adria</t>
  </si>
  <si>
    <t>43.450</t>
  </si>
  <si>
    <t>OTTO Jade</t>
  </si>
  <si>
    <t>43.900</t>
  </si>
  <si>
    <t>LE CORRE  Eolane</t>
  </si>
  <si>
    <t>44.050</t>
  </si>
  <si>
    <t>CLAMY JEAN MARIE Oryane</t>
  </si>
  <si>
    <t>44.550</t>
  </si>
  <si>
    <t>MABIT Maëlys</t>
  </si>
  <si>
    <t>44.600</t>
  </si>
  <si>
    <t>CLEBERT Loane</t>
  </si>
  <si>
    <t>44.700</t>
  </si>
  <si>
    <t>KIFFER Keane</t>
  </si>
  <si>
    <t>44.800</t>
  </si>
  <si>
    <t>CHALCOU Clara</t>
  </si>
  <si>
    <t>VANGOUT Alexandra</t>
  </si>
  <si>
    <t>46.000</t>
  </si>
  <si>
    <t>DESGRANGES Manon</t>
  </si>
  <si>
    <t>46.800</t>
  </si>
  <si>
    <t>SAMSON Lydie</t>
  </si>
  <si>
    <t>TOT</t>
  </si>
  <si>
    <t>CLUB</t>
  </si>
  <si>
    <t>ANNEES</t>
  </si>
  <si>
    <t>NOMS PRENOMS</t>
  </si>
  <si>
    <t>CLASS</t>
  </si>
  <si>
    <t>COTEGORIES</t>
  </si>
  <si>
    <t>NBRE</t>
  </si>
  <si>
    <t>CLASSEMENT INDIV COMPET QUALIF EQUIPES MARS 2016 ST FRANCOIS</t>
  </si>
  <si>
    <t>ZONE DE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</si>
</sst>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8"/>
      <color rgb="FF000000"/>
      <name val="Calibri"/>
      <family val="2"/>
    </font>
    <font>
      <sz val="14"/>
      <color rgb="FF000000"/>
      <name val="Calibri"/>
      <family val="2"/>
      <charset val="204"/>
    </font>
    <font>
      <sz val="12"/>
      <color rgb="FF000000"/>
      <name val="Times New Roman"/>
      <family val="1"/>
    </font>
    <font>
      <u/>
      <sz val="12"/>
      <color rgb="FF000000"/>
      <name val="Times New Roman"/>
      <family val="1"/>
    </font>
    <font>
      <i/>
      <sz val="9"/>
      <color rgb="FF000000"/>
      <name val="Calibri"/>
      <family val="2"/>
    </font>
    <font>
      <i/>
      <sz val="8"/>
      <color rgb="FF000000"/>
      <name val="Calibri"/>
      <family val="2"/>
    </font>
    <font>
      <b/>
      <sz val="12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0" applyNumberFormat="1" applyFont="1"/>
    <xf numFmtId="0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0" fontId="2" fillId="0" borderId="0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left"/>
    </xf>
    <xf numFmtId="0" fontId="5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center"/>
    </xf>
    <xf numFmtId="0" fontId="5" fillId="0" borderId="2" xfId="0" applyNumberFormat="1" applyFont="1" applyBorder="1" applyAlignment="1">
      <alignment horizontal="left" vertical="top"/>
    </xf>
    <xf numFmtId="0" fontId="5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left"/>
    </xf>
    <xf numFmtId="0" fontId="3" fillId="0" borderId="2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vertical="top" wrapText="1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left" vertical="top"/>
    </xf>
    <xf numFmtId="0" fontId="5" fillId="0" borderId="2" xfId="1" applyNumberFormat="1" applyFont="1" applyBorder="1" applyAlignment="1">
      <alignment horizontal="center" vertical="center"/>
    </xf>
    <xf numFmtId="0" fontId="2" fillId="0" borderId="2" xfId="1" applyNumberFormat="1" applyFont="1" applyBorder="1" applyAlignment="1">
      <alignment horizontal="left"/>
    </xf>
    <xf numFmtId="0" fontId="5" fillId="0" borderId="2" xfId="1" applyNumberFormat="1" applyFont="1" applyBorder="1" applyAlignment="1">
      <alignment vertical="top"/>
    </xf>
    <xf numFmtId="0" fontId="6" fillId="0" borderId="2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vertical="top"/>
    </xf>
    <xf numFmtId="0" fontId="2" fillId="0" borderId="2" xfId="1" applyNumberFormat="1" applyFont="1" applyBorder="1" applyAlignment="1">
      <alignment horizontal="left" vertical="center"/>
    </xf>
    <xf numFmtId="0" fontId="0" fillId="0" borderId="2" xfId="1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center" vertical="top"/>
    </xf>
    <xf numFmtId="0" fontId="6" fillId="0" borderId="2" xfId="1" applyNumberFormat="1" applyFont="1" applyBorder="1" applyAlignment="1">
      <alignment horizontal="left" vertical="top"/>
    </xf>
    <xf numFmtId="0" fontId="5" fillId="0" borderId="2" xfId="1" applyNumberFormat="1" applyFont="1" applyBorder="1" applyAlignment="1">
      <alignment vertical="top" wrapText="1"/>
    </xf>
    <xf numFmtId="0" fontId="5" fillId="0" borderId="2" xfId="1" applyNumberFormat="1" applyFont="1" applyBorder="1" applyAlignment="1">
      <alignment horizontal="center" vertical="center" wrapText="1"/>
    </xf>
    <xf numFmtId="0" fontId="7" fillId="3" borderId="2" xfId="1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Alignment="1">
      <alignment horizontal="left"/>
    </xf>
    <xf numFmtId="0" fontId="2" fillId="2" borderId="0" xfId="1" applyNumberFormat="1" applyFont="1" applyFill="1" applyBorder="1"/>
    <xf numFmtId="0" fontId="2" fillId="2" borderId="0" xfId="0" quotePrefix="1" applyNumberFormat="1" applyFont="1" applyFill="1" applyBorder="1"/>
    <xf numFmtId="0" fontId="2" fillId="2" borderId="0" xfId="1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horizontal="center"/>
    </xf>
    <xf numFmtId="0" fontId="4" fillId="5" borderId="1" xfId="1" applyNumberFormat="1" applyFont="1" applyFill="1" applyBorder="1" applyAlignment="1">
      <alignment horizontal="center" vertical="center"/>
    </xf>
    <xf numFmtId="0" fontId="4" fillId="5" borderId="0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1047750</xdr:colOff>
      <xdr:row>143</xdr:row>
      <xdr:rowOff>1</xdr:rowOff>
    </xdr:from>
    <xdr:ext cx="3781741" cy="781240"/>
    <xdr:sp macro="" textlink="">
      <xdr:nvSpPr>
        <xdr:cNvPr id="2" name="ZoneTexte 1"/>
        <xdr:cNvSpPr txBox="1"/>
      </xdr:nvSpPr>
      <xdr:spPr>
        <a:xfrm>
          <a:off x="1347107" y="29459465"/>
          <a:ext cx="3781741" cy="781240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Si je souhaite</a:t>
          </a:r>
          <a:r>
            <a:rPr lang="fr-FR" sz="1100" baseline="0"/>
            <a:t> selectionner un nom dans la zone de recherche ?</a:t>
          </a:r>
        </a:p>
        <a:p>
          <a:r>
            <a:rPr lang="fr-FR" sz="1100" baseline="0"/>
            <a:t>en y ajoutant la colonne $D3 et la colonne B</a:t>
          </a:r>
        </a:p>
        <a:p>
          <a:r>
            <a:rPr lang="fr-FR" sz="1100"/>
            <a:t>=ESTNUM(CHERCHE($A$141;$F3</a:t>
          </a:r>
          <a:r>
            <a:rPr lang="fr-FR" sz="1100">
              <a:solidFill>
                <a:srgbClr val="FF0000"/>
              </a:solidFill>
            </a:rPr>
            <a:t>;$D3;$B3</a:t>
          </a:r>
          <a:r>
            <a:rPr lang="fr-FR" sz="1100"/>
            <a:t>)) n'est</a:t>
          </a:r>
          <a:r>
            <a:rPr lang="fr-FR" sz="1100" baseline="0"/>
            <a:t> pas possible</a:t>
          </a:r>
        </a:p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ETS%20GAF%20QUALIFS%20EQ%20MARS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ussi Gym"/>
      <sheetName val="Gwada Benja et BM"/>
      <sheetName val="Gwada TC"/>
      <sheetName val="Libre FFG Reg TC"/>
      <sheetName val="CLASS GENERAL"/>
    </sheetNames>
    <sheetDataSet>
      <sheetData sheetId="0"/>
      <sheetData sheetId="1"/>
      <sheetData sheetId="2"/>
      <sheetData sheetId="3"/>
      <sheetData sheetId="4">
        <row r="2">
          <cell r="F2" t="str">
            <v>CLUB</v>
          </cell>
        </row>
        <row r="3">
          <cell r="F3" t="str">
            <v>BUDOKAN</v>
          </cell>
        </row>
        <row r="4">
          <cell r="F4" t="str">
            <v>GCPB</v>
          </cell>
        </row>
        <row r="5">
          <cell r="F5" t="str">
            <v>MOULE</v>
          </cell>
        </row>
        <row r="6">
          <cell r="F6" t="str">
            <v>BUDOKAN</v>
          </cell>
        </row>
        <row r="7">
          <cell r="F7" t="str">
            <v>BUDOKAN</v>
          </cell>
        </row>
        <row r="8">
          <cell r="F8" t="str">
            <v>TOTEM</v>
          </cell>
        </row>
        <row r="9">
          <cell r="F9" t="str">
            <v>GCPB</v>
          </cell>
        </row>
        <row r="10">
          <cell r="F10" t="str">
            <v>BUDOKAN</v>
          </cell>
        </row>
        <row r="11">
          <cell r="F11" t="str">
            <v>MOULE</v>
          </cell>
        </row>
        <row r="12">
          <cell r="F12" t="str">
            <v>GCPB</v>
          </cell>
        </row>
        <row r="13">
          <cell r="F13" t="str">
            <v>GCPB</v>
          </cell>
        </row>
        <row r="14">
          <cell r="F14" t="str">
            <v>TOTEM</v>
          </cell>
        </row>
        <row r="15">
          <cell r="F15" t="str">
            <v>GCPB</v>
          </cell>
        </row>
        <row r="16">
          <cell r="F16" t="str">
            <v>MOULE</v>
          </cell>
        </row>
        <row r="17">
          <cell r="F17" t="str">
            <v>BUDOKAN</v>
          </cell>
        </row>
        <row r="18">
          <cell r="F18" t="str">
            <v>BUDOKAN</v>
          </cell>
        </row>
        <row r="19">
          <cell r="F19" t="str">
            <v>MOULE</v>
          </cell>
        </row>
        <row r="20">
          <cell r="F20" t="str">
            <v>TOTEM</v>
          </cell>
        </row>
        <row r="21">
          <cell r="F21" t="str">
            <v>BUDOKAN</v>
          </cell>
        </row>
        <row r="22">
          <cell r="F22" t="str">
            <v>TOTEM</v>
          </cell>
        </row>
        <row r="23">
          <cell r="F23" t="str">
            <v>BUDOKAN</v>
          </cell>
        </row>
        <row r="24">
          <cell r="F24" t="str">
            <v>BUDOKAN</v>
          </cell>
        </row>
        <row r="25">
          <cell r="F25" t="str">
            <v>BUDOKAN</v>
          </cell>
        </row>
        <row r="26">
          <cell r="F26" t="str">
            <v>BUDOKAN</v>
          </cell>
        </row>
        <row r="27">
          <cell r="F27" t="str">
            <v>GCPB</v>
          </cell>
        </row>
        <row r="28">
          <cell r="F28" t="str">
            <v>BUDOKAN</v>
          </cell>
        </row>
        <row r="29">
          <cell r="F29" t="str">
            <v>GCPB</v>
          </cell>
        </row>
        <row r="30">
          <cell r="F30" t="str">
            <v>BUDOKAN</v>
          </cell>
        </row>
        <row r="31">
          <cell r="F31" t="str">
            <v>TOTEM</v>
          </cell>
        </row>
        <row r="32">
          <cell r="F32" t="str">
            <v>BUDOKAN</v>
          </cell>
        </row>
        <row r="33">
          <cell r="F33" t="str">
            <v>TOTEM</v>
          </cell>
        </row>
        <row r="34">
          <cell r="F34" t="str">
            <v>MOULE</v>
          </cell>
        </row>
        <row r="35">
          <cell r="F35" t="str">
            <v>MOULE</v>
          </cell>
        </row>
        <row r="36">
          <cell r="F36" t="str">
            <v>MOULE</v>
          </cell>
        </row>
        <row r="37">
          <cell r="F37" t="str">
            <v>GCPB</v>
          </cell>
        </row>
        <row r="38">
          <cell r="F38" t="str">
            <v>MOULE</v>
          </cell>
        </row>
        <row r="39">
          <cell r="F39" t="str">
            <v>TOTEM</v>
          </cell>
        </row>
        <row r="40">
          <cell r="F40" t="str">
            <v>TOTEM</v>
          </cell>
        </row>
        <row r="41">
          <cell r="F41" t="str">
            <v>GCPB</v>
          </cell>
        </row>
        <row r="42">
          <cell r="F42" t="str">
            <v>GCPB</v>
          </cell>
        </row>
        <row r="43">
          <cell r="F43" t="str">
            <v>TOTEM</v>
          </cell>
        </row>
        <row r="44">
          <cell r="F44" t="str">
            <v>BUDOKAN</v>
          </cell>
        </row>
        <row r="45">
          <cell r="F45" t="str">
            <v>MOULE</v>
          </cell>
        </row>
        <row r="46">
          <cell r="F46" t="str">
            <v>TOTEM</v>
          </cell>
        </row>
        <row r="47">
          <cell r="F47" t="str">
            <v>BUDOKAN</v>
          </cell>
        </row>
        <row r="48">
          <cell r="F48" t="str">
            <v>BUDOKAN</v>
          </cell>
        </row>
        <row r="49">
          <cell r="F49" t="str">
            <v>BUDOKAN</v>
          </cell>
        </row>
        <row r="50">
          <cell r="F50" t="str">
            <v>GCPB</v>
          </cell>
        </row>
        <row r="51">
          <cell r="F51" t="str">
            <v>BUDOKAN</v>
          </cell>
        </row>
        <row r="52">
          <cell r="F52" t="str">
            <v>LAMENTIN</v>
          </cell>
        </row>
        <row r="53">
          <cell r="F53" t="str">
            <v>BUDOKAN</v>
          </cell>
        </row>
        <row r="54">
          <cell r="F54" t="str">
            <v>BUDOKAN</v>
          </cell>
        </row>
        <row r="55">
          <cell r="F55" t="str">
            <v>BUDOKAN</v>
          </cell>
        </row>
        <row r="56">
          <cell r="F56" t="str">
            <v>LAMENTIN</v>
          </cell>
        </row>
        <row r="57">
          <cell r="F57" t="str">
            <v>BUDOKAN</v>
          </cell>
        </row>
        <row r="58">
          <cell r="F58" t="str">
            <v>LAMENTIN</v>
          </cell>
        </row>
        <row r="59">
          <cell r="F59" t="str">
            <v>TOTEM</v>
          </cell>
        </row>
        <row r="60">
          <cell r="F60" t="str">
            <v>GCPB</v>
          </cell>
        </row>
        <row r="61">
          <cell r="F61" t="str">
            <v>GM GYM</v>
          </cell>
        </row>
        <row r="62">
          <cell r="F62" t="str">
            <v>LAMENTIN</v>
          </cell>
        </row>
        <row r="63">
          <cell r="F63" t="str">
            <v>TURBULENCE</v>
          </cell>
        </row>
        <row r="64">
          <cell r="F64" t="str">
            <v>GCPB</v>
          </cell>
        </row>
        <row r="65">
          <cell r="F65" t="str">
            <v>TOTEM</v>
          </cell>
        </row>
        <row r="66">
          <cell r="F66" t="str">
            <v>TURBULENCE</v>
          </cell>
        </row>
        <row r="67">
          <cell r="F67" t="str">
            <v>LAMENTIN</v>
          </cell>
        </row>
        <row r="68">
          <cell r="F68" t="str">
            <v>LAMENTIN</v>
          </cell>
        </row>
        <row r="69">
          <cell r="F69" t="str">
            <v>GCPB</v>
          </cell>
        </row>
        <row r="70">
          <cell r="F70" t="str">
            <v>TOTEM</v>
          </cell>
        </row>
        <row r="71">
          <cell r="F71" t="str">
            <v>BUDOKAN</v>
          </cell>
        </row>
        <row r="72">
          <cell r="F72" t="str">
            <v>GCPB</v>
          </cell>
        </row>
        <row r="73">
          <cell r="F73" t="str">
            <v>G'MGYM</v>
          </cell>
        </row>
        <row r="74">
          <cell r="F74" t="str">
            <v>TOTEM</v>
          </cell>
        </row>
        <row r="75">
          <cell r="F75" t="str">
            <v>GM GYM</v>
          </cell>
        </row>
        <row r="76">
          <cell r="F76" t="str">
            <v>TURBULENCE</v>
          </cell>
        </row>
        <row r="77">
          <cell r="F77" t="str">
            <v>GM GYM</v>
          </cell>
        </row>
        <row r="78">
          <cell r="F78" t="str">
            <v>TOTEM</v>
          </cell>
        </row>
        <row r="79">
          <cell r="F79" t="str">
            <v>GM GYM</v>
          </cell>
        </row>
        <row r="80">
          <cell r="F80" t="str">
            <v>TURBULENCE</v>
          </cell>
        </row>
        <row r="81">
          <cell r="F81" t="str">
            <v>G'MGYM</v>
          </cell>
        </row>
        <row r="82">
          <cell r="F82" t="str">
            <v>G'MGYM</v>
          </cell>
        </row>
        <row r="83">
          <cell r="F83" t="str">
            <v>BUDOKAN</v>
          </cell>
        </row>
        <row r="84">
          <cell r="F84" t="str">
            <v>BUDOKAN</v>
          </cell>
        </row>
        <row r="85">
          <cell r="F85" t="str">
            <v>BUDOKAN</v>
          </cell>
        </row>
        <row r="86">
          <cell r="F86" t="str">
            <v>G'MGYM</v>
          </cell>
        </row>
        <row r="87">
          <cell r="F87" t="str">
            <v>TURBULENCE</v>
          </cell>
        </row>
        <row r="88">
          <cell r="F88" t="str">
            <v>TURBULENCE</v>
          </cell>
        </row>
        <row r="89">
          <cell r="F89" t="str">
            <v>MOULE</v>
          </cell>
        </row>
        <row r="90">
          <cell r="F90" t="str">
            <v>TOTEM</v>
          </cell>
        </row>
        <row r="91">
          <cell r="F91" t="str">
            <v>TOTEM</v>
          </cell>
        </row>
        <row r="92">
          <cell r="F92" t="str">
            <v>MOULE</v>
          </cell>
        </row>
        <row r="93">
          <cell r="F93" t="str">
            <v>TURBULENCE</v>
          </cell>
        </row>
        <row r="94">
          <cell r="F94" t="str">
            <v>TURBULENCE</v>
          </cell>
        </row>
        <row r="95">
          <cell r="F95" t="str">
            <v>TOTEM</v>
          </cell>
        </row>
        <row r="96">
          <cell r="F96" t="str">
            <v>MOULE</v>
          </cell>
        </row>
        <row r="97">
          <cell r="F97" t="str">
            <v>TURBULENCE</v>
          </cell>
        </row>
        <row r="98">
          <cell r="F98" t="str">
            <v>BUDOKAN</v>
          </cell>
        </row>
        <row r="99">
          <cell r="F99" t="str">
            <v>BUDOKAN</v>
          </cell>
        </row>
        <row r="100">
          <cell r="F100" t="str">
            <v>TURBULENCE</v>
          </cell>
        </row>
        <row r="101">
          <cell r="F101" t="str">
            <v>TOTEM</v>
          </cell>
        </row>
        <row r="102">
          <cell r="F102" t="str">
            <v>MOULE</v>
          </cell>
        </row>
        <row r="103">
          <cell r="F103" t="str">
            <v>TURBULENCE</v>
          </cell>
        </row>
        <row r="104">
          <cell r="F104" t="str">
            <v>BUDOKAN</v>
          </cell>
        </row>
        <row r="105">
          <cell r="F105" t="str">
            <v>BUDOKAN</v>
          </cell>
        </row>
        <row r="106">
          <cell r="F106" t="str">
            <v>TOTEM</v>
          </cell>
        </row>
        <row r="107">
          <cell r="F107" t="str">
            <v>TURBULENCE</v>
          </cell>
        </row>
        <row r="108">
          <cell r="F108" t="str">
            <v>MOULE</v>
          </cell>
        </row>
        <row r="109">
          <cell r="F109" t="str">
            <v>BUDOKAN</v>
          </cell>
        </row>
        <row r="110">
          <cell r="F110" t="str">
            <v>GCPB</v>
          </cell>
        </row>
        <row r="111">
          <cell r="F111" t="str">
            <v>TOTEM</v>
          </cell>
        </row>
        <row r="112">
          <cell r="F112" t="str">
            <v>TOTEM</v>
          </cell>
        </row>
        <row r="113">
          <cell r="F113" t="str">
            <v>TOTEM</v>
          </cell>
        </row>
        <row r="114">
          <cell r="F114" t="str">
            <v>GCPB</v>
          </cell>
        </row>
        <row r="115">
          <cell r="F115" t="str">
            <v>BUDOKAN</v>
          </cell>
        </row>
        <row r="116">
          <cell r="F116" t="str">
            <v>TURBULENCE</v>
          </cell>
        </row>
        <row r="117">
          <cell r="F117" t="str">
            <v>TOTEM</v>
          </cell>
        </row>
        <row r="118">
          <cell r="F118" t="str">
            <v>BUDOKAN</v>
          </cell>
        </row>
        <row r="119">
          <cell r="F119" t="str">
            <v>GCPB</v>
          </cell>
        </row>
        <row r="120">
          <cell r="F120" t="str">
            <v>TURBULENCE</v>
          </cell>
        </row>
        <row r="121">
          <cell r="F121" t="str">
            <v>MOULE</v>
          </cell>
        </row>
        <row r="122">
          <cell r="F122" t="str">
            <v>BUDOKAN</v>
          </cell>
        </row>
        <row r="123">
          <cell r="F123" t="str">
            <v>MOULE</v>
          </cell>
        </row>
        <row r="124">
          <cell r="F124" t="str">
            <v>TOTEM</v>
          </cell>
        </row>
        <row r="125">
          <cell r="F125" t="str">
            <v>TOTEM</v>
          </cell>
        </row>
        <row r="126">
          <cell r="F126" t="str">
            <v>BUDOKAN</v>
          </cell>
        </row>
        <row r="127">
          <cell r="F127" t="str">
            <v>TOTEM</v>
          </cell>
        </row>
        <row r="128">
          <cell r="F128" t="str">
            <v>TURBULENCE</v>
          </cell>
        </row>
        <row r="129">
          <cell r="F129" t="str">
            <v>TOTEM</v>
          </cell>
        </row>
        <row r="130">
          <cell r="F130" t="str">
            <v>MOULE</v>
          </cell>
        </row>
        <row r="131">
          <cell r="F131" t="str">
            <v>MOULE</v>
          </cell>
        </row>
        <row r="132">
          <cell r="F132" t="str">
            <v>MOULE</v>
          </cell>
        </row>
        <row r="133">
          <cell r="F133" t="str">
            <v>TURBULENCE</v>
          </cell>
        </row>
        <row r="134">
          <cell r="F134" t="str">
            <v>BUDOKAN</v>
          </cell>
        </row>
        <row r="135">
          <cell r="F135" t="str">
            <v>TOTEM</v>
          </cell>
        </row>
        <row r="136">
          <cell r="F136" t="str">
            <v>MOULE</v>
          </cell>
        </row>
        <row r="137">
          <cell r="F137" t="str">
            <v>TURBULENCE</v>
          </cell>
        </row>
        <row r="138">
          <cell r="F138" t="str">
            <v>TURBULENCE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2"/>
  <sheetViews>
    <sheetView tabSelected="1" topLeftCell="A115" zoomScale="70" zoomScaleNormal="70" workbookViewId="0">
      <selection activeCell="F144" sqref="F144"/>
    </sheetView>
  </sheetViews>
  <sheetFormatPr baseColWidth="10" defaultColWidth="36" defaultRowHeight="15.75" x14ac:dyDescent="0.25"/>
  <cols>
    <col min="1" max="1" width="4.42578125" style="5" customWidth="1"/>
    <col min="2" max="2" width="18.85546875" style="3" customWidth="1"/>
    <col min="3" max="3" width="4.140625" style="3" customWidth="1"/>
    <col min="4" max="4" width="35" style="3" customWidth="1"/>
    <col min="5" max="5" width="8.140625" style="4" customWidth="1"/>
    <col min="6" max="6" width="17.5703125" style="3" customWidth="1"/>
    <col min="7" max="7" width="11.42578125" style="2" customWidth="1"/>
    <col min="8" max="16384" width="36" style="1"/>
  </cols>
  <sheetData>
    <row r="1" spans="1:7" x14ac:dyDescent="0.25">
      <c r="A1" s="33" t="s">
        <v>287</v>
      </c>
      <c r="B1" s="33"/>
      <c r="C1" s="33"/>
      <c r="D1" s="33"/>
      <c r="E1" s="33"/>
      <c r="F1" s="33"/>
      <c r="G1" s="33"/>
    </row>
    <row r="2" spans="1:7" x14ac:dyDescent="0.25">
      <c r="A2" s="32" t="s">
        <v>286</v>
      </c>
      <c r="B2" s="31" t="s">
        <v>285</v>
      </c>
      <c r="C2" s="31" t="s">
        <v>284</v>
      </c>
      <c r="D2" s="31" t="s">
        <v>283</v>
      </c>
      <c r="E2" s="31" t="s">
        <v>282</v>
      </c>
      <c r="F2" s="31" t="s">
        <v>281</v>
      </c>
      <c r="G2" s="31" t="s">
        <v>280</v>
      </c>
    </row>
    <row r="3" spans="1:7" x14ac:dyDescent="0.25">
      <c r="A3" s="15">
        <v>1</v>
      </c>
      <c r="B3" s="19" t="s">
        <v>223</v>
      </c>
      <c r="C3" s="19">
        <v>1</v>
      </c>
      <c r="D3" s="28" t="s">
        <v>279</v>
      </c>
      <c r="E3" s="23"/>
      <c r="F3" s="19" t="s">
        <v>13</v>
      </c>
      <c r="G3" s="18" t="s">
        <v>278</v>
      </c>
    </row>
    <row r="4" spans="1:7" x14ac:dyDescent="0.25">
      <c r="A4" s="15">
        <v>2</v>
      </c>
      <c r="B4" s="19" t="s">
        <v>223</v>
      </c>
      <c r="C4" s="19">
        <v>2</v>
      </c>
      <c r="D4" s="19" t="s">
        <v>277</v>
      </c>
      <c r="E4" s="20"/>
      <c r="F4" s="19" t="s">
        <v>44</v>
      </c>
      <c r="G4" s="18" t="s">
        <v>276</v>
      </c>
    </row>
    <row r="5" spans="1:7" x14ac:dyDescent="0.25">
      <c r="A5" s="15">
        <v>3</v>
      </c>
      <c r="B5" s="19" t="s">
        <v>223</v>
      </c>
      <c r="C5" s="19">
        <v>3</v>
      </c>
      <c r="D5" s="19" t="s">
        <v>275</v>
      </c>
      <c r="E5" s="20"/>
      <c r="F5" s="19" t="s">
        <v>0</v>
      </c>
      <c r="G5" s="18" t="s">
        <v>199</v>
      </c>
    </row>
    <row r="6" spans="1:7" x14ac:dyDescent="0.25">
      <c r="A6" s="15">
        <v>4</v>
      </c>
      <c r="B6" s="19" t="s">
        <v>223</v>
      </c>
      <c r="C6" s="19">
        <v>4</v>
      </c>
      <c r="D6" s="19" t="s">
        <v>274</v>
      </c>
      <c r="E6" s="20"/>
      <c r="F6" s="19" t="s">
        <v>13</v>
      </c>
      <c r="G6" s="18" t="s">
        <v>273</v>
      </c>
    </row>
    <row r="7" spans="1:7" x14ac:dyDescent="0.25">
      <c r="A7" s="15">
        <v>5</v>
      </c>
      <c r="B7" s="19" t="s">
        <v>223</v>
      </c>
      <c r="C7" s="19">
        <v>5</v>
      </c>
      <c r="D7" s="19" t="s">
        <v>272</v>
      </c>
      <c r="E7" s="20"/>
      <c r="F7" s="19" t="s">
        <v>13</v>
      </c>
      <c r="G7" s="18" t="s">
        <v>271</v>
      </c>
    </row>
    <row r="8" spans="1:7" x14ac:dyDescent="0.25">
      <c r="A8" s="15">
        <v>6</v>
      </c>
      <c r="B8" s="19" t="s">
        <v>223</v>
      </c>
      <c r="C8" s="19">
        <v>6</v>
      </c>
      <c r="D8" s="19" t="s">
        <v>270</v>
      </c>
      <c r="E8" s="20"/>
      <c r="F8" s="19" t="s">
        <v>10</v>
      </c>
      <c r="G8" s="18" t="s">
        <v>269</v>
      </c>
    </row>
    <row r="9" spans="1:7" x14ac:dyDescent="0.25">
      <c r="A9" s="15">
        <v>7</v>
      </c>
      <c r="B9" s="19" t="s">
        <v>223</v>
      </c>
      <c r="C9" s="19">
        <v>7</v>
      </c>
      <c r="D9" s="19" t="s">
        <v>268</v>
      </c>
      <c r="E9" s="20"/>
      <c r="F9" s="19" t="s">
        <v>44</v>
      </c>
      <c r="G9" s="18" t="s">
        <v>267</v>
      </c>
    </row>
    <row r="10" spans="1:7" x14ac:dyDescent="0.25">
      <c r="A10" s="15">
        <v>8</v>
      </c>
      <c r="B10" s="19" t="s">
        <v>223</v>
      </c>
      <c r="C10" s="19">
        <v>8</v>
      </c>
      <c r="D10" s="19" t="s">
        <v>266</v>
      </c>
      <c r="E10" s="20"/>
      <c r="F10" s="19" t="s">
        <v>13</v>
      </c>
      <c r="G10" s="18" t="s">
        <v>265</v>
      </c>
    </row>
    <row r="11" spans="1:7" x14ac:dyDescent="0.25">
      <c r="A11" s="15">
        <v>9</v>
      </c>
      <c r="B11" s="19" t="s">
        <v>223</v>
      </c>
      <c r="C11" s="19">
        <v>9</v>
      </c>
      <c r="D11" s="19" t="s">
        <v>264</v>
      </c>
      <c r="E11" s="20"/>
      <c r="F11" s="19" t="s">
        <v>0</v>
      </c>
      <c r="G11" s="18" t="s">
        <v>263</v>
      </c>
    </row>
    <row r="12" spans="1:7" x14ac:dyDescent="0.25">
      <c r="A12" s="15">
        <v>10</v>
      </c>
      <c r="B12" s="19" t="s">
        <v>223</v>
      </c>
      <c r="C12" s="19">
        <v>10</v>
      </c>
      <c r="D12" s="19" t="s">
        <v>262</v>
      </c>
      <c r="E12" s="20"/>
      <c r="F12" s="19" t="s">
        <v>44</v>
      </c>
      <c r="G12" s="18" t="s">
        <v>261</v>
      </c>
    </row>
    <row r="13" spans="1:7" x14ac:dyDescent="0.25">
      <c r="A13" s="15">
        <v>11</v>
      </c>
      <c r="B13" s="19" t="s">
        <v>223</v>
      </c>
      <c r="C13" s="19">
        <v>11</v>
      </c>
      <c r="D13" s="19" t="s">
        <v>260</v>
      </c>
      <c r="E13" s="20"/>
      <c r="F13" s="19" t="s">
        <v>44</v>
      </c>
      <c r="G13" s="18" t="s">
        <v>189</v>
      </c>
    </row>
    <row r="14" spans="1:7" x14ac:dyDescent="0.25">
      <c r="A14" s="15">
        <v>12</v>
      </c>
      <c r="B14" s="19" t="s">
        <v>223</v>
      </c>
      <c r="C14" s="19">
        <v>12</v>
      </c>
      <c r="D14" s="19" t="s">
        <v>259</v>
      </c>
      <c r="E14" s="20"/>
      <c r="F14" s="19" t="s">
        <v>10</v>
      </c>
      <c r="G14" s="18" t="s">
        <v>258</v>
      </c>
    </row>
    <row r="15" spans="1:7" x14ac:dyDescent="0.25">
      <c r="A15" s="15">
        <v>13</v>
      </c>
      <c r="B15" s="19" t="s">
        <v>223</v>
      </c>
      <c r="C15" s="19">
        <v>13</v>
      </c>
      <c r="D15" s="19" t="s">
        <v>257</v>
      </c>
      <c r="E15" s="20"/>
      <c r="F15" s="19" t="s">
        <v>44</v>
      </c>
      <c r="G15" s="18" t="s">
        <v>256</v>
      </c>
    </row>
    <row r="16" spans="1:7" x14ac:dyDescent="0.25">
      <c r="A16" s="15">
        <v>14</v>
      </c>
      <c r="B16" s="19" t="s">
        <v>223</v>
      </c>
      <c r="C16" s="19">
        <v>14</v>
      </c>
      <c r="D16" s="19" t="s">
        <v>255</v>
      </c>
      <c r="E16" s="20"/>
      <c r="F16" s="19" t="s">
        <v>0</v>
      </c>
      <c r="G16" s="18" t="s">
        <v>254</v>
      </c>
    </row>
    <row r="17" spans="1:7" x14ac:dyDescent="0.25">
      <c r="A17" s="15">
        <v>15</v>
      </c>
      <c r="B17" s="19" t="s">
        <v>223</v>
      </c>
      <c r="C17" s="19">
        <v>15</v>
      </c>
      <c r="D17" s="19" t="s">
        <v>253</v>
      </c>
      <c r="E17" s="20"/>
      <c r="F17" s="19" t="s">
        <v>13</v>
      </c>
      <c r="G17" s="18" t="s">
        <v>252</v>
      </c>
    </row>
    <row r="18" spans="1:7" x14ac:dyDescent="0.25">
      <c r="A18" s="15">
        <v>16</v>
      </c>
      <c r="B18" s="19" t="s">
        <v>223</v>
      </c>
      <c r="C18" s="19">
        <v>16</v>
      </c>
      <c r="D18" s="19" t="s">
        <v>251</v>
      </c>
      <c r="E18" s="20"/>
      <c r="F18" s="19" t="s">
        <v>13</v>
      </c>
      <c r="G18" s="18" t="s">
        <v>250</v>
      </c>
    </row>
    <row r="19" spans="1:7" x14ac:dyDescent="0.25">
      <c r="A19" s="15">
        <v>17</v>
      </c>
      <c r="B19" s="19" t="s">
        <v>223</v>
      </c>
      <c r="C19" s="19">
        <v>17</v>
      </c>
      <c r="D19" s="19" t="s">
        <v>249</v>
      </c>
      <c r="E19" s="20"/>
      <c r="F19" s="19" t="s">
        <v>0</v>
      </c>
      <c r="G19" s="18" t="s">
        <v>248</v>
      </c>
    </row>
    <row r="20" spans="1:7" x14ac:dyDescent="0.25">
      <c r="A20" s="15">
        <v>18</v>
      </c>
      <c r="B20" s="19" t="s">
        <v>223</v>
      </c>
      <c r="C20" s="19">
        <v>18</v>
      </c>
      <c r="D20" s="19" t="s">
        <v>247</v>
      </c>
      <c r="E20" s="20"/>
      <c r="F20" s="19" t="s">
        <v>10</v>
      </c>
      <c r="G20" s="18" t="s">
        <v>246</v>
      </c>
    </row>
    <row r="21" spans="1:7" x14ac:dyDescent="0.25">
      <c r="A21" s="15">
        <v>19</v>
      </c>
      <c r="B21" s="19" t="s">
        <v>223</v>
      </c>
      <c r="C21" s="19">
        <v>19</v>
      </c>
      <c r="D21" s="29" t="s">
        <v>245</v>
      </c>
      <c r="E21" s="30"/>
      <c r="F21" s="29" t="s">
        <v>13</v>
      </c>
      <c r="G21" s="18" t="s">
        <v>244</v>
      </c>
    </row>
    <row r="22" spans="1:7" x14ac:dyDescent="0.25">
      <c r="A22" s="15">
        <v>20</v>
      </c>
      <c r="B22" s="19" t="s">
        <v>223</v>
      </c>
      <c r="C22" s="19">
        <v>20</v>
      </c>
      <c r="D22" s="19" t="s">
        <v>243</v>
      </c>
      <c r="E22" s="20"/>
      <c r="F22" s="19" t="s">
        <v>10</v>
      </c>
      <c r="G22" s="18" t="s">
        <v>242</v>
      </c>
    </row>
    <row r="23" spans="1:7" x14ac:dyDescent="0.25">
      <c r="A23" s="15">
        <v>21</v>
      </c>
      <c r="B23" s="19" t="s">
        <v>223</v>
      </c>
      <c r="C23" s="19">
        <v>21</v>
      </c>
      <c r="D23" s="19" t="s">
        <v>241</v>
      </c>
      <c r="E23" s="20"/>
      <c r="F23" s="19" t="s">
        <v>13</v>
      </c>
      <c r="G23" s="18" t="s">
        <v>240</v>
      </c>
    </row>
    <row r="24" spans="1:7" x14ac:dyDescent="0.25">
      <c r="A24" s="15">
        <v>22</v>
      </c>
      <c r="B24" s="19" t="s">
        <v>223</v>
      </c>
      <c r="C24" s="19">
        <v>22</v>
      </c>
      <c r="D24" s="19" t="s">
        <v>239</v>
      </c>
      <c r="E24" s="20"/>
      <c r="F24" s="19" t="s">
        <v>13</v>
      </c>
      <c r="G24" s="18" t="s">
        <v>238</v>
      </c>
    </row>
    <row r="25" spans="1:7" x14ac:dyDescent="0.25">
      <c r="A25" s="15">
        <v>23</v>
      </c>
      <c r="B25" s="19" t="s">
        <v>223</v>
      </c>
      <c r="C25" s="19">
        <v>23</v>
      </c>
      <c r="D25" s="19" t="s">
        <v>237</v>
      </c>
      <c r="E25" s="20"/>
      <c r="F25" s="29" t="s">
        <v>13</v>
      </c>
      <c r="G25" s="18" t="s">
        <v>236</v>
      </c>
    </row>
    <row r="26" spans="1:7" x14ac:dyDescent="0.25">
      <c r="A26" s="15">
        <v>24</v>
      </c>
      <c r="B26" s="19" t="s">
        <v>223</v>
      </c>
      <c r="C26" s="19">
        <v>24</v>
      </c>
      <c r="D26" s="19" t="s">
        <v>235</v>
      </c>
      <c r="E26" s="20"/>
      <c r="F26" s="19" t="s">
        <v>13</v>
      </c>
      <c r="G26" s="18" t="s">
        <v>234</v>
      </c>
    </row>
    <row r="27" spans="1:7" x14ac:dyDescent="0.25">
      <c r="A27" s="15">
        <v>25</v>
      </c>
      <c r="B27" s="19" t="s">
        <v>223</v>
      </c>
      <c r="C27" s="19">
        <v>25</v>
      </c>
      <c r="D27" s="19" t="s">
        <v>233</v>
      </c>
      <c r="E27" s="20"/>
      <c r="F27" s="19" t="s">
        <v>44</v>
      </c>
      <c r="G27" s="18" t="s">
        <v>232</v>
      </c>
    </row>
    <row r="28" spans="1:7" x14ac:dyDescent="0.25">
      <c r="A28" s="15">
        <v>26</v>
      </c>
      <c r="B28" s="19" t="s">
        <v>223</v>
      </c>
      <c r="C28" s="19">
        <v>26</v>
      </c>
      <c r="D28" s="19" t="s">
        <v>231</v>
      </c>
      <c r="E28" s="20"/>
      <c r="F28" s="19" t="s">
        <v>13</v>
      </c>
      <c r="G28" s="18" t="s">
        <v>230</v>
      </c>
    </row>
    <row r="29" spans="1:7" x14ac:dyDescent="0.25">
      <c r="A29" s="15">
        <v>27</v>
      </c>
      <c r="B29" s="19" t="s">
        <v>223</v>
      </c>
      <c r="C29" s="19">
        <v>27</v>
      </c>
      <c r="D29" s="19" t="s">
        <v>229</v>
      </c>
      <c r="E29" s="20"/>
      <c r="F29" s="19" t="s">
        <v>44</v>
      </c>
      <c r="G29" s="18" t="s">
        <v>228</v>
      </c>
    </row>
    <row r="30" spans="1:7" x14ac:dyDescent="0.25">
      <c r="A30" s="15">
        <v>28</v>
      </c>
      <c r="B30" s="19" t="s">
        <v>223</v>
      </c>
      <c r="C30" s="19">
        <v>28</v>
      </c>
      <c r="D30" s="19" t="s">
        <v>227</v>
      </c>
      <c r="E30" s="20"/>
      <c r="F30" s="29" t="s">
        <v>13</v>
      </c>
      <c r="G30" s="18" t="s">
        <v>226</v>
      </c>
    </row>
    <row r="31" spans="1:7" x14ac:dyDescent="0.25">
      <c r="A31" s="15">
        <v>29</v>
      </c>
      <c r="B31" s="19" t="s">
        <v>223</v>
      </c>
      <c r="C31" s="19">
        <v>29</v>
      </c>
      <c r="D31" s="19" t="s">
        <v>225</v>
      </c>
      <c r="E31" s="20"/>
      <c r="F31" s="19" t="s">
        <v>10</v>
      </c>
      <c r="G31" s="18" t="s">
        <v>224</v>
      </c>
    </row>
    <row r="32" spans="1:7" x14ac:dyDescent="0.25">
      <c r="A32" s="15">
        <v>30</v>
      </c>
      <c r="B32" s="19" t="s">
        <v>223</v>
      </c>
      <c r="C32" s="19">
        <v>30</v>
      </c>
      <c r="D32" s="19" t="s">
        <v>222</v>
      </c>
      <c r="E32" s="20"/>
      <c r="F32" s="29" t="s">
        <v>13</v>
      </c>
      <c r="G32" s="18" t="s">
        <v>221</v>
      </c>
    </row>
    <row r="33" spans="1:7" x14ac:dyDescent="0.25">
      <c r="A33" s="15">
        <v>31</v>
      </c>
      <c r="B33" s="19" t="s">
        <v>173</v>
      </c>
      <c r="C33" s="19">
        <v>1</v>
      </c>
      <c r="D33" s="28" t="s">
        <v>220</v>
      </c>
      <c r="E33" s="23">
        <v>2003</v>
      </c>
      <c r="F33" s="19" t="s">
        <v>10</v>
      </c>
      <c r="G33" s="18" t="s">
        <v>219</v>
      </c>
    </row>
    <row r="34" spans="1:7" x14ac:dyDescent="0.25">
      <c r="A34" s="15">
        <v>32</v>
      </c>
      <c r="B34" s="19" t="s">
        <v>173</v>
      </c>
      <c r="C34" s="19">
        <v>2</v>
      </c>
      <c r="D34" s="19" t="s">
        <v>218</v>
      </c>
      <c r="E34" s="20">
        <v>2004</v>
      </c>
      <c r="F34" s="19" t="s">
        <v>0</v>
      </c>
      <c r="G34" s="18" t="s">
        <v>217</v>
      </c>
    </row>
    <row r="35" spans="1:7" x14ac:dyDescent="0.25">
      <c r="A35" s="15">
        <v>33</v>
      </c>
      <c r="B35" s="19" t="s">
        <v>173</v>
      </c>
      <c r="C35" s="19">
        <v>3</v>
      </c>
      <c r="D35" s="19" t="s">
        <v>216</v>
      </c>
      <c r="E35" s="20">
        <v>2003</v>
      </c>
      <c r="F35" s="19" t="s">
        <v>0</v>
      </c>
      <c r="G35" s="18" t="s">
        <v>215</v>
      </c>
    </row>
    <row r="36" spans="1:7" x14ac:dyDescent="0.25">
      <c r="A36" s="15">
        <v>34</v>
      </c>
      <c r="B36" s="19" t="s">
        <v>173</v>
      </c>
      <c r="C36" s="19">
        <v>4</v>
      </c>
      <c r="D36" s="19" t="s">
        <v>214</v>
      </c>
      <c r="E36" s="20">
        <v>2005</v>
      </c>
      <c r="F36" s="19" t="s">
        <v>0</v>
      </c>
      <c r="G36" s="18" t="s">
        <v>213</v>
      </c>
    </row>
    <row r="37" spans="1:7" x14ac:dyDescent="0.25">
      <c r="A37" s="15">
        <v>35</v>
      </c>
      <c r="B37" s="19" t="s">
        <v>173</v>
      </c>
      <c r="C37" s="19">
        <v>5</v>
      </c>
      <c r="D37" s="19" t="s">
        <v>212</v>
      </c>
      <c r="E37" s="20">
        <v>2003</v>
      </c>
      <c r="F37" s="19" t="s">
        <v>44</v>
      </c>
      <c r="G37" s="18" t="s">
        <v>211</v>
      </c>
    </row>
    <row r="38" spans="1:7" x14ac:dyDescent="0.25">
      <c r="A38" s="15">
        <v>36</v>
      </c>
      <c r="B38" s="19" t="s">
        <v>173</v>
      </c>
      <c r="C38" s="19">
        <v>6</v>
      </c>
      <c r="D38" s="19" t="s">
        <v>210</v>
      </c>
      <c r="E38" s="20">
        <v>2006</v>
      </c>
      <c r="F38" s="19" t="s">
        <v>0</v>
      </c>
      <c r="G38" s="18" t="s">
        <v>209</v>
      </c>
    </row>
    <row r="39" spans="1:7" x14ac:dyDescent="0.25">
      <c r="A39" s="15">
        <v>37</v>
      </c>
      <c r="B39" s="19" t="s">
        <v>173</v>
      </c>
      <c r="C39" s="19">
        <v>7</v>
      </c>
      <c r="D39" s="19" t="s">
        <v>208</v>
      </c>
      <c r="E39" s="20">
        <v>2006</v>
      </c>
      <c r="F39" s="19" t="s">
        <v>10</v>
      </c>
      <c r="G39" s="18" t="s">
        <v>207</v>
      </c>
    </row>
    <row r="40" spans="1:7" x14ac:dyDescent="0.25">
      <c r="A40" s="15">
        <v>38</v>
      </c>
      <c r="B40" s="19" t="s">
        <v>173</v>
      </c>
      <c r="C40" s="19">
        <v>8</v>
      </c>
      <c r="D40" s="19" t="s">
        <v>206</v>
      </c>
      <c r="E40" s="20">
        <v>2005</v>
      </c>
      <c r="F40" s="19" t="s">
        <v>10</v>
      </c>
      <c r="G40" s="18" t="s">
        <v>205</v>
      </c>
    </row>
    <row r="41" spans="1:7" x14ac:dyDescent="0.25">
      <c r="A41" s="15">
        <v>39</v>
      </c>
      <c r="B41" s="19" t="s">
        <v>173</v>
      </c>
      <c r="C41" s="19">
        <v>9</v>
      </c>
      <c r="D41" s="19" t="s">
        <v>204</v>
      </c>
      <c r="E41" s="20">
        <v>2006</v>
      </c>
      <c r="F41" s="19" t="s">
        <v>44</v>
      </c>
      <c r="G41" s="18" t="s">
        <v>203</v>
      </c>
    </row>
    <row r="42" spans="1:7" x14ac:dyDescent="0.25">
      <c r="A42" s="15">
        <v>40</v>
      </c>
      <c r="B42" s="19" t="s">
        <v>173</v>
      </c>
      <c r="C42" s="19">
        <v>10</v>
      </c>
      <c r="D42" s="19" t="s">
        <v>202</v>
      </c>
      <c r="E42" s="20">
        <v>2005</v>
      </c>
      <c r="F42" s="19" t="s">
        <v>44</v>
      </c>
      <c r="G42" s="18" t="s">
        <v>201</v>
      </c>
    </row>
    <row r="43" spans="1:7" x14ac:dyDescent="0.25">
      <c r="A43" s="15">
        <v>41</v>
      </c>
      <c r="B43" s="19" t="s">
        <v>173</v>
      </c>
      <c r="C43" s="19">
        <v>11</v>
      </c>
      <c r="D43" s="19" t="s">
        <v>200</v>
      </c>
      <c r="E43" s="20">
        <v>2005</v>
      </c>
      <c r="F43" s="19" t="s">
        <v>10</v>
      </c>
      <c r="G43" s="18" t="s">
        <v>199</v>
      </c>
    </row>
    <row r="44" spans="1:7" x14ac:dyDescent="0.25">
      <c r="A44" s="15">
        <v>42</v>
      </c>
      <c r="B44" s="19" t="s">
        <v>173</v>
      </c>
      <c r="C44" s="19">
        <v>12</v>
      </c>
      <c r="D44" s="19" t="s">
        <v>198</v>
      </c>
      <c r="E44" s="20">
        <v>2004</v>
      </c>
      <c r="F44" s="19" t="s">
        <v>13</v>
      </c>
      <c r="G44" s="18" t="s">
        <v>197</v>
      </c>
    </row>
    <row r="45" spans="1:7" x14ac:dyDescent="0.25">
      <c r="A45" s="15">
        <v>43</v>
      </c>
      <c r="B45" s="19" t="s">
        <v>173</v>
      </c>
      <c r="C45" s="19">
        <v>13</v>
      </c>
      <c r="D45" s="19" t="s">
        <v>196</v>
      </c>
      <c r="E45" s="20">
        <v>2006</v>
      </c>
      <c r="F45" s="19" t="s">
        <v>0</v>
      </c>
      <c r="G45" s="18" t="s">
        <v>195</v>
      </c>
    </row>
    <row r="46" spans="1:7" x14ac:dyDescent="0.25">
      <c r="A46" s="15">
        <v>44</v>
      </c>
      <c r="B46" s="19" t="s">
        <v>173</v>
      </c>
      <c r="C46" s="19">
        <v>14</v>
      </c>
      <c r="D46" s="19" t="s">
        <v>194</v>
      </c>
      <c r="E46" s="20">
        <v>2003</v>
      </c>
      <c r="F46" s="19" t="s">
        <v>10</v>
      </c>
      <c r="G46" s="18" t="s">
        <v>193</v>
      </c>
    </row>
    <row r="47" spans="1:7" x14ac:dyDescent="0.25">
      <c r="A47" s="15">
        <v>45</v>
      </c>
      <c r="B47" s="19" t="s">
        <v>173</v>
      </c>
      <c r="C47" s="19">
        <v>15</v>
      </c>
      <c r="D47" s="19" t="s">
        <v>192</v>
      </c>
      <c r="E47" s="20">
        <v>2003</v>
      </c>
      <c r="F47" s="19" t="s">
        <v>13</v>
      </c>
      <c r="G47" s="18" t="s">
        <v>191</v>
      </c>
    </row>
    <row r="48" spans="1:7" x14ac:dyDescent="0.25">
      <c r="A48" s="15">
        <v>46</v>
      </c>
      <c r="B48" s="19" t="s">
        <v>173</v>
      </c>
      <c r="C48" s="19">
        <v>16</v>
      </c>
      <c r="D48" s="19" t="s">
        <v>190</v>
      </c>
      <c r="E48" s="20">
        <v>2004</v>
      </c>
      <c r="F48" s="19" t="s">
        <v>13</v>
      </c>
      <c r="G48" s="18" t="s">
        <v>189</v>
      </c>
    </row>
    <row r="49" spans="1:7" x14ac:dyDescent="0.25">
      <c r="A49" s="15">
        <v>47</v>
      </c>
      <c r="B49" s="19" t="s">
        <v>173</v>
      </c>
      <c r="C49" s="19">
        <v>17</v>
      </c>
      <c r="D49" s="19" t="s">
        <v>188</v>
      </c>
      <c r="E49" s="20">
        <v>2004</v>
      </c>
      <c r="F49" s="19" t="s">
        <v>13</v>
      </c>
      <c r="G49" s="18" t="s">
        <v>187</v>
      </c>
    </row>
    <row r="50" spans="1:7" x14ac:dyDescent="0.25">
      <c r="A50" s="15">
        <v>48</v>
      </c>
      <c r="B50" s="19" t="s">
        <v>173</v>
      </c>
      <c r="C50" s="19">
        <v>18</v>
      </c>
      <c r="D50" s="19" t="s">
        <v>186</v>
      </c>
      <c r="E50" s="20">
        <v>2005</v>
      </c>
      <c r="F50" s="19" t="s">
        <v>44</v>
      </c>
      <c r="G50" s="18" t="s">
        <v>185</v>
      </c>
    </row>
    <row r="51" spans="1:7" x14ac:dyDescent="0.25">
      <c r="A51" s="15">
        <v>49</v>
      </c>
      <c r="B51" s="19" t="s">
        <v>173</v>
      </c>
      <c r="C51" s="19">
        <v>19</v>
      </c>
      <c r="D51" s="19" t="s">
        <v>184</v>
      </c>
      <c r="E51" s="20">
        <v>2005</v>
      </c>
      <c r="F51" s="19" t="s">
        <v>13</v>
      </c>
      <c r="G51" s="18" t="s">
        <v>182</v>
      </c>
    </row>
    <row r="52" spans="1:7" x14ac:dyDescent="0.25">
      <c r="A52" s="15">
        <v>50</v>
      </c>
      <c r="B52" s="19" t="s">
        <v>173</v>
      </c>
      <c r="C52" s="19">
        <v>20</v>
      </c>
      <c r="D52" s="19" t="s">
        <v>183</v>
      </c>
      <c r="E52" s="20">
        <v>2003</v>
      </c>
      <c r="F52" s="19" t="s">
        <v>150</v>
      </c>
      <c r="G52" s="18" t="s">
        <v>182</v>
      </c>
    </row>
    <row r="53" spans="1:7" x14ac:dyDescent="0.25">
      <c r="A53" s="15">
        <v>51</v>
      </c>
      <c r="B53" s="19" t="s">
        <v>173</v>
      </c>
      <c r="C53" s="19">
        <v>21</v>
      </c>
      <c r="D53" s="19" t="s">
        <v>181</v>
      </c>
      <c r="E53" s="20">
        <v>2003</v>
      </c>
      <c r="F53" s="19" t="s">
        <v>13</v>
      </c>
      <c r="G53" s="18" t="s">
        <v>180</v>
      </c>
    </row>
    <row r="54" spans="1:7" x14ac:dyDescent="0.25">
      <c r="A54" s="15">
        <v>52</v>
      </c>
      <c r="B54" s="19" t="s">
        <v>173</v>
      </c>
      <c r="C54" s="19">
        <v>22</v>
      </c>
      <c r="D54" s="19" t="s">
        <v>179</v>
      </c>
      <c r="E54" s="20">
        <v>2004</v>
      </c>
      <c r="F54" s="19" t="s">
        <v>13</v>
      </c>
      <c r="G54" s="18" t="s">
        <v>178</v>
      </c>
    </row>
    <row r="55" spans="1:7" x14ac:dyDescent="0.25">
      <c r="A55" s="15">
        <v>53</v>
      </c>
      <c r="B55" s="19" t="s">
        <v>173</v>
      </c>
      <c r="C55" s="19">
        <v>23</v>
      </c>
      <c r="D55" s="19" t="s">
        <v>177</v>
      </c>
      <c r="E55" s="20">
        <v>2003</v>
      </c>
      <c r="F55" s="19" t="s">
        <v>13</v>
      </c>
      <c r="G55" s="18" t="s">
        <v>176</v>
      </c>
    </row>
    <row r="56" spans="1:7" x14ac:dyDescent="0.25">
      <c r="A56" s="15">
        <v>54</v>
      </c>
      <c r="B56" s="19" t="s">
        <v>173</v>
      </c>
      <c r="C56" s="19">
        <v>24</v>
      </c>
      <c r="D56" s="19" t="s">
        <v>175</v>
      </c>
      <c r="E56" s="20"/>
      <c r="F56" s="19" t="s">
        <v>150</v>
      </c>
      <c r="G56" s="18" t="s">
        <v>174</v>
      </c>
    </row>
    <row r="57" spans="1:7" x14ac:dyDescent="0.25">
      <c r="A57" s="15">
        <v>55</v>
      </c>
      <c r="B57" s="19" t="s">
        <v>173</v>
      </c>
      <c r="C57" s="19">
        <v>25</v>
      </c>
      <c r="D57" s="19" t="s">
        <v>172</v>
      </c>
      <c r="E57" s="20"/>
      <c r="F57" s="19" t="s">
        <v>13</v>
      </c>
      <c r="G57" s="18" t="s">
        <v>171</v>
      </c>
    </row>
    <row r="58" spans="1:7" x14ac:dyDescent="0.25">
      <c r="A58" s="15">
        <v>56</v>
      </c>
      <c r="B58" s="25" t="s">
        <v>111</v>
      </c>
      <c r="C58" s="25">
        <v>1</v>
      </c>
      <c r="D58" s="28" t="s">
        <v>170</v>
      </c>
      <c r="E58" s="23">
        <v>99</v>
      </c>
      <c r="F58" s="19" t="s">
        <v>150</v>
      </c>
      <c r="G58" s="18" t="s">
        <v>169</v>
      </c>
    </row>
    <row r="59" spans="1:7" x14ac:dyDescent="0.25">
      <c r="A59" s="15">
        <v>57</v>
      </c>
      <c r="B59" s="25" t="s">
        <v>111</v>
      </c>
      <c r="C59" s="25">
        <v>2</v>
      </c>
      <c r="D59" s="19" t="s">
        <v>168</v>
      </c>
      <c r="E59" s="20">
        <v>99</v>
      </c>
      <c r="F59" s="19" t="s">
        <v>10</v>
      </c>
      <c r="G59" s="18" t="s">
        <v>93</v>
      </c>
    </row>
    <row r="60" spans="1:7" x14ac:dyDescent="0.25">
      <c r="A60" s="15">
        <v>58</v>
      </c>
      <c r="B60" s="25" t="s">
        <v>111</v>
      </c>
      <c r="C60" s="25">
        <v>3</v>
      </c>
      <c r="D60" s="19" t="s">
        <v>167</v>
      </c>
      <c r="E60" s="20">
        <v>2002</v>
      </c>
      <c r="F60" s="19" t="s">
        <v>44</v>
      </c>
      <c r="G60" s="18" t="s">
        <v>166</v>
      </c>
    </row>
    <row r="61" spans="1:7" x14ac:dyDescent="0.25">
      <c r="A61" s="15">
        <v>59</v>
      </c>
      <c r="B61" s="25" t="s">
        <v>111</v>
      </c>
      <c r="C61" s="25">
        <v>4</v>
      </c>
      <c r="D61" s="19" t="s">
        <v>165</v>
      </c>
      <c r="E61" s="20">
        <v>99</v>
      </c>
      <c r="F61" s="19" t="s">
        <v>128</v>
      </c>
      <c r="G61" s="18" t="s">
        <v>164</v>
      </c>
    </row>
    <row r="62" spans="1:7" x14ac:dyDescent="0.25">
      <c r="A62" s="15">
        <v>60</v>
      </c>
      <c r="B62" s="25" t="s">
        <v>111</v>
      </c>
      <c r="C62" s="25">
        <v>5</v>
      </c>
      <c r="D62" s="19" t="s">
        <v>163</v>
      </c>
      <c r="E62" s="20">
        <v>2003</v>
      </c>
      <c r="F62" s="19" t="s">
        <v>150</v>
      </c>
      <c r="G62" s="18" t="s">
        <v>162</v>
      </c>
    </row>
    <row r="63" spans="1:7" x14ac:dyDescent="0.25">
      <c r="A63" s="15">
        <v>61</v>
      </c>
      <c r="B63" s="25" t="s">
        <v>111</v>
      </c>
      <c r="C63" s="25">
        <v>6</v>
      </c>
      <c r="D63" s="19" t="s">
        <v>161</v>
      </c>
      <c r="E63" s="20">
        <v>2001</v>
      </c>
      <c r="F63" s="19" t="s">
        <v>2</v>
      </c>
      <c r="G63" s="18" t="s">
        <v>160</v>
      </c>
    </row>
    <row r="64" spans="1:7" x14ac:dyDescent="0.25">
      <c r="A64" s="15">
        <v>62</v>
      </c>
      <c r="B64" s="25" t="s">
        <v>111</v>
      </c>
      <c r="C64" s="25">
        <v>7</v>
      </c>
      <c r="D64" s="19" t="s">
        <v>159</v>
      </c>
      <c r="E64" s="20">
        <v>2002</v>
      </c>
      <c r="F64" s="19" t="s">
        <v>44</v>
      </c>
      <c r="G64" s="18" t="s">
        <v>158</v>
      </c>
    </row>
    <row r="65" spans="1:7" x14ac:dyDescent="0.25">
      <c r="A65" s="15">
        <v>63</v>
      </c>
      <c r="B65" s="25" t="s">
        <v>111</v>
      </c>
      <c r="C65" s="25">
        <v>8</v>
      </c>
      <c r="D65" s="19" t="s">
        <v>157</v>
      </c>
      <c r="E65" s="20">
        <v>2001</v>
      </c>
      <c r="F65" s="19" t="s">
        <v>10</v>
      </c>
      <c r="G65" s="18" t="s">
        <v>156</v>
      </c>
    </row>
    <row r="66" spans="1:7" x14ac:dyDescent="0.25">
      <c r="A66" s="15">
        <v>64</v>
      </c>
      <c r="B66" s="25" t="s">
        <v>111</v>
      </c>
      <c r="C66" s="25">
        <v>9</v>
      </c>
      <c r="D66" s="19" t="s">
        <v>155</v>
      </c>
      <c r="E66" s="20">
        <v>2001</v>
      </c>
      <c r="F66" s="19" t="s">
        <v>2</v>
      </c>
      <c r="G66" s="18" t="s">
        <v>154</v>
      </c>
    </row>
    <row r="67" spans="1:7" x14ac:dyDescent="0.25">
      <c r="A67" s="15">
        <v>65</v>
      </c>
      <c r="B67" s="25" t="s">
        <v>111</v>
      </c>
      <c r="C67" s="25">
        <v>10</v>
      </c>
      <c r="D67" s="19" t="s">
        <v>153</v>
      </c>
      <c r="E67" s="20">
        <v>2004</v>
      </c>
      <c r="F67" s="19" t="s">
        <v>150</v>
      </c>
      <c r="G67" s="18" t="s">
        <v>152</v>
      </c>
    </row>
    <row r="68" spans="1:7" x14ac:dyDescent="0.25">
      <c r="A68" s="15">
        <v>66</v>
      </c>
      <c r="B68" s="25" t="s">
        <v>111</v>
      </c>
      <c r="C68" s="25">
        <v>11</v>
      </c>
      <c r="D68" s="19" t="s">
        <v>151</v>
      </c>
      <c r="E68" s="20">
        <v>98</v>
      </c>
      <c r="F68" s="19" t="s">
        <v>150</v>
      </c>
      <c r="G68" s="18" t="s">
        <v>149</v>
      </c>
    </row>
    <row r="69" spans="1:7" x14ac:dyDescent="0.25">
      <c r="A69" s="15">
        <v>67</v>
      </c>
      <c r="B69" s="25" t="s">
        <v>111</v>
      </c>
      <c r="C69" s="25">
        <v>12</v>
      </c>
      <c r="D69" s="19" t="s">
        <v>148</v>
      </c>
      <c r="E69" s="20">
        <v>2003</v>
      </c>
      <c r="F69" s="19" t="s">
        <v>44</v>
      </c>
      <c r="G69" s="18" t="s">
        <v>147</v>
      </c>
    </row>
    <row r="70" spans="1:7" x14ac:dyDescent="0.25">
      <c r="A70" s="15">
        <v>68</v>
      </c>
      <c r="B70" s="25" t="s">
        <v>111</v>
      </c>
      <c r="C70" s="25">
        <v>13</v>
      </c>
      <c r="D70" s="19" t="s">
        <v>146</v>
      </c>
      <c r="E70" s="20">
        <v>98</v>
      </c>
      <c r="F70" s="19" t="s">
        <v>10</v>
      </c>
      <c r="G70" s="18" t="s">
        <v>144</v>
      </c>
    </row>
    <row r="71" spans="1:7" x14ac:dyDescent="0.25">
      <c r="A71" s="15">
        <v>69</v>
      </c>
      <c r="B71" s="25" t="s">
        <v>111</v>
      </c>
      <c r="C71" s="25">
        <v>14</v>
      </c>
      <c r="D71" s="19" t="s">
        <v>145</v>
      </c>
      <c r="E71" s="20">
        <v>2002</v>
      </c>
      <c r="F71" s="19" t="s">
        <v>13</v>
      </c>
      <c r="G71" s="18" t="s">
        <v>144</v>
      </c>
    </row>
    <row r="72" spans="1:7" x14ac:dyDescent="0.25">
      <c r="A72" s="15">
        <v>70</v>
      </c>
      <c r="B72" s="25" t="s">
        <v>111</v>
      </c>
      <c r="C72" s="25">
        <v>15</v>
      </c>
      <c r="D72" s="19" t="s">
        <v>143</v>
      </c>
      <c r="E72" s="20">
        <v>2002</v>
      </c>
      <c r="F72" s="19" t="s">
        <v>44</v>
      </c>
      <c r="G72" s="18" t="s">
        <v>142</v>
      </c>
    </row>
    <row r="73" spans="1:7" x14ac:dyDescent="0.25">
      <c r="A73" s="15">
        <v>71</v>
      </c>
      <c r="B73" s="25" t="s">
        <v>111</v>
      </c>
      <c r="C73" s="25">
        <v>16</v>
      </c>
      <c r="D73" s="12" t="s">
        <v>141</v>
      </c>
      <c r="E73" s="13">
        <v>2003</v>
      </c>
      <c r="F73" s="12" t="s">
        <v>113</v>
      </c>
      <c r="G73" s="27" t="s">
        <v>140</v>
      </c>
    </row>
    <row r="74" spans="1:7" x14ac:dyDescent="0.25">
      <c r="A74" s="15">
        <v>72</v>
      </c>
      <c r="B74" s="25" t="s">
        <v>111</v>
      </c>
      <c r="C74" s="25">
        <v>17</v>
      </c>
      <c r="D74" s="19" t="s">
        <v>139</v>
      </c>
      <c r="E74" s="20">
        <v>2001</v>
      </c>
      <c r="F74" s="19" t="s">
        <v>10</v>
      </c>
      <c r="G74" s="18" t="s">
        <v>138</v>
      </c>
    </row>
    <row r="75" spans="1:7" x14ac:dyDescent="0.25">
      <c r="A75" s="15">
        <v>73</v>
      </c>
      <c r="B75" s="25" t="s">
        <v>111</v>
      </c>
      <c r="C75" s="25">
        <v>18</v>
      </c>
      <c r="D75" s="19" t="s">
        <v>137</v>
      </c>
      <c r="E75" s="20">
        <v>2002</v>
      </c>
      <c r="F75" s="19" t="s">
        <v>128</v>
      </c>
      <c r="G75" s="18" t="s">
        <v>136</v>
      </c>
    </row>
    <row r="76" spans="1:7" x14ac:dyDescent="0.25">
      <c r="A76" s="15">
        <v>74</v>
      </c>
      <c r="B76" s="25" t="s">
        <v>111</v>
      </c>
      <c r="C76" s="25">
        <v>19</v>
      </c>
      <c r="D76" s="19" t="s">
        <v>135</v>
      </c>
      <c r="E76" s="20">
        <v>2002</v>
      </c>
      <c r="F76" s="19" t="s">
        <v>2</v>
      </c>
      <c r="G76" s="18" t="s">
        <v>134</v>
      </c>
    </row>
    <row r="77" spans="1:7" x14ac:dyDescent="0.25">
      <c r="A77" s="15">
        <v>75</v>
      </c>
      <c r="B77" s="25" t="s">
        <v>111</v>
      </c>
      <c r="C77" s="25">
        <v>20</v>
      </c>
      <c r="D77" s="19" t="s">
        <v>133</v>
      </c>
      <c r="E77" s="20">
        <v>2004</v>
      </c>
      <c r="F77" s="19" t="s">
        <v>128</v>
      </c>
      <c r="G77" s="18" t="s">
        <v>132</v>
      </c>
    </row>
    <row r="78" spans="1:7" x14ac:dyDescent="0.25">
      <c r="A78" s="15">
        <v>76</v>
      </c>
      <c r="B78" s="25" t="s">
        <v>111</v>
      </c>
      <c r="C78" s="25">
        <v>21</v>
      </c>
      <c r="D78" s="19" t="s">
        <v>131</v>
      </c>
      <c r="E78" s="20">
        <v>2002</v>
      </c>
      <c r="F78" s="19" t="s">
        <v>10</v>
      </c>
      <c r="G78" s="18" t="s">
        <v>130</v>
      </c>
    </row>
    <row r="79" spans="1:7" x14ac:dyDescent="0.25">
      <c r="A79" s="15">
        <v>77</v>
      </c>
      <c r="B79" s="25" t="s">
        <v>111</v>
      </c>
      <c r="C79" s="25">
        <v>22</v>
      </c>
      <c r="D79" s="19" t="s">
        <v>129</v>
      </c>
      <c r="E79" s="20">
        <v>2001</v>
      </c>
      <c r="F79" s="19" t="s">
        <v>128</v>
      </c>
      <c r="G79" s="18" t="s">
        <v>127</v>
      </c>
    </row>
    <row r="80" spans="1:7" x14ac:dyDescent="0.25">
      <c r="A80" s="15">
        <v>78</v>
      </c>
      <c r="B80" s="25" t="s">
        <v>111</v>
      </c>
      <c r="C80" s="25">
        <v>23</v>
      </c>
      <c r="D80" s="19" t="s">
        <v>126</v>
      </c>
      <c r="E80" s="20">
        <v>2000</v>
      </c>
      <c r="F80" s="19" t="s">
        <v>2</v>
      </c>
      <c r="G80" s="18" t="s">
        <v>125</v>
      </c>
    </row>
    <row r="81" spans="1:7" x14ac:dyDescent="0.25">
      <c r="A81" s="15">
        <v>79</v>
      </c>
      <c r="B81" s="25" t="s">
        <v>111</v>
      </c>
      <c r="C81" s="25">
        <v>24</v>
      </c>
      <c r="D81" s="12" t="s">
        <v>124</v>
      </c>
      <c r="E81" s="13">
        <v>95</v>
      </c>
      <c r="F81" s="12" t="s">
        <v>113</v>
      </c>
      <c r="G81" s="27" t="s">
        <v>123</v>
      </c>
    </row>
    <row r="82" spans="1:7" x14ac:dyDescent="0.25">
      <c r="A82" s="15">
        <v>80</v>
      </c>
      <c r="B82" s="25" t="s">
        <v>111</v>
      </c>
      <c r="C82" s="25">
        <v>25</v>
      </c>
      <c r="D82" s="12" t="s">
        <v>122</v>
      </c>
      <c r="E82" s="13">
        <v>2002</v>
      </c>
      <c r="F82" s="12" t="s">
        <v>113</v>
      </c>
      <c r="G82" s="27" t="s">
        <v>121</v>
      </c>
    </row>
    <row r="83" spans="1:7" x14ac:dyDescent="0.25">
      <c r="A83" s="15">
        <v>81</v>
      </c>
      <c r="B83" s="25" t="s">
        <v>111</v>
      </c>
      <c r="C83" s="25">
        <v>26</v>
      </c>
      <c r="D83" s="19" t="s">
        <v>120</v>
      </c>
      <c r="E83" s="20">
        <v>99</v>
      </c>
      <c r="F83" s="19" t="s">
        <v>13</v>
      </c>
      <c r="G83" s="18" t="s">
        <v>119</v>
      </c>
    </row>
    <row r="84" spans="1:7" x14ac:dyDescent="0.25">
      <c r="A84" s="15">
        <v>82</v>
      </c>
      <c r="B84" s="26" t="s">
        <v>111</v>
      </c>
      <c r="C84" s="25">
        <v>27</v>
      </c>
      <c r="D84" s="19" t="s">
        <v>118</v>
      </c>
      <c r="E84" s="20">
        <v>2001</v>
      </c>
      <c r="F84" s="19" t="s">
        <v>13</v>
      </c>
      <c r="G84" s="18" t="s">
        <v>117</v>
      </c>
    </row>
    <row r="85" spans="1:7" x14ac:dyDescent="0.25">
      <c r="A85" s="15">
        <v>83</v>
      </c>
      <c r="B85" s="26" t="s">
        <v>111</v>
      </c>
      <c r="C85" s="25">
        <v>28</v>
      </c>
      <c r="D85" s="19" t="s">
        <v>116</v>
      </c>
      <c r="E85" s="20">
        <v>2001</v>
      </c>
      <c r="F85" s="19" t="s">
        <v>13</v>
      </c>
      <c r="G85" s="18" t="s">
        <v>115</v>
      </c>
    </row>
    <row r="86" spans="1:7" x14ac:dyDescent="0.25">
      <c r="A86" s="15">
        <v>84</v>
      </c>
      <c r="B86" s="26" t="s">
        <v>111</v>
      </c>
      <c r="C86" s="25">
        <v>29</v>
      </c>
      <c r="D86" s="12" t="s">
        <v>114</v>
      </c>
      <c r="E86" s="13">
        <v>98</v>
      </c>
      <c r="F86" s="12" t="s">
        <v>113</v>
      </c>
      <c r="G86" s="27" t="s">
        <v>112</v>
      </c>
    </row>
    <row r="87" spans="1:7" x14ac:dyDescent="0.25">
      <c r="A87" s="15">
        <v>85</v>
      </c>
      <c r="B87" s="26" t="s">
        <v>111</v>
      </c>
      <c r="C87" s="25">
        <v>30</v>
      </c>
      <c r="D87" s="19" t="s">
        <v>110</v>
      </c>
      <c r="E87" s="20">
        <v>99</v>
      </c>
      <c r="F87" s="19" t="s">
        <v>2</v>
      </c>
      <c r="G87" s="18" t="s">
        <v>109</v>
      </c>
    </row>
    <row r="88" spans="1:7" x14ac:dyDescent="0.25">
      <c r="A88" s="15">
        <v>86</v>
      </c>
      <c r="B88" s="21" t="s">
        <v>66</v>
      </c>
      <c r="C88" s="21">
        <v>1</v>
      </c>
      <c r="D88" s="24" t="s">
        <v>108</v>
      </c>
      <c r="E88" s="23">
        <v>99</v>
      </c>
      <c r="F88" s="22" t="s">
        <v>2</v>
      </c>
      <c r="G88" s="18" t="s">
        <v>107</v>
      </c>
    </row>
    <row r="89" spans="1:7" x14ac:dyDescent="0.25">
      <c r="A89" s="15">
        <v>87</v>
      </c>
      <c r="B89" s="21" t="s">
        <v>66</v>
      </c>
      <c r="C89" s="21">
        <v>2</v>
      </c>
      <c r="D89" s="19" t="s">
        <v>106</v>
      </c>
      <c r="E89" s="20">
        <v>2002</v>
      </c>
      <c r="F89" s="19" t="s">
        <v>0</v>
      </c>
      <c r="G89" s="18" t="s">
        <v>105</v>
      </c>
    </row>
    <row r="90" spans="1:7" x14ac:dyDescent="0.25">
      <c r="A90" s="15">
        <v>88</v>
      </c>
      <c r="B90" s="21" t="s">
        <v>66</v>
      </c>
      <c r="C90" s="21">
        <v>3</v>
      </c>
      <c r="D90" s="19" t="s">
        <v>104</v>
      </c>
      <c r="E90" s="20">
        <v>98</v>
      </c>
      <c r="F90" s="19" t="s">
        <v>10</v>
      </c>
      <c r="G90" s="18" t="s">
        <v>103</v>
      </c>
    </row>
    <row r="91" spans="1:7" x14ac:dyDescent="0.25">
      <c r="A91" s="15">
        <v>89</v>
      </c>
      <c r="B91" s="21" t="s">
        <v>66</v>
      </c>
      <c r="C91" s="21">
        <v>4</v>
      </c>
      <c r="D91" s="19" t="s">
        <v>102</v>
      </c>
      <c r="E91" s="20">
        <v>2001</v>
      </c>
      <c r="F91" s="19" t="s">
        <v>10</v>
      </c>
      <c r="G91" s="18" t="s">
        <v>101</v>
      </c>
    </row>
    <row r="92" spans="1:7" x14ac:dyDescent="0.25">
      <c r="A92" s="15">
        <v>90</v>
      </c>
      <c r="B92" s="21" t="s">
        <v>66</v>
      </c>
      <c r="C92" s="21">
        <v>5</v>
      </c>
      <c r="D92" s="19" t="s">
        <v>100</v>
      </c>
      <c r="E92" s="20">
        <v>99</v>
      </c>
      <c r="F92" s="19" t="s">
        <v>0</v>
      </c>
      <c r="G92" s="18" t="s">
        <v>99</v>
      </c>
    </row>
    <row r="93" spans="1:7" x14ac:dyDescent="0.25">
      <c r="A93" s="15">
        <v>91</v>
      </c>
      <c r="B93" s="21" t="s">
        <v>66</v>
      </c>
      <c r="C93" s="21">
        <v>6</v>
      </c>
      <c r="D93" s="22" t="s">
        <v>98</v>
      </c>
      <c r="E93" s="20">
        <v>86</v>
      </c>
      <c r="F93" s="22" t="s">
        <v>2</v>
      </c>
      <c r="G93" s="18" t="s">
        <v>97</v>
      </c>
    </row>
    <row r="94" spans="1:7" x14ac:dyDescent="0.25">
      <c r="A94" s="15">
        <v>92</v>
      </c>
      <c r="B94" s="21" t="s">
        <v>66</v>
      </c>
      <c r="C94" s="21">
        <v>7</v>
      </c>
      <c r="D94" s="22" t="s">
        <v>96</v>
      </c>
      <c r="E94" s="20">
        <v>98</v>
      </c>
      <c r="F94" s="22" t="s">
        <v>2</v>
      </c>
      <c r="G94" s="18" t="s">
        <v>95</v>
      </c>
    </row>
    <row r="95" spans="1:7" x14ac:dyDescent="0.25">
      <c r="A95" s="15">
        <v>93</v>
      </c>
      <c r="B95" s="21" t="s">
        <v>66</v>
      </c>
      <c r="C95" s="21">
        <v>8</v>
      </c>
      <c r="D95" s="19" t="s">
        <v>94</v>
      </c>
      <c r="E95" s="20">
        <v>2001</v>
      </c>
      <c r="F95" s="19" t="s">
        <v>10</v>
      </c>
      <c r="G95" s="18" t="s">
        <v>93</v>
      </c>
    </row>
    <row r="96" spans="1:7" x14ac:dyDescent="0.25">
      <c r="A96" s="15">
        <v>94</v>
      </c>
      <c r="B96" s="21" t="s">
        <v>66</v>
      </c>
      <c r="C96" s="21">
        <v>9</v>
      </c>
      <c r="D96" s="19" t="s">
        <v>92</v>
      </c>
      <c r="E96" s="20">
        <v>2001</v>
      </c>
      <c r="F96" s="19" t="s">
        <v>0</v>
      </c>
      <c r="G96" s="18" t="s">
        <v>91</v>
      </c>
    </row>
    <row r="97" spans="1:7" x14ac:dyDescent="0.25">
      <c r="A97" s="15">
        <v>95</v>
      </c>
      <c r="B97" s="21" t="s">
        <v>66</v>
      </c>
      <c r="C97" s="21">
        <v>10</v>
      </c>
      <c r="D97" s="22" t="s">
        <v>90</v>
      </c>
      <c r="E97" s="20">
        <v>99</v>
      </c>
      <c r="F97" s="22" t="s">
        <v>2</v>
      </c>
      <c r="G97" s="18" t="s">
        <v>89</v>
      </c>
    </row>
    <row r="98" spans="1:7" x14ac:dyDescent="0.25">
      <c r="A98" s="15">
        <v>96</v>
      </c>
      <c r="B98" s="21" t="s">
        <v>66</v>
      </c>
      <c r="C98" s="21">
        <v>11</v>
      </c>
      <c r="D98" s="19" t="s">
        <v>88</v>
      </c>
      <c r="E98" s="20">
        <v>2002</v>
      </c>
      <c r="F98" s="19" t="s">
        <v>13</v>
      </c>
      <c r="G98" s="18" t="s">
        <v>87</v>
      </c>
    </row>
    <row r="99" spans="1:7" x14ac:dyDescent="0.25">
      <c r="A99" s="15">
        <v>97</v>
      </c>
      <c r="B99" s="21" t="s">
        <v>66</v>
      </c>
      <c r="C99" s="21">
        <v>12</v>
      </c>
      <c r="D99" s="19" t="s">
        <v>86</v>
      </c>
      <c r="E99" s="20">
        <v>2003</v>
      </c>
      <c r="F99" s="19" t="s">
        <v>13</v>
      </c>
      <c r="G99" s="18" t="s">
        <v>85</v>
      </c>
    </row>
    <row r="100" spans="1:7" x14ac:dyDescent="0.25">
      <c r="A100" s="15">
        <v>98</v>
      </c>
      <c r="B100" s="21" t="s">
        <v>66</v>
      </c>
      <c r="C100" s="21">
        <v>13</v>
      </c>
      <c r="D100" s="19" t="s">
        <v>84</v>
      </c>
      <c r="E100" s="20">
        <v>2002</v>
      </c>
      <c r="F100" s="19" t="s">
        <v>2</v>
      </c>
      <c r="G100" s="18" t="s">
        <v>83</v>
      </c>
    </row>
    <row r="101" spans="1:7" x14ac:dyDescent="0.25">
      <c r="A101" s="15">
        <v>99</v>
      </c>
      <c r="B101" s="21" t="s">
        <v>66</v>
      </c>
      <c r="C101" s="21">
        <v>14</v>
      </c>
      <c r="D101" s="19" t="s">
        <v>82</v>
      </c>
      <c r="E101" s="20">
        <v>2003</v>
      </c>
      <c r="F101" s="19" t="s">
        <v>10</v>
      </c>
      <c r="G101" s="18" t="s">
        <v>81</v>
      </c>
    </row>
    <row r="102" spans="1:7" x14ac:dyDescent="0.25">
      <c r="A102" s="15">
        <v>100</v>
      </c>
      <c r="B102" s="21" t="s">
        <v>66</v>
      </c>
      <c r="C102" s="21">
        <v>15</v>
      </c>
      <c r="D102" s="19" t="s">
        <v>80</v>
      </c>
      <c r="E102" s="20">
        <v>2002</v>
      </c>
      <c r="F102" s="19" t="s">
        <v>0</v>
      </c>
      <c r="G102" s="18" t="s">
        <v>79</v>
      </c>
    </row>
    <row r="103" spans="1:7" x14ac:dyDescent="0.25">
      <c r="A103" s="15">
        <v>101</v>
      </c>
      <c r="B103" s="21" t="s">
        <v>66</v>
      </c>
      <c r="C103" s="21">
        <v>16</v>
      </c>
      <c r="D103" s="19" t="s">
        <v>78</v>
      </c>
      <c r="E103" s="20">
        <v>2003</v>
      </c>
      <c r="F103" s="19" t="s">
        <v>2</v>
      </c>
      <c r="G103" s="18" t="s">
        <v>77</v>
      </c>
    </row>
    <row r="104" spans="1:7" x14ac:dyDescent="0.25">
      <c r="A104" s="15">
        <v>102</v>
      </c>
      <c r="B104" s="21" t="s">
        <v>66</v>
      </c>
      <c r="C104" s="21">
        <v>17</v>
      </c>
      <c r="D104" s="19" t="s">
        <v>76</v>
      </c>
      <c r="E104" s="20">
        <v>2001</v>
      </c>
      <c r="F104" s="19" t="s">
        <v>13</v>
      </c>
      <c r="G104" s="18" t="s">
        <v>75</v>
      </c>
    </row>
    <row r="105" spans="1:7" x14ac:dyDescent="0.25">
      <c r="A105" s="15">
        <v>103</v>
      </c>
      <c r="B105" s="21" t="s">
        <v>66</v>
      </c>
      <c r="C105" s="21">
        <v>18</v>
      </c>
      <c r="D105" s="19" t="s">
        <v>74</v>
      </c>
      <c r="E105" s="20">
        <v>2004</v>
      </c>
      <c r="F105" s="19" t="s">
        <v>13</v>
      </c>
      <c r="G105" s="18" t="s">
        <v>73</v>
      </c>
    </row>
    <row r="106" spans="1:7" x14ac:dyDescent="0.25">
      <c r="A106" s="15">
        <v>104</v>
      </c>
      <c r="B106" s="21" t="s">
        <v>66</v>
      </c>
      <c r="C106" s="21">
        <v>19</v>
      </c>
      <c r="D106" s="19" t="s">
        <v>72</v>
      </c>
      <c r="E106" s="20">
        <v>2002</v>
      </c>
      <c r="F106" s="19" t="s">
        <v>10</v>
      </c>
      <c r="G106" s="18" t="s">
        <v>71</v>
      </c>
    </row>
    <row r="107" spans="1:7" x14ac:dyDescent="0.25">
      <c r="A107" s="15">
        <v>105</v>
      </c>
      <c r="B107" s="21" t="s">
        <v>66</v>
      </c>
      <c r="C107" s="21">
        <v>20</v>
      </c>
      <c r="D107" s="19" t="s">
        <v>70</v>
      </c>
      <c r="E107" s="20">
        <v>2004</v>
      </c>
      <c r="F107" s="19" t="s">
        <v>2</v>
      </c>
      <c r="G107" s="18" t="s">
        <v>69</v>
      </c>
    </row>
    <row r="108" spans="1:7" x14ac:dyDescent="0.25">
      <c r="A108" s="15">
        <v>106</v>
      </c>
      <c r="B108" s="21" t="s">
        <v>66</v>
      </c>
      <c r="C108" s="21">
        <v>21</v>
      </c>
      <c r="D108" s="19" t="s">
        <v>68</v>
      </c>
      <c r="E108" s="20">
        <v>2002</v>
      </c>
      <c r="F108" s="19" t="s">
        <v>0</v>
      </c>
      <c r="G108" s="18" t="s">
        <v>67</v>
      </c>
    </row>
    <row r="109" spans="1:7" x14ac:dyDescent="0.25">
      <c r="A109" s="15">
        <v>107</v>
      </c>
      <c r="B109" s="21" t="s">
        <v>66</v>
      </c>
      <c r="C109" s="21">
        <v>22</v>
      </c>
      <c r="D109" s="19" t="s">
        <v>65</v>
      </c>
      <c r="E109" s="20">
        <v>2002</v>
      </c>
      <c r="F109" s="19" t="s">
        <v>13</v>
      </c>
      <c r="G109" s="18" t="s">
        <v>64</v>
      </c>
    </row>
    <row r="110" spans="1:7" x14ac:dyDescent="0.25">
      <c r="A110" s="15">
        <v>108</v>
      </c>
      <c r="B110" s="14" t="s">
        <v>4</v>
      </c>
      <c r="C110" s="14">
        <v>1</v>
      </c>
      <c r="D110" s="16" t="s">
        <v>63</v>
      </c>
      <c r="E110" s="17"/>
      <c r="F110" s="16" t="s">
        <v>44</v>
      </c>
      <c r="G110" s="11" t="s">
        <v>62</v>
      </c>
    </row>
    <row r="111" spans="1:7" x14ac:dyDescent="0.25">
      <c r="A111" s="15">
        <v>109</v>
      </c>
      <c r="B111" s="14" t="s">
        <v>4</v>
      </c>
      <c r="C111" s="14">
        <v>2</v>
      </c>
      <c r="D111" s="12" t="s">
        <v>61</v>
      </c>
      <c r="E111" s="13"/>
      <c r="F111" s="12" t="s">
        <v>10</v>
      </c>
      <c r="G111" s="11" t="s">
        <v>60</v>
      </c>
    </row>
    <row r="112" spans="1:7" x14ac:dyDescent="0.25">
      <c r="A112" s="15">
        <v>110</v>
      </c>
      <c r="B112" s="14" t="s">
        <v>4</v>
      </c>
      <c r="C112" s="14">
        <v>3</v>
      </c>
      <c r="D112" s="12" t="s">
        <v>59</v>
      </c>
      <c r="E112" s="13"/>
      <c r="F112" s="12" t="s">
        <v>10</v>
      </c>
      <c r="G112" s="11" t="s">
        <v>58</v>
      </c>
    </row>
    <row r="113" spans="1:7" x14ac:dyDescent="0.25">
      <c r="A113" s="15">
        <v>111</v>
      </c>
      <c r="B113" s="14" t="s">
        <v>4</v>
      </c>
      <c r="C113" s="14">
        <v>4</v>
      </c>
      <c r="D113" s="12" t="s">
        <v>57</v>
      </c>
      <c r="E113" s="13"/>
      <c r="F113" s="12" t="s">
        <v>10</v>
      </c>
      <c r="G113" s="11" t="s">
        <v>56</v>
      </c>
    </row>
    <row r="114" spans="1:7" x14ac:dyDescent="0.25">
      <c r="A114" s="15">
        <v>112</v>
      </c>
      <c r="B114" s="14" t="s">
        <v>4</v>
      </c>
      <c r="C114" s="14">
        <v>5</v>
      </c>
      <c r="D114" s="12" t="s">
        <v>55</v>
      </c>
      <c r="E114" s="13"/>
      <c r="F114" s="16" t="s">
        <v>44</v>
      </c>
      <c r="G114" s="11" t="s">
        <v>54</v>
      </c>
    </row>
    <row r="115" spans="1:7" x14ac:dyDescent="0.25">
      <c r="A115" s="15">
        <v>113</v>
      </c>
      <c r="B115" s="14" t="s">
        <v>4</v>
      </c>
      <c r="C115" s="14">
        <v>6</v>
      </c>
      <c r="D115" s="12" t="s">
        <v>53</v>
      </c>
      <c r="E115" s="13"/>
      <c r="F115" s="12" t="s">
        <v>13</v>
      </c>
      <c r="G115" s="11" t="s">
        <v>52</v>
      </c>
    </row>
    <row r="116" spans="1:7" x14ac:dyDescent="0.25">
      <c r="A116" s="15">
        <v>114</v>
      </c>
      <c r="B116" s="14" t="s">
        <v>4</v>
      </c>
      <c r="C116" s="14">
        <v>7</v>
      </c>
      <c r="D116" s="12" t="s">
        <v>51</v>
      </c>
      <c r="E116" s="13"/>
      <c r="F116" s="12" t="s">
        <v>2</v>
      </c>
      <c r="G116" s="11" t="s">
        <v>50</v>
      </c>
    </row>
    <row r="117" spans="1:7" x14ac:dyDescent="0.25">
      <c r="A117" s="15">
        <v>115</v>
      </c>
      <c r="B117" s="14" t="s">
        <v>4</v>
      </c>
      <c r="C117" s="14">
        <v>8</v>
      </c>
      <c r="D117" s="12" t="s">
        <v>49</v>
      </c>
      <c r="E117" s="13"/>
      <c r="F117" s="12" t="s">
        <v>10</v>
      </c>
      <c r="G117" s="11" t="s">
        <v>48</v>
      </c>
    </row>
    <row r="118" spans="1:7" x14ac:dyDescent="0.25">
      <c r="A118" s="15">
        <v>116</v>
      </c>
      <c r="B118" s="14" t="s">
        <v>4</v>
      </c>
      <c r="C118" s="14">
        <v>9</v>
      </c>
      <c r="D118" s="12" t="s">
        <v>47</v>
      </c>
      <c r="E118" s="13"/>
      <c r="F118" s="12" t="s">
        <v>13</v>
      </c>
      <c r="G118" s="11" t="s">
        <v>46</v>
      </c>
    </row>
    <row r="119" spans="1:7" x14ac:dyDescent="0.25">
      <c r="A119" s="15">
        <v>117</v>
      </c>
      <c r="B119" s="14" t="s">
        <v>4</v>
      </c>
      <c r="C119" s="14">
        <v>10</v>
      </c>
      <c r="D119" s="12" t="s">
        <v>45</v>
      </c>
      <c r="E119" s="13"/>
      <c r="F119" s="16" t="s">
        <v>44</v>
      </c>
      <c r="G119" s="11" t="s">
        <v>43</v>
      </c>
    </row>
    <row r="120" spans="1:7" x14ac:dyDescent="0.25">
      <c r="A120" s="15">
        <v>118</v>
      </c>
      <c r="B120" s="14" t="s">
        <v>4</v>
      </c>
      <c r="C120" s="14">
        <v>11</v>
      </c>
      <c r="D120" s="12" t="s">
        <v>42</v>
      </c>
      <c r="E120" s="13"/>
      <c r="F120" s="12" t="s">
        <v>2</v>
      </c>
      <c r="G120" s="11" t="s">
        <v>41</v>
      </c>
    </row>
    <row r="121" spans="1:7" x14ac:dyDescent="0.25">
      <c r="A121" s="15">
        <v>119</v>
      </c>
      <c r="B121" s="14" t="s">
        <v>4</v>
      </c>
      <c r="C121" s="14">
        <v>12</v>
      </c>
      <c r="D121" s="12" t="s">
        <v>40</v>
      </c>
      <c r="E121" s="13"/>
      <c r="F121" s="12" t="s">
        <v>0</v>
      </c>
      <c r="G121" s="11" t="s">
        <v>39</v>
      </c>
    </row>
    <row r="122" spans="1:7" x14ac:dyDescent="0.25">
      <c r="A122" s="15">
        <v>120</v>
      </c>
      <c r="B122" s="14" t="s">
        <v>4</v>
      </c>
      <c r="C122" s="14">
        <v>13</v>
      </c>
      <c r="D122" s="12" t="s">
        <v>38</v>
      </c>
      <c r="E122" s="13"/>
      <c r="F122" s="12" t="s">
        <v>13</v>
      </c>
      <c r="G122" s="11" t="s">
        <v>37</v>
      </c>
    </row>
    <row r="123" spans="1:7" x14ac:dyDescent="0.25">
      <c r="A123" s="15">
        <v>121</v>
      </c>
      <c r="B123" s="14" t="s">
        <v>4</v>
      </c>
      <c r="C123" s="14">
        <v>14</v>
      </c>
      <c r="D123" s="12" t="s">
        <v>36</v>
      </c>
      <c r="E123" s="13"/>
      <c r="F123" s="12" t="s">
        <v>0</v>
      </c>
      <c r="G123" s="11" t="s">
        <v>35</v>
      </c>
    </row>
    <row r="124" spans="1:7" x14ac:dyDescent="0.25">
      <c r="A124" s="15">
        <v>122</v>
      </c>
      <c r="B124" s="14" t="s">
        <v>4</v>
      </c>
      <c r="C124" s="14">
        <v>15</v>
      </c>
      <c r="D124" s="12" t="s">
        <v>34</v>
      </c>
      <c r="E124" s="13"/>
      <c r="F124" s="12" t="s">
        <v>10</v>
      </c>
      <c r="G124" s="11" t="s">
        <v>33</v>
      </c>
    </row>
    <row r="125" spans="1:7" x14ac:dyDescent="0.25">
      <c r="A125" s="15">
        <v>123</v>
      </c>
      <c r="B125" s="14" t="s">
        <v>4</v>
      </c>
      <c r="C125" s="14">
        <v>16</v>
      </c>
      <c r="D125" s="12" t="s">
        <v>32</v>
      </c>
      <c r="E125" s="13"/>
      <c r="F125" s="12" t="s">
        <v>10</v>
      </c>
      <c r="G125" s="11" t="s">
        <v>31</v>
      </c>
    </row>
    <row r="126" spans="1:7" x14ac:dyDescent="0.25">
      <c r="A126" s="15">
        <v>124</v>
      </c>
      <c r="B126" s="14" t="s">
        <v>4</v>
      </c>
      <c r="C126" s="14">
        <v>17</v>
      </c>
      <c r="D126" s="12" t="s">
        <v>30</v>
      </c>
      <c r="E126" s="13"/>
      <c r="F126" s="12" t="s">
        <v>13</v>
      </c>
      <c r="G126" s="11" t="s">
        <v>29</v>
      </c>
    </row>
    <row r="127" spans="1:7" x14ac:dyDescent="0.25">
      <c r="A127" s="15">
        <v>125</v>
      </c>
      <c r="B127" s="14" t="s">
        <v>4</v>
      </c>
      <c r="C127" s="14">
        <v>18</v>
      </c>
      <c r="D127" s="12" t="s">
        <v>28</v>
      </c>
      <c r="E127" s="13"/>
      <c r="F127" s="12" t="s">
        <v>10</v>
      </c>
      <c r="G127" s="11" t="s">
        <v>27</v>
      </c>
    </row>
    <row r="128" spans="1:7" x14ac:dyDescent="0.25">
      <c r="A128" s="15">
        <v>126</v>
      </c>
      <c r="B128" s="14" t="s">
        <v>4</v>
      </c>
      <c r="C128" s="14">
        <v>19</v>
      </c>
      <c r="D128" s="12" t="s">
        <v>26</v>
      </c>
      <c r="E128" s="13"/>
      <c r="F128" s="12" t="s">
        <v>2</v>
      </c>
      <c r="G128" s="11" t="s">
        <v>25</v>
      </c>
    </row>
    <row r="129" spans="1:7" x14ac:dyDescent="0.25">
      <c r="A129" s="15">
        <v>127</v>
      </c>
      <c r="B129" s="14" t="s">
        <v>4</v>
      </c>
      <c r="C129" s="14">
        <v>20</v>
      </c>
      <c r="D129" s="12" t="s">
        <v>24</v>
      </c>
      <c r="E129" s="13"/>
      <c r="F129" s="12" t="s">
        <v>10</v>
      </c>
      <c r="G129" s="11" t="s">
        <v>23</v>
      </c>
    </row>
    <row r="130" spans="1:7" x14ac:dyDescent="0.25">
      <c r="A130" s="15">
        <v>128</v>
      </c>
      <c r="B130" s="14" t="s">
        <v>4</v>
      </c>
      <c r="C130" s="14">
        <v>21</v>
      </c>
      <c r="D130" s="12" t="s">
        <v>22</v>
      </c>
      <c r="E130" s="13"/>
      <c r="F130" s="12" t="s">
        <v>0</v>
      </c>
      <c r="G130" s="11" t="s">
        <v>21</v>
      </c>
    </row>
    <row r="131" spans="1:7" x14ac:dyDescent="0.25">
      <c r="A131" s="15">
        <v>129</v>
      </c>
      <c r="B131" s="14" t="s">
        <v>4</v>
      </c>
      <c r="C131" s="14">
        <v>22</v>
      </c>
      <c r="D131" s="12" t="s">
        <v>20</v>
      </c>
      <c r="E131" s="13"/>
      <c r="F131" s="12" t="s">
        <v>0</v>
      </c>
      <c r="G131" s="11" t="s">
        <v>19</v>
      </c>
    </row>
    <row r="132" spans="1:7" x14ac:dyDescent="0.25">
      <c r="A132" s="15">
        <v>130</v>
      </c>
      <c r="B132" s="14" t="s">
        <v>4</v>
      </c>
      <c r="C132" s="14">
        <v>23</v>
      </c>
      <c r="D132" s="12" t="s">
        <v>18</v>
      </c>
      <c r="E132" s="13"/>
      <c r="F132" s="12" t="s">
        <v>0</v>
      </c>
      <c r="G132" s="11" t="s">
        <v>17</v>
      </c>
    </row>
    <row r="133" spans="1:7" x14ac:dyDescent="0.25">
      <c r="A133" s="15">
        <v>131</v>
      </c>
      <c r="B133" s="14" t="s">
        <v>4</v>
      </c>
      <c r="C133" s="14">
        <v>24</v>
      </c>
      <c r="D133" s="12" t="s">
        <v>16</v>
      </c>
      <c r="E133" s="13"/>
      <c r="F133" s="12" t="s">
        <v>2</v>
      </c>
      <c r="G133" s="11" t="s">
        <v>15</v>
      </c>
    </row>
    <row r="134" spans="1:7" x14ac:dyDescent="0.25">
      <c r="A134" s="15">
        <v>132</v>
      </c>
      <c r="B134" s="14" t="s">
        <v>4</v>
      </c>
      <c r="C134" s="14">
        <v>25</v>
      </c>
      <c r="D134" s="12" t="s">
        <v>14</v>
      </c>
      <c r="E134" s="13"/>
      <c r="F134" s="12" t="s">
        <v>13</v>
      </c>
      <c r="G134" s="11" t="s">
        <v>12</v>
      </c>
    </row>
    <row r="135" spans="1:7" x14ac:dyDescent="0.25">
      <c r="A135" s="15">
        <v>133</v>
      </c>
      <c r="B135" s="14" t="s">
        <v>4</v>
      </c>
      <c r="C135" s="14">
        <v>26</v>
      </c>
      <c r="D135" s="12" t="s">
        <v>11</v>
      </c>
      <c r="E135" s="13"/>
      <c r="F135" s="12" t="s">
        <v>10</v>
      </c>
      <c r="G135" s="11" t="s">
        <v>9</v>
      </c>
    </row>
    <row r="136" spans="1:7" x14ac:dyDescent="0.25">
      <c r="A136" s="15">
        <v>134</v>
      </c>
      <c r="B136" s="14" t="s">
        <v>4</v>
      </c>
      <c r="C136" s="14">
        <v>27</v>
      </c>
      <c r="D136" s="12" t="s">
        <v>8</v>
      </c>
      <c r="E136" s="13"/>
      <c r="F136" s="12" t="s">
        <v>0</v>
      </c>
      <c r="G136" s="11" t="s">
        <v>7</v>
      </c>
    </row>
    <row r="137" spans="1:7" x14ac:dyDescent="0.25">
      <c r="A137" s="15">
        <v>135</v>
      </c>
      <c r="B137" s="14" t="s">
        <v>4</v>
      </c>
      <c r="C137" s="14">
        <v>28</v>
      </c>
      <c r="D137" s="12" t="s">
        <v>6</v>
      </c>
      <c r="E137" s="13"/>
      <c r="F137" s="12" t="s">
        <v>2</v>
      </c>
      <c r="G137" s="11" t="s">
        <v>5</v>
      </c>
    </row>
    <row r="138" spans="1:7" x14ac:dyDescent="0.25">
      <c r="A138" s="15">
        <v>136</v>
      </c>
      <c r="B138" s="14" t="s">
        <v>4</v>
      </c>
      <c r="C138" s="14">
        <v>29</v>
      </c>
      <c r="D138" s="12" t="s">
        <v>3</v>
      </c>
      <c r="E138" s="13"/>
      <c r="F138" s="12" t="s">
        <v>2</v>
      </c>
      <c r="G138" s="11" t="s">
        <v>1</v>
      </c>
    </row>
    <row r="139" spans="1:7" x14ac:dyDescent="0.25">
      <c r="A139" s="10"/>
      <c r="B139" s="9"/>
      <c r="C139" s="9"/>
      <c r="D139" s="7"/>
      <c r="E139" s="8"/>
      <c r="F139" s="7"/>
      <c r="G139" s="6"/>
    </row>
    <row r="140" spans="1:7" ht="20.25" customHeight="1" x14ac:dyDescent="0.25">
      <c r="A140" s="34" t="s">
        <v>288</v>
      </c>
      <c r="B140" s="34"/>
      <c r="C140" s="34"/>
      <c r="D140" s="34"/>
      <c r="E140" s="34"/>
      <c r="F140" s="34"/>
      <c r="G140" s="34"/>
    </row>
    <row r="141" spans="1:7" ht="33" customHeight="1" x14ac:dyDescent="0.25">
      <c r="A141" s="40" t="s">
        <v>0</v>
      </c>
      <c r="B141" s="41"/>
      <c r="C141" s="41"/>
      <c r="D141" s="41"/>
      <c r="E141" s="41"/>
      <c r="F141" s="41"/>
      <c r="G141" s="41"/>
    </row>
    <row r="142" spans="1:7" x14ac:dyDescent="0.25">
      <c r="A142" s="35"/>
      <c r="B142" s="36"/>
      <c r="C142" s="36"/>
      <c r="D142" s="37"/>
      <c r="E142" s="38"/>
      <c r="F142" s="36"/>
      <c r="G142" s="39"/>
    </row>
  </sheetData>
  <mergeCells count="3">
    <mergeCell ref="A1:G1"/>
    <mergeCell ref="A140:G140"/>
    <mergeCell ref="A141:G141"/>
  </mergeCells>
  <conditionalFormatting sqref="A3:G138">
    <cfRule type="expression" dxfId="0" priority="1">
      <formula>ISNUMBER(SEARCH($A$141,$F3))</formula>
    </cfRule>
  </conditionalFormatting>
  <printOptions horizontalCentered="1"/>
  <pageMargins left="0.11811023622047245" right="0.11811023622047245" top="0.15748031496062992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 GENERAL (2)</vt:lpstr>
      <vt:lpstr>'CLASS GENERAL (2)'!noms_clubs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2016-03-10T16:55:33Z</dcterms:created>
  <dcterms:modified xsi:type="dcterms:W3CDTF">2016-03-10T16:58:58Z</dcterms:modified>
</cp:coreProperties>
</file>