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émy Porta\Desktop\combobox\"/>
    </mc:Choice>
  </mc:AlternateContent>
  <bookViews>
    <workbookView xWindow="0" yWindow="0" windowWidth="24000" windowHeight="8925"/>
  </bookViews>
  <sheets>
    <sheet name="Feuil1" sheetId="1" r:id="rId1"/>
  </sheets>
  <externalReferences>
    <externalReference r:id="rId2"/>
  </externalReferenc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2" i="1" l="1"/>
  <c r="L31" i="1"/>
  <c r="L30" i="1"/>
  <c r="L29" i="1"/>
</calcChain>
</file>

<file path=xl/sharedStrings.xml><?xml version="1.0" encoding="utf-8"?>
<sst xmlns="http://schemas.openxmlformats.org/spreadsheetml/2006/main" count="239" uniqueCount="231">
  <si>
    <t>Allemagne Fribourg</t>
  </si>
  <si>
    <t>Activité 1</t>
  </si>
  <si>
    <t>Activité 2</t>
  </si>
  <si>
    <t>Activité 3</t>
  </si>
  <si>
    <t>Activité 4</t>
  </si>
  <si>
    <t>Activité 5</t>
  </si>
  <si>
    <t>Included</t>
  </si>
  <si>
    <t>ETOILE</t>
  </si>
  <si>
    <t>Activité</t>
  </si>
  <si>
    <t>Hotel</t>
  </si>
  <si>
    <t>TYPE</t>
  </si>
  <si>
    <t>Vol</t>
  </si>
  <si>
    <t>Included / 包含</t>
  </si>
  <si>
    <t>2* 二星酒店</t>
  </si>
  <si>
    <t>Allemagne Foret Noire Visite</t>
  </si>
  <si>
    <t>2*</t>
  </si>
  <si>
    <t>Repas Client</t>
  </si>
  <si>
    <t>Not Included / 不包含</t>
  </si>
  <si>
    <t>3* 三星酒店</t>
  </si>
  <si>
    <t>Allemagne Frankfurt Panorama 法兰克福全景</t>
  </si>
  <si>
    <t>3*</t>
  </si>
  <si>
    <t>4* 四星酒店</t>
  </si>
  <si>
    <t>4*</t>
  </si>
  <si>
    <t>4* Luxe 四星豪华酒店</t>
  </si>
  <si>
    <t>Allemagne Fussen 菲森</t>
  </si>
  <si>
    <t>4*L</t>
  </si>
  <si>
    <t>5* 五星酒店</t>
  </si>
  <si>
    <t>Allemagne Heidelberg 海德堡</t>
  </si>
  <si>
    <t>5*</t>
  </si>
  <si>
    <t>5* 五星豪华酒店</t>
  </si>
  <si>
    <t>Allemagne Lake Titisee 蒂蒂湖</t>
  </si>
  <si>
    <t>5*L</t>
  </si>
  <si>
    <t>Palace 五星豪华酒店</t>
  </si>
  <si>
    <t>Allemagne Munich BMW 宝马博物馆</t>
  </si>
  <si>
    <t>5*P</t>
  </si>
  <si>
    <t>Allemagne Munich Hofbrauhaus皇家啤酒屋</t>
  </si>
  <si>
    <t>Allemagne Schloss Nymphenburge 慕尼黑宁芬堡</t>
  </si>
  <si>
    <t>Allemagne Munich Panorama 慕尼黑全景</t>
  </si>
  <si>
    <t>Allemagne Neuschwanstein 新天鹅堡</t>
  </si>
  <si>
    <t>Allemagne Rothenberg 罗腾堡</t>
  </si>
  <si>
    <t>Allemagne Rudesheim 吕德斯海姆</t>
  </si>
  <si>
    <t>Autriche Innsbruck Diner 骑士欢宴</t>
  </si>
  <si>
    <t>Autriche Innsbruck Panorama 因斯布鲁克</t>
  </si>
  <si>
    <t>Autriche Salzburg 萨尔斯堡</t>
  </si>
  <si>
    <t xml:space="preserve">Autriche Vienne Concert 金色大厅 </t>
  </si>
  <si>
    <t>Autriche Vienne Panorama 维也纳</t>
  </si>
  <si>
    <t>Autriche Vienne Schönbrunn美泉宫</t>
  </si>
  <si>
    <t>Belgique Bruxelles Panorama 布鲁塞尔全景游</t>
  </si>
  <si>
    <t>Dubai Bastakiya 巴斯塔基亚老城</t>
  </si>
  <si>
    <t>Dubai Fountain夜晚喷泉</t>
  </si>
  <si>
    <t>Dubai Gold Market黄金市场</t>
  </si>
  <si>
    <t>Dubai IBN BATTUTA六国商场</t>
  </si>
  <si>
    <t>Dubai Jumeirah Beach朱美拉海滩</t>
  </si>
  <si>
    <t>Dubai Lost Chamberst失落空间</t>
  </si>
  <si>
    <t>Dubai Panorama 迪拜全景</t>
  </si>
  <si>
    <t>Dubai Safari冲沙</t>
  </si>
  <si>
    <t>Dubai soirée 沙漠晚宴</t>
  </si>
  <si>
    <t>Emirate Aboudabi F1法拉利乐园</t>
  </si>
  <si>
    <t>Emirate Aboudabi mosque阿布扎比清真寺</t>
  </si>
  <si>
    <t>Emirate Aboudabi Village阿布扎比民俗村</t>
  </si>
  <si>
    <t>Emirate Al Ain montgolfière阿莱茵热气球</t>
  </si>
  <si>
    <t>Emirate Al Ain Palais Musé阿莱茵皇宫博物馆</t>
  </si>
  <si>
    <t>Espagne Barcelone Camp Nou  诺坎普球场</t>
  </si>
  <si>
    <t>Espagne Barcelone Guell 古埃尔公园</t>
  </si>
  <si>
    <t>Espagne Barcelone La Rambla 兰布拉</t>
  </si>
  <si>
    <t>Espagne Barcelone Mila et Batllo不和谐街区</t>
  </si>
  <si>
    <t>Espagne Barcelone Sagrada Familia 圣家堂</t>
  </si>
  <si>
    <t>Espagne Consuegra 康斯艾格拉</t>
  </si>
  <si>
    <t>Espagne Cordoba 哥多华</t>
  </si>
  <si>
    <t>Espagne Madrid FC Real Madrid 皇马俱乐部</t>
  </si>
  <si>
    <t>Espagne Madrid Flamenco 弗拉门戈</t>
  </si>
  <si>
    <t>Espagne Madrid Palais royal 马德里皇宫</t>
  </si>
  <si>
    <t>Espagne Madrid Panorama 马德里全景</t>
  </si>
  <si>
    <t>Espagne Madrid Shopping 购物</t>
  </si>
  <si>
    <t>Espagne Saragosse Palais 阿尔哈腓拉娅宫殿</t>
  </si>
  <si>
    <t>Espagne Saragosse Panorama 萨拉戈萨全景</t>
  </si>
  <si>
    <t>Espagne Sevilla 塞维亚</t>
  </si>
  <si>
    <t>Espagne Toledo 托莱多</t>
  </si>
  <si>
    <t>Finlande Helsinki City Panorama
赫尔辛基全景游</t>
  </si>
  <si>
    <t>Finlande Helsinki description
赫尔辛基描写</t>
  </si>
  <si>
    <t>Finlande Kemi SnowCastle
凯米冰雪城堡</t>
  </si>
  <si>
    <t>Finlande Kemi Gemstone
凯米宝石馆</t>
  </si>
  <si>
    <t>Kimi Sampo icebreaker
桑普号破冰船</t>
  </si>
  <si>
    <t xml:space="preserve"> Finland Rovaniemi Santa claus 
圣诞老人村</t>
  </si>
  <si>
    <t>Finlande Rovaniemi chien 
狗拉雪橇</t>
  </si>
  <si>
    <t>Finlande Rovaniemi ski center
罗瓦涅米滑雪中心</t>
  </si>
  <si>
    <t>Finland Rovaniemi Cercle 
罗瓦涅米跨越北极圈</t>
  </si>
  <si>
    <t>Finland Rovaniemi renne traineau
罗瓦涅米鹿拉雪橇</t>
  </si>
  <si>
    <t>Finlande Rovaniemi renne-food
驯鹿大餐</t>
  </si>
  <si>
    <t>Finlande skimoto night
晚间雪地摩托</t>
  </si>
  <si>
    <t>Finlande Saariselkä panorama
滑雪小镇萨里色尔卡</t>
  </si>
  <si>
    <t>Finlande Saariselkä museum
萨米博物馆</t>
  </si>
  <si>
    <t>Finlande Saariselkä karting
雪上卡丁车</t>
  </si>
  <si>
    <t>France Alpes Chamonix Visite ville</t>
  </si>
  <si>
    <t>France Alsace Colmar</t>
  </si>
  <si>
    <t>France Alsace Starsbourg</t>
  </si>
  <si>
    <t>France Aples Chamonix Aiguille du Midi</t>
  </si>
  <si>
    <t>France Bordeaux Saint Emilion / Monuments souterrains</t>
  </si>
  <si>
    <t>France Bordeaux Vins Medoc + visite Chateau</t>
  </si>
  <si>
    <t>France Bordeaux Vins Saint Emilion + visite Chateau</t>
  </si>
  <si>
    <t>France Bordeaux Winery</t>
  </si>
  <si>
    <t>France Bourgogne Abbaye de Fontenay</t>
  </si>
  <si>
    <t>France Bourgogne Beaune</t>
  </si>
  <si>
    <t>France Bourgogne Dijon 第戎</t>
  </si>
  <si>
    <t>France Bourgogne Hospices de Beaune</t>
  </si>
  <si>
    <t>France Bourgogne Patriarche Visite Cave</t>
  </si>
  <si>
    <t xml:space="preserve">France Bourgogne Route des Vins </t>
  </si>
  <si>
    <t>France Bretagne Abbaye du Mont Saint Michel</t>
  </si>
  <si>
    <t>France Champagne Croisière</t>
  </si>
  <si>
    <t>France Champagne Moet &amp; Chandon 酩悦酒窖</t>
  </si>
  <si>
    <t>France Champagne Mumm</t>
  </si>
  <si>
    <t>France Champagne Reims 兰斯</t>
  </si>
  <si>
    <t>France Champagne Ruinart</t>
  </si>
  <si>
    <t>France Champagne Veuve Cliquot</t>
  </si>
  <si>
    <t>France Champagne Visite vignoble</t>
  </si>
  <si>
    <t>France Cognac Louis XVIII</t>
  </si>
  <si>
    <t>France Côte d'Azur Biot 玻璃镇</t>
  </si>
  <si>
    <t>France Côte d'Azur Cannes 戛纳</t>
  </si>
  <si>
    <t>France Cote d'Azur Eze 埃兹</t>
  </si>
  <si>
    <t>France Côte d'Azur Grasse 格拉斯</t>
  </si>
  <si>
    <t>France Côte d'Azur Monaco 摩纳哥</t>
  </si>
  <si>
    <t>France Côte d'Azur Nice Repas 尼斯海鲜排挡</t>
  </si>
  <si>
    <t>France Côte d'Azur Nice 尼斯</t>
  </si>
  <si>
    <t>France Cote d'Azur St Paul de Vence 圣保罗芳斯</t>
  </si>
  <si>
    <t>France Côte d'Azur Villa Ephrussi de Rothschild 花园别墅</t>
  </si>
  <si>
    <t>France Côte d'Azur Yacht 游艇出海</t>
  </si>
  <si>
    <t>France Loire Chambord</t>
  </si>
  <si>
    <t>France Loire Chenonceaux</t>
  </si>
  <si>
    <t>France Loire Montgolfière</t>
  </si>
  <si>
    <t>France Lyon</t>
  </si>
  <si>
    <t>France Moustier-Sainte-Marie 穆思捷圣玛丽</t>
  </si>
  <si>
    <t>France Normandie Honfleur</t>
  </si>
  <si>
    <t>France Paris Cabaret Paris</t>
  </si>
  <si>
    <t>France Paris Crazy Horse</t>
  </si>
  <si>
    <t>France Paris Croisière Diner　游船晚餐</t>
  </si>
  <si>
    <t>France Paris Fontainebleau</t>
  </si>
  <si>
    <t>France Paris Galeries Lafayette</t>
  </si>
  <si>
    <t xml:space="preserve">France Paris La Durée </t>
  </si>
  <si>
    <t>France Paris Lido</t>
  </si>
  <si>
    <t xml:space="preserve">France Paris Louvre Guide Conf 卢浮宫 </t>
  </si>
  <si>
    <t xml:space="preserve">France Paris Louvre Indiv 卢浮宫 </t>
  </si>
  <si>
    <t>France Paris Marais</t>
  </si>
  <si>
    <t>France Paris Montmartre蒙马特</t>
  </si>
  <si>
    <t>France Paris Moulin Rouge红磨坊</t>
  </si>
  <si>
    <t>France Paris Musée de L'Orangerie 桔园</t>
  </si>
  <si>
    <t>France Paris Musée Jacquemart André</t>
  </si>
  <si>
    <t>France Paris Opéra Garnier</t>
  </si>
  <si>
    <t xml:space="preserve">France Paris panorama + Tour Eiffeil 巴黎全景 </t>
  </si>
  <si>
    <t xml:space="preserve">France Paris panorama 巴黎全景 </t>
  </si>
  <si>
    <t>France Paris Printemps 春天百货</t>
  </si>
  <si>
    <t xml:space="preserve">France Paris Rive Gauche左岸 </t>
  </si>
  <si>
    <t>France Paris Shopping Designer Paris</t>
  </si>
  <si>
    <t>France Paris Shopping Fb Saint Honoré</t>
  </si>
  <si>
    <t>France Paris Versailles conférencier凡尔赛宫</t>
  </si>
  <si>
    <t>France Paris Versailles 凡尔赛宫</t>
  </si>
  <si>
    <t>France Provence Abbaye de Senanque</t>
  </si>
  <si>
    <t>France Provence Aix-provence 埃克斯</t>
  </si>
  <si>
    <t>France Provence Arenes de Nimes</t>
  </si>
  <si>
    <t>France Provence Avignon 阿维尼翁</t>
  </si>
  <si>
    <t>France Provence Chateauneuf du Pape 教皇堡</t>
  </si>
  <si>
    <t>France Provence Gordes 戈尔德</t>
  </si>
  <si>
    <t>France Provence Lac de St-Croix 圣十字湖</t>
  </si>
  <si>
    <t>France Provence Lavande 戈尔德薰衣草</t>
  </si>
  <si>
    <t>France Provence Marseille Calanque</t>
  </si>
  <si>
    <t>France Provence Marseille 马赛</t>
  </si>
  <si>
    <t>France Provence Palais des Papes</t>
  </si>
  <si>
    <t>France Provence Pont du Gard</t>
  </si>
  <si>
    <t>France Provence Roussillon 胡西庸</t>
  </si>
  <si>
    <t>France vin dégustation 酒窖</t>
  </si>
  <si>
    <t>Grece Acropolis 雅典卫城</t>
  </si>
  <si>
    <t>Grece Athene 雅典市内</t>
  </si>
  <si>
    <t>Grece Black beach黑沙滩</t>
  </si>
  <si>
    <t>Grece Fira 蓝顶白墙</t>
  </si>
  <si>
    <t>Grece God beach天堂沙滩</t>
  </si>
  <si>
    <t>Grece Mikonos米克诺斯</t>
  </si>
  <si>
    <t>Grece Oia 落日</t>
  </si>
  <si>
    <t>Grece Red beach红沙滩</t>
  </si>
  <si>
    <t>Grece Santowine火山葡萄酒</t>
  </si>
  <si>
    <t>Grece Valcon 火山岛</t>
  </si>
  <si>
    <t>Hollande Amsterdam Bateau 运河游船</t>
  </si>
  <si>
    <t>Hollande Amsterdam Maison Anne 安妮之家</t>
  </si>
  <si>
    <t>Hollande Amsterdam Moulin风车村</t>
  </si>
  <si>
    <t>Hollande Amsterdam Nuit 红灯区</t>
  </si>
  <si>
    <t>Hollande Amsterdam Place Dam达姆广场</t>
  </si>
  <si>
    <t>Hollande Madurodam 小人国</t>
  </si>
  <si>
    <t>Hollande Plage Hague 海牙海滩</t>
  </si>
  <si>
    <t>Italie Capri Grotta Azzurra 蓝洞</t>
  </si>
  <si>
    <t>Italie Capri 卡布里</t>
  </si>
  <si>
    <t>Italie Cinque Terre 五渔村</t>
  </si>
  <si>
    <t>Italie Ferrari 法拉利中心</t>
  </si>
  <si>
    <t>Italie Florence Galleria degli Uffizi</t>
  </si>
  <si>
    <t>Italie Florence Panorama 佛罗伦萨全景</t>
  </si>
  <si>
    <t>Italie Florence Pisa 比萨斜塔</t>
  </si>
  <si>
    <t>Italie Florence Shopping 佛罗伦萨购物</t>
  </si>
  <si>
    <t>Italie Florence T.Bone steak T骨牛排</t>
  </si>
  <si>
    <t>Italie Milan Brera Art Gallery</t>
  </si>
  <si>
    <t>Italie Milan Dome</t>
  </si>
  <si>
    <t>Italie Milan Lac de Côme 莫科湖</t>
  </si>
  <si>
    <t>Italie Milan Panorama 米兰全景</t>
  </si>
  <si>
    <t>Italie Milan Shopping 米兰购物</t>
  </si>
  <si>
    <t>Italie Modène Vinaigre 香醋厂</t>
  </si>
  <si>
    <t>Italie Modène 摩德纳</t>
  </si>
  <si>
    <t>Italie Pompei 庞贝古城</t>
  </si>
  <si>
    <t>Italie Rome Colisée 斗兽场</t>
  </si>
  <si>
    <t>Italie Rome Panorama 罗马全景</t>
  </si>
  <si>
    <t>Italie Rome Vatican 梵蒂冈</t>
  </si>
  <si>
    <t>Italie Venise Burano 彩色岛</t>
  </si>
  <si>
    <t>Italie Venise Masque 威尼斯面具</t>
  </si>
  <si>
    <t>Italie Venise Murano 玻璃岛</t>
  </si>
  <si>
    <t>Italie Venise Panorama 威尼斯全景</t>
  </si>
  <si>
    <t>Italie Venise Taxi Boat</t>
  </si>
  <si>
    <t>Italie Verone 维罗纳</t>
  </si>
  <si>
    <t>Liechtenstein Panorama 列支敦士登全景游</t>
  </si>
  <si>
    <t>Suède Lulea chrche
露莉亚教堂</t>
  </si>
  <si>
    <t>Suède Stockholm ship muse
沉船博物馆</t>
  </si>
  <si>
    <t>SuèdeStockholm panorama
斯德哥尔摩全景</t>
  </si>
  <si>
    <t>SuèdeStockholm desciption
斯德哥尔摩描述</t>
  </si>
  <si>
    <t>SuèdeStockholm queen island
斯德哥尔摩皇后岛</t>
  </si>
  <si>
    <t>Suisse Genève Musee International de la Croix-Rouge et du Croissant-rouge</t>
  </si>
  <si>
    <t>Suisse Genève Palais des Nations (ONU)</t>
  </si>
  <si>
    <t>Suisse Genève Patek Museum</t>
  </si>
  <si>
    <t>Suisse Genève 日内瓦</t>
  </si>
  <si>
    <t>Suisse Interlaken Jungfrau 少女峰</t>
  </si>
  <si>
    <t>Suisse Interlaken 因特拉肯</t>
  </si>
  <si>
    <t>Suisse Lausanne 洛桑</t>
  </si>
  <si>
    <t>Suisse Lucerne Titlis 铁力士山</t>
  </si>
  <si>
    <t>Suisse Lucerne 琉森</t>
  </si>
  <si>
    <t>Suisse Lugano</t>
  </si>
  <si>
    <t>Suisse Montreux Bateau 莱蒙湖游船</t>
  </si>
  <si>
    <t>Suisse Montreux 蒙特勒</t>
  </si>
  <si>
    <t>Suisse Zurich 苏黎世</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</si>
</sst>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dd/mm/yyyy;@"/>
    <numFmt numFmtId="165" formatCode="[$-409]d\-mmm\-yyyy;@"/>
    <numFmt numFmtId="166" formatCode="yyyy&quot;年&quot;m&quot;月&quot;d&quot;日&quot;;@"/>
  </numFmts>
  <fonts count="15" x14ac:knownFonts="1">
    <font>
      <sz val="16"/>
      <color theme="1"/>
      <name val="Calibri"/>
      <family val="2"/>
      <scheme val="minor"/>
    </font>
    <font>
      <b/>
      <sz val="20"/>
      <color indexed="56"/>
      <name val="Century Gothic"/>
      <family val="2"/>
    </font>
    <font>
      <sz val="11"/>
      <color indexed="8"/>
      <name val="Century Gothic"/>
      <family val="2"/>
    </font>
    <font>
      <b/>
      <sz val="16"/>
      <color indexed="56"/>
      <name val="Century Gothic"/>
      <family val="2"/>
    </font>
    <font>
      <b/>
      <sz val="16"/>
      <color indexed="16"/>
      <name val="Century Gothic"/>
      <family val="2"/>
    </font>
    <font>
      <sz val="16"/>
      <color indexed="8"/>
      <name val="Century Gothic"/>
      <family val="2"/>
    </font>
    <font>
      <sz val="16"/>
      <color indexed="16"/>
      <name val="Century Gothic"/>
      <family val="2"/>
    </font>
    <font>
      <sz val="16"/>
      <color indexed="56"/>
      <name val="Century Gothic"/>
      <family val="2"/>
    </font>
    <font>
      <b/>
      <sz val="16"/>
      <color indexed="8"/>
      <name val="Century Gothic"/>
      <family val="2"/>
    </font>
    <font>
      <sz val="10"/>
      <color indexed="8"/>
      <name val="Century Gothic"/>
      <family val="2"/>
    </font>
    <font>
      <sz val="12"/>
      <color indexed="8"/>
      <name val="Century Gothic"/>
      <family val="2"/>
    </font>
    <font>
      <sz val="13"/>
      <color indexed="56"/>
      <name val="Century Gothic"/>
      <family val="2"/>
    </font>
    <font>
      <b/>
      <sz val="10"/>
      <name val="Century Gothic"/>
      <family val="2"/>
    </font>
    <font>
      <b/>
      <sz val="11"/>
      <color indexed="8"/>
      <name val="Century Gothic"/>
      <family val="2"/>
    </font>
    <font>
      <sz val="11"/>
      <name val="Century Gothic"/>
      <family val="2"/>
    </font>
  </fonts>
  <fills count="5">
    <fill>
      <patternFill patternType="none"/>
    </fill>
    <fill>
      <patternFill patternType="gray125"/>
    </fill>
    <fill>
      <patternFill patternType="solid">
        <fgColor indexed="9"/>
        <bgColor indexed="64"/>
      </patternFill>
    </fill>
    <fill>
      <patternFill patternType="solid">
        <fgColor rgb="FFFFFF00"/>
        <bgColor indexed="64"/>
      </patternFill>
    </fill>
    <fill>
      <patternFill patternType="solid">
        <fgColor indexed="4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48">
    <xf numFmtId="0" fontId="0" fillId="0" borderId="0" xfId="0"/>
    <xf numFmtId="164" fontId="1" fillId="0" borderId="0" xfId="0" applyNumberFormat="1" applyFont="1" applyBorder="1" applyAlignment="1">
      <alignment horizontal="left" vertical="center" wrapText="1" shrinkToFit="1"/>
    </xf>
    <xf numFmtId="0" fontId="2" fillId="0" borderId="0" xfId="0" applyFont="1" applyAlignment="1">
      <alignment horizontal="center" vertical="center"/>
    </xf>
    <xf numFmtId="43" fontId="2" fillId="0" borderId="0" xfId="0" applyNumberFormat="1" applyFont="1"/>
    <xf numFmtId="43" fontId="2" fillId="0" borderId="0" xfId="0" applyNumberFormat="1" applyFont="1" applyAlignment="1">
      <alignment horizontal="center" vertical="center"/>
    </xf>
    <xf numFmtId="0" fontId="3" fillId="0" borderId="0" xfId="0" applyFont="1" applyBorder="1" applyAlignment="1">
      <alignment horizontal="left" vertical="center" wrapText="1" shrinkToFit="1"/>
    </xf>
    <xf numFmtId="0" fontId="3" fillId="0" borderId="0" xfId="0" applyFont="1" applyBorder="1" applyAlignment="1">
      <alignment horizontal="left" vertical="center" wrapText="1" shrinkToFit="1"/>
    </xf>
    <xf numFmtId="0" fontId="4" fillId="0" borderId="0" xfId="0" applyFont="1" applyBorder="1" applyAlignment="1">
      <alignment horizontal="left" vertical="center" wrapText="1" shrinkToFit="1"/>
    </xf>
    <xf numFmtId="165" fontId="4" fillId="2" borderId="0" xfId="0" applyNumberFormat="1" applyFont="1" applyFill="1" applyBorder="1" applyAlignment="1">
      <alignment horizontal="right" vertical="center"/>
    </xf>
    <xf numFmtId="166" fontId="4" fillId="2" borderId="0" xfId="0" applyNumberFormat="1" applyFont="1" applyFill="1" applyBorder="1" applyAlignment="1">
      <alignment horizontal="left" vertical="center"/>
    </xf>
    <xf numFmtId="0" fontId="5" fillId="0" borderId="0" xfId="0" applyFont="1" applyAlignment="1">
      <alignment horizontal="center" vertical="center"/>
    </xf>
    <xf numFmtId="43" fontId="5" fillId="0" borderId="0" xfId="0" applyNumberFormat="1" applyFont="1"/>
    <xf numFmtId="0" fontId="6" fillId="0" borderId="0" xfId="0" applyFont="1" applyBorder="1" applyAlignment="1">
      <alignment horizontal="right" vertical="center" wrapText="1"/>
    </xf>
    <xf numFmtId="0" fontId="6" fillId="0" borderId="0" xfId="0" applyFont="1" applyBorder="1" applyAlignment="1">
      <alignment horizontal="left" vertical="center"/>
    </xf>
    <xf numFmtId="0" fontId="6" fillId="0" borderId="0" xfId="0" applyFont="1" applyBorder="1" applyAlignment="1">
      <alignment horizontal="center" vertical="center"/>
    </xf>
    <xf numFmtId="0" fontId="5" fillId="0" borderId="0" xfId="0" applyFont="1" applyAlignment="1">
      <alignment horizontal="left" vertical="center"/>
    </xf>
    <xf numFmtId="0" fontId="2" fillId="0" borderId="0" xfId="0" applyFont="1"/>
    <xf numFmtId="0" fontId="6" fillId="0" borderId="0" xfId="0" applyFont="1" applyBorder="1" applyAlignment="1">
      <alignment horizontal="right" vertical="center"/>
    </xf>
    <xf numFmtId="0" fontId="6" fillId="0" borderId="0" xfId="0" applyFont="1" applyBorder="1" applyAlignment="1">
      <alignment vertical="center"/>
    </xf>
    <xf numFmtId="166" fontId="6" fillId="2" borderId="0" xfId="0" applyNumberFormat="1" applyFont="1" applyFill="1" applyBorder="1" applyAlignment="1">
      <alignment vertical="center"/>
    </xf>
    <xf numFmtId="0" fontId="5" fillId="0" borderId="0" xfId="0" applyFont="1"/>
    <xf numFmtId="166" fontId="6" fillId="2" borderId="0" xfId="0" applyNumberFormat="1" applyFont="1" applyFill="1" applyBorder="1" applyAlignment="1">
      <alignment horizontal="left" vertical="center"/>
    </xf>
    <xf numFmtId="43" fontId="5" fillId="0" borderId="0" xfId="0" applyNumberFormat="1" applyFont="1" applyAlignment="1">
      <alignment vertical="center"/>
    </xf>
    <xf numFmtId="0" fontId="6" fillId="0" borderId="0" xfId="0" applyFont="1" applyBorder="1" applyAlignment="1">
      <alignment horizontal="left" vertical="center"/>
    </xf>
    <xf numFmtId="0" fontId="6" fillId="0" borderId="0" xfId="0" quotePrefix="1" applyFont="1" applyFill="1" applyBorder="1" applyAlignment="1">
      <alignment horizontal="left" vertical="center" wrapText="1" shrinkToFit="1"/>
    </xf>
    <xf numFmtId="0" fontId="6" fillId="0" borderId="0" xfId="0" quotePrefix="1" applyFont="1" applyFill="1" applyBorder="1" applyAlignment="1">
      <alignment horizontal="left" vertical="center" wrapText="1" shrinkToFit="1"/>
    </xf>
    <xf numFmtId="0" fontId="7" fillId="0" borderId="0" xfId="0" applyFont="1" applyBorder="1" applyAlignment="1">
      <alignment horizontal="left" vertical="center" wrapText="1"/>
    </xf>
    <xf numFmtId="0" fontId="7" fillId="0" borderId="0" xfId="0" applyFont="1" applyBorder="1" applyAlignment="1">
      <alignment horizontal="left" vertical="center" wrapText="1"/>
    </xf>
    <xf numFmtId="0" fontId="8" fillId="0" borderId="0" xfId="0" applyFont="1" applyAlignment="1">
      <alignment horizontal="left" vertical="center"/>
    </xf>
    <xf numFmtId="43" fontId="8" fillId="0" borderId="0" xfId="0" applyNumberFormat="1" applyFont="1" applyAlignment="1">
      <alignment horizontal="left" vertical="center"/>
    </xf>
    <xf numFmtId="0" fontId="9" fillId="0" borderId="0" xfId="0" applyFont="1"/>
    <xf numFmtId="43" fontId="9" fillId="0" borderId="0" xfId="0" applyNumberFormat="1" applyFont="1"/>
    <xf numFmtId="0" fontId="5" fillId="3" borderId="0" xfId="0" applyFont="1" applyFill="1" applyAlignment="1">
      <alignment horizontal="left"/>
    </xf>
    <xf numFmtId="0" fontId="5" fillId="0" borderId="0" xfId="0" applyFont="1" applyFill="1" applyBorder="1"/>
    <xf numFmtId="43" fontId="5" fillId="0" borderId="0" xfId="0" applyNumberFormat="1" applyFont="1" applyFill="1" applyBorder="1"/>
    <xf numFmtId="0" fontId="10" fillId="0" borderId="0" xfId="0" applyFont="1" applyBorder="1" applyAlignment="1">
      <alignment vertical="center"/>
    </xf>
    <xf numFmtId="0" fontId="11" fillId="0" borderId="0" xfId="0" applyFont="1" applyBorder="1" applyAlignment="1">
      <alignment horizontal="left" vertical="center" wrapText="1"/>
    </xf>
    <xf numFmtId="0" fontId="12" fillId="4" borderId="1" xfId="0" applyFont="1" applyFill="1" applyBorder="1" applyAlignment="1">
      <alignment horizontal="center"/>
    </xf>
    <xf numFmtId="0" fontId="2" fillId="0" borderId="2" xfId="0" applyFont="1" applyFill="1" applyBorder="1"/>
    <xf numFmtId="0" fontId="2" fillId="0" borderId="1" xfId="0" applyFont="1" applyFill="1" applyBorder="1"/>
    <xf numFmtId="0" fontId="2" fillId="0" borderId="0" xfId="0" applyFont="1" applyBorder="1"/>
    <xf numFmtId="0" fontId="13" fillId="0" borderId="0" xfId="0" applyFont="1" applyBorder="1" applyAlignment="1">
      <alignment horizontal="left"/>
    </xf>
    <xf numFmtId="0" fontId="2" fillId="0" borderId="0" xfId="0" applyFont="1" applyFill="1" applyBorder="1"/>
    <xf numFmtId="11" fontId="2" fillId="0" borderId="0" xfId="0" applyNumberFormat="1" applyFont="1"/>
    <xf numFmtId="0" fontId="0" fillId="0" borderId="0" xfId="0" applyAlignment="1">
      <alignment horizontal="center"/>
    </xf>
    <xf numFmtId="0" fontId="0" fillId="0" borderId="0" xfId="0" applyAlignment="1">
      <alignment horizontal="left"/>
    </xf>
    <xf numFmtId="0" fontId="14" fillId="0" borderId="0" xfId="0" applyFont="1"/>
    <xf numFmtId="0" fontId="2" fillId="0" borderId="0" xfId="0" applyFont="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_COMBOBO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devis"/>
    </sheetNames>
    <sheetDataSet>
      <sheetData sheetId="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09"/>
  <sheetViews>
    <sheetView tabSelected="1" topLeftCell="E5" zoomScale="70" zoomScaleNormal="70" workbookViewId="0">
      <selection activeCell="M10" sqref="M10"/>
    </sheetView>
  </sheetViews>
  <sheetFormatPr baseColWidth="10" defaultColWidth="5.81640625" defaultRowHeight="16.5" x14ac:dyDescent="0.3"/>
  <cols>
    <col min="1" max="1" width="7.36328125" style="16" customWidth="1"/>
    <col min="2" max="2" width="5" style="16" customWidth="1"/>
    <col min="3" max="3" width="7.26953125" style="16" customWidth="1"/>
    <col min="4" max="4" width="6.54296875" style="16" customWidth="1"/>
    <col min="5" max="5" width="9.1796875" style="16" customWidth="1"/>
    <col min="6" max="6" width="8.36328125" style="16" customWidth="1"/>
    <col min="7" max="7" width="10" style="16" customWidth="1"/>
    <col min="8" max="8" width="8.453125" style="16" customWidth="1"/>
    <col min="9" max="9" width="12.453125" style="16" customWidth="1"/>
    <col min="10" max="10" width="8.54296875" style="16" customWidth="1"/>
    <col min="11" max="11" width="4.08984375" style="16" customWidth="1"/>
    <col min="12" max="12" width="6.453125" style="16" customWidth="1"/>
    <col min="13" max="13" width="15.6328125" style="16" customWidth="1"/>
    <col min="14" max="14" width="12.54296875" style="16" customWidth="1"/>
    <col min="15" max="15" width="9.6328125" style="16" bestFit="1" customWidth="1"/>
    <col min="16" max="16" width="8.08984375" style="16" bestFit="1" customWidth="1"/>
    <col min="17" max="17" width="9.6328125" style="16" customWidth="1"/>
    <col min="18" max="18" width="11.08984375" style="16" bestFit="1" customWidth="1"/>
    <col min="19" max="19" width="14" style="16" customWidth="1"/>
    <col min="20" max="20" width="11.08984375" style="16" bestFit="1" customWidth="1"/>
    <col min="21" max="23" width="10.08984375" style="16" customWidth="1"/>
    <col min="24" max="256" width="5.81640625" style="16"/>
    <col min="257" max="257" width="7.36328125" style="16" customWidth="1"/>
    <col min="258" max="258" width="5" style="16" customWidth="1"/>
    <col min="259" max="259" width="7.26953125" style="16" customWidth="1"/>
    <col min="260" max="260" width="6.54296875" style="16" customWidth="1"/>
    <col min="261" max="261" width="9.1796875" style="16" customWidth="1"/>
    <col min="262" max="262" width="8.36328125" style="16" customWidth="1"/>
    <col min="263" max="263" width="10" style="16" customWidth="1"/>
    <col min="264" max="264" width="8.453125" style="16" customWidth="1"/>
    <col min="265" max="265" width="12.453125" style="16" customWidth="1"/>
    <col min="266" max="266" width="8.54296875" style="16" customWidth="1"/>
    <col min="267" max="267" width="4.08984375" style="16" customWidth="1"/>
    <col min="268" max="268" width="6.453125" style="16" customWidth="1"/>
    <col min="269" max="269" width="15.6328125" style="16" customWidth="1"/>
    <col min="270" max="270" width="12.54296875" style="16" customWidth="1"/>
    <col min="271" max="271" width="9.6328125" style="16" bestFit="1" customWidth="1"/>
    <col min="272" max="272" width="8.08984375" style="16" bestFit="1" customWidth="1"/>
    <col min="273" max="273" width="9.6328125" style="16" customWidth="1"/>
    <col min="274" max="274" width="11.08984375" style="16" bestFit="1" customWidth="1"/>
    <col min="275" max="275" width="14" style="16" customWidth="1"/>
    <col min="276" max="276" width="11.08984375" style="16" bestFit="1" customWidth="1"/>
    <col min="277" max="279" width="10.08984375" style="16" customWidth="1"/>
    <col min="280" max="512" width="5.81640625" style="16"/>
    <col min="513" max="513" width="7.36328125" style="16" customWidth="1"/>
    <col min="514" max="514" width="5" style="16" customWidth="1"/>
    <col min="515" max="515" width="7.26953125" style="16" customWidth="1"/>
    <col min="516" max="516" width="6.54296875" style="16" customWidth="1"/>
    <col min="517" max="517" width="9.1796875" style="16" customWidth="1"/>
    <col min="518" max="518" width="8.36328125" style="16" customWidth="1"/>
    <col min="519" max="519" width="10" style="16" customWidth="1"/>
    <col min="520" max="520" width="8.453125" style="16" customWidth="1"/>
    <col min="521" max="521" width="12.453125" style="16" customWidth="1"/>
    <col min="522" max="522" width="8.54296875" style="16" customWidth="1"/>
    <col min="523" max="523" width="4.08984375" style="16" customWidth="1"/>
    <col min="524" max="524" width="6.453125" style="16" customWidth="1"/>
    <col min="525" max="525" width="15.6328125" style="16" customWidth="1"/>
    <col min="526" max="526" width="12.54296875" style="16" customWidth="1"/>
    <col min="527" max="527" width="9.6328125" style="16" bestFit="1" customWidth="1"/>
    <col min="528" max="528" width="8.08984375" style="16" bestFit="1" customWidth="1"/>
    <col min="529" max="529" width="9.6328125" style="16" customWidth="1"/>
    <col min="530" max="530" width="11.08984375" style="16" bestFit="1" customWidth="1"/>
    <col min="531" max="531" width="14" style="16" customWidth="1"/>
    <col min="532" max="532" width="11.08984375" style="16" bestFit="1" customWidth="1"/>
    <col min="533" max="535" width="10.08984375" style="16" customWidth="1"/>
    <col min="536" max="768" width="5.81640625" style="16"/>
    <col min="769" max="769" width="7.36328125" style="16" customWidth="1"/>
    <col min="770" max="770" width="5" style="16" customWidth="1"/>
    <col min="771" max="771" width="7.26953125" style="16" customWidth="1"/>
    <col min="772" max="772" width="6.54296875" style="16" customWidth="1"/>
    <col min="773" max="773" width="9.1796875" style="16" customWidth="1"/>
    <col min="774" max="774" width="8.36328125" style="16" customWidth="1"/>
    <col min="775" max="775" width="10" style="16" customWidth="1"/>
    <col min="776" max="776" width="8.453125" style="16" customWidth="1"/>
    <col min="777" max="777" width="12.453125" style="16" customWidth="1"/>
    <col min="778" max="778" width="8.54296875" style="16" customWidth="1"/>
    <col min="779" max="779" width="4.08984375" style="16" customWidth="1"/>
    <col min="780" max="780" width="6.453125" style="16" customWidth="1"/>
    <col min="781" max="781" width="15.6328125" style="16" customWidth="1"/>
    <col min="782" max="782" width="12.54296875" style="16" customWidth="1"/>
    <col min="783" max="783" width="9.6328125" style="16" bestFit="1" customWidth="1"/>
    <col min="784" max="784" width="8.08984375" style="16" bestFit="1" customWidth="1"/>
    <col min="785" max="785" width="9.6328125" style="16" customWidth="1"/>
    <col min="786" max="786" width="11.08984375" style="16" bestFit="1" customWidth="1"/>
    <col min="787" max="787" width="14" style="16" customWidth="1"/>
    <col min="788" max="788" width="11.08984375" style="16" bestFit="1" customWidth="1"/>
    <col min="789" max="791" width="10.08984375" style="16" customWidth="1"/>
    <col min="792" max="1024" width="5.81640625" style="16"/>
    <col min="1025" max="1025" width="7.36328125" style="16" customWidth="1"/>
    <col min="1026" max="1026" width="5" style="16" customWidth="1"/>
    <col min="1027" max="1027" width="7.26953125" style="16" customWidth="1"/>
    <col min="1028" max="1028" width="6.54296875" style="16" customWidth="1"/>
    <col min="1029" max="1029" width="9.1796875" style="16" customWidth="1"/>
    <col min="1030" max="1030" width="8.36328125" style="16" customWidth="1"/>
    <col min="1031" max="1031" width="10" style="16" customWidth="1"/>
    <col min="1032" max="1032" width="8.453125" style="16" customWidth="1"/>
    <col min="1033" max="1033" width="12.453125" style="16" customWidth="1"/>
    <col min="1034" max="1034" width="8.54296875" style="16" customWidth="1"/>
    <col min="1035" max="1035" width="4.08984375" style="16" customWidth="1"/>
    <col min="1036" max="1036" width="6.453125" style="16" customWidth="1"/>
    <col min="1037" max="1037" width="15.6328125" style="16" customWidth="1"/>
    <col min="1038" max="1038" width="12.54296875" style="16" customWidth="1"/>
    <col min="1039" max="1039" width="9.6328125" style="16" bestFit="1" customWidth="1"/>
    <col min="1040" max="1040" width="8.08984375" style="16" bestFit="1" customWidth="1"/>
    <col min="1041" max="1041" width="9.6328125" style="16" customWidth="1"/>
    <col min="1042" max="1042" width="11.08984375" style="16" bestFit="1" customWidth="1"/>
    <col min="1043" max="1043" width="14" style="16" customWidth="1"/>
    <col min="1044" max="1044" width="11.08984375" style="16" bestFit="1" customWidth="1"/>
    <col min="1045" max="1047" width="10.08984375" style="16" customWidth="1"/>
    <col min="1048" max="1280" width="5.81640625" style="16"/>
    <col min="1281" max="1281" width="7.36328125" style="16" customWidth="1"/>
    <col min="1282" max="1282" width="5" style="16" customWidth="1"/>
    <col min="1283" max="1283" width="7.26953125" style="16" customWidth="1"/>
    <col min="1284" max="1284" width="6.54296875" style="16" customWidth="1"/>
    <col min="1285" max="1285" width="9.1796875" style="16" customWidth="1"/>
    <col min="1286" max="1286" width="8.36328125" style="16" customWidth="1"/>
    <col min="1287" max="1287" width="10" style="16" customWidth="1"/>
    <col min="1288" max="1288" width="8.453125" style="16" customWidth="1"/>
    <col min="1289" max="1289" width="12.453125" style="16" customWidth="1"/>
    <col min="1290" max="1290" width="8.54296875" style="16" customWidth="1"/>
    <col min="1291" max="1291" width="4.08984375" style="16" customWidth="1"/>
    <col min="1292" max="1292" width="6.453125" style="16" customWidth="1"/>
    <col min="1293" max="1293" width="15.6328125" style="16" customWidth="1"/>
    <col min="1294" max="1294" width="12.54296875" style="16" customWidth="1"/>
    <col min="1295" max="1295" width="9.6328125" style="16" bestFit="1" customWidth="1"/>
    <col min="1296" max="1296" width="8.08984375" style="16" bestFit="1" customWidth="1"/>
    <col min="1297" max="1297" width="9.6328125" style="16" customWidth="1"/>
    <col min="1298" max="1298" width="11.08984375" style="16" bestFit="1" customWidth="1"/>
    <col min="1299" max="1299" width="14" style="16" customWidth="1"/>
    <col min="1300" max="1300" width="11.08984375" style="16" bestFit="1" customWidth="1"/>
    <col min="1301" max="1303" width="10.08984375" style="16" customWidth="1"/>
    <col min="1304" max="1536" width="5.81640625" style="16"/>
    <col min="1537" max="1537" width="7.36328125" style="16" customWidth="1"/>
    <col min="1538" max="1538" width="5" style="16" customWidth="1"/>
    <col min="1539" max="1539" width="7.26953125" style="16" customWidth="1"/>
    <col min="1540" max="1540" width="6.54296875" style="16" customWidth="1"/>
    <col min="1541" max="1541" width="9.1796875" style="16" customWidth="1"/>
    <col min="1542" max="1542" width="8.36328125" style="16" customWidth="1"/>
    <col min="1543" max="1543" width="10" style="16" customWidth="1"/>
    <col min="1544" max="1544" width="8.453125" style="16" customWidth="1"/>
    <col min="1545" max="1545" width="12.453125" style="16" customWidth="1"/>
    <col min="1546" max="1546" width="8.54296875" style="16" customWidth="1"/>
    <col min="1547" max="1547" width="4.08984375" style="16" customWidth="1"/>
    <col min="1548" max="1548" width="6.453125" style="16" customWidth="1"/>
    <col min="1549" max="1549" width="15.6328125" style="16" customWidth="1"/>
    <col min="1550" max="1550" width="12.54296875" style="16" customWidth="1"/>
    <col min="1551" max="1551" width="9.6328125" style="16" bestFit="1" customWidth="1"/>
    <col min="1552" max="1552" width="8.08984375" style="16" bestFit="1" customWidth="1"/>
    <col min="1553" max="1553" width="9.6328125" style="16" customWidth="1"/>
    <col min="1554" max="1554" width="11.08984375" style="16" bestFit="1" customWidth="1"/>
    <col min="1555" max="1555" width="14" style="16" customWidth="1"/>
    <col min="1556" max="1556" width="11.08984375" style="16" bestFit="1" customWidth="1"/>
    <col min="1557" max="1559" width="10.08984375" style="16" customWidth="1"/>
    <col min="1560" max="1792" width="5.81640625" style="16"/>
    <col min="1793" max="1793" width="7.36328125" style="16" customWidth="1"/>
    <col min="1794" max="1794" width="5" style="16" customWidth="1"/>
    <col min="1795" max="1795" width="7.26953125" style="16" customWidth="1"/>
    <col min="1796" max="1796" width="6.54296875" style="16" customWidth="1"/>
    <col min="1797" max="1797" width="9.1796875" style="16" customWidth="1"/>
    <col min="1798" max="1798" width="8.36328125" style="16" customWidth="1"/>
    <col min="1799" max="1799" width="10" style="16" customWidth="1"/>
    <col min="1800" max="1800" width="8.453125" style="16" customWidth="1"/>
    <col min="1801" max="1801" width="12.453125" style="16" customWidth="1"/>
    <col min="1802" max="1802" width="8.54296875" style="16" customWidth="1"/>
    <col min="1803" max="1803" width="4.08984375" style="16" customWidth="1"/>
    <col min="1804" max="1804" width="6.453125" style="16" customWidth="1"/>
    <col min="1805" max="1805" width="15.6328125" style="16" customWidth="1"/>
    <col min="1806" max="1806" width="12.54296875" style="16" customWidth="1"/>
    <col min="1807" max="1807" width="9.6328125" style="16" bestFit="1" customWidth="1"/>
    <col min="1808" max="1808" width="8.08984375" style="16" bestFit="1" customWidth="1"/>
    <col min="1809" max="1809" width="9.6328125" style="16" customWidth="1"/>
    <col min="1810" max="1810" width="11.08984375" style="16" bestFit="1" customWidth="1"/>
    <col min="1811" max="1811" width="14" style="16" customWidth="1"/>
    <col min="1812" max="1812" width="11.08984375" style="16" bestFit="1" customWidth="1"/>
    <col min="1813" max="1815" width="10.08984375" style="16" customWidth="1"/>
    <col min="1816" max="2048" width="5.81640625" style="16"/>
    <col min="2049" max="2049" width="7.36328125" style="16" customWidth="1"/>
    <col min="2050" max="2050" width="5" style="16" customWidth="1"/>
    <col min="2051" max="2051" width="7.26953125" style="16" customWidth="1"/>
    <col min="2052" max="2052" width="6.54296875" style="16" customWidth="1"/>
    <col min="2053" max="2053" width="9.1796875" style="16" customWidth="1"/>
    <col min="2054" max="2054" width="8.36328125" style="16" customWidth="1"/>
    <col min="2055" max="2055" width="10" style="16" customWidth="1"/>
    <col min="2056" max="2056" width="8.453125" style="16" customWidth="1"/>
    <col min="2057" max="2057" width="12.453125" style="16" customWidth="1"/>
    <col min="2058" max="2058" width="8.54296875" style="16" customWidth="1"/>
    <col min="2059" max="2059" width="4.08984375" style="16" customWidth="1"/>
    <col min="2060" max="2060" width="6.453125" style="16" customWidth="1"/>
    <col min="2061" max="2061" width="15.6328125" style="16" customWidth="1"/>
    <col min="2062" max="2062" width="12.54296875" style="16" customWidth="1"/>
    <col min="2063" max="2063" width="9.6328125" style="16" bestFit="1" customWidth="1"/>
    <col min="2064" max="2064" width="8.08984375" style="16" bestFit="1" customWidth="1"/>
    <col min="2065" max="2065" width="9.6328125" style="16" customWidth="1"/>
    <col min="2066" max="2066" width="11.08984375" style="16" bestFit="1" customWidth="1"/>
    <col min="2067" max="2067" width="14" style="16" customWidth="1"/>
    <col min="2068" max="2068" width="11.08984375" style="16" bestFit="1" customWidth="1"/>
    <col min="2069" max="2071" width="10.08984375" style="16" customWidth="1"/>
    <col min="2072" max="2304" width="5.81640625" style="16"/>
    <col min="2305" max="2305" width="7.36328125" style="16" customWidth="1"/>
    <col min="2306" max="2306" width="5" style="16" customWidth="1"/>
    <col min="2307" max="2307" width="7.26953125" style="16" customWidth="1"/>
    <col min="2308" max="2308" width="6.54296875" style="16" customWidth="1"/>
    <col min="2309" max="2309" width="9.1796875" style="16" customWidth="1"/>
    <col min="2310" max="2310" width="8.36328125" style="16" customWidth="1"/>
    <col min="2311" max="2311" width="10" style="16" customWidth="1"/>
    <col min="2312" max="2312" width="8.453125" style="16" customWidth="1"/>
    <col min="2313" max="2313" width="12.453125" style="16" customWidth="1"/>
    <col min="2314" max="2314" width="8.54296875" style="16" customWidth="1"/>
    <col min="2315" max="2315" width="4.08984375" style="16" customWidth="1"/>
    <col min="2316" max="2316" width="6.453125" style="16" customWidth="1"/>
    <col min="2317" max="2317" width="15.6328125" style="16" customWidth="1"/>
    <col min="2318" max="2318" width="12.54296875" style="16" customWidth="1"/>
    <col min="2319" max="2319" width="9.6328125" style="16" bestFit="1" customWidth="1"/>
    <col min="2320" max="2320" width="8.08984375" style="16" bestFit="1" customWidth="1"/>
    <col min="2321" max="2321" width="9.6328125" style="16" customWidth="1"/>
    <col min="2322" max="2322" width="11.08984375" style="16" bestFit="1" customWidth="1"/>
    <col min="2323" max="2323" width="14" style="16" customWidth="1"/>
    <col min="2324" max="2324" width="11.08984375" style="16" bestFit="1" customWidth="1"/>
    <col min="2325" max="2327" width="10.08984375" style="16" customWidth="1"/>
    <col min="2328" max="2560" width="5.81640625" style="16"/>
    <col min="2561" max="2561" width="7.36328125" style="16" customWidth="1"/>
    <col min="2562" max="2562" width="5" style="16" customWidth="1"/>
    <col min="2563" max="2563" width="7.26953125" style="16" customWidth="1"/>
    <col min="2564" max="2564" width="6.54296875" style="16" customWidth="1"/>
    <col min="2565" max="2565" width="9.1796875" style="16" customWidth="1"/>
    <col min="2566" max="2566" width="8.36328125" style="16" customWidth="1"/>
    <col min="2567" max="2567" width="10" style="16" customWidth="1"/>
    <col min="2568" max="2568" width="8.453125" style="16" customWidth="1"/>
    <col min="2569" max="2569" width="12.453125" style="16" customWidth="1"/>
    <col min="2570" max="2570" width="8.54296875" style="16" customWidth="1"/>
    <col min="2571" max="2571" width="4.08984375" style="16" customWidth="1"/>
    <col min="2572" max="2572" width="6.453125" style="16" customWidth="1"/>
    <col min="2573" max="2573" width="15.6328125" style="16" customWidth="1"/>
    <col min="2574" max="2574" width="12.54296875" style="16" customWidth="1"/>
    <col min="2575" max="2575" width="9.6328125" style="16" bestFit="1" customWidth="1"/>
    <col min="2576" max="2576" width="8.08984375" style="16" bestFit="1" customWidth="1"/>
    <col min="2577" max="2577" width="9.6328125" style="16" customWidth="1"/>
    <col min="2578" max="2578" width="11.08984375" style="16" bestFit="1" customWidth="1"/>
    <col min="2579" max="2579" width="14" style="16" customWidth="1"/>
    <col min="2580" max="2580" width="11.08984375" style="16" bestFit="1" customWidth="1"/>
    <col min="2581" max="2583" width="10.08984375" style="16" customWidth="1"/>
    <col min="2584" max="2816" width="5.81640625" style="16"/>
    <col min="2817" max="2817" width="7.36328125" style="16" customWidth="1"/>
    <col min="2818" max="2818" width="5" style="16" customWidth="1"/>
    <col min="2819" max="2819" width="7.26953125" style="16" customWidth="1"/>
    <col min="2820" max="2820" width="6.54296875" style="16" customWidth="1"/>
    <col min="2821" max="2821" width="9.1796875" style="16" customWidth="1"/>
    <col min="2822" max="2822" width="8.36328125" style="16" customWidth="1"/>
    <col min="2823" max="2823" width="10" style="16" customWidth="1"/>
    <col min="2824" max="2824" width="8.453125" style="16" customWidth="1"/>
    <col min="2825" max="2825" width="12.453125" style="16" customWidth="1"/>
    <col min="2826" max="2826" width="8.54296875" style="16" customWidth="1"/>
    <col min="2827" max="2827" width="4.08984375" style="16" customWidth="1"/>
    <col min="2828" max="2828" width="6.453125" style="16" customWidth="1"/>
    <col min="2829" max="2829" width="15.6328125" style="16" customWidth="1"/>
    <col min="2830" max="2830" width="12.54296875" style="16" customWidth="1"/>
    <col min="2831" max="2831" width="9.6328125" style="16" bestFit="1" customWidth="1"/>
    <col min="2832" max="2832" width="8.08984375" style="16" bestFit="1" customWidth="1"/>
    <col min="2833" max="2833" width="9.6328125" style="16" customWidth="1"/>
    <col min="2834" max="2834" width="11.08984375" style="16" bestFit="1" customWidth="1"/>
    <col min="2835" max="2835" width="14" style="16" customWidth="1"/>
    <col min="2836" max="2836" width="11.08984375" style="16" bestFit="1" customWidth="1"/>
    <col min="2837" max="2839" width="10.08984375" style="16" customWidth="1"/>
    <col min="2840" max="3072" width="5.81640625" style="16"/>
    <col min="3073" max="3073" width="7.36328125" style="16" customWidth="1"/>
    <col min="3074" max="3074" width="5" style="16" customWidth="1"/>
    <col min="3075" max="3075" width="7.26953125" style="16" customWidth="1"/>
    <col min="3076" max="3076" width="6.54296875" style="16" customWidth="1"/>
    <col min="3077" max="3077" width="9.1796875" style="16" customWidth="1"/>
    <col min="3078" max="3078" width="8.36328125" style="16" customWidth="1"/>
    <col min="3079" max="3079" width="10" style="16" customWidth="1"/>
    <col min="3080" max="3080" width="8.453125" style="16" customWidth="1"/>
    <col min="3081" max="3081" width="12.453125" style="16" customWidth="1"/>
    <col min="3082" max="3082" width="8.54296875" style="16" customWidth="1"/>
    <col min="3083" max="3083" width="4.08984375" style="16" customWidth="1"/>
    <col min="3084" max="3084" width="6.453125" style="16" customWidth="1"/>
    <col min="3085" max="3085" width="15.6328125" style="16" customWidth="1"/>
    <col min="3086" max="3086" width="12.54296875" style="16" customWidth="1"/>
    <col min="3087" max="3087" width="9.6328125" style="16" bestFit="1" customWidth="1"/>
    <col min="3088" max="3088" width="8.08984375" style="16" bestFit="1" customWidth="1"/>
    <col min="3089" max="3089" width="9.6328125" style="16" customWidth="1"/>
    <col min="3090" max="3090" width="11.08984375" style="16" bestFit="1" customWidth="1"/>
    <col min="3091" max="3091" width="14" style="16" customWidth="1"/>
    <col min="3092" max="3092" width="11.08984375" style="16" bestFit="1" customWidth="1"/>
    <col min="3093" max="3095" width="10.08984375" style="16" customWidth="1"/>
    <col min="3096" max="3328" width="5.81640625" style="16"/>
    <col min="3329" max="3329" width="7.36328125" style="16" customWidth="1"/>
    <col min="3330" max="3330" width="5" style="16" customWidth="1"/>
    <col min="3331" max="3331" width="7.26953125" style="16" customWidth="1"/>
    <col min="3332" max="3332" width="6.54296875" style="16" customWidth="1"/>
    <col min="3333" max="3333" width="9.1796875" style="16" customWidth="1"/>
    <col min="3334" max="3334" width="8.36328125" style="16" customWidth="1"/>
    <col min="3335" max="3335" width="10" style="16" customWidth="1"/>
    <col min="3336" max="3336" width="8.453125" style="16" customWidth="1"/>
    <col min="3337" max="3337" width="12.453125" style="16" customWidth="1"/>
    <col min="3338" max="3338" width="8.54296875" style="16" customWidth="1"/>
    <col min="3339" max="3339" width="4.08984375" style="16" customWidth="1"/>
    <col min="3340" max="3340" width="6.453125" style="16" customWidth="1"/>
    <col min="3341" max="3341" width="15.6328125" style="16" customWidth="1"/>
    <col min="3342" max="3342" width="12.54296875" style="16" customWidth="1"/>
    <col min="3343" max="3343" width="9.6328125" style="16" bestFit="1" customWidth="1"/>
    <col min="3344" max="3344" width="8.08984375" style="16" bestFit="1" customWidth="1"/>
    <col min="3345" max="3345" width="9.6328125" style="16" customWidth="1"/>
    <col min="3346" max="3346" width="11.08984375" style="16" bestFit="1" customWidth="1"/>
    <col min="3347" max="3347" width="14" style="16" customWidth="1"/>
    <col min="3348" max="3348" width="11.08984375" style="16" bestFit="1" customWidth="1"/>
    <col min="3349" max="3351" width="10.08984375" style="16" customWidth="1"/>
    <col min="3352" max="3584" width="5.81640625" style="16"/>
    <col min="3585" max="3585" width="7.36328125" style="16" customWidth="1"/>
    <col min="3586" max="3586" width="5" style="16" customWidth="1"/>
    <col min="3587" max="3587" width="7.26953125" style="16" customWidth="1"/>
    <col min="3588" max="3588" width="6.54296875" style="16" customWidth="1"/>
    <col min="3589" max="3589" width="9.1796875" style="16" customWidth="1"/>
    <col min="3590" max="3590" width="8.36328125" style="16" customWidth="1"/>
    <col min="3591" max="3591" width="10" style="16" customWidth="1"/>
    <col min="3592" max="3592" width="8.453125" style="16" customWidth="1"/>
    <col min="3593" max="3593" width="12.453125" style="16" customWidth="1"/>
    <col min="3594" max="3594" width="8.54296875" style="16" customWidth="1"/>
    <col min="3595" max="3595" width="4.08984375" style="16" customWidth="1"/>
    <col min="3596" max="3596" width="6.453125" style="16" customWidth="1"/>
    <col min="3597" max="3597" width="15.6328125" style="16" customWidth="1"/>
    <col min="3598" max="3598" width="12.54296875" style="16" customWidth="1"/>
    <col min="3599" max="3599" width="9.6328125" style="16" bestFit="1" customWidth="1"/>
    <col min="3600" max="3600" width="8.08984375" style="16" bestFit="1" customWidth="1"/>
    <col min="3601" max="3601" width="9.6328125" style="16" customWidth="1"/>
    <col min="3602" max="3602" width="11.08984375" style="16" bestFit="1" customWidth="1"/>
    <col min="3603" max="3603" width="14" style="16" customWidth="1"/>
    <col min="3604" max="3604" width="11.08984375" style="16" bestFit="1" customWidth="1"/>
    <col min="3605" max="3607" width="10.08984375" style="16" customWidth="1"/>
    <col min="3608" max="3840" width="5.81640625" style="16"/>
    <col min="3841" max="3841" width="7.36328125" style="16" customWidth="1"/>
    <col min="3842" max="3842" width="5" style="16" customWidth="1"/>
    <col min="3843" max="3843" width="7.26953125" style="16" customWidth="1"/>
    <col min="3844" max="3844" width="6.54296875" style="16" customWidth="1"/>
    <col min="3845" max="3845" width="9.1796875" style="16" customWidth="1"/>
    <col min="3846" max="3846" width="8.36328125" style="16" customWidth="1"/>
    <col min="3847" max="3847" width="10" style="16" customWidth="1"/>
    <col min="3848" max="3848" width="8.453125" style="16" customWidth="1"/>
    <col min="3849" max="3849" width="12.453125" style="16" customWidth="1"/>
    <col min="3850" max="3850" width="8.54296875" style="16" customWidth="1"/>
    <col min="3851" max="3851" width="4.08984375" style="16" customWidth="1"/>
    <col min="3852" max="3852" width="6.453125" style="16" customWidth="1"/>
    <col min="3853" max="3853" width="15.6328125" style="16" customWidth="1"/>
    <col min="3854" max="3854" width="12.54296875" style="16" customWidth="1"/>
    <col min="3855" max="3855" width="9.6328125" style="16" bestFit="1" customWidth="1"/>
    <col min="3856" max="3856" width="8.08984375" style="16" bestFit="1" customWidth="1"/>
    <col min="3857" max="3857" width="9.6328125" style="16" customWidth="1"/>
    <col min="3858" max="3858" width="11.08984375" style="16" bestFit="1" customWidth="1"/>
    <col min="3859" max="3859" width="14" style="16" customWidth="1"/>
    <col min="3860" max="3860" width="11.08984375" style="16" bestFit="1" customWidth="1"/>
    <col min="3861" max="3863" width="10.08984375" style="16" customWidth="1"/>
    <col min="3864" max="4096" width="5.81640625" style="16"/>
    <col min="4097" max="4097" width="7.36328125" style="16" customWidth="1"/>
    <col min="4098" max="4098" width="5" style="16" customWidth="1"/>
    <col min="4099" max="4099" width="7.26953125" style="16" customWidth="1"/>
    <col min="4100" max="4100" width="6.54296875" style="16" customWidth="1"/>
    <col min="4101" max="4101" width="9.1796875" style="16" customWidth="1"/>
    <col min="4102" max="4102" width="8.36328125" style="16" customWidth="1"/>
    <col min="4103" max="4103" width="10" style="16" customWidth="1"/>
    <col min="4104" max="4104" width="8.453125" style="16" customWidth="1"/>
    <col min="4105" max="4105" width="12.453125" style="16" customWidth="1"/>
    <col min="4106" max="4106" width="8.54296875" style="16" customWidth="1"/>
    <col min="4107" max="4107" width="4.08984375" style="16" customWidth="1"/>
    <col min="4108" max="4108" width="6.453125" style="16" customWidth="1"/>
    <col min="4109" max="4109" width="15.6328125" style="16" customWidth="1"/>
    <col min="4110" max="4110" width="12.54296875" style="16" customWidth="1"/>
    <col min="4111" max="4111" width="9.6328125" style="16" bestFit="1" customWidth="1"/>
    <col min="4112" max="4112" width="8.08984375" style="16" bestFit="1" customWidth="1"/>
    <col min="4113" max="4113" width="9.6328125" style="16" customWidth="1"/>
    <col min="4114" max="4114" width="11.08984375" style="16" bestFit="1" customWidth="1"/>
    <col min="4115" max="4115" width="14" style="16" customWidth="1"/>
    <col min="4116" max="4116" width="11.08984375" style="16" bestFit="1" customWidth="1"/>
    <col min="4117" max="4119" width="10.08984375" style="16" customWidth="1"/>
    <col min="4120" max="4352" width="5.81640625" style="16"/>
    <col min="4353" max="4353" width="7.36328125" style="16" customWidth="1"/>
    <col min="4354" max="4354" width="5" style="16" customWidth="1"/>
    <col min="4355" max="4355" width="7.26953125" style="16" customWidth="1"/>
    <col min="4356" max="4356" width="6.54296875" style="16" customWidth="1"/>
    <col min="4357" max="4357" width="9.1796875" style="16" customWidth="1"/>
    <col min="4358" max="4358" width="8.36328125" style="16" customWidth="1"/>
    <col min="4359" max="4359" width="10" style="16" customWidth="1"/>
    <col min="4360" max="4360" width="8.453125" style="16" customWidth="1"/>
    <col min="4361" max="4361" width="12.453125" style="16" customWidth="1"/>
    <col min="4362" max="4362" width="8.54296875" style="16" customWidth="1"/>
    <col min="4363" max="4363" width="4.08984375" style="16" customWidth="1"/>
    <col min="4364" max="4364" width="6.453125" style="16" customWidth="1"/>
    <col min="4365" max="4365" width="15.6328125" style="16" customWidth="1"/>
    <col min="4366" max="4366" width="12.54296875" style="16" customWidth="1"/>
    <col min="4367" max="4367" width="9.6328125" style="16" bestFit="1" customWidth="1"/>
    <col min="4368" max="4368" width="8.08984375" style="16" bestFit="1" customWidth="1"/>
    <col min="4369" max="4369" width="9.6328125" style="16" customWidth="1"/>
    <col min="4370" max="4370" width="11.08984375" style="16" bestFit="1" customWidth="1"/>
    <col min="4371" max="4371" width="14" style="16" customWidth="1"/>
    <col min="4372" max="4372" width="11.08984375" style="16" bestFit="1" customWidth="1"/>
    <col min="4373" max="4375" width="10.08984375" style="16" customWidth="1"/>
    <col min="4376" max="4608" width="5.81640625" style="16"/>
    <col min="4609" max="4609" width="7.36328125" style="16" customWidth="1"/>
    <col min="4610" max="4610" width="5" style="16" customWidth="1"/>
    <col min="4611" max="4611" width="7.26953125" style="16" customWidth="1"/>
    <col min="4612" max="4612" width="6.54296875" style="16" customWidth="1"/>
    <col min="4613" max="4613" width="9.1796875" style="16" customWidth="1"/>
    <col min="4614" max="4614" width="8.36328125" style="16" customWidth="1"/>
    <col min="4615" max="4615" width="10" style="16" customWidth="1"/>
    <col min="4616" max="4616" width="8.453125" style="16" customWidth="1"/>
    <col min="4617" max="4617" width="12.453125" style="16" customWidth="1"/>
    <col min="4618" max="4618" width="8.54296875" style="16" customWidth="1"/>
    <col min="4619" max="4619" width="4.08984375" style="16" customWidth="1"/>
    <col min="4620" max="4620" width="6.453125" style="16" customWidth="1"/>
    <col min="4621" max="4621" width="15.6328125" style="16" customWidth="1"/>
    <col min="4622" max="4622" width="12.54296875" style="16" customWidth="1"/>
    <col min="4623" max="4623" width="9.6328125" style="16" bestFit="1" customWidth="1"/>
    <col min="4624" max="4624" width="8.08984375" style="16" bestFit="1" customWidth="1"/>
    <col min="4625" max="4625" width="9.6328125" style="16" customWidth="1"/>
    <col min="4626" max="4626" width="11.08984375" style="16" bestFit="1" customWidth="1"/>
    <col min="4627" max="4627" width="14" style="16" customWidth="1"/>
    <col min="4628" max="4628" width="11.08984375" style="16" bestFit="1" customWidth="1"/>
    <col min="4629" max="4631" width="10.08984375" style="16" customWidth="1"/>
    <col min="4632" max="4864" width="5.81640625" style="16"/>
    <col min="4865" max="4865" width="7.36328125" style="16" customWidth="1"/>
    <col min="4866" max="4866" width="5" style="16" customWidth="1"/>
    <col min="4867" max="4867" width="7.26953125" style="16" customWidth="1"/>
    <col min="4868" max="4868" width="6.54296875" style="16" customWidth="1"/>
    <col min="4869" max="4869" width="9.1796875" style="16" customWidth="1"/>
    <col min="4870" max="4870" width="8.36328125" style="16" customWidth="1"/>
    <col min="4871" max="4871" width="10" style="16" customWidth="1"/>
    <col min="4872" max="4872" width="8.453125" style="16" customWidth="1"/>
    <col min="4873" max="4873" width="12.453125" style="16" customWidth="1"/>
    <col min="4874" max="4874" width="8.54296875" style="16" customWidth="1"/>
    <col min="4875" max="4875" width="4.08984375" style="16" customWidth="1"/>
    <col min="4876" max="4876" width="6.453125" style="16" customWidth="1"/>
    <col min="4877" max="4877" width="15.6328125" style="16" customWidth="1"/>
    <col min="4878" max="4878" width="12.54296875" style="16" customWidth="1"/>
    <col min="4879" max="4879" width="9.6328125" style="16" bestFit="1" customWidth="1"/>
    <col min="4880" max="4880" width="8.08984375" style="16" bestFit="1" customWidth="1"/>
    <col min="4881" max="4881" width="9.6328125" style="16" customWidth="1"/>
    <col min="4882" max="4882" width="11.08984375" style="16" bestFit="1" customWidth="1"/>
    <col min="4883" max="4883" width="14" style="16" customWidth="1"/>
    <col min="4884" max="4884" width="11.08984375" style="16" bestFit="1" customWidth="1"/>
    <col min="4885" max="4887" width="10.08984375" style="16" customWidth="1"/>
    <col min="4888" max="5120" width="5.81640625" style="16"/>
    <col min="5121" max="5121" width="7.36328125" style="16" customWidth="1"/>
    <col min="5122" max="5122" width="5" style="16" customWidth="1"/>
    <col min="5123" max="5123" width="7.26953125" style="16" customWidth="1"/>
    <col min="5124" max="5124" width="6.54296875" style="16" customWidth="1"/>
    <col min="5125" max="5125" width="9.1796875" style="16" customWidth="1"/>
    <col min="5126" max="5126" width="8.36328125" style="16" customWidth="1"/>
    <col min="5127" max="5127" width="10" style="16" customWidth="1"/>
    <col min="5128" max="5128" width="8.453125" style="16" customWidth="1"/>
    <col min="5129" max="5129" width="12.453125" style="16" customWidth="1"/>
    <col min="5130" max="5130" width="8.54296875" style="16" customWidth="1"/>
    <col min="5131" max="5131" width="4.08984375" style="16" customWidth="1"/>
    <col min="5132" max="5132" width="6.453125" style="16" customWidth="1"/>
    <col min="5133" max="5133" width="15.6328125" style="16" customWidth="1"/>
    <col min="5134" max="5134" width="12.54296875" style="16" customWidth="1"/>
    <col min="5135" max="5135" width="9.6328125" style="16" bestFit="1" customWidth="1"/>
    <col min="5136" max="5136" width="8.08984375" style="16" bestFit="1" customWidth="1"/>
    <col min="5137" max="5137" width="9.6328125" style="16" customWidth="1"/>
    <col min="5138" max="5138" width="11.08984375" style="16" bestFit="1" customWidth="1"/>
    <col min="5139" max="5139" width="14" style="16" customWidth="1"/>
    <col min="5140" max="5140" width="11.08984375" style="16" bestFit="1" customWidth="1"/>
    <col min="5141" max="5143" width="10.08984375" style="16" customWidth="1"/>
    <col min="5144" max="5376" width="5.81640625" style="16"/>
    <col min="5377" max="5377" width="7.36328125" style="16" customWidth="1"/>
    <col min="5378" max="5378" width="5" style="16" customWidth="1"/>
    <col min="5379" max="5379" width="7.26953125" style="16" customWidth="1"/>
    <col min="5380" max="5380" width="6.54296875" style="16" customWidth="1"/>
    <col min="5381" max="5381" width="9.1796875" style="16" customWidth="1"/>
    <col min="5382" max="5382" width="8.36328125" style="16" customWidth="1"/>
    <col min="5383" max="5383" width="10" style="16" customWidth="1"/>
    <col min="5384" max="5384" width="8.453125" style="16" customWidth="1"/>
    <col min="5385" max="5385" width="12.453125" style="16" customWidth="1"/>
    <col min="5386" max="5386" width="8.54296875" style="16" customWidth="1"/>
    <col min="5387" max="5387" width="4.08984375" style="16" customWidth="1"/>
    <col min="5388" max="5388" width="6.453125" style="16" customWidth="1"/>
    <col min="5389" max="5389" width="15.6328125" style="16" customWidth="1"/>
    <col min="5390" max="5390" width="12.54296875" style="16" customWidth="1"/>
    <col min="5391" max="5391" width="9.6328125" style="16" bestFit="1" customWidth="1"/>
    <col min="5392" max="5392" width="8.08984375" style="16" bestFit="1" customWidth="1"/>
    <col min="5393" max="5393" width="9.6328125" style="16" customWidth="1"/>
    <col min="5394" max="5394" width="11.08984375" style="16" bestFit="1" customWidth="1"/>
    <col min="5395" max="5395" width="14" style="16" customWidth="1"/>
    <col min="5396" max="5396" width="11.08984375" style="16" bestFit="1" customWidth="1"/>
    <col min="5397" max="5399" width="10.08984375" style="16" customWidth="1"/>
    <col min="5400" max="5632" width="5.81640625" style="16"/>
    <col min="5633" max="5633" width="7.36328125" style="16" customWidth="1"/>
    <col min="5634" max="5634" width="5" style="16" customWidth="1"/>
    <col min="5635" max="5635" width="7.26953125" style="16" customWidth="1"/>
    <col min="5636" max="5636" width="6.54296875" style="16" customWidth="1"/>
    <col min="5637" max="5637" width="9.1796875" style="16" customWidth="1"/>
    <col min="5638" max="5638" width="8.36328125" style="16" customWidth="1"/>
    <col min="5639" max="5639" width="10" style="16" customWidth="1"/>
    <col min="5640" max="5640" width="8.453125" style="16" customWidth="1"/>
    <col min="5641" max="5641" width="12.453125" style="16" customWidth="1"/>
    <col min="5642" max="5642" width="8.54296875" style="16" customWidth="1"/>
    <col min="5643" max="5643" width="4.08984375" style="16" customWidth="1"/>
    <col min="5644" max="5644" width="6.453125" style="16" customWidth="1"/>
    <col min="5645" max="5645" width="15.6328125" style="16" customWidth="1"/>
    <col min="5646" max="5646" width="12.54296875" style="16" customWidth="1"/>
    <col min="5647" max="5647" width="9.6328125" style="16" bestFit="1" customWidth="1"/>
    <col min="5648" max="5648" width="8.08984375" style="16" bestFit="1" customWidth="1"/>
    <col min="5649" max="5649" width="9.6328125" style="16" customWidth="1"/>
    <col min="5650" max="5650" width="11.08984375" style="16" bestFit="1" customWidth="1"/>
    <col min="5651" max="5651" width="14" style="16" customWidth="1"/>
    <col min="5652" max="5652" width="11.08984375" style="16" bestFit="1" customWidth="1"/>
    <col min="5653" max="5655" width="10.08984375" style="16" customWidth="1"/>
    <col min="5656" max="5888" width="5.81640625" style="16"/>
    <col min="5889" max="5889" width="7.36328125" style="16" customWidth="1"/>
    <col min="5890" max="5890" width="5" style="16" customWidth="1"/>
    <col min="5891" max="5891" width="7.26953125" style="16" customWidth="1"/>
    <col min="5892" max="5892" width="6.54296875" style="16" customWidth="1"/>
    <col min="5893" max="5893" width="9.1796875" style="16" customWidth="1"/>
    <col min="5894" max="5894" width="8.36328125" style="16" customWidth="1"/>
    <col min="5895" max="5895" width="10" style="16" customWidth="1"/>
    <col min="5896" max="5896" width="8.453125" style="16" customWidth="1"/>
    <col min="5897" max="5897" width="12.453125" style="16" customWidth="1"/>
    <col min="5898" max="5898" width="8.54296875" style="16" customWidth="1"/>
    <col min="5899" max="5899" width="4.08984375" style="16" customWidth="1"/>
    <col min="5900" max="5900" width="6.453125" style="16" customWidth="1"/>
    <col min="5901" max="5901" width="15.6328125" style="16" customWidth="1"/>
    <col min="5902" max="5902" width="12.54296875" style="16" customWidth="1"/>
    <col min="5903" max="5903" width="9.6328125" style="16" bestFit="1" customWidth="1"/>
    <col min="5904" max="5904" width="8.08984375" style="16" bestFit="1" customWidth="1"/>
    <col min="5905" max="5905" width="9.6328125" style="16" customWidth="1"/>
    <col min="5906" max="5906" width="11.08984375" style="16" bestFit="1" customWidth="1"/>
    <col min="5907" max="5907" width="14" style="16" customWidth="1"/>
    <col min="5908" max="5908" width="11.08984375" style="16" bestFit="1" customWidth="1"/>
    <col min="5909" max="5911" width="10.08984375" style="16" customWidth="1"/>
    <col min="5912" max="6144" width="5.81640625" style="16"/>
    <col min="6145" max="6145" width="7.36328125" style="16" customWidth="1"/>
    <col min="6146" max="6146" width="5" style="16" customWidth="1"/>
    <col min="6147" max="6147" width="7.26953125" style="16" customWidth="1"/>
    <col min="6148" max="6148" width="6.54296875" style="16" customWidth="1"/>
    <col min="6149" max="6149" width="9.1796875" style="16" customWidth="1"/>
    <col min="6150" max="6150" width="8.36328125" style="16" customWidth="1"/>
    <col min="6151" max="6151" width="10" style="16" customWidth="1"/>
    <col min="6152" max="6152" width="8.453125" style="16" customWidth="1"/>
    <col min="6153" max="6153" width="12.453125" style="16" customWidth="1"/>
    <col min="6154" max="6154" width="8.54296875" style="16" customWidth="1"/>
    <col min="6155" max="6155" width="4.08984375" style="16" customWidth="1"/>
    <col min="6156" max="6156" width="6.453125" style="16" customWidth="1"/>
    <col min="6157" max="6157" width="15.6328125" style="16" customWidth="1"/>
    <col min="6158" max="6158" width="12.54296875" style="16" customWidth="1"/>
    <col min="6159" max="6159" width="9.6328125" style="16" bestFit="1" customWidth="1"/>
    <col min="6160" max="6160" width="8.08984375" style="16" bestFit="1" customWidth="1"/>
    <col min="6161" max="6161" width="9.6328125" style="16" customWidth="1"/>
    <col min="6162" max="6162" width="11.08984375" style="16" bestFit="1" customWidth="1"/>
    <col min="6163" max="6163" width="14" style="16" customWidth="1"/>
    <col min="6164" max="6164" width="11.08984375" style="16" bestFit="1" customWidth="1"/>
    <col min="6165" max="6167" width="10.08984375" style="16" customWidth="1"/>
    <col min="6168" max="6400" width="5.81640625" style="16"/>
    <col min="6401" max="6401" width="7.36328125" style="16" customWidth="1"/>
    <col min="6402" max="6402" width="5" style="16" customWidth="1"/>
    <col min="6403" max="6403" width="7.26953125" style="16" customWidth="1"/>
    <col min="6404" max="6404" width="6.54296875" style="16" customWidth="1"/>
    <col min="6405" max="6405" width="9.1796875" style="16" customWidth="1"/>
    <col min="6406" max="6406" width="8.36328125" style="16" customWidth="1"/>
    <col min="6407" max="6407" width="10" style="16" customWidth="1"/>
    <col min="6408" max="6408" width="8.453125" style="16" customWidth="1"/>
    <col min="6409" max="6409" width="12.453125" style="16" customWidth="1"/>
    <col min="6410" max="6410" width="8.54296875" style="16" customWidth="1"/>
    <col min="6411" max="6411" width="4.08984375" style="16" customWidth="1"/>
    <col min="6412" max="6412" width="6.453125" style="16" customWidth="1"/>
    <col min="6413" max="6413" width="15.6328125" style="16" customWidth="1"/>
    <col min="6414" max="6414" width="12.54296875" style="16" customWidth="1"/>
    <col min="6415" max="6415" width="9.6328125" style="16" bestFit="1" customWidth="1"/>
    <col min="6416" max="6416" width="8.08984375" style="16" bestFit="1" customWidth="1"/>
    <col min="6417" max="6417" width="9.6328125" style="16" customWidth="1"/>
    <col min="6418" max="6418" width="11.08984375" style="16" bestFit="1" customWidth="1"/>
    <col min="6419" max="6419" width="14" style="16" customWidth="1"/>
    <col min="6420" max="6420" width="11.08984375" style="16" bestFit="1" customWidth="1"/>
    <col min="6421" max="6423" width="10.08984375" style="16" customWidth="1"/>
    <col min="6424" max="6656" width="5.81640625" style="16"/>
    <col min="6657" max="6657" width="7.36328125" style="16" customWidth="1"/>
    <col min="6658" max="6658" width="5" style="16" customWidth="1"/>
    <col min="6659" max="6659" width="7.26953125" style="16" customWidth="1"/>
    <col min="6660" max="6660" width="6.54296875" style="16" customWidth="1"/>
    <col min="6661" max="6661" width="9.1796875" style="16" customWidth="1"/>
    <col min="6662" max="6662" width="8.36328125" style="16" customWidth="1"/>
    <col min="6663" max="6663" width="10" style="16" customWidth="1"/>
    <col min="6664" max="6664" width="8.453125" style="16" customWidth="1"/>
    <col min="6665" max="6665" width="12.453125" style="16" customWidth="1"/>
    <col min="6666" max="6666" width="8.54296875" style="16" customWidth="1"/>
    <col min="6667" max="6667" width="4.08984375" style="16" customWidth="1"/>
    <col min="6668" max="6668" width="6.453125" style="16" customWidth="1"/>
    <col min="6669" max="6669" width="15.6328125" style="16" customWidth="1"/>
    <col min="6670" max="6670" width="12.54296875" style="16" customWidth="1"/>
    <col min="6671" max="6671" width="9.6328125" style="16" bestFit="1" customWidth="1"/>
    <col min="6672" max="6672" width="8.08984375" style="16" bestFit="1" customWidth="1"/>
    <col min="6673" max="6673" width="9.6328125" style="16" customWidth="1"/>
    <col min="6674" max="6674" width="11.08984375" style="16" bestFit="1" customWidth="1"/>
    <col min="6675" max="6675" width="14" style="16" customWidth="1"/>
    <col min="6676" max="6676" width="11.08984375" style="16" bestFit="1" customWidth="1"/>
    <col min="6677" max="6679" width="10.08984375" style="16" customWidth="1"/>
    <col min="6680" max="6912" width="5.81640625" style="16"/>
    <col min="6913" max="6913" width="7.36328125" style="16" customWidth="1"/>
    <col min="6914" max="6914" width="5" style="16" customWidth="1"/>
    <col min="6915" max="6915" width="7.26953125" style="16" customWidth="1"/>
    <col min="6916" max="6916" width="6.54296875" style="16" customWidth="1"/>
    <col min="6917" max="6917" width="9.1796875" style="16" customWidth="1"/>
    <col min="6918" max="6918" width="8.36328125" style="16" customWidth="1"/>
    <col min="6919" max="6919" width="10" style="16" customWidth="1"/>
    <col min="6920" max="6920" width="8.453125" style="16" customWidth="1"/>
    <col min="6921" max="6921" width="12.453125" style="16" customWidth="1"/>
    <col min="6922" max="6922" width="8.54296875" style="16" customWidth="1"/>
    <col min="6923" max="6923" width="4.08984375" style="16" customWidth="1"/>
    <col min="6924" max="6924" width="6.453125" style="16" customWidth="1"/>
    <col min="6925" max="6925" width="15.6328125" style="16" customWidth="1"/>
    <col min="6926" max="6926" width="12.54296875" style="16" customWidth="1"/>
    <col min="6927" max="6927" width="9.6328125" style="16" bestFit="1" customWidth="1"/>
    <col min="6928" max="6928" width="8.08984375" style="16" bestFit="1" customWidth="1"/>
    <col min="6929" max="6929" width="9.6328125" style="16" customWidth="1"/>
    <col min="6930" max="6930" width="11.08984375" style="16" bestFit="1" customWidth="1"/>
    <col min="6931" max="6931" width="14" style="16" customWidth="1"/>
    <col min="6932" max="6932" width="11.08984375" style="16" bestFit="1" customWidth="1"/>
    <col min="6933" max="6935" width="10.08984375" style="16" customWidth="1"/>
    <col min="6936" max="7168" width="5.81640625" style="16"/>
    <col min="7169" max="7169" width="7.36328125" style="16" customWidth="1"/>
    <col min="7170" max="7170" width="5" style="16" customWidth="1"/>
    <col min="7171" max="7171" width="7.26953125" style="16" customWidth="1"/>
    <col min="7172" max="7172" width="6.54296875" style="16" customWidth="1"/>
    <col min="7173" max="7173" width="9.1796875" style="16" customWidth="1"/>
    <col min="7174" max="7174" width="8.36328125" style="16" customWidth="1"/>
    <col min="7175" max="7175" width="10" style="16" customWidth="1"/>
    <col min="7176" max="7176" width="8.453125" style="16" customWidth="1"/>
    <col min="7177" max="7177" width="12.453125" style="16" customWidth="1"/>
    <col min="7178" max="7178" width="8.54296875" style="16" customWidth="1"/>
    <col min="7179" max="7179" width="4.08984375" style="16" customWidth="1"/>
    <col min="7180" max="7180" width="6.453125" style="16" customWidth="1"/>
    <col min="7181" max="7181" width="15.6328125" style="16" customWidth="1"/>
    <col min="7182" max="7182" width="12.54296875" style="16" customWidth="1"/>
    <col min="7183" max="7183" width="9.6328125" style="16" bestFit="1" customWidth="1"/>
    <col min="7184" max="7184" width="8.08984375" style="16" bestFit="1" customWidth="1"/>
    <col min="7185" max="7185" width="9.6328125" style="16" customWidth="1"/>
    <col min="7186" max="7186" width="11.08984375" style="16" bestFit="1" customWidth="1"/>
    <col min="7187" max="7187" width="14" style="16" customWidth="1"/>
    <col min="7188" max="7188" width="11.08984375" style="16" bestFit="1" customWidth="1"/>
    <col min="7189" max="7191" width="10.08984375" style="16" customWidth="1"/>
    <col min="7192" max="7424" width="5.81640625" style="16"/>
    <col min="7425" max="7425" width="7.36328125" style="16" customWidth="1"/>
    <col min="7426" max="7426" width="5" style="16" customWidth="1"/>
    <col min="7427" max="7427" width="7.26953125" style="16" customWidth="1"/>
    <col min="7428" max="7428" width="6.54296875" style="16" customWidth="1"/>
    <col min="7429" max="7429" width="9.1796875" style="16" customWidth="1"/>
    <col min="7430" max="7430" width="8.36328125" style="16" customWidth="1"/>
    <col min="7431" max="7431" width="10" style="16" customWidth="1"/>
    <col min="7432" max="7432" width="8.453125" style="16" customWidth="1"/>
    <col min="7433" max="7433" width="12.453125" style="16" customWidth="1"/>
    <col min="7434" max="7434" width="8.54296875" style="16" customWidth="1"/>
    <col min="7435" max="7435" width="4.08984375" style="16" customWidth="1"/>
    <col min="7436" max="7436" width="6.453125" style="16" customWidth="1"/>
    <col min="7437" max="7437" width="15.6328125" style="16" customWidth="1"/>
    <col min="7438" max="7438" width="12.54296875" style="16" customWidth="1"/>
    <col min="7439" max="7439" width="9.6328125" style="16" bestFit="1" customWidth="1"/>
    <col min="7440" max="7440" width="8.08984375" style="16" bestFit="1" customWidth="1"/>
    <col min="7441" max="7441" width="9.6328125" style="16" customWidth="1"/>
    <col min="7442" max="7442" width="11.08984375" style="16" bestFit="1" customWidth="1"/>
    <col min="7443" max="7443" width="14" style="16" customWidth="1"/>
    <col min="7444" max="7444" width="11.08984375" style="16" bestFit="1" customWidth="1"/>
    <col min="7445" max="7447" width="10.08984375" style="16" customWidth="1"/>
    <col min="7448" max="7680" width="5.81640625" style="16"/>
    <col min="7681" max="7681" width="7.36328125" style="16" customWidth="1"/>
    <col min="7682" max="7682" width="5" style="16" customWidth="1"/>
    <col min="7683" max="7683" width="7.26953125" style="16" customWidth="1"/>
    <col min="7684" max="7684" width="6.54296875" style="16" customWidth="1"/>
    <col min="7685" max="7685" width="9.1796875" style="16" customWidth="1"/>
    <col min="7686" max="7686" width="8.36328125" style="16" customWidth="1"/>
    <col min="7687" max="7687" width="10" style="16" customWidth="1"/>
    <col min="7688" max="7688" width="8.453125" style="16" customWidth="1"/>
    <col min="7689" max="7689" width="12.453125" style="16" customWidth="1"/>
    <col min="7690" max="7690" width="8.54296875" style="16" customWidth="1"/>
    <col min="7691" max="7691" width="4.08984375" style="16" customWidth="1"/>
    <col min="7692" max="7692" width="6.453125" style="16" customWidth="1"/>
    <col min="7693" max="7693" width="15.6328125" style="16" customWidth="1"/>
    <col min="7694" max="7694" width="12.54296875" style="16" customWidth="1"/>
    <col min="7695" max="7695" width="9.6328125" style="16" bestFit="1" customWidth="1"/>
    <col min="7696" max="7696" width="8.08984375" style="16" bestFit="1" customWidth="1"/>
    <col min="7697" max="7697" width="9.6328125" style="16" customWidth="1"/>
    <col min="7698" max="7698" width="11.08984375" style="16" bestFit="1" customWidth="1"/>
    <col min="7699" max="7699" width="14" style="16" customWidth="1"/>
    <col min="7700" max="7700" width="11.08984375" style="16" bestFit="1" customWidth="1"/>
    <col min="7701" max="7703" width="10.08984375" style="16" customWidth="1"/>
    <col min="7704" max="7936" width="5.81640625" style="16"/>
    <col min="7937" max="7937" width="7.36328125" style="16" customWidth="1"/>
    <col min="7938" max="7938" width="5" style="16" customWidth="1"/>
    <col min="7939" max="7939" width="7.26953125" style="16" customWidth="1"/>
    <col min="7940" max="7940" width="6.54296875" style="16" customWidth="1"/>
    <col min="7941" max="7941" width="9.1796875" style="16" customWidth="1"/>
    <col min="7942" max="7942" width="8.36328125" style="16" customWidth="1"/>
    <col min="7943" max="7943" width="10" style="16" customWidth="1"/>
    <col min="7944" max="7944" width="8.453125" style="16" customWidth="1"/>
    <col min="7945" max="7945" width="12.453125" style="16" customWidth="1"/>
    <col min="7946" max="7946" width="8.54296875" style="16" customWidth="1"/>
    <col min="7947" max="7947" width="4.08984375" style="16" customWidth="1"/>
    <col min="7948" max="7948" width="6.453125" style="16" customWidth="1"/>
    <col min="7949" max="7949" width="15.6328125" style="16" customWidth="1"/>
    <col min="7950" max="7950" width="12.54296875" style="16" customWidth="1"/>
    <col min="7951" max="7951" width="9.6328125" style="16" bestFit="1" customWidth="1"/>
    <col min="7952" max="7952" width="8.08984375" style="16" bestFit="1" customWidth="1"/>
    <col min="7953" max="7953" width="9.6328125" style="16" customWidth="1"/>
    <col min="7954" max="7954" width="11.08984375" style="16" bestFit="1" customWidth="1"/>
    <col min="7955" max="7955" width="14" style="16" customWidth="1"/>
    <col min="7956" max="7956" width="11.08984375" style="16" bestFit="1" customWidth="1"/>
    <col min="7957" max="7959" width="10.08984375" style="16" customWidth="1"/>
    <col min="7960" max="8192" width="5.81640625" style="16"/>
    <col min="8193" max="8193" width="7.36328125" style="16" customWidth="1"/>
    <col min="8194" max="8194" width="5" style="16" customWidth="1"/>
    <col min="8195" max="8195" width="7.26953125" style="16" customWidth="1"/>
    <col min="8196" max="8196" width="6.54296875" style="16" customWidth="1"/>
    <col min="8197" max="8197" width="9.1796875" style="16" customWidth="1"/>
    <col min="8198" max="8198" width="8.36328125" style="16" customWidth="1"/>
    <col min="8199" max="8199" width="10" style="16" customWidth="1"/>
    <col min="8200" max="8200" width="8.453125" style="16" customWidth="1"/>
    <col min="8201" max="8201" width="12.453125" style="16" customWidth="1"/>
    <col min="8202" max="8202" width="8.54296875" style="16" customWidth="1"/>
    <col min="8203" max="8203" width="4.08984375" style="16" customWidth="1"/>
    <col min="8204" max="8204" width="6.453125" style="16" customWidth="1"/>
    <col min="8205" max="8205" width="15.6328125" style="16" customWidth="1"/>
    <col min="8206" max="8206" width="12.54296875" style="16" customWidth="1"/>
    <col min="8207" max="8207" width="9.6328125" style="16" bestFit="1" customWidth="1"/>
    <col min="8208" max="8208" width="8.08984375" style="16" bestFit="1" customWidth="1"/>
    <col min="8209" max="8209" width="9.6328125" style="16" customWidth="1"/>
    <col min="8210" max="8210" width="11.08984375" style="16" bestFit="1" customWidth="1"/>
    <col min="8211" max="8211" width="14" style="16" customWidth="1"/>
    <col min="8212" max="8212" width="11.08984375" style="16" bestFit="1" customWidth="1"/>
    <col min="8213" max="8215" width="10.08984375" style="16" customWidth="1"/>
    <col min="8216" max="8448" width="5.81640625" style="16"/>
    <col min="8449" max="8449" width="7.36328125" style="16" customWidth="1"/>
    <col min="8450" max="8450" width="5" style="16" customWidth="1"/>
    <col min="8451" max="8451" width="7.26953125" style="16" customWidth="1"/>
    <col min="8452" max="8452" width="6.54296875" style="16" customWidth="1"/>
    <col min="8453" max="8453" width="9.1796875" style="16" customWidth="1"/>
    <col min="8454" max="8454" width="8.36328125" style="16" customWidth="1"/>
    <col min="8455" max="8455" width="10" style="16" customWidth="1"/>
    <col min="8456" max="8456" width="8.453125" style="16" customWidth="1"/>
    <col min="8457" max="8457" width="12.453125" style="16" customWidth="1"/>
    <col min="8458" max="8458" width="8.54296875" style="16" customWidth="1"/>
    <col min="8459" max="8459" width="4.08984375" style="16" customWidth="1"/>
    <col min="8460" max="8460" width="6.453125" style="16" customWidth="1"/>
    <col min="8461" max="8461" width="15.6328125" style="16" customWidth="1"/>
    <col min="8462" max="8462" width="12.54296875" style="16" customWidth="1"/>
    <col min="8463" max="8463" width="9.6328125" style="16" bestFit="1" customWidth="1"/>
    <col min="8464" max="8464" width="8.08984375" style="16" bestFit="1" customWidth="1"/>
    <col min="8465" max="8465" width="9.6328125" style="16" customWidth="1"/>
    <col min="8466" max="8466" width="11.08984375" style="16" bestFit="1" customWidth="1"/>
    <col min="8467" max="8467" width="14" style="16" customWidth="1"/>
    <col min="8468" max="8468" width="11.08984375" style="16" bestFit="1" customWidth="1"/>
    <col min="8469" max="8471" width="10.08984375" style="16" customWidth="1"/>
    <col min="8472" max="8704" width="5.81640625" style="16"/>
    <col min="8705" max="8705" width="7.36328125" style="16" customWidth="1"/>
    <col min="8706" max="8706" width="5" style="16" customWidth="1"/>
    <col min="8707" max="8707" width="7.26953125" style="16" customWidth="1"/>
    <col min="8708" max="8708" width="6.54296875" style="16" customWidth="1"/>
    <col min="8709" max="8709" width="9.1796875" style="16" customWidth="1"/>
    <col min="8710" max="8710" width="8.36328125" style="16" customWidth="1"/>
    <col min="8711" max="8711" width="10" style="16" customWidth="1"/>
    <col min="8712" max="8712" width="8.453125" style="16" customWidth="1"/>
    <col min="8713" max="8713" width="12.453125" style="16" customWidth="1"/>
    <col min="8714" max="8714" width="8.54296875" style="16" customWidth="1"/>
    <col min="8715" max="8715" width="4.08984375" style="16" customWidth="1"/>
    <col min="8716" max="8716" width="6.453125" style="16" customWidth="1"/>
    <col min="8717" max="8717" width="15.6328125" style="16" customWidth="1"/>
    <col min="8718" max="8718" width="12.54296875" style="16" customWidth="1"/>
    <col min="8719" max="8719" width="9.6328125" style="16" bestFit="1" customWidth="1"/>
    <col min="8720" max="8720" width="8.08984375" style="16" bestFit="1" customWidth="1"/>
    <col min="8721" max="8721" width="9.6328125" style="16" customWidth="1"/>
    <col min="8722" max="8722" width="11.08984375" style="16" bestFit="1" customWidth="1"/>
    <col min="8723" max="8723" width="14" style="16" customWidth="1"/>
    <col min="8724" max="8724" width="11.08984375" style="16" bestFit="1" customWidth="1"/>
    <col min="8725" max="8727" width="10.08984375" style="16" customWidth="1"/>
    <col min="8728" max="8960" width="5.81640625" style="16"/>
    <col min="8961" max="8961" width="7.36328125" style="16" customWidth="1"/>
    <col min="8962" max="8962" width="5" style="16" customWidth="1"/>
    <col min="8963" max="8963" width="7.26953125" style="16" customWidth="1"/>
    <col min="8964" max="8964" width="6.54296875" style="16" customWidth="1"/>
    <col min="8965" max="8965" width="9.1796875" style="16" customWidth="1"/>
    <col min="8966" max="8966" width="8.36328125" style="16" customWidth="1"/>
    <col min="8967" max="8967" width="10" style="16" customWidth="1"/>
    <col min="8968" max="8968" width="8.453125" style="16" customWidth="1"/>
    <col min="8969" max="8969" width="12.453125" style="16" customWidth="1"/>
    <col min="8970" max="8970" width="8.54296875" style="16" customWidth="1"/>
    <col min="8971" max="8971" width="4.08984375" style="16" customWidth="1"/>
    <col min="8972" max="8972" width="6.453125" style="16" customWidth="1"/>
    <col min="8973" max="8973" width="15.6328125" style="16" customWidth="1"/>
    <col min="8974" max="8974" width="12.54296875" style="16" customWidth="1"/>
    <col min="8975" max="8975" width="9.6328125" style="16" bestFit="1" customWidth="1"/>
    <col min="8976" max="8976" width="8.08984375" style="16" bestFit="1" customWidth="1"/>
    <col min="8977" max="8977" width="9.6328125" style="16" customWidth="1"/>
    <col min="8978" max="8978" width="11.08984375" style="16" bestFit="1" customWidth="1"/>
    <col min="8979" max="8979" width="14" style="16" customWidth="1"/>
    <col min="8980" max="8980" width="11.08984375" style="16" bestFit="1" customWidth="1"/>
    <col min="8981" max="8983" width="10.08984375" style="16" customWidth="1"/>
    <col min="8984" max="9216" width="5.81640625" style="16"/>
    <col min="9217" max="9217" width="7.36328125" style="16" customWidth="1"/>
    <col min="9218" max="9218" width="5" style="16" customWidth="1"/>
    <col min="9219" max="9219" width="7.26953125" style="16" customWidth="1"/>
    <col min="9220" max="9220" width="6.54296875" style="16" customWidth="1"/>
    <col min="9221" max="9221" width="9.1796875" style="16" customWidth="1"/>
    <col min="9222" max="9222" width="8.36328125" style="16" customWidth="1"/>
    <col min="9223" max="9223" width="10" style="16" customWidth="1"/>
    <col min="9224" max="9224" width="8.453125" style="16" customWidth="1"/>
    <col min="9225" max="9225" width="12.453125" style="16" customWidth="1"/>
    <col min="9226" max="9226" width="8.54296875" style="16" customWidth="1"/>
    <col min="9227" max="9227" width="4.08984375" style="16" customWidth="1"/>
    <col min="9228" max="9228" width="6.453125" style="16" customWidth="1"/>
    <col min="9229" max="9229" width="15.6328125" style="16" customWidth="1"/>
    <col min="9230" max="9230" width="12.54296875" style="16" customWidth="1"/>
    <col min="9231" max="9231" width="9.6328125" style="16" bestFit="1" customWidth="1"/>
    <col min="9232" max="9232" width="8.08984375" style="16" bestFit="1" customWidth="1"/>
    <col min="9233" max="9233" width="9.6328125" style="16" customWidth="1"/>
    <col min="9234" max="9234" width="11.08984375" style="16" bestFit="1" customWidth="1"/>
    <col min="9235" max="9235" width="14" style="16" customWidth="1"/>
    <col min="9236" max="9236" width="11.08984375" style="16" bestFit="1" customWidth="1"/>
    <col min="9237" max="9239" width="10.08984375" style="16" customWidth="1"/>
    <col min="9240" max="9472" width="5.81640625" style="16"/>
    <col min="9473" max="9473" width="7.36328125" style="16" customWidth="1"/>
    <col min="9474" max="9474" width="5" style="16" customWidth="1"/>
    <col min="9475" max="9475" width="7.26953125" style="16" customWidth="1"/>
    <col min="9476" max="9476" width="6.54296875" style="16" customWidth="1"/>
    <col min="9477" max="9477" width="9.1796875" style="16" customWidth="1"/>
    <col min="9478" max="9478" width="8.36328125" style="16" customWidth="1"/>
    <col min="9479" max="9479" width="10" style="16" customWidth="1"/>
    <col min="9480" max="9480" width="8.453125" style="16" customWidth="1"/>
    <col min="9481" max="9481" width="12.453125" style="16" customWidth="1"/>
    <col min="9482" max="9482" width="8.54296875" style="16" customWidth="1"/>
    <col min="9483" max="9483" width="4.08984375" style="16" customWidth="1"/>
    <col min="9484" max="9484" width="6.453125" style="16" customWidth="1"/>
    <col min="9485" max="9485" width="15.6328125" style="16" customWidth="1"/>
    <col min="9486" max="9486" width="12.54296875" style="16" customWidth="1"/>
    <col min="9487" max="9487" width="9.6328125" style="16" bestFit="1" customWidth="1"/>
    <col min="9488" max="9488" width="8.08984375" style="16" bestFit="1" customWidth="1"/>
    <col min="9489" max="9489" width="9.6328125" style="16" customWidth="1"/>
    <col min="9490" max="9490" width="11.08984375" style="16" bestFit="1" customWidth="1"/>
    <col min="9491" max="9491" width="14" style="16" customWidth="1"/>
    <col min="9492" max="9492" width="11.08984375" style="16" bestFit="1" customWidth="1"/>
    <col min="9493" max="9495" width="10.08984375" style="16" customWidth="1"/>
    <col min="9496" max="9728" width="5.81640625" style="16"/>
    <col min="9729" max="9729" width="7.36328125" style="16" customWidth="1"/>
    <col min="9730" max="9730" width="5" style="16" customWidth="1"/>
    <col min="9731" max="9731" width="7.26953125" style="16" customWidth="1"/>
    <col min="9732" max="9732" width="6.54296875" style="16" customWidth="1"/>
    <col min="9733" max="9733" width="9.1796875" style="16" customWidth="1"/>
    <col min="9734" max="9734" width="8.36328125" style="16" customWidth="1"/>
    <col min="9735" max="9735" width="10" style="16" customWidth="1"/>
    <col min="9736" max="9736" width="8.453125" style="16" customWidth="1"/>
    <col min="9737" max="9737" width="12.453125" style="16" customWidth="1"/>
    <col min="9738" max="9738" width="8.54296875" style="16" customWidth="1"/>
    <col min="9739" max="9739" width="4.08984375" style="16" customWidth="1"/>
    <col min="9740" max="9740" width="6.453125" style="16" customWidth="1"/>
    <col min="9741" max="9741" width="15.6328125" style="16" customWidth="1"/>
    <col min="9742" max="9742" width="12.54296875" style="16" customWidth="1"/>
    <col min="9743" max="9743" width="9.6328125" style="16" bestFit="1" customWidth="1"/>
    <col min="9744" max="9744" width="8.08984375" style="16" bestFit="1" customWidth="1"/>
    <col min="9745" max="9745" width="9.6328125" style="16" customWidth="1"/>
    <col min="9746" max="9746" width="11.08984375" style="16" bestFit="1" customWidth="1"/>
    <col min="9747" max="9747" width="14" style="16" customWidth="1"/>
    <col min="9748" max="9748" width="11.08984375" style="16" bestFit="1" customWidth="1"/>
    <col min="9749" max="9751" width="10.08984375" style="16" customWidth="1"/>
    <col min="9752" max="9984" width="5.81640625" style="16"/>
    <col min="9985" max="9985" width="7.36328125" style="16" customWidth="1"/>
    <col min="9986" max="9986" width="5" style="16" customWidth="1"/>
    <col min="9987" max="9987" width="7.26953125" style="16" customWidth="1"/>
    <col min="9988" max="9988" width="6.54296875" style="16" customWidth="1"/>
    <col min="9989" max="9989" width="9.1796875" style="16" customWidth="1"/>
    <col min="9990" max="9990" width="8.36328125" style="16" customWidth="1"/>
    <col min="9991" max="9991" width="10" style="16" customWidth="1"/>
    <col min="9992" max="9992" width="8.453125" style="16" customWidth="1"/>
    <col min="9993" max="9993" width="12.453125" style="16" customWidth="1"/>
    <col min="9994" max="9994" width="8.54296875" style="16" customWidth="1"/>
    <col min="9995" max="9995" width="4.08984375" style="16" customWidth="1"/>
    <col min="9996" max="9996" width="6.453125" style="16" customWidth="1"/>
    <col min="9997" max="9997" width="15.6328125" style="16" customWidth="1"/>
    <col min="9998" max="9998" width="12.54296875" style="16" customWidth="1"/>
    <col min="9999" max="9999" width="9.6328125" style="16" bestFit="1" customWidth="1"/>
    <col min="10000" max="10000" width="8.08984375" style="16" bestFit="1" customWidth="1"/>
    <col min="10001" max="10001" width="9.6328125" style="16" customWidth="1"/>
    <col min="10002" max="10002" width="11.08984375" style="16" bestFit="1" customWidth="1"/>
    <col min="10003" max="10003" width="14" style="16" customWidth="1"/>
    <col min="10004" max="10004" width="11.08984375" style="16" bestFit="1" customWidth="1"/>
    <col min="10005" max="10007" width="10.08984375" style="16" customWidth="1"/>
    <col min="10008" max="10240" width="5.81640625" style="16"/>
    <col min="10241" max="10241" width="7.36328125" style="16" customWidth="1"/>
    <col min="10242" max="10242" width="5" style="16" customWidth="1"/>
    <col min="10243" max="10243" width="7.26953125" style="16" customWidth="1"/>
    <col min="10244" max="10244" width="6.54296875" style="16" customWidth="1"/>
    <col min="10245" max="10245" width="9.1796875" style="16" customWidth="1"/>
    <col min="10246" max="10246" width="8.36328125" style="16" customWidth="1"/>
    <col min="10247" max="10247" width="10" style="16" customWidth="1"/>
    <col min="10248" max="10248" width="8.453125" style="16" customWidth="1"/>
    <col min="10249" max="10249" width="12.453125" style="16" customWidth="1"/>
    <col min="10250" max="10250" width="8.54296875" style="16" customWidth="1"/>
    <col min="10251" max="10251" width="4.08984375" style="16" customWidth="1"/>
    <col min="10252" max="10252" width="6.453125" style="16" customWidth="1"/>
    <col min="10253" max="10253" width="15.6328125" style="16" customWidth="1"/>
    <col min="10254" max="10254" width="12.54296875" style="16" customWidth="1"/>
    <col min="10255" max="10255" width="9.6328125" style="16" bestFit="1" customWidth="1"/>
    <col min="10256" max="10256" width="8.08984375" style="16" bestFit="1" customWidth="1"/>
    <col min="10257" max="10257" width="9.6328125" style="16" customWidth="1"/>
    <col min="10258" max="10258" width="11.08984375" style="16" bestFit="1" customWidth="1"/>
    <col min="10259" max="10259" width="14" style="16" customWidth="1"/>
    <col min="10260" max="10260" width="11.08984375" style="16" bestFit="1" customWidth="1"/>
    <col min="10261" max="10263" width="10.08984375" style="16" customWidth="1"/>
    <col min="10264" max="10496" width="5.81640625" style="16"/>
    <col min="10497" max="10497" width="7.36328125" style="16" customWidth="1"/>
    <col min="10498" max="10498" width="5" style="16" customWidth="1"/>
    <col min="10499" max="10499" width="7.26953125" style="16" customWidth="1"/>
    <col min="10500" max="10500" width="6.54296875" style="16" customWidth="1"/>
    <col min="10501" max="10501" width="9.1796875" style="16" customWidth="1"/>
    <col min="10502" max="10502" width="8.36328125" style="16" customWidth="1"/>
    <col min="10503" max="10503" width="10" style="16" customWidth="1"/>
    <col min="10504" max="10504" width="8.453125" style="16" customWidth="1"/>
    <col min="10505" max="10505" width="12.453125" style="16" customWidth="1"/>
    <col min="10506" max="10506" width="8.54296875" style="16" customWidth="1"/>
    <col min="10507" max="10507" width="4.08984375" style="16" customWidth="1"/>
    <col min="10508" max="10508" width="6.453125" style="16" customWidth="1"/>
    <col min="10509" max="10509" width="15.6328125" style="16" customWidth="1"/>
    <col min="10510" max="10510" width="12.54296875" style="16" customWidth="1"/>
    <col min="10511" max="10511" width="9.6328125" style="16" bestFit="1" customWidth="1"/>
    <col min="10512" max="10512" width="8.08984375" style="16" bestFit="1" customWidth="1"/>
    <col min="10513" max="10513" width="9.6328125" style="16" customWidth="1"/>
    <col min="10514" max="10514" width="11.08984375" style="16" bestFit="1" customWidth="1"/>
    <col min="10515" max="10515" width="14" style="16" customWidth="1"/>
    <col min="10516" max="10516" width="11.08984375" style="16" bestFit="1" customWidth="1"/>
    <col min="10517" max="10519" width="10.08984375" style="16" customWidth="1"/>
    <col min="10520" max="10752" width="5.81640625" style="16"/>
    <col min="10753" max="10753" width="7.36328125" style="16" customWidth="1"/>
    <col min="10754" max="10754" width="5" style="16" customWidth="1"/>
    <col min="10755" max="10755" width="7.26953125" style="16" customWidth="1"/>
    <col min="10756" max="10756" width="6.54296875" style="16" customWidth="1"/>
    <col min="10757" max="10757" width="9.1796875" style="16" customWidth="1"/>
    <col min="10758" max="10758" width="8.36328125" style="16" customWidth="1"/>
    <col min="10759" max="10759" width="10" style="16" customWidth="1"/>
    <col min="10760" max="10760" width="8.453125" style="16" customWidth="1"/>
    <col min="10761" max="10761" width="12.453125" style="16" customWidth="1"/>
    <col min="10762" max="10762" width="8.54296875" style="16" customWidth="1"/>
    <col min="10763" max="10763" width="4.08984375" style="16" customWidth="1"/>
    <col min="10764" max="10764" width="6.453125" style="16" customWidth="1"/>
    <col min="10765" max="10765" width="15.6328125" style="16" customWidth="1"/>
    <col min="10766" max="10766" width="12.54296875" style="16" customWidth="1"/>
    <col min="10767" max="10767" width="9.6328125" style="16" bestFit="1" customWidth="1"/>
    <col min="10768" max="10768" width="8.08984375" style="16" bestFit="1" customWidth="1"/>
    <col min="10769" max="10769" width="9.6328125" style="16" customWidth="1"/>
    <col min="10770" max="10770" width="11.08984375" style="16" bestFit="1" customWidth="1"/>
    <col min="10771" max="10771" width="14" style="16" customWidth="1"/>
    <col min="10772" max="10772" width="11.08984375" style="16" bestFit="1" customWidth="1"/>
    <col min="10773" max="10775" width="10.08984375" style="16" customWidth="1"/>
    <col min="10776" max="11008" width="5.81640625" style="16"/>
    <col min="11009" max="11009" width="7.36328125" style="16" customWidth="1"/>
    <col min="11010" max="11010" width="5" style="16" customWidth="1"/>
    <col min="11011" max="11011" width="7.26953125" style="16" customWidth="1"/>
    <col min="11012" max="11012" width="6.54296875" style="16" customWidth="1"/>
    <col min="11013" max="11013" width="9.1796875" style="16" customWidth="1"/>
    <col min="11014" max="11014" width="8.36328125" style="16" customWidth="1"/>
    <col min="11015" max="11015" width="10" style="16" customWidth="1"/>
    <col min="11016" max="11016" width="8.453125" style="16" customWidth="1"/>
    <col min="11017" max="11017" width="12.453125" style="16" customWidth="1"/>
    <col min="11018" max="11018" width="8.54296875" style="16" customWidth="1"/>
    <col min="11019" max="11019" width="4.08984375" style="16" customWidth="1"/>
    <col min="11020" max="11020" width="6.453125" style="16" customWidth="1"/>
    <col min="11021" max="11021" width="15.6328125" style="16" customWidth="1"/>
    <col min="11022" max="11022" width="12.54296875" style="16" customWidth="1"/>
    <col min="11023" max="11023" width="9.6328125" style="16" bestFit="1" customWidth="1"/>
    <col min="11024" max="11024" width="8.08984375" style="16" bestFit="1" customWidth="1"/>
    <col min="11025" max="11025" width="9.6328125" style="16" customWidth="1"/>
    <col min="11026" max="11026" width="11.08984375" style="16" bestFit="1" customWidth="1"/>
    <col min="11027" max="11027" width="14" style="16" customWidth="1"/>
    <col min="11028" max="11028" width="11.08984375" style="16" bestFit="1" customWidth="1"/>
    <col min="11029" max="11031" width="10.08984375" style="16" customWidth="1"/>
    <col min="11032" max="11264" width="5.81640625" style="16"/>
    <col min="11265" max="11265" width="7.36328125" style="16" customWidth="1"/>
    <col min="11266" max="11266" width="5" style="16" customWidth="1"/>
    <col min="11267" max="11267" width="7.26953125" style="16" customWidth="1"/>
    <col min="11268" max="11268" width="6.54296875" style="16" customWidth="1"/>
    <col min="11269" max="11269" width="9.1796875" style="16" customWidth="1"/>
    <col min="11270" max="11270" width="8.36328125" style="16" customWidth="1"/>
    <col min="11271" max="11271" width="10" style="16" customWidth="1"/>
    <col min="11272" max="11272" width="8.453125" style="16" customWidth="1"/>
    <col min="11273" max="11273" width="12.453125" style="16" customWidth="1"/>
    <col min="11274" max="11274" width="8.54296875" style="16" customWidth="1"/>
    <col min="11275" max="11275" width="4.08984375" style="16" customWidth="1"/>
    <col min="11276" max="11276" width="6.453125" style="16" customWidth="1"/>
    <col min="11277" max="11277" width="15.6328125" style="16" customWidth="1"/>
    <col min="11278" max="11278" width="12.54296875" style="16" customWidth="1"/>
    <col min="11279" max="11279" width="9.6328125" style="16" bestFit="1" customWidth="1"/>
    <col min="11280" max="11280" width="8.08984375" style="16" bestFit="1" customWidth="1"/>
    <col min="11281" max="11281" width="9.6328125" style="16" customWidth="1"/>
    <col min="11282" max="11282" width="11.08984375" style="16" bestFit="1" customWidth="1"/>
    <col min="11283" max="11283" width="14" style="16" customWidth="1"/>
    <col min="11284" max="11284" width="11.08984375" style="16" bestFit="1" customWidth="1"/>
    <col min="11285" max="11287" width="10.08984375" style="16" customWidth="1"/>
    <col min="11288" max="11520" width="5.81640625" style="16"/>
    <col min="11521" max="11521" width="7.36328125" style="16" customWidth="1"/>
    <col min="11522" max="11522" width="5" style="16" customWidth="1"/>
    <col min="11523" max="11523" width="7.26953125" style="16" customWidth="1"/>
    <col min="11524" max="11524" width="6.54296875" style="16" customWidth="1"/>
    <col min="11525" max="11525" width="9.1796875" style="16" customWidth="1"/>
    <col min="11526" max="11526" width="8.36328125" style="16" customWidth="1"/>
    <col min="11527" max="11527" width="10" style="16" customWidth="1"/>
    <col min="11528" max="11528" width="8.453125" style="16" customWidth="1"/>
    <col min="11529" max="11529" width="12.453125" style="16" customWidth="1"/>
    <col min="11530" max="11530" width="8.54296875" style="16" customWidth="1"/>
    <col min="11531" max="11531" width="4.08984375" style="16" customWidth="1"/>
    <col min="11532" max="11532" width="6.453125" style="16" customWidth="1"/>
    <col min="11533" max="11533" width="15.6328125" style="16" customWidth="1"/>
    <col min="11534" max="11534" width="12.54296875" style="16" customWidth="1"/>
    <col min="11535" max="11535" width="9.6328125" style="16" bestFit="1" customWidth="1"/>
    <col min="11536" max="11536" width="8.08984375" style="16" bestFit="1" customWidth="1"/>
    <col min="11537" max="11537" width="9.6328125" style="16" customWidth="1"/>
    <col min="11538" max="11538" width="11.08984375" style="16" bestFit="1" customWidth="1"/>
    <col min="11539" max="11539" width="14" style="16" customWidth="1"/>
    <col min="11540" max="11540" width="11.08984375" style="16" bestFit="1" customWidth="1"/>
    <col min="11541" max="11543" width="10.08984375" style="16" customWidth="1"/>
    <col min="11544" max="11776" width="5.81640625" style="16"/>
    <col min="11777" max="11777" width="7.36328125" style="16" customWidth="1"/>
    <col min="11778" max="11778" width="5" style="16" customWidth="1"/>
    <col min="11779" max="11779" width="7.26953125" style="16" customWidth="1"/>
    <col min="11780" max="11780" width="6.54296875" style="16" customWidth="1"/>
    <col min="11781" max="11781" width="9.1796875" style="16" customWidth="1"/>
    <col min="11782" max="11782" width="8.36328125" style="16" customWidth="1"/>
    <col min="11783" max="11783" width="10" style="16" customWidth="1"/>
    <col min="11784" max="11784" width="8.453125" style="16" customWidth="1"/>
    <col min="11785" max="11785" width="12.453125" style="16" customWidth="1"/>
    <col min="11786" max="11786" width="8.54296875" style="16" customWidth="1"/>
    <col min="11787" max="11787" width="4.08984375" style="16" customWidth="1"/>
    <col min="11788" max="11788" width="6.453125" style="16" customWidth="1"/>
    <col min="11789" max="11789" width="15.6328125" style="16" customWidth="1"/>
    <col min="11790" max="11790" width="12.54296875" style="16" customWidth="1"/>
    <col min="11791" max="11791" width="9.6328125" style="16" bestFit="1" customWidth="1"/>
    <col min="11792" max="11792" width="8.08984375" style="16" bestFit="1" customWidth="1"/>
    <col min="11793" max="11793" width="9.6328125" style="16" customWidth="1"/>
    <col min="11794" max="11794" width="11.08984375" style="16" bestFit="1" customWidth="1"/>
    <col min="11795" max="11795" width="14" style="16" customWidth="1"/>
    <col min="11796" max="11796" width="11.08984375" style="16" bestFit="1" customWidth="1"/>
    <col min="11797" max="11799" width="10.08984375" style="16" customWidth="1"/>
    <col min="11800" max="12032" width="5.81640625" style="16"/>
    <col min="12033" max="12033" width="7.36328125" style="16" customWidth="1"/>
    <col min="12034" max="12034" width="5" style="16" customWidth="1"/>
    <col min="12035" max="12035" width="7.26953125" style="16" customWidth="1"/>
    <col min="12036" max="12036" width="6.54296875" style="16" customWidth="1"/>
    <col min="12037" max="12037" width="9.1796875" style="16" customWidth="1"/>
    <col min="12038" max="12038" width="8.36328125" style="16" customWidth="1"/>
    <col min="12039" max="12039" width="10" style="16" customWidth="1"/>
    <col min="12040" max="12040" width="8.453125" style="16" customWidth="1"/>
    <col min="12041" max="12041" width="12.453125" style="16" customWidth="1"/>
    <col min="12042" max="12042" width="8.54296875" style="16" customWidth="1"/>
    <col min="12043" max="12043" width="4.08984375" style="16" customWidth="1"/>
    <col min="12044" max="12044" width="6.453125" style="16" customWidth="1"/>
    <col min="12045" max="12045" width="15.6328125" style="16" customWidth="1"/>
    <col min="12046" max="12046" width="12.54296875" style="16" customWidth="1"/>
    <col min="12047" max="12047" width="9.6328125" style="16" bestFit="1" customWidth="1"/>
    <col min="12048" max="12048" width="8.08984375" style="16" bestFit="1" customWidth="1"/>
    <col min="12049" max="12049" width="9.6328125" style="16" customWidth="1"/>
    <col min="12050" max="12050" width="11.08984375" style="16" bestFit="1" customWidth="1"/>
    <col min="12051" max="12051" width="14" style="16" customWidth="1"/>
    <col min="12052" max="12052" width="11.08984375" style="16" bestFit="1" customWidth="1"/>
    <col min="12053" max="12055" width="10.08984375" style="16" customWidth="1"/>
    <col min="12056" max="12288" width="5.81640625" style="16"/>
    <col min="12289" max="12289" width="7.36328125" style="16" customWidth="1"/>
    <col min="12290" max="12290" width="5" style="16" customWidth="1"/>
    <col min="12291" max="12291" width="7.26953125" style="16" customWidth="1"/>
    <col min="12292" max="12292" width="6.54296875" style="16" customWidth="1"/>
    <col min="12293" max="12293" width="9.1796875" style="16" customWidth="1"/>
    <col min="12294" max="12294" width="8.36328125" style="16" customWidth="1"/>
    <col min="12295" max="12295" width="10" style="16" customWidth="1"/>
    <col min="12296" max="12296" width="8.453125" style="16" customWidth="1"/>
    <col min="12297" max="12297" width="12.453125" style="16" customWidth="1"/>
    <col min="12298" max="12298" width="8.54296875" style="16" customWidth="1"/>
    <col min="12299" max="12299" width="4.08984375" style="16" customWidth="1"/>
    <col min="12300" max="12300" width="6.453125" style="16" customWidth="1"/>
    <col min="12301" max="12301" width="15.6328125" style="16" customWidth="1"/>
    <col min="12302" max="12302" width="12.54296875" style="16" customWidth="1"/>
    <col min="12303" max="12303" width="9.6328125" style="16" bestFit="1" customWidth="1"/>
    <col min="12304" max="12304" width="8.08984375" style="16" bestFit="1" customWidth="1"/>
    <col min="12305" max="12305" width="9.6328125" style="16" customWidth="1"/>
    <col min="12306" max="12306" width="11.08984375" style="16" bestFit="1" customWidth="1"/>
    <col min="12307" max="12307" width="14" style="16" customWidth="1"/>
    <col min="12308" max="12308" width="11.08984375" style="16" bestFit="1" customWidth="1"/>
    <col min="12309" max="12311" width="10.08984375" style="16" customWidth="1"/>
    <col min="12312" max="12544" width="5.81640625" style="16"/>
    <col min="12545" max="12545" width="7.36328125" style="16" customWidth="1"/>
    <col min="12546" max="12546" width="5" style="16" customWidth="1"/>
    <col min="12547" max="12547" width="7.26953125" style="16" customWidth="1"/>
    <col min="12548" max="12548" width="6.54296875" style="16" customWidth="1"/>
    <col min="12549" max="12549" width="9.1796875" style="16" customWidth="1"/>
    <col min="12550" max="12550" width="8.36328125" style="16" customWidth="1"/>
    <col min="12551" max="12551" width="10" style="16" customWidth="1"/>
    <col min="12552" max="12552" width="8.453125" style="16" customWidth="1"/>
    <col min="12553" max="12553" width="12.453125" style="16" customWidth="1"/>
    <col min="12554" max="12554" width="8.54296875" style="16" customWidth="1"/>
    <col min="12555" max="12555" width="4.08984375" style="16" customWidth="1"/>
    <col min="12556" max="12556" width="6.453125" style="16" customWidth="1"/>
    <col min="12557" max="12557" width="15.6328125" style="16" customWidth="1"/>
    <col min="12558" max="12558" width="12.54296875" style="16" customWidth="1"/>
    <col min="12559" max="12559" width="9.6328125" style="16" bestFit="1" customWidth="1"/>
    <col min="12560" max="12560" width="8.08984375" style="16" bestFit="1" customWidth="1"/>
    <col min="12561" max="12561" width="9.6328125" style="16" customWidth="1"/>
    <col min="12562" max="12562" width="11.08984375" style="16" bestFit="1" customWidth="1"/>
    <col min="12563" max="12563" width="14" style="16" customWidth="1"/>
    <col min="12564" max="12564" width="11.08984375" style="16" bestFit="1" customWidth="1"/>
    <col min="12565" max="12567" width="10.08984375" style="16" customWidth="1"/>
    <col min="12568" max="12800" width="5.81640625" style="16"/>
    <col min="12801" max="12801" width="7.36328125" style="16" customWidth="1"/>
    <col min="12802" max="12802" width="5" style="16" customWidth="1"/>
    <col min="12803" max="12803" width="7.26953125" style="16" customWidth="1"/>
    <col min="12804" max="12804" width="6.54296875" style="16" customWidth="1"/>
    <col min="12805" max="12805" width="9.1796875" style="16" customWidth="1"/>
    <col min="12806" max="12806" width="8.36328125" style="16" customWidth="1"/>
    <col min="12807" max="12807" width="10" style="16" customWidth="1"/>
    <col min="12808" max="12808" width="8.453125" style="16" customWidth="1"/>
    <col min="12809" max="12809" width="12.453125" style="16" customWidth="1"/>
    <col min="12810" max="12810" width="8.54296875" style="16" customWidth="1"/>
    <col min="12811" max="12811" width="4.08984375" style="16" customWidth="1"/>
    <col min="12812" max="12812" width="6.453125" style="16" customWidth="1"/>
    <col min="12813" max="12813" width="15.6328125" style="16" customWidth="1"/>
    <col min="12814" max="12814" width="12.54296875" style="16" customWidth="1"/>
    <col min="12815" max="12815" width="9.6328125" style="16" bestFit="1" customWidth="1"/>
    <col min="12816" max="12816" width="8.08984375" style="16" bestFit="1" customWidth="1"/>
    <col min="12817" max="12817" width="9.6328125" style="16" customWidth="1"/>
    <col min="12818" max="12818" width="11.08984375" style="16" bestFit="1" customWidth="1"/>
    <col min="12819" max="12819" width="14" style="16" customWidth="1"/>
    <col min="12820" max="12820" width="11.08984375" style="16" bestFit="1" customWidth="1"/>
    <col min="12821" max="12823" width="10.08984375" style="16" customWidth="1"/>
    <col min="12824" max="13056" width="5.81640625" style="16"/>
    <col min="13057" max="13057" width="7.36328125" style="16" customWidth="1"/>
    <col min="13058" max="13058" width="5" style="16" customWidth="1"/>
    <col min="13059" max="13059" width="7.26953125" style="16" customWidth="1"/>
    <col min="13060" max="13060" width="6.54296875" style="16" customWidth="1"/>
    <col min="13061" max="13061" width="9.1796875" style="16" customWidth="1"/>
    <col min="13062" max="13062" width="8.36328125" style="16" customWidth="1"/>
    <col min="13063" max="13063" width="10" style="16" customWidth="1"/>
    <col min="13064" max="13064" width="8.453125" style="16" customWidth="1"/>
    <col min="13065" max="13065" width="12.453125" style="16" customWidth="1"/>
    <col min="13066" max="13066" width="8.54296875" style="16" customWidth="1"/>
    <col min="13067" max="13067" width="4.08984375" style="16" customWidth="1"/>
    <col min="13068" max="13068" width="6.453125" style="16" customWidth="1"/>
    <col min="13069" max="13069" width="15.6328125" style="16" customWidth="1"/>
    <col min="13070" max="13070" width="12.54296875" style="16" customWidth="1"/>
    <col min="13071" max="13071" width="9.6328125" style="16" bestFit="1" customWidth="1"/>
    <col min="13072" max="13072" width="8.08984375" style="16" bestFit="1" customWidth="1"/>
    <col min="13073" max="13073" width="9.6328125" style="16" customWidth="1"/>
    <col min="13074" max="13074" width="11.08984375" style="16" bestFit="1" customWidth="1"/>
    <col min="13075" max="13075" width="14" style="16" customWidth="1"/>
    <col min="13076" max="13076" width="11.08984375" style="16" bestFit="1" customWidth="1"/>
    <col min="13077" max="13079" width="10.08984375" style="16" customWidth="1"/>
    <col min="13080" max="13312" width="5.81640625" style="16"/>
    <col min="13313" max="13313" width="7.36328125" style="16" customWidth="1"/>
    <col min="13314" max="13314" width="5" style="16" customWidth="1"/>
    <col min="13315" max="13315" width="7.26953125" style="16" customWidth="1"/>
    <col min="13316" max="13316" width="6.54296875" style="16" customWidth="1"/>
    <col min="13317" max="13317" width="9.1796875" style="16" customWidth="1"/>
    <col min="13318" max="13318" width="8.36328125" style="16" customWidth="1"/>
    <col min="13319" max="13319" width="10" style="16" customWidth="1"/>
    <col min="13320" max="13320" width="8.453125" style="16" customWidth="1"/>
    <col min="13321" max="13321" width="12.453125" style="16" customWidth="1"/>
    <col min="13322" max="13322" width="8.54296875" style="16" customWidth="1"/>
    <col min="13323" max="13323" width="4.08984375" style="16" customWidth="1"/>
    <col min="13324" max="13324" width="6.453125" style="16" customWidth="1"/>
    <col min="13325" max="13325" width="15.6328125" style="16" customWidth="1"/>
    <col min="13326" max="13326" width="12.54296875" style="16" customWidth="1"/>
    <col min="13327" max="13327" width="9.6328125" style="16" bestFit="1" customWidth="1"/>
    <col min="13328" max="13328" width="8.08984375" style="16" bestFit="1" customWidth="1"/>
    <col min="13329" max="13329" width="9.6328125" style="16" customWidth="1"/>
    <col min="13330" max="13330" width="11.08984375" style="16" bestFit="1" customWidth="1"/>
    <col min="13331" max="13331" width="14" style="16" customWidth="1"/>
    <col min="13332" max="13332" width="11.08984375" style="16" bestFit="1" customWidth="1"/>
    <col min="13333" max="13335" width="10.08984375" style="16" customWidth="1"/>
    <col min="13336" max="13568" width="5.81640625" style="16"/>
    <col min="13569" max="13569" width="7.36328125" style="16" customWidth="1"/>
    <col min="13570" max="13570" width="5" style="16" customWidth="1"/>
    <col min="13571" max="13571" width="7.26953125" style="16" customWidth="1"/>
    <col min="13572" max="13572" width="6.54296875" style="16" customWidth="1"/>
    <col min="13573" max="13573" width="9.1796875" style="16" customWidth="1"/>
    <col min="13574" max="13574" width="8.36328125" style="16" customWidth="1"/>
    <col min="13575" max="13575" width="10" style="16" customWidth="1"/>
    <col min="13576" max="13576" width="8.453125" style="16" customWidth="1"/>
    <col min="13577" max="13577" width="12.453125" style="16" customWidth="1"/>
    <col min="13578" max="13578" width="8.54296875" style="16" customWidth="1"/>
    <col min="13579" max="13579" width="4.08984375" style="16" customWidth="1"/>
    <col min="13580" max="13580" width="6.453125" style="16" customWidth="1"/>
    <col min="13581" max="13581" width="15.6328125" style="16" customWidth="1"/>
    <col min="13582" max="13582" width="12.54296875" style="16" customWidth="1"/>
    <col min="13583" max="13583" width="9.6328125" style="16" bestFit="1" customWidth="1"/>
    <col min="13584" max="13584" width="8.08984375" style="16" bestFit="1" customWidth="1"/>
    <col min="13585" max="13585" width="9.6328125" style="16" customWidth="1"/>
    <col min="13586" max="13586" width="11.08984375" style="16" bestFit="1" customWidth="1"/>
    <col min="13587" max="13587" width="14" style="16" customWidth="1"/>
    <col min="13588" max="13588" width="11.08984375" style="16" bestFit="1" customWidth="1"/>
    <col min="13589" max="13591" width="10.08984375" style="16" customWidth="1"/>
    <col min="13592" max="13824" width="5.81640625" style="16"/>
    <col min="13825" max="13825" width="7.36328125" style="16" customWidth="1"/>
    <col min="13826" max="13826" width="5" style="16" customWidth="1"/>
    <col min="13827" max="13827" width="7.26953125" style="16" customWidth="1"/>
    <col min="13828" max="13828" width="6.54296875" style="16" customWidth="1"/>
    <col min="13829" max="13829" width="9.1796875" style="16" customWidth="1"/>
    <col min="13830" max="13830" width="8.36328125" style="16" customWidth="1"/>
    <col min="13831" max="13831" width="10" style="16" customWidth="1"/>
    <col min="13832" max="13832" width="8.453125" style="16" customWidth="1"/>
    <col min="13833" max="13833" width="12.453125" style="16" customWidth="1"/>
    <col min="13834" max="13834" width="8.54296875" style="16" customWidth="1"/>
    <col min="13835" max="13835" width="4.08984375" style="16" customWidth="1"/>
    <col min="13836" max="13836" width="6.453125" style="16" customWidth="1"/>
    <col min="13837" max="13837" width="15.6328125" style="16" customWidth="1"/>
    <col min="13838" max="13838" width="12.54296875" style="16" customWidth="1"/>
    <col min="13839" max="13839" width="9.6328125" style="16" bestFit="1" customWidth="1"/>
    <col min="13840" max="13840" width="8.08984375" style="16" bestFit="1" customWidth="1"/>
    <col min="13841" max="13841" width="9.6328125" style="16" customWidth="1"/>
    <col min="13842" max="13842" width="11.08984375" style="16" bestFit="1" customWidth="1"/>
    <col min="13843" max="13843" width="14" style="16" customWidth="1"/>
    <col min="13844" max="13844" width="11.08984375" style="16" bestFit="1" customWidth="1"/>
    <col min="13845" max="13847" width="10.08984375" style="16" customWidth="1"/>
    <col min="13848" max="14080" width="5.81640625" style="16"/>
    <col min="14081" max="14081" width="7.36328125" style="16" customWidth="1"/>
    <col min="14082" max="14082" width="5" style="16" customWidth="1"/>
    <col min="14083" max="14083" width="7.26953125" style="16" customWidth="1"/>
    <col min="14084" max="14084" width="6.54296875" style="16" customWidth="1"/>
    <col min="14085" max="14085" width="9.1796875" style="16" customWidth="1"/>
    <col min="14086" max="14086" width="8.36328125" style="16" customWidth="1"/>
    <col min="14087" max="14087" width="10" style="16" customWidth="1"/>
    <col min="14088" max="14088" width="8.453125" style="16" customWidth="1"/>
    <col min="14089" max="14089" width="12.453125" style="16" customWidth="1"/>
    <col min="14090" max="14090" width="8.54296875" style="16" customWidth="1"/>
    <col min="14091" max="14091" width="4.08984375" style="16" customWidth="1"/>
    <col min="14092" max="14092" width="6.453125" style="16" customWidth="1"/>
    <col min="14093" max="14093" width="15.6328125" style="16" customWidth="1"/>
    <col min="14094" max="14094" width="12.54296875" style="16" customWidth="1"/>
    <col min="14095" max="14095" width="9.6328125" style="16" bestFit="1" customWidth="1"/>
    <col min="14096" max="14096" width="8.08984375" style="16" bestFit="1" customWidth="1"/>
    <col min="14097" max="14097" width="9.6328125" style="16" customWidth="1"/>
    <col min="14098" max="14098" width="11.08984375" style="16" bestFit="1" customWidth="1"/>
    <col min="14099" max="14099" width="14" style="16" customWidth="1"/>
    <col min="14100" max="14100" width="11.08984375" style="16" bestFit="1" customWidth="1"/>
    <col min="14101" max="14103" width="10.08984375" style="16" customWidth="1"/>
    <col min="14104" max="14336" width="5.81640625" style="16"/>
    <col min="14337" max="14337" width="7.36328125" style="16" customWidth="1"/>
    <col min="14338" max="14338" width="5" style="16" customWidth="1"/>
    <col min="14339" max="14339" width="7.26953125" style="16" customWidth="1"/>
    <col min="14340" max="14340" width="6.54296875" style="16" customWidth="1"/>
    <col min="14341" max="14341" width="9.1796875" style="16" customWidth="1"/>
    <col min="14342" max="14342" width="8.36328125" style="16" customWidth="1"/>
    <col min="14343" max="14343" width="10" style="16" customWidth="1"/>
    <col min="14344" max="14344" width="8.453125" style="16" customWidth="1"/>
    <col min="14345" max="14345" width="12.453125" style="16" customWidth="1"/>
    <col min="14346" max="14346" width="8.54296875" style="16" customWidth="1"/>
    <col min="14347" max="14347" width="4.08984375" style="16" customWidth="1"/>
    <col min="14348" max="14348" width="6.453125" style="16" customWidth="1"/>
    <col min="14349" max="14349" width="15.6328125" style="16" customWidth="1"/>
    <col min="14350" max="14350" width="12.54296875" style="16" customWidth="1"/>
    <col min="14351" max="14351" width="9.6328125" style="16" bestFit="1" customWidth="1"/>
    <col min="14352" max="14352" width="8.08984375" style="16" bestFit="1" customWidth="1"/>
    <col min="14353" max="14353" width="9.6328125" style="16" customWidth="1"/>
    <col min="14354" max="14354" width="11.08984375" style="16" bestFit="1" customWidth="1"/>
    <col min="14355" max="14355" width="14" style="16" customWidth="1"/>
    <col min="14356" max="14356" width="11.08984375" style="16" bestFit="1" customWidth="1"/>
    <col min="14357" max="14359" width="10.08984375" style="16" customWidth="1"/>
    <col min="14360" max="14592" width="5.81640625" style="16"/>
    <col min="14593" max="14593" width="7.36328125" style="16" customWidth="1"/>
    <col min="14594" max="14594" width="5" style="16" customWidth="1"/>
    <col min="14595" max="14595" width="7.26953125" style="16" customWidth="1"/>
    <col min="14596" max="14596" width="6.54296875" style="16" customWidth="1"/>
    <col min="14597" max="14597" width="9.1796875" style="16" customWidth="1"/>
    <col min="14598" max="14598" width="8.36328125" style="16" customWidth="1"/>
    <col min="14599" max="14599" width="10" style="16" customWidth="1"/>
    <col min="14600" max="14600" width="8.453125" style="16" customWidth="1"/>
    <col min="14601" max="14601" width="12.453125" style="16" customWidth="1"/>
    <col min="14602" max="14602" width="8.54296875" style="16" customWidth="1"/>
    <col min="14603" max="14603" width="4.08984375" style="16" customWidth="1"/>
    <col min="14604" max="14604" width="6.453125" style="16" customWidth="1"/>
    <col min="14605" max="14605" width="15.6328125" style="16" customWidth="1"/>
    <col min="14606" max="14606" width="12.54296875" style="16" customWidth="1"/>
    <col min="14607" max="14607" width="9.6328125" style="16" bestFit="1" customWidth="1"/>
    <col min="14608" max="14608" width="8.08984375" style="16" bestFit="1" customWidth="1"/>
    <col min="14609" max="14609" width="9.6328125" style="16" customWidth="1"/>
    <col min="14610" max="14610" width="11.08984375" style="16" bestFit="1" customWidth="1"/>
    <col min="14611" max="14611" width="14" style="16" customWidth="1"/>
    <col min="14612" max="14612" width="11.08984375" style="16" bestFit="1" customWidth="1"/>
    <col min="14613" max="14615" width="10.08984375" style="16" customWidth="1"/>
    <col min="14616" max="14848" width="5.81640625" style="16"/>
    <col min="14849" max="14849" width="7.36328125" style="16" customWidth="1"/>
    <col min="14850" max="14850" width="5" style="16" customWidth="1"/>
    <col min="14851" max="14851" width="7.26953125" style="16" customWidth="1"/>
    <col min="14852" max="14852" width="6.54296875" style="16" customWidth="1"/>
    <col min="14853" max="14853" width="9.1796875" style="16" customWidth="1"/>
    <col min="14854" max="14854" width="8.36328125" style="16" customWidth="1"/>
    <col min="14855" max="14855" width="10" style="16" customWidth="1"/>
    <col min="14856" max="14856" width="8.453125" style="16" customWidth="1"/>
    <col min="14857" max="14857" width="12.453125" style="16" customWidth="1"/>
    <col min="14858" max="14858" width="8.54296875" style="16" customWidth="1"/>
    <col min="14859" max="14859" width="4.08984375" style="16" customWidth="1"/>
    <col min="14860" max="14860" width="6.453125" style="16" customWidth="1"/>
    <col min="14861" max="14861" width="15.6328125" style="16" customWidth="1"/>
    <col min="14862" max="14862" width="12.54296875" style="16" customWidth="1"/>
    <col min="14863" max="14863" width="9.6328125" style="16" bestFit="1" customWidth="1"/>
    <col min="14864" max="14864" width="8.08984375" style="16" bestFit="1" customWidth="1"/>
    <col min="14865" max="14865" width="9.6328125" style="16" customWidth="1"/>
    <col min="14866" max="14866" width="11.08984375" style="16" bestFit="1" customWidth="1"/>
    <col min="14867" max="14867" width="14" style="16" customWidth="1"/>
    <col min="14868" max="14868" width="11.08984375" style="16" bestFit="1" customWidth="1"/>
    <col min="14869" max="14871" width="10.08984375" style="16" customWidth="1"/>
    <col min="14872" max="15104" width="5.81640625" style="16"/>
    <col min="15105" max="15105" width="7.36328125" style="16" customWidth="1"/>
    <col min="15106" max="15106" width="5" style="16" customWidth="1"/>
    <col min="15107" max="15107" width="7.26953125" style="16" customWidth="1"/>
    <col min="15108" max="15108" width="6.54296875" style="16" customWidth="1"/>
    <col min="15109" max="15109" width="9.1796875" style="16" customWidth="1"/>
    <col min="15110" max="15110" width="8.36328125" style="16" customWidth="1"/>
    <col min="15111" max="15111" width="10" style="16" customWidth="1"/>
    <col min="15112" max="15112" width="8.453125" style="16" customWidth="1"/>
    <col min="15113" max="15113" width="12.453125" style="16" customWidth="1"/>
    <col min="15114" max="15114" width="8.54296875" style="16" customWidth="1"/>
    <col min="15115" max="15115" width="4.08984375" style="16" customWidth="1"/>
    <col min="15116" max="15116" width="6.453125" style="16" customWidth="1"/>
    <col min="15117" max="15117" width="15.6328125" style="16" customWidth="1"/>
    <col min="15118" max="15118" width="12.54296875" style="16" customWidth="1"/>
    <col min="15119" max="15119" width="9.6328125" style="16" bestFit="1" customWidth="1"/>
    <col min="15120" max="15120" width="8.08984375" style="16" bestFit="1" customWidth="1"/>
    <col min="15121" max="15121" width="9.6328125" style="16" customWidth="1"/>
    <col min="15122" max="15122" width="11.08984375" style="16" bestFit="1" customWidth="1"/>
    <col min="15123" max="15123" width="14" style="16" customWidth="1"/>
    <col min="15124" max="15124" width="11.08984375" style="16" bestFit="1" customWidth="1"/>
    <col min="15125" max="15127" width="10.08984375" style="16" customWidth="1"/>
    <col min="15128" max="15360" width="5.81640625" style="16"/>
    <col min="15361" max="15361" width="7.36328125" style="16" customWidth="1"/>
    <col min="15362" max="15362" width="5" style="16" customWidth="1"/>
    <col min="15363" max="15363" width="7.26953125" style="16" customWidth="1"/>
    <col min="15364" max="15364" width="6.54296875" style="16" customWidth="1"/>
    <col min="15365" max="15365" width="9.1796875" style="16" customWidth="1"/>
    <col min="15366" max="15366" width="8.36328125" style="16" customWidth="1"/>
    <col min="15367" max="15367" width="10" style="16" customWidth="1"/>
    <col min="15368" max="15368" width="8.453125" style="16" customWidth="1"/>
    <col min="15369" max="15369" width="12.453125" style="16" customWidth="1"/>
    <col min="15370" max="15370" width="8.54296875" style="16" customWidth="1"/>
    <col min="15371" max="15371" width="4.08984375" style="16" customWidth="1"/>
    <col min="15372" max="15372" width="6.453125" style="16" customWidth="1"/>
    <col min="15373" max="15373" width="15.6328125" style="16" customWidth="1"/>
    <col min="15374" max="15374" width="12.54296875" style="16" customWidth="1"/>
    <col min="15375" max="15375" width="9.6328125" style="16" bestFit="1" customWidth="1"/>
    <col min="15376" max="15376" width="8.08984375" style="16" bestFit="1" customWidth="1"/>
    <col min="15377" max="15377" width="9.6328125" style="16" customWidth="1"/>
    <col min="15378" max="15378" width="11.08984375" style="16" bestFit="1" customWidth="1"/>
    <col min="15379" max="15379" width="14" style="16" customWidth="1"/>
    <col min="15380" max="15380" width="11.08984375" style="16" bestFit="1" customWidth="1"/>
    <col min="15381" max="15383" width="10.08984375" style="16" customWidth="1"/>
    <col min="15384" max="15616" width="5.81640625" style="16"/>
    <col min="15617" max="15617" width="7.36328125" style="16" customWidth="1"/>
    <col min="15618" max="15618" width="5" style="16" customWidth="1"/>
    <col min="15619" max="15619" width="7.26953125" style="16" customWidth="1"/>
    <col min="15620" max="15620" width="6.54296875" style="16" customWidth="1"/>
    <col min="15621" max="15621" width="9.1796875" style="16" customWidth="1"/>
    <col min="15622" max="15622" width="8.36328125" style="16" customWidth="1"/>
    <col min="15623" max="15623" width="10" style="16" customWidth="1"/>
    <col min="15624" max="15624" width="8.453125" style="16" customWidth="1"/>
    <col min="15625" max="15625" width="12.453125" style="16" customWidth="1"/>
    <col min="15626" max="15626" width="8.54296875" style="16" customWidth="1"/>
    <col min="15627" max="15627" width="4.08984375" style="16" customWidth="1"/>
    <col min="15628" max="15628" width="6.453125" style="16" customWidth="1"/>
    <col min="15629" max="15629" width="15.6328125" style="16" customWidth="1"/>
    <col min="15630" max="15630" width="12.54296875" style="16" customWidth="1"/>
    <col min="15631" max="15631" width="9.6328125" style="16" bestFit="1" customWidth="1"/>
    <col min="15632" max="15632" width="8.08984375" style="16" bestFit="1" customWidth="1"/>
    <col min="15633" max="15633" width="9.6328125" style="16" customWidth="1"/>
    <col min="15634" max="15634" width="11.08984375" style="16" bestFit="1" customWidth="1"/>
    <col min="15635" max="15635" width="14" style="16" customWidth="1"/>
    <col min="15636" max="15636" width="11.08984375" style="16" bestFit="1" customWidth="1"/>
    <col min="15637" max="15639" width="10.08984375" style="16" customWidth="1"/>
    <col min="15640" max="15872" width="5.81640625" style="16"/>
    <col min="15873" max="15873" width="7.36328125" style="16" customWidth="1"/>
    <col min="15874" max="15874" width="5" style="16" customWidth="1"/>
    <col min="15875" max="15875" width="7.26953125" style="16" customWidth="1"/>
    <col min="15876" max="15876" width="6.54296875" style="16" customWidth="1"/>
    <col min="15877" max="15877" width="9.1796875" style="16" customWidth="1"/>
    <col min="15878" max="15878" width="8.36328125" style="16" customWidth="1"/>
    <col min="15879" max="15879" width="10" style="16" customWidth="1"/>
    <col min="15880" max="15880" width="8.453125" style="16" customWidth="1"/>
    <col min="15881" max="15881" width="12.453125" style="16" customWidth="1"/>
    <col min="15882" max="15882" width="8.54296875" style="16" customWidth="1"/>
    <col min="15883" max="15883" width="4.08984375" style="16" customWidth="1"/>
    <col min="15884" max="15884" width="6.453125" style="16" customWidth="1"/>
    <col min="15885" max="15885" width="15.6328125" style="16" customWidth="1"/>
    <col min="15886" max="15886" width="12.54296875" style="16" customWidth="1"/>
    <col min="15887" max="15887" width="9.6328125" style="16" bestFit="1" customWidth="1"/>
    <col min="15888" max="15888" width="8.08984375" style="16" bestFit="1" customWidth="1"/>
    <col min="15889" max="15889" width="9.6328125" style="16" customWidth="1"/>
    <col min="15890" max="15890" width="11.08984375" style="16" bestFit="1" customWidth="1"/>
    <col min="15891" max="15891" width="14" style="16" customWidth="1"/>
    <col min="15892" max="15892" width="11.08984375" style="16" bestFit="1" customWidth="1"/>
    <col min="15893" max="15895" width="10.08984375" style="16" customWidth="1"/>
    <col min="15896" max="16128" width="5.81640625" style="16"/>
    <col min="16129" max="16129" width="7.36328125" style="16" customWidth="1"/>
    <col min="16130" max="16130" width="5" style="16" customWidth="1"/>
    <col min="16131" max="16131" width="7.26953125" style="16" customWidth="1"/>
    <col min="16132" max="16132" width="6.54296875" style="16" customWidth="1"/>
    <col min="16133" max="16133" width="9.1796875" style="16" customWidth="1"/>
    <col min="16134" max="16134" width="8.36328125" style="16" customWidth="1"/>
    <col min="16135" max="16135" width="10" style="16" customWidth="1"/>
    <col min="16136" max="16136" width="8.453125" style="16" customWidth="1"/>
    <col min="16137" max="16137" width="12.453125" style="16" customWidth="1"/>
    <col min="16138" max="16138" width="8.54296875" style="16" customWidth="1"/>
    <col min="16139" max="16139" width="4.08984375" style="16" customWidth="1"/>
    <col min="16140" max="16140" width="6.453125" style="16" customWidth="1"/>
    <col min="16141" max="16141" width="15.6328125" style="16" customWidth="1"/>
    <col min="16142" max="16142" width="12.54296875" style="16" customWidth="1"/>
    <col min="16143" max="16143" width="9.6328125" style="16" bestFit="1" customWidth="1"/>
    <col min="16144" max="16144" width="8.08984375" style="16" bestFit="1" customWidth="1"/>
    <col min="16145" max="16145" width="9.6328125" style="16" customWidth="1"/>
    <col min="16146" max="16146" width="11.08984375" style="16" bestFit="1" customWidth="1"/>
    <col min="16147" max="16147" width="14" style="16" customWidth="1"/>
    <col min="16148" max="16148" width="11.08984375" style="16" bestFit="1" customWidth="1"/>
    <col min="16149" max="16151" width="10.08984375" style="16" customWidth="1"/>
    <col min="16152" max="16384" width="5.81640625" style="16"/>
  </cols>
  <sheetData>
    <row r="1" spans="1:28" s="2" customFormat="1" ht="26.25" customHeight="1" x14ac:dyDescent="0.3">
      <c r="A1" s="1"/>
      <c r="B1" s="1"/>
      <c r="C1" s="1"/>
      <c r="D1" s="1"/>
      <c r="E1" s="1"/>
      <c r="F1" s="1"/>
      <c r="G1" s="1"/>
      <c r="H1" s="1"/>
      <c r="I1" s="1"/>
      <c r="J1" s="1"/>
      <c r="K1" s="1"/>
      <c r="L1" s="1"/>
      <c r="N1" s="3"/>
      <c r="AB1" s="4"/>
    </row>
    <row r="2" spans="1:28" s="2" customFormat="1" ht="15" customHeight="1" x14ac:dyDescent="0.25">
      <c r="A2" s="5"/>
      <c r="B2" s="5"/>
      <c r="C2" s="6"/>
      <c r="D2" s="7"/>
      <c r="E2" s="7"/>
      <c r="F2" s="7"/>
      <c r="G2" s="8"/>
      <c r="H2" s="8"/>
      <c r="I2" s="8"/>
      <c r="J2" s="9"/>
      <c r="K2" s="9"/>
      <c r="L2" s="9"/>
      <c r="M2" s="10"/>
      <c r="N2" s="11"/>
      <c r="O2" s="10"/>
      <c r="AB2" s="4"/>
    </row>
    <row r="3" spans="1:28" s="2" customFormat="1" ht="13.5" customHeight="1" x14ac:dyDescent="0.25">
      <c r="A3" s="6"/>
      <c r="B3" s="6"/>
      <c r="C3" s="6"/>
      <c r="D3" s="7"/>
      <c r="E3" s="7"/>
      <c r="F3" s="7"/>
      <c r="G3" s="8"/>
      <c r="H3" s="8"/>
      <c r="I3" s="8"/>
      <c r="J3" s="9"/>
      <c r="K3" s="9"/>
      <c r="L3" s="9"/>
      <c r="M3" s="10"/>
      <c r="N3" s="11"/>
      <c r="O3" s="10"/>
      <c r="AB3" s="4"/>
    </row>
    <row r="4" spans="1:28" ht="20.25" customHeight="1" x14ac:dyDescent="0.3">
      <c r="A4" s="12"/>
      <c r="B4" s="13"/>
      <c r="C4" s="13"/>
      <c r="D4" s="13"/>
      <c r="E4" s="13"/>
      <c r="F4" s="13"/>
      <c r="G4" s="13"/>
      <c r="H4" s="13"/>
      <c r="I4" s="13"/>
      <c r="J4" s="13"/>
      <c r="K4" s="14"/>
      <c r="L4" s="9"/>
      <c r="M4" s="15"/>
      <c r="N4" s="11"/>
      <c r="O4" s="10"/>
      <c r="P4" s="2"/>
      <c r="Q4" s="2"/>
      <c r="R4" s="2"/>
      <c r="S4" s="2"/>
      <c r="T4" s="2"/>
      <c r="AB4" s="3"/>
    </row>
    <row r="5" spans="1:28" ht="20.25" x14ac:dyDescent="0.3">
      <c r="A5" s="17"/>
      <c r="B5" s="18"/>
      <c r="C5" s="18"/>
      <c r="D5" s="13"/>
      <c r="E5" s="13"/>
      <c r="F5" s="19"/>
      <c r="G5" s="20"/>
      <c r="H5" s="17"/>
      <c r="I5" s="17"/>
      <c r="J5" s="20"/>
      <c r="K5" s="21"/>
      <c r="L5" s="9"/>
      <c r="M5" s="15"/>
      <c r="N5" s="22"/>
      <c r="O5" s="10"/>
      <c r="P5" s="2"/>
      <c r="Q5" s="2"/>
      <c r="R5" s="2"/>
      <c r="S5" s="2"/>
      <c r="T5" s="2"/>
      <c r="AB5" s="3"/>
    </row>
    <row r="6" spans="1:28" ht="20.25" x14ac:dyDescent="0.3">
      <c r="A6" s="17"/>
      <c r="B6" s="18"/>
      <c r="C6" s="18"/>
      <c r="D6" s="13"/>
      <c r="E6" s="13"/>
      <c r="F6" s="13"/>
      <c r="G6" s="13"/>
      <c r="H6" s="20"/>
      <c r="I6" s="17"/>
      <c r="J6" s="20"/>
      <c r="K6" s="17"/>
      <c r="L6" s="23"/>
      <c r="M6" s="10"/>
      <c r="N6" s="11"/>
      <c r="O6" s="10"/>
      <c r="P6" s="2"/>
      <c r="Q6" s="2"/>
      <c r="R6" s="2"/>
      <c r="S6" s="2"/>
      <c r="AB6" s="3"/>
    </row>
    <row r="7" spans="1:28" ht="10.5" customHeight="1" x14ac:dyDescent="0.3">
      <c r="A7" s="24"/>
      <c r="B7" s="24"/>
      <c r="C7" s="24"/>
      <c r="D7" s="24"/>
      <c r="E7" s="24"/>
      <c r="F7" s="24"/>
      <c r="G7" s="24"/>
      <c r="H7" s="24"/>
      <c r="I7" s="24"/>
      <c r="J7" s="24"/>
      <c r="K7" s="25"/>
      <c r="L7" s="25"/>
      <c r="M7" s="10"/>
      <c r="N7" s="11"/>
      <c r="O7" s="10"/>
      <c r="P7" s="2"/>
      <c r="Q7" s="2"/>
      <c r="AB7" s="3"/>
    </row>
    <row r="8" spans="1:28" ht="14.25" customHeight="1" x14ac:dyDescent="0.3">
      <c r="A8" s="25"/>
      <c r="B8" s="25"/>
      <c r="C8" s="25"/>
      <c r="D8" s="25"/>
      <c r="E8" s="25"/>
      <c r="F8" s="25"/>
      <c r="G8" s="25"/>
      <c r="H8" s="25"/>
      <c r="I8" s="25"/>
      <c r="J8" s="25"/>
      <c r="K8" s="25"/>
      <c r="L8" s="25"/>
      <c r="M8" s="10"/>
      <c r="N8" s="11"/>
      <c r="O8" s="10"/>
      <c r="P8" s="2"/>
      <c r="Q8" s="2"/>
      <c r="AB8" s="3"/>
    </row>
    <row r="9" spans="1:28" s="30" customFormat="1" ht="20.25" x14ac:dyDescent="0.3">
      <c r="A9" s="26"/>
      <c r="B9" s="26"/>
      <c r="C9" s="26"/>
      <c r="D9" s="26"/>
      <c r="E9" s="26"/>
      <c r="F9" s="26"/>
      <c r="G9" s="26"/>
      <c r="H9" s="26"/>
      <c r="I9" s="26"/>
      <c r="J9" s="26"/>
      <c r="K9" s="27"/>
      <c r="L9" s="27"/>
      <c r="M9" s="28"/>
      <c r="N9" s="29"/>
      <c r="O9" s="10"/>
      <c r="P9" s="2"/>
      <c r="Q9" s="2"/>
      <c r="R9" s="16"/>
      <c r="S9" s="16"/>
      <c r="T9" s="16"/>
      <c r="AB9" s="31"/>
    </row>
    <row r="10" spans="1:28" ht="20.25" x14ac:dyDescent="0.3">
      <c r="A10" s="26"/>
      <c r="B10" s="26"/>
      <c r="C10" s="26"/>
      <c r="D10" s="26"/>
      <c r="E10" s="26"/>
      <c r="F10" s="26"/>
      <c r="G10" s="26"/>
      <c r="H10" s="26"/>
      <c r="I10" s="26"/>
      <c r="J10" s="26"/>
      <c r="K10" s="27"/>
      <c r="L10" s="27"/>
      <c r="M10" s="32" t="s">
        <v>30</v>
      </c>
      <c r="N10" s="11" t="s">
        <v>1</v>
      </c>
      <c r="O10" s="10"/>
      <c r="P10" s="2"/>
      <c r="Q10" s="2"/>
      <c r="AB10" s="3"/>
    </row>
    <row r="11" spans="1:28" s="30" customFormat="1" ht="20.25" x14ac:dyDescent="0.3">
      <c r="A11" s="26"/>
      <c r="B11" s="26"/>
      <c r="C11" s="26"/>
      <c r="D11" s="26"/>
      <c r="E11" s="26"/>
      <c r="F11" s="26"/>
      <c r="G11" s="26"/>
      <c r="H11" s="26"/>
      <c r="I11" s="26"/>
      <c r="J11" s="26"/>
      <c r="K11" s="27"/>
      <c r="L11" s="27"/>
      <c r="M11" s="28"/>
      <c r="N11" s="29"/>
      <c r="O11" s="10"/>
      <c r="P11" s="2"/>
      <c r="Q11" s="2"/>
      <c r="R11" s="16"/>
      <c r="S11" s="16"/>
      <c r="AB11" s="31"/>
    </row>
    <row r="12" spans="1:28" ht="20.25" x14ac:dyDescent="0.3">
      <c r="A12" s="26"/>
      <c r="B12" s="26"/>
      <c r="C12" s="26"/>
      <c r="D12" s="26"/>
      <c r="E12" s="26"/>
      <c r="F12" s="26"/>
      <c r="G12" s="26"/>
      <c r="H12" s="26"/>
      <c r="I12" s="26"/>
      <c r="J12" s="26"/>
      <c r="K12" s="27"/>
      <c r="L12" s="27"/>
      <c r="M12" s="32"/>
      <c r="N12" s="11" t="s">
        <v>2</v>
      </c>
      <c r="O12" s="20"/>
      <c r="R12" s="30"/>
      <c r="S12" s="30"/>
      <c r="AB12" s="3"/>
    </row>
    <row r="13" spans="1:28" s="30" customFormat="1" ht="20.25" x14ac:dyDescent="0.3">
      <c r="A13" s="26"/>
      <c r="B13" s="26"/>
      <c r="C13" s="26"/>
      <c r="D13" s="26"/>
      <c r="E13" s="26"/>
      <c r="F13" s="26"/>
      <c r="G13" s="26"/>
      <c r="H13" s="26"/>
      <c r="I13" s="26"/>
      <c r="J13" s="26"/>
      <c r="K13" s="27"/>
      <c r="L13" s="27"/>
      <c r="M13" s="28"/>
      <c r="N13" s="29"/>
      <c r="O13" s="20"/>
      <c r="P13" s="16"/>
      <c r="Q13" s="16"/>
      <c r="R13" s="16"/>
      <c r="S13" s="16"/>
      <c r="AB13" s="31"/>
    </row>
    <row r="14" spans="1:28" s="30" customFormat="1" ht="20.25" x14ac:dyDescent="0.3">
      <c r="A14" s="26"/>
      <c r="B14" s="26"/>
      <c r="C14" s="26"/>
      <c r="D14" s="26"/>
      <c r="E14" s="26"/>
      <c r="F14" s="26"/>
      <c r="G14" s="26"/>
      <c r="H14" s="26"/>
      <c r="I14" s="26"/>
      <c r="J14" s="26"/>
      <c r="K14" s="27"/>
      <c r="L14" s="27"/>
      <c r="M14" s="32"/>
      <c r="N14" s="11" t="s">
        <v>3</v>
      </c>
      <c r="O14" s="20"/>
      <c r="P14" s="16"/>
      <c r="Q14" s="16"/>
      <c r="T14" s="16"/>
      <c r="AB14" s="31"/>
    </row>
    <row r="15" spans="1:28" s="33" customFormat="1" ht="20.25" x14ac:dyDescent="0.3">
      <c r="A15" s="26"/>
      <c r="B15" s="26"/>
      <c r="C15" s="26"/>
      <c r="D15" s="26"/>
      <c r="E15" s="26"/>
      <c r="F15" s="26"/>
      <c r="G15" s="26"/>
      <c r="H15" s="26"/>
      <c r="I15" s="26"/>
      <c r="J15" s="26"/>
      <c r="K15" s="27"/>
      <c r="L15" s="27"/>
      <c r="M15" s="28"/>
      <c r="N15" s="29"/>
      <c r="O15" s="20"/>
      <c r="P15" s="16"/>
      <c r="Q15" s="16"/>
      <c r="R15" s="16"/>
      <c r="S15" s="16"/>
      <c r="T15" s="30"/>
      <c r="AB15" s="34"/>
    </row>
    <row r="16" spans="1:28" s="2" customFormat="1" ht="19.5" x14ac:dyDescent="0.25">
      <c r="A16" s="26"/>
      <c r="B16" s="26"/>
      <c r="C16" s="26"/>
      <c r="D16" s="26"/>
      <c r="E16" s="26"/>
      <c r="F16" s="26"/>
      <c r="G16" s="26"/>
      <c r="H16" s="26"/>
      <c r="I16" s="26"/>
      <c r="J16" s="26"/>
      <c r="K16" s="27"/>
      <c r="L16" s="27"/>
      <c r="M16" s="32"/>
      <c r="N16" s="11" t="s">
        <v>4</v>
      </c>
      <c r="O16" s="20"/>
      <c r="P16" s="30"/>
      <c r="Q16" s="30"/>
      <c r="R16" s="30"/>
      <c r="S16" s="30"/>
      <c r="T16" s="30"/>
      <c r="AB16" s="4"/>
    </row>
    <row r="17" spans="1:28" s="2" customFormat="1" ht="20.25" x14ac:dyDescent="0.3">
      <c r="A17" s="26"/>
      <c r="B17" s="26"/>
      <c r="C17" s="26"/>
      <c r="D17" s="26"/>
      <c r="E17" s="26"/>
      <c r="F17" s="26"/>
      <c r="G17" s="26"/>
      <c r="H17" s="26"/>
      <c r="I17" s="26"/>
      <c r="J17" s="26"/>
      <c r="K17" s="27"/>
      <c r="L17" s="27"/>
      <c r="M17" s="28"/>
      <c r="N17" s="29"/>
      <c r="O17" s="20"/>
      <c r="P17" s="16"/>
      <c r="Q17" s="16"/>
      <c r="R17" s="30"/>
      <c r="S17" s="30"/>
      <c r="T17" s="33"/>
      <c r="AB17" s="4"/>
    </row>
    <row r="18" spans="1:28" s="2" customFormat="1" ht="19.5" x14ac:dyDescent="0.25">
      <c r="A18" s="26"/>
      <c r="B18" s="26"/>
      <c r="C18" s="26"/>
      <c r="D18" s="26"/>
      <c r="E18" s="26"/>
      <c r="F18" s="26"/>
      <c r="G18" s="26"/>
      <c r="H18" s="26"/>
      <c r="I18" s="26"/>
      <c r="J18" s="26"/>
      <c r="K18" s="27"/>
      <c r="L18" s="27"/>
      <c r="M18" s="32"/>
      <c r="N18" s="11" t="s">
        <v>5</v>
      </c>
      <c r="O18" s="20"/>
      <c r="P18" s="30"/>
      <c r="Q18" s="30"/>
      <c r="R18" s="33"/>
      <c r="S18" s="33"/>
      <c r="AB18" s="4"/>
    </row>
    <row r="19" spans="1:28" s="2" customFormat="1" ht="17.25" x14ac:dyDescent="0.3">
      <c r="A19" s="35"/>
      <c r="B19" s="35"/>
      <c r="C19" s="35"/>
      <c r="D19" s="35"/>
      <c r="E19" s="35"/>
      <c r="F19" s="35"/>
      <c r="G19" s="35"/>
      <c r="H19" s="35"/>
      <c r="I19" s="35"/>
      <c r="J19" s="35"/>
      <c r="K19" s="35"/>
      <c r="L19" s="36"/>
      <c r="M19" s="16"/>
      <c r="O19" s="16"/>
      <c r="P19" s="16"/>
      <c r="Q19" s="16"/>
      <c r="AB19" s="4"/>
    </row>
    <row r="27" spans="1:28" x14ac:dyDescent="0.3">
      <c r="M27" s="37" t="s">
        <v>6</v>
      </c>
    </row>
    <row r="28" spans="1:28" x14ac:dyDescent="0.3">
      <c r="A28" s="38" t="s">
        <v>7</v>
      </c>
      <c r="B28" s="39" t="s">
        <v>8</v>
      </c>
      <c r="C28" s="39"/>
      <c r="D28" s="39"/>
      <c r="E28" s="39"/>
      <c r="F28" s="39"/>
      <c r="G28" s="37" t="s">
        <v>9</v>
      </c>
      <c r="H28" s="37"/>
      <c r="I28" s="37"/>
      <c r="J28" s="37" t="s">
        <v>10</v>
      </c>
      <c r="K28" s="37"/>
      <c r="L28" s="37" t="s">
        <v>11</v>
      </c>
      <c r="M28" s="40" t="s">
        <v>12</v>
      </c>
      <c r="N28" s="40"/>
      <c r="O28" s="40"/>
      <c r="P28" s="41"/>
      <c r="Q28" s="40"/>
    </row>
    <row r="29" spans="1:28" ht="21" x14ac:dyDescent="0.35">
      <c r="A29" s="42" t="s">
        <v>13</v>
      </c>
      <c r="B29" s="43" t="s">
        <v>14</v>
      </c>
      <c r="C29" s="43"/>
      <c r="D29" s="43"/>
      <c r="E29" s="43"/>
      <c r="F29" s="44" t="s">
        <v>15</v>
      </c>
      <c r="G29" s="45" t="s">
        <v>15</v>
      </c>
      <c r="H29" s="30"/>
      <c r="I29" s="30"/>
      <c r="J29" s="46" t="s">
        <v>16</v>
      </c>
      <c r="K29" s="46"/>
      <c r="L29" s="47" t="e">
        <f>#REF!</f>
        <v>#REF!</v>
      </c>
      <c r="M29" s="40" t="s">
        <v>17</v>
      </c>
      <c r="N29" s="40"/>
      <c r="O29" s="40"/>
      <c r="P29" s="41"/>
      <c r="Q29" s="40"/>
    </row>
    <row r="30" spans="1:28" ht="21" x14ac:dyDescent="0.35">
      <c r="A30" s="40" t="s">
        <v>18</v>
      </c>
      <c r="B30" s="43" t="s">
        <v>19</v>
      </c>
      <c r="C30" s="43"/>
      <c r="D30" s="43"/>
      <c r="E30" s="43"/>
      <c r="F30" s="44" t="s">
        <v>20</v>
      </c>
      <c r="G30" s="46" t="s">
        <v>18</v>
      </c>
      <c r="H30" s="46"/>
      <c r="I30" s="46"/>
      <c r="J30" s="46"/>
      <c r="K30" s="46"/>
      <c r="L30" s="47" t="e">
        <f>#REF!</f>
        <v>#REF!</v>
      </c>
      <c r="M30" s="40"/>
      <c r="N30" s="40"/>
      <c r="O30" s="40"/>
      <c r="P30" s="41"/>
      <c r="Q30" s="40"/>
    </row>
    <row r="31" spans="1:28" ht="21" x14ac:dyDescent="0.35">
      <c r="A31" s="40" t="s">
        <v>21</v>
      </c>
      <c r="B31" s="43" t="s">
        <v>0</v>
      </c>
      <c r="C31" s="43"/>
      <c r="D31" s="43"/>
      <c r="E31" s="43"/>
      <c r="F31" s="44" t="s">
        <v>22</v>
      </c>
      <c r="G31" s="46" t="s">
        <v>21</v>
      </c>
      <c r="H31" s="46"/>
      <c r="I31" s="46"/>
      <c r="J31" s="46"/>
      <c r="K31" s="46"/>
      <c r="L31" s="47" t="e">
        <f>#REF!</f>
        <v>#REF!</v>
      </c>
    </row>
    <row r="32" spans="1:28" ht="21" x14ac:dyDescent="0.35">
      <c r="A32" s="40" t="s">
        <v>23</v>
      </c>
      <c r="B32" s="43" t="s">
        <v>24</v>
      </c>
      <c r="C32" s="43"/>
      <c r="D32" s="43"/>
      <c r="E32" s="43"/>
      <c r="F32" s="44" t="s">
        <v>25</v>
      </c>
      <c r="G32" s="46" t="s">
        <v>23</v>
      </c>
      <c r="H32" s="46"/>
      <c r="I32" s="46"/>
      <c r="J32" s="46"/>
      <c r="K32" s="46"/>
      <c r="L32" s="47" t="e">
        <f>#REF!</f>
        <v>#REF!</v>
      </c>
    </row>
    <row r="33" spans="1:12" ht="21" x14ac:dyDescent="0.35">
      <c r="A33" s="40" t="s">
        <v>26</v>
      </c>
      <c r="B33" s="43" t="s">
        <v>27</v>
      </c>
      <c r="C33" s="43"/>
      <c r="D33" s="43"/>
      <c r="E33" s="43"/>
      <c r="F33" s="44" t="s">
        <v>28</v>
      </c>
      <c r="G33" s="46" t="s">
        <v>26</v>
      </c>
      <c r="H33" s="46"/>
      <c r="I33" s="46"/>
      <c r="J33" s="46"/>
      <c r="K33" s="46"/>
      <c r="L33" s="46"/>
    </row>
    <row r="34" spans="1:12" ht="21" x14ac:dyDescent="0.35">
      <c r="A34" s="40" t="s">
        <v>29</v>
      </c>
      <c r="B34" s="43" t="s">
        <v>30</v>
      </c>
      <c r="C34" s="43"/>
      <c r="D34" s="43"/>
      <c r="E34" s="43"/>
      <c r="F34" s="44" t="s">
        <v>31</v>
      </c>
      <c r="G34" s="46" t="s">
        <v>29</v>
      </c>
      <c r="H34" s="46"/>
      <c r="I34" s="46"/>
      <c r="J34" s="46"/>
      <c r="K34" s="46"/>
      <c r="L34" s="46"/>
    </row>
    <row r="35" spans="1:12" ht="21" x14ac:dyDescent="0.35">
      <c r="A35" s="40" t="s">
        <v>32</v>
      </c>
      <c r="B35" s="43" t="s">
        <v>33</v>
      </c>
      <c r="C35" s="43"/>
      <c r="D35" s="43"/>
      <c r="E35" s="43"/>
      <c r="F35" s="44" t="s">
        <v>34</v>
      </c>
      <c r="G35" s="46" t="s">
        <v>32</v>
      </c>
      <c r="H35" s="46"/>
      <c r="I35" s="46"/>
      <c r="J35" s="46"/>
      <c r="K35" s="46"/>
      <c r="L35" s="46"/>
    </row>
    <row r="36" spans="1:12" x14ac:dyDescent="0.3">
      <c r="B36" s="43" t="s">
        <v>35</v>
      </c>
      <c r="C36" s="43"/>
      <c r="D36" s="43"/>
      <c r="E36" s="43"/>
      <c r="J36" s="46"/>
      <c r="K36" s="46"/>
      <c r="L36" s="46"/>
    </row>
    <row r="37" spans="1:12" x14ac:dyDescent="0.3">
      <c r="B37" s="43" t="s">
        <v>36</v>
      </c>
      <c r="C37" s="43"/>
      <c r="D37" s="43"/>
      <c r="E37" s="43"/>
      <c r="F37" s="43"/>
      <c r="J37" s="46"/>
      <c r="K37" s="46"/>
      <c r="L37" s="46"/>
    </row>
    <row r="38" spans="1:12" x14ac:dyDescent="0.3">
      <c r="B38" s="43" t="s">
        <v>37</v>
      </c>
      <c r="C38" s="43"/>
      <c r="D38" s="43"/>
      <c r="E38" s="43"/>
      <c r="F38" s="43"/>
      <c r="J38" s="46"/>
      <c r="K38" s="46"/>
      <c r="L38" s="46"/>
    </row>
    <row r="39" spans="1:12" x14ac:dyDescent="0.3">
      <c r="B39" s="43" t="s">
        <v>38</v>
      </c>
      <c r="C39" s="43"/>
      <c r="D39" s="43"/>
      <c r="E39" s="43"/>
      <c r="F39" s="43"/>
      <c r="J39" s="46"/>
      <c r="K39" s="46"/>
      <c r="L39" s="46"/>
    </row>
    <row r="40" spans="1:12" x14ac:dyDescent="0.3">
      <c r="B40" s="43" t="s">
        <v>39</v>
      </c>
      <c r="C40" s="43"/>
      <c r="D40" s="43"/>
      <c r="E40" s="43"/>
      <c r="F40" s="43"/>
      <c r="J40" s="46"/>
      <c r="K40" s="46"/>
      <c r="L40" s="46"/>
    </row>
    <row r="41" spans="1:12" x14ac:dyDescent="0.3">
      <c r="B41" s="43" t="s">
        <v>40</v>
      </c>
      <c r="C41" s="43"/>
      <c r="D41" s="43"/>
      <c r="E41" s="43"/>
      <c r="F41" s="43"/>
      <c r="J41" s="46"/>
      <c r="K41" s="46"/>
      <c r="L41" s="46"/>
    </row>
    <row r="42" spans="1:12" x14ac:dyDescent="0.3">
      <c r="B42" s="43" t="s">
        <v>41</v>
      </c>
      <c r="C42" s="43"/>
      <c r="D42" s="43"/>
      <c r="E42" s="43"/>
      <c r="F42" s="43"/>
      <c r="J42" s="46"/>
      <c r="K42" s="46"/>
      <c r="L42" s="46"/>
    </row>
    <row r="43" spans="1:12" x14ac:dyDescent="0.3">
      <c r="B43" s="43" t="s">
        <v>42</v>
      </c>
      <c r="C43" s="43"/>
      <c r="D43" s="43"/>
      <c r="E43" s="43"/>
      <c r="F43" s="43"/>
    </row>
    <row r="44" spans="1:12" x14ac:dyDescent="0.3">
      <c r="B44" s="43" t="s">
        <v>43</v>
      </c>
      <c r="C44" s="43"/>
      <c r="D44" s="43"/>
      <c r="E44" s="43"/>
      <c r="F44" s="43"/>
    </row>
    <row r="45" spans="1:12" x14ac:dyDescent="0.3">
      <c r="B45" s="43" t="s">
        <v>44</v>
      </c>
      <c r="C45" s="43"/>
      <c r="D45" s="43"/>
      <c r="E45" s="43"/>
      <c r="F45" s="43"/>
    </row>
    <row r="46" spans="1:12" x14ac:dyDescent="0.3">
      <c r="B46" s="43" t="s">
        <v>45</v>
      </c>
      <c r="C46" s="43"/>
      <c r="D46" s="43"/>
      <c r="E46" s="43"/>
      <c r="F46" s="43"/>
    </row>
    <row r="47" spans="1:12" x14ac:dyDescent="0.3">
      <c r="B47" s="43" t="s">
        <v>46</v>
      </c>
      <c r="C47" s="43"/>
      <c r="D47" s="43"/>
      <c r="E47" s="43"/>
      <c r="F47" s="43"/>
    </row>
    <row r="48" spans="1:12" x14ac:dyDescent="0.3">
      <c r="B48" s="43" t="s">
        <v>47</v>
      </c>
      <c r="C48" s="43"/>
      <c r="D48" s="43"/>
      <c r="E48" s="43"/>
      <c r="F48" s="43"/>
    </row>
    <row r="49" spans="2:6" x14ac:dyDescent="0.3">
      <c r="B49" s="43" t="s">
        <v>48</v>
      </c>
      <c r="C49" s="43"/>
      <c r="D49" s="43"/>
      <c r="E49" s="43"/>
      <c r="F49" s="43"/>
    </row>
    <row r="50" spans="2:6" x14ac:dyDescent="0.3">
      <c r="B50" s="43" t="s">
        <v>49</v>
      </c>
      <c r="C50" s="43"/>
      <c r="D50" s="43"/>
      <c r="E50" s="43"/>
      <c r="F50" s="43"/>
    </row>
    <row r="51" spans="2:6" x14ac:dyDescent="0.3">
      <c r="B51" s="43" t="s">
        <v>50</v>
      </c>
      <c r="C51" s="43"/>
      <c r="D51" s="43"/>
      <c r="E51" s="43"/>
      <c r="F51" s="43"/>
    </row>
    <row r="52" spans="2:6" x14ac:dyDescent="0.3">
      <c r="B52" s="43" t="s">
        <v>51</v>
      </c>
      <c r="C52" s="43"/>
      <c r="D52" s="43"/>
      <c r="E52" s="43"/>
      <c r="F52" s="43"/>
    </row>
    <row r="53" spans="2:6" x14ac:dyDescent="0.3">
      <c r="B53" s="43" t="s">
        <v>52</v>
      </c>
      <c r="C53" s="43"/>
      <c r="D53" s="43"/>
      <c r="E53" s="43"/>
      <c r="F53" s="43"/>
    </row>
    <row r="54" spans="2:6" x14ac:dyDescent="0.3">
      <c r="B54" s="43" t="s">
        <v>53</v>
      </c>
      <c r="C54" s="43"/>
      <c r="D54" s="43"/>
      <c r="E54" s="43"/>
      <c r="F54" s="43"/>
    </row>
    <row r="55" spans="2:6" x14ac:dyDescent="0.3">
      <c r="B55" s="43" t="s">
        <v>54</v>
      </c>
      <c r="C55" s="43"/>
      <c r="D55" s="43"/>
      <c r="E55" s="43"/>
      <c r="F55" s="43"/>
    </row>
    <row r="56" spans="2:6" x14ac:dyDescent="0.3">
      <c r="B56" s="43" t="s">
        <v>55</v>
      </c>
      <c r="C56" s="43"/>
      <c r="D56" s="43"/>
      <c r="E56" s="43"/>
      <c r="F56" s="43"/>
    </row>
    <row r="57" spans="2:6" x14ac:dyDescent="0.3">
      <c r="B57" s="43" t="s">
        <v>56</v>
      </c>
      <c r="C57" s="43"/>
      <c r="D57" s="43"/>
      <c r="E57" s="43"/>
      <c r="F57" s="43"/>
    </row>
    <row r="58" spans="2:6" x14ac:dyDescent="0.3">
      <c r="B58" s="43" t="s">
        <v>57</v>
      </c>
      <c r="C58" s="43"/>
      <c r="D58" s="43"/>
      <c r="E58" s="43"/>
      <c r="F58" s="43"/>
    </row>
    <row r="59" spans="2:6" x14ac:dyDescent="0.3">
      <c r="B59" s="43" t="s">
        <v>58</v>
      </c>
      <c r="C59" s="43"/>
      <c r="D59" s="43"/>
      <c r="E59" s="43"/>
      <c r="F59" s="43"/>
    </row>
    <row r="60" spans="2:6" x14ac:dyDescent="0.3">
      <c r="B60" s="43" t="s">
        <v>59</v>
      </c>
      <c r="C60" s="43"/>
      <c r="D60" s="43"/>
      <c r="E60" s="43"/>
      <c r="F60" s="43"/>
    </row>
    <row r="61" spans="2:6" x14ac:dyDescent="0.3">
      <c r="B61" s="43" t="s">
        <v>60</v>
      </c>
      <c r="C61" s="43"/>
      <c r="D61" s="43"/>
      <c r="E61" s="43"/>
      <c r="F61" s="43"/>
    </row>
    <row r="62" spans="2:6" x14ac:dyDescent="0.3">
      <c r="B62" s="43" t="s">
        <v>61</v>
      </c>
      <c r="C62" s="43"/>
      <c r="D62" s="43"/>
      <c r="E62" s="43"/>
      <c r="F62" s="43"/>
    </row>
    <row r="63" spans="2:6" x14ac:dyDescent="0.3">
      <c r="B63" s="43" t="s">
        <v>62</v>
      </c>
      <c r="C63" s="43"/>
      <c r="D63" s="43"/>
      <c r="E63" s="43"/>
      <c r="F63" s="43"/>
    </row>
    <row r="64" spans="2:6" x14ac:dyDescent="0.3">
      <c r="B64" s="43" t="s">
        <v>63</v>
      </c>
      <c r="C64" s="43"/>
      <c r="D64" s="43"/>
      <c r="E64" s="43"/>
      <c r="F64" s="43"/>
    </row>
    <row r="65" spans="2:6" x14ac:dyDescent="0.3">
      <c r="B65" s="43" t="s">
        <v>64</v>
      </c>
      <c r="C65" s="43"/>
      <c r="D65" s="43"/>
      <c r="E65" s="43"/>
      <c r="F65" s="43"/>
    </row>
    <row r="66" spans="2:6" x14ac:dyDescent="0.3">
      <c r="B66" s="43" t="s">
        <v>65</v>
      </c>
      <c r="C66" s="43"/>
      <c r="D66" s="43"/>
      <c r="E66" s="43"/>
      <c r="F66" s="43"/>
    </row>
    <row r="67" spans="2:6" x14ac:dyDescent="0.3">
      <c r="B67" s="43" t="s">
        <v>66</v>
      </c>
      <c r="C67" s="43"/>
      <c r="D67" s="43"/>
      <c r="E67" s="43"/>
      <c r="F67" s="43"/>
    </row>
    <row r="68" spans="2:6" x14ac:dyDescent="0.3">
      <c r="B68" s="43" t="s">
        <v>67</v>
      </c>
      <c r="C68" s="43"/>
      <c r="D68" s="43"/>
      <c r="E68" s="43"/>
      <c r="F68" s="43"/>
    </row>
    <row r="69" spans="2:6" x14ac:dyDescent="0.3">
      <c r="B69" s="43" t="s">
        <v>68</v>
      </c>
      <c r="C69" s="43"/>
      <c r="D69" s="43"/>
      <c r="E69" s="43"/>
      <c r="F69" s="43"/>
    </row>
    <row r="70" spans="2:6" x14ac:dyDescent="0.3">
      <c r="B70" s="43" t="s">
        <v>69</v>
      </c>
      <c r="C70" s="43"/>
      <c r="D70" s="43"/>
      <c r="E70" s="43"/>
      <c r="F70" s="43"/>
    </row>
    <row r="71" spans="2:6" x14ac:dyDescent="0.3">
      <c r="B71" s="43" t="s">
        <v>70</v>
      </c>
      <c r="C71" s="43"/>
      <c r="D71" s="43"/>
      <c r="E71" s="43"/>
      <c r="F71" s="43"/>
    </row>
    <row r="72" spans="2:6" x14ac:dyDescent="0.3">
      <c r="B72" s="43" t="s">
        <v>71</v>
      </c>
      <c r="C72" s="43"/>
      <c r="D72" s="43"/>
      <c r="E72" s="43"/>
      <c r="F72" s="43"/>
    </row>
    <row r="73" spans="2:6" x14ac:dyDescent="0.3">
      <c r="B73" s="43" t="s">
        <v>72</v>
      </c>
      <c r="C73" s="43"/>
      <c r="D73" s="43"/>
      <c r="E73" s="43"/>
      <c r="F73" s="43"/>
    </row>
    <row r="74" spans="2:6" x14ac:dyDescent="0.3">
      <c r="B74" s="43" t="s">
        <v>73</v>
      </c>
      <c r="C74" s="43"/>
      <c r="D74" s="43"/>
      <c r="E74" s="43"/>
      <c r="F74" s="43"/>
    </row>
    <row r="75" spans="2:6" x14ac:dyDescent="0.3">
      <c r="B75" s="43" t="s">
        <v>74</v>
      </c>
      <c r="C75" s="43"/>
      <c r="D75" s="43"/>
      <c r="E75" s="43"/>
      <c r="F75" s="43"/>
    </row>
    <row r="76" spans="2:6" x14ac:dyDescent="0.3">
      <c r="B76" s="43" t="s">
        <v>75</v>
      </c>
      <c r="C76" s="43"/>
      <c r="D76" s="43"/>
      <c r="E76" s="43"/>
      <c r="F76" s="43"/>
    </row>
    <row r="77" spans="2:6" x14ac:dyDescent="0.3">
      <c r="B77" s="43" t="s">
        <v>76</v>
      </c>
      <c r="C77" s="43"/>
      <c r="D77" s="43"/>
      <c r="E77" s="43"/>
      <c r="F77" s="43"/>
    </row>
    <row r="78" spans="2:6" x14ac:dyDescent="0.3">
      <c r="B78" s="43" t="s">
        <v>77</v>
      </c>
      <c r="C78" s="43"/>
      <c r="D78" s="43"/>
      <c r="E78" s="43"/>
      <c r="F78" s="43"/>
    </row>
    <row r="79" spans="2:6" x14ac:dyDescent="0.3">
      <c r="B79" s="43" t="s">
        <v>78</v>
      </c>
      <c r="C79" s="43"/>
      <c r="D79" s="43"/>
      <c r="E79" s="43"/>
      <c r="F79" s="43"/>
    </row>
    <row r="80" spans="2:6" x14ac:dyDescent="0.3">
      <c r="B80" s="43" t="s">
        <v>79</v>
      </c>
      <c r="C80" s="43"/>
      <c r="D80" s="43"/>
      <c r="E80" s="43"/>
      <c r="F80" s="43"/>
    </row>
    <row r="81" spans="2:6" x14ac:dyDescent="0.3">
      <c r="B81" s="43" t="s">
        <v>80</v>
      </c>
      <c r="C81" s="43"/>
      <c r="D81" s="43"/>
      <c r="E81" s="43"/>
      <c r="F81" s="43"/>
    </row>
    <row r="82" spans="2:6" x14ac:dyDescent="0.3">
      <c r="B82" s="43" t="s">
        <v>81</v>
      </c>
      <c r="C82" s="43"/>
      <c r="D82" s="43"/>
      <c r="E82" s="43"/>
      <c r="F82" s="43"/>
    </row>
    <row r="83" spans="2:6" x14ac:dyDescent="0.3">
      <c r="B83" s="43" t="s">
        <v>82</v>
      </c>
      <c r="C83" s="43"/>
      <c r="D83" s="43"/>
      <c r="E83" s="43"/>
      <c r="F83" s="43"/>
    </row>
    <row r="84" spans="2:6" x14ac:dyDescent="0.3">
      <c r="B84" s="43" t="s">
        <v>83</v>
      </c>
      <c r="C84" s="43"/>
      <c r="D84" s="43"/>
      <c r="E84" s="43"/>
      <c r="F84" s="43"/>
    </row>
    <row r="85" spans="2:6" x14ac:dyDescent="0.3">
      <c r="B85" s="43" t="s">
        <v>84</v>
      </c>
      <c r="C85" s="43"/>
      <c r="D85" s="43"/>
      <c r="E85" s="43"/>
      <c r="F85" s="43"/>
    </row>
    <row r="86" spans="2:6" x14ac:dyDescent="0.3">
      <c r="B86" s="43" t="s">
        <v>85</v>
      </c>
      <c r="C86" s="43"/>
      <c r="D86" s="43"/>
      <c r="E86" s="43"/>
      <c r="F86" s="43"/>
    </row>
    <row r="87" spans="2:6" x14ac:dyDescent="0.3">
      <c r="B87" s="43" t="s">
        <v>86</v>
      </c>
      <c r="C87" s="43"/>
      <c r="D87" s="43"/>
      <c r="E87" s="43"/>
      <c r="F87" s="43"/>
    </row>
    <row r="88" spans="2:6" x14ac:dyDescent="0.3">
      <c r="B88" s="43" t="s">
        <v>87</v>
      </c>
      <c r="C88" s="43"/>
      <c r="D88" s="43"/>
      <c r="E88" s="43"/>
      <c r="F88" s="43"/>
    </row>
    <row r="89" spans="2:6" x14ac:dyDescent="0.3">
      <c r="B89" s="43" t="s">
        <v>88</v>
      </c>
      <c r="C89" s="43"/>
      <c r="D89" s="43"/>
      <c r="E89" s="43"/>
      <c r="F89" s="43"/>
    </row>
    <row r="90" spans="2:6" x14ac:dyDescent="0.3">
      <c r="B90" s="43" t="s">
        <v>89</v>
      </c>
      <c r="C90" s="43"/>
      <c r="D90" s="43"/>
      <c r="E90" s="43"/>
      <c r="F90" s="43"/>
    </row>
    <row r="91" spans="2:6" x14ac:dyDescent="0.3">
      <c r="B91" s="43" t="s">
        <v>90</v>
      </c>
      <c r="C91" s="43"/>
      <c r="D91" s="43"/>
      <c r="E91" s="43"/>
      <c r="F91" s="43"/>
    </row>
    <row r="92" spans="2:6" x14ac:dyDescent="0.3">
      <c r="B92" s="43" t="s">
        <v>91</v>
      </c>
      <c r="C92" s="43"/>
      <c r="D92" s="43"/>
      <c r="E92" s="43"/>
      <c r="F92" s="43"/>
    </row>
    <row r="93" spans="2:6" x14ac:dyDescent="0.3">
      <c r="B93" s="43" t="s">
        <v>92</v>
      </c>
      <c r="C93" s="43"/>
      <c r="D93" s="43"/>
      <c r="E93" s="43"/>
      <c r="F93" s="43"/>
    </row>
    <row r="94" spans="2:6" x14ac:dyDescent="0.3">
      <c r="B94" s="43" t="s">
        <v>93</v>
      </c>
      <c r="C94" s="43"/>
      <c r="D94" s="43"/>
      <c r="E94" s="43"/>
      <c r="F94" s="43"/>
    </row>
    <row r="95" spans="2:6" x14ac:dyDescent="0.3">
      <c r="B95" s="43" t="s">
        <v>94</v>
      </c>
      <c r="C95" s="43"/>
      <c r="D95" s="43"/>
      <c r="E95" s="43"/>
      <c r="F95" s="43"/>
    </row>
    <row r="96" spans="2:6" x14ac:dyDescent="0.3">
      <c r="B96" s="43" t="s">
        <v>95</v>
      </c>
      <c r="C96" s="43"/>
      <c r="D96" s="43"/>
      <c r="E96" s="43"/>
      <c r="F96" s="43"/>
    </row>
    <row r="97" spans="2:6" x14ac:dyDescent="0.3">
      <c r="B97" s="43" t="s">
        <v>96</v>
      </c>
      <c r="C97" s="43"/>
      <c r="D97" s="43"/>
      <c r="E97" s="43"/>
      <c r="F97" s="43"/>
    </row>
    <row r="98" spans="2:6" x14ac:dyDescent="0.3">
      <c r="B98" s="43" t="s">
        <v>97</v>
      </c>
      <c r="C98" s="43"/>
      <c r="D98" s="43"/>
      <c r="E98" s="43"/>
      <c r="F98" s="43"/>
    </row>
    <row r="99" spans="2:6" x14ac:dyDescent="0.3">
      <c r="B99" s="43" t="s">
        <v>98</v>
      </c>
      <c r="C99" s="43"/>
      <c r="D99" s="43"/>
      <c r="E99" s="43"/>
      <c r="F99" s="43"/>
    </row>
    <row r="100" spans="2:6" x14ac:dyDescent="0.3">
      <c r="B100" s="43" t="s">
        <v>99</v>
      </c>
      <c r="C100" s="43"/>
      <c r="D100" s="43"/>
      <c r="E100" s="43"/>
      <c r="F100" s="43"/>
    </row>
    <row r="101" spans="2:6" x14ac:dyDescent="0.3">
      <c r="B101" s="43" t="s">
        <v>100</v>
      </c>
      <c r="C101" s="43"/>
      <c r="D101" s="43"/>
      <c r="E101" s="43"/>
      <c r="F101" s="43"/>
    </row>
    <row r="102" spans="2:6" x14ac:dyDescent="0.3">
      <c r="B102" s="43" t="s">
        <v>101</v>
      </c>
      <c r="C102" s="43"/>
      <c r="D102" s="43"/>
      <c r="E102" s="43"/>
      <c r="F102" s="43"/>
    </row>
    <row r="103" spans="2:6" x14ac:dyDescent="0.3">
      <c r="B103" s="43" t="s">
        <v>102</v>
      </c>
      <c r="C103" s="43"/>
      <c r="D103" s="43"/>
      <c r="E103" s="43"/>
      <c r="F103" s="43"/>
    </row>
    <row r="104" spans="2:6" x14ac:dyDescent="0.3">
      <c r="B104" s="43" t="s">
        <v>103</v>
      </c>
      <c r="C104" s="43"/>
      <c r="D104" s="43"/>
      <c r="E104" s="43"/>
      <c r="F104" s="43"/>
    </row>
    <row r="105" spans="2:6" x14ac:dyDescent="0.3">
      <c r="B105" s="43" t="s">
        <v>104</v>
      </c>
      <c r="C105" s="43"/>
      <c r="D105" s="43"/>
      <c r="E105" s="43"/>
      <c r="F105" s="43"/>
    </row>
    <row r="106" spans="2:6" x14ac:dyDescent="0.3">
      <c r="B106" s="43" t="s">
        <v>105</v>
      </c>
      <c r="C106" s="43"/>
      <c r="D106" s="43"/>
      <c r="E106" s="43"/>
      <c r="F106" s="43"/>
    </row>
    <row r="107" spans="2:6" x14ac:dyDescent="0.3">
      <c r="B107" s="43" t="s">
        <v>106</v>
      </c>
      <c r="C107" s="43"/>
      <c r="D107" s="43"/>
      <c r="E107" s="43"/>
      <c r="F107" s="43"/>
    </row>
    <row r="108" spans="2:6" x14ac:dyDescent="0.3">
      <c r="B108" s="43" t="s">
        <v>107</v>
      </c>
      <c r="C108" s="43"/>
      <c r="D108" s="43"/>
      <c r="E108" s="43"/>
      <c r="F108" s="43"/>
    </row>
    <row r="109" spans="2:6" x14ac:dyDescent="0.3">
      <c r="B109" s="43" t="s">
        <v>108</v>
      </c>
      <c r="C109" s="43"/>
      <c r="D109" s="43"/>
      <c r="E109" s="43"/>
      <c r="F109" s="43"/>
    </row>
    <row r="110" spans="2:6" x14ac:dyDescent="0.3">
      <c r="B110" s="43" t="s">
        <v>109</v>
      </c>
      <c r="C110" s="43"/>
      <c r="D110" s="43"/>
      <c r="E110" s="43"/>
      <c r="F110" s="43"/>
    </row>
    <row r="111" spans="2:6" x14ac:dyDescent="0.3">
      <c r="B111" s="43" t="s">
        <v>110</v>
      </c>
      <c r="C111" s="43"/>
      <c r="D111" s="43"/>
      <c r="E111" s="43"/>
      <c r="F111" s="43"/>
    </row>
    <row r="112" spans="2:6" x14ac:dyDescent="0.3">
      <c r="B112" s="43" t="s">
        <v>111</v>
      </c>
      <c r="C112" s="43"/>
      <c r="D112" s="43"/>
      <c r="E112" s="43"/>
      <c r="F112" s="43"/>
    </row>
    <row r="113" spans="2:6" x14ac:dyDescent="0.3">
      <c r="B113" s="43" t="s">
        <v>112</v>
      </c>
      <c r="C113" s="43"/>
      <c r="D113" s="43"/>
      <c r="E113" s="43"/>
      <c r="F113" s="43"/>
    </row>
    <row r="114" spans="2:6" x14ac:dyDescent="0.3">
      <c r="B114" s="43" t="s">
        <v>113</v>
      </c>
      <c r="C114" s="43"/>
      <c r="D114" s="43"/>
      <c r="E114" s="43"/>
      <c r="F114" s="43"/>
    </row>
    <row r="115" spans="2:6" x14ac:dyDescent="0.3">
      <c r="B115" s="43" t="s">
        <v>114</v>
      </c>
      <c r="C115" s="43"/>
      <c r="D115" s="43"/>
      <c r="E115" s="43"/>
      <c r="F115" s="43"/>
    </row>
    <row r="116" spans="2:6" x14ac:dyDescent="0.3">
      <c r="B116" s="43" t="s">
        <v>115</v>
      </c>
      <c r="C116" s="43"/>
      <c r="D116" s="43"/>
      <c r="E116" s="43"/>
      <c r="F116" s="43"/>
    </row>
    <row r="117" spans="2:6" x14ac:dyDescent="0.3">
      <c r="B117" s="43" t="s">
        <v>116</v>
      </c>
      <c r="C117" s="43"/>
      <c r="D117" s="43"/>
      <c r="E117" s="43"/>
      <c r="F117" s="43"/>
    </row>
    <row r="118" spans="2:6" x14ac:dyDescent="0.3">
      <c r="B118" s="43" t="s">
        <v>117</v>
      </c>
      <c r="C118" s="43"/>
      <c r="D118" s="43"/>
      <c r="E118" s="43"/>
      <c r="F118" s="43"/>
    </row>
    <row r="119" spans="2:6" x14ac:dyDescent="0.3">
      <c r="B119" s="43" t="s">
        <v>118</v>
      </c>
      <c r="C119" s="43"/>
      <c r="D119" s="43"/>
      <c r="E119" s="43"/>
      <c r="F119" s="43"/>
    </row>
    <row r="120" spans="2:6" x14ac:dyDescent="0.3">
      <c r="B120" s="43" t="s">
        <v>119</v>
      </c>
      <c r="C120" s="43"/>
      <c r="D120" s="43"/>
      <c r="E120" s="43"/>
      <c r="F120" s="43"/>
    </row>
    <row r="121" spans="2:6" x14ac:dyDescent="0.3">
      <c r="B121" s="43" t="s">
        <v>120</v>
      </c>
      <c r="C121" s="43"/>
      <c r="D121" s="43"/>
      <c r="E121" s="43"/>
      <c r="F121" s="43"/>
    </row>
    <row r="122" spans="2:6" x14ac:dyDescent="0.3">
      <c r="B122" s="43" t="s">
        <v>121</v>
      </c>
      <c r="C122" s="43"/>
      <c r="D122" s="43"/>
      <c r="E122" s="43"/>
      <c r="F122" s="43"/>
    </row>
    <row r="123" spans="2:6" x14ac:dyDescent="0.3">
      <c r="B123" s="43" t="s">
        <v>122</v>
      </c>
      <c r="C123" s="43"/>
      <c r="D123" s="43"/>
      <c r="E123" s="43"/>
      <c r="F123" s="43"/>
    </row>
    <row r="124" spans="2:6" x14ac:dyDescent="0.3">
      <c r="B124" s="43" t="s">
        <v>123</v>
      </c>
      <c r="C124" s="43"/>
      <c r="D124" s="43"/>
      <c r="E124" s="43"/>
      <c r="F124" s="43"/>
    </row>
    <row r="125" spans="2:6" x14ac:dyDescent="0.3">
      <c r="B125" s="43" t="s">
        <v>124</v>
      </c>
      <c r="C125" s="43"/>
      <c r="D125" s="43"/>
      <c r="E125" s="43"/>
      <c r="F125" s="43"/>
    </row>
    <row r="126" spans="2:6" x14ac:dyDescent="0.3">
      <c r="B126" s="43" t="s">
        <v>125</v>
      </c>
      <c r="C126" s="43"/>
      <c r="D126" s="43"/>
      <c r="E126" s="43"/>
      <c r="F126" s="43"/>
    </row>
    <row r="127" spans="2:6" x14ac:dyDescent="0.3">
      <c r="B127" s="43" t="s">
        <v>126</v>
      </c>
      <c r="C127" s="43"/>
      <c r="D127" s="43"/>
      <c r="E127" s="43"/>
      <c r="F127" s="43"/>
    </row>
    <row r="128" spans="2:6" x14ac:dyDescent="0.3">
      <c r="B128" s="43" t="s">
        <v>127</v>
      </c>
      <c r="C128" s="43"/>
      <c r="D128" s="43"/>
      <c r="E128" s="43"/>
      <c r="F128" s="43"/>
    </row>
    <row r="129" spans="2:6" x14ac:dyDescent="0.3">
      <c r="B129" s="43" t="s">
        <v>128</v>
      </c>
      <c r="C129" s="43"/>
      <c r="D129" s="43"/>
      <c r="E129" s="43"/>
      <c r="F129" s="43"/>
    </row>
    <row r="130" spans="2:6" x14ac:dyDescent="0.3">
      <c r="B130" s="43" t="s">
        <v>129</v>
      </c>
      <c r="C130" s="43"/>
      <c r="D130" s="43"/>
      <c r="E130" s="43"/>
      <c r="F130" s="43"/>
    </row>
    <row r="131" spans="2:6" x14ac:dyDescent="0.3">
      <c r="B131" s="43" t="s">
        <v>130</v>
      </c>
      <c r="C131" s="43"/>
      <c r="D131" s="43"/>
      <c r="E131" s="43"/>
      <c r="F131" s="43"/>
    </row>
    <row r="132" spans="2:6" x14ac:dyDescent="0.3">
      <c r="B132" s="43" t="s">
        <v>131</v>
      </c>
      <c r="C132" s="43"/>
      <c r="D132" s="43"/>
      <c r="E132" s="43"/>
      <c r="F132" s="43"/>
    </row>
    <row r="133" spans="2:6" x14ac:dyDescent="0.3">
      <c r="B133" s="43" t="s">
        <v>132</v>
      </c>
      <c r="C133" s="43"/>
      <c r="D133" s="43"/>
      <c r="E133" s="43"/>
      <c r="F133" s="43"/>
    </row>
    <row r="134" spans="2:6" x14ac:dyDescent="0.3">
      <c r="B134" s="43" t="s">
        <v>133</v>
      </c>
      <c r="C134" s="43"/>
      <c r="D134" s="43"/>
      <c r="E134" s="43"/>
      <c r="F134" s="43"/>
    </row>
    <row r="135" spans="2:6" x14ac:dyDescent="0.3">
      <c r="B135" s="43" t="s">
        <v>134</v>
      </c>
      <c r="C135" s="43"/>
      <c r="D135" s="43"/>
      <c r="E135" s="43"/>
      <c r="F135" s="43"/>
    </row>
    <row r="136" spans="2:6" x14ac:dyDescent="0.3">
      <c r="B136" s="43" t="s">
        <v>135</v>
      </c>
      <c r="C136" s="43"/>
      <c r="D136" s="43"/>
      <c r="E136" s="43"/>
      <c r="F136" s="43"/>
    </row>
    <row r="137" spans="2:6" x14ac:dyDescent="0.3">
      <c r="B137" s="43" t="s">
        <v>136</v>
      </c>
      <c r="C137" s="43"/>
      <c r="D137" s="43"/>
      <c r="E137" s="43"/>
      <c r="F137" s="43"/>
    </row>
    <row r="138" spans="2:6" x14ac:dyDescent="0.3">
      <c r="B138" s="43" t="s">
        <v>137</v>
      </c>
      <c r="C138" s="43"/>
      <c r="D138" s="43"/>
      <c r="E138" s="43"/>
      <c r="F138" s="43"/>
    </row>
    <row r="139" spans="2:6" x14ac:dyDescent="0.3">
      <c r="B139" s="43" t="s">
        <v>138</v>
      </c>
      <c r="C139" s="43"/>
      <c r="D139" s="43"/>
      <c r="E139" s="43"/>
      <c r="F139" s="43"/>
    </row>
    <row r="140" spans="2:6" x14ac:dyDescent="0.3">
      <c r="B140" s="43" t="s">
        <v>139</v>
      </c>
      <c r="C140" s="43"/>
      <c r="D140" s="43"/>
      <c r="E140" s="43"/>
      <c r="F140" s="43"/>
    </row>
    <row r="141" spans="2:6" x14ac:dyDescent="0.3">
      <c r="B141" s="43" t="s">
        <v>140</v>
      </c>
      <c r="C141" s="43"/>
      <c r="D141" s="43"/>
      <c r="E141" s="43"/>
      <c r="F141" s="43"/>
    </row>
    <row r="142" spans="2:6" x14ac:dyDescent="0.3">
      <c r="B142" s="43" t="s">
        <v>141</v>
      </c>
      <c r="C142" s="43"/>
      <c r="D142" s="43"/>
      <c r="E142" s="43"/>
      <c r="F142" s="43"/>
    </row>
    <row r="143" spans="2:6" x14ac:dyDescent="0.3">
      <c r="B143" s="43" t="s">
        <v>142</v>
      </c>
      <c r="C143" s="43"/>
      <c r="D143" s="43"/>
      <c r="E143" s="43"/>
      <c r="F143" s="43"/>
    </row>
    <row r="144" spans="2:6" x14ac:dyDescent="0.3">
      <c r="B144" s="43" t="s">
        <v>143</v>
      </c>
      <c r="C144" s="43"/>
      <c r="D144" s="43"/>
      <c r="E144" s="43"/>
      <c r="F144" s="43"/>
    </row>
    <row r="145" spans="2:6" x14ac:dyDescent="0.3">
      <c r="B145" s="43" t="s">
        <v>144</v>
      </c>
      <c r="C145" s="43"/>
      <c r="D145" s="43"/>
      <c r="E145" s="43"/>
      <c r="F145" s="43"/>
    </row>
    <row r="146" spans="2:6" x14ac:dyDescent="0.3">
      <c r="B146" s="43" t="s">
        <v>145</v>
      </c>
      <c r="C146" s="43"/>
      <c r="D146" s="43"/>
      <c r="E146" s="43"/>
      <c r="F146" s="43"/>
    </row>
    <row r="147" spans="2:6" x14ac:dyDescent="0.3">
      <c r="B147" s="43" t="s">
        <v>146</v>
      </c>
      <c r="C147" s="43"/>
      <c r="D147" s="43"/>
      <c r="E147" s="43"/>
      <c r="F147" s="43"/>
    </row>
    <row r="148" spans="2:6" x14ac:dyDescent="0.3">
      <c r="B148" s="43" t="s">
        <v>147</v>
      </c>
      <c r="C148" s="43"/>
      <c r="D148" s="43"/>
      <c r="E148" s="43"/>
      <c r="F148" s="43"/>
    </row>
    <row r="149" spans="2:6" x14ac:dyDescent="0.3">
      <c r="B149" s="43" t="s">
        <v>148</v>
      </c>
      <c r="C149" s="43"/>
      <c r="D149" s="43"/>
      <c r="E149" s="43"/>
      <c r="F149" s="43"/>
    </row>
    <row r="150" spans="2:6" x14ac:dyDescent="0.3">
      <c r="B150" s="43" t="s">
        <v>149</v>
      </c>
      <c r="C150" s="43"/>
      <c r="D150" s="43"/>
      <c r="E150" s="43"/>
      <c r="F150" s="43"/>
    </row>
    <row r="151" spans="2:6" x14ac:dyDescent="0.3">
      <c r="B151" s="43" t="s">
        <v>150</v>
      </c>
      <c r="C151" s="43"/>
      <c r="D151" s="43"/>
      <c r="E151" s="43"/>
      <c r="F151" s="43"/>
    </row>
    <row r="152" spans="2:6" x14ac:dyDescent="0.3">
      <c r="B152" s="43" t="s">
        <v>151</v>
      </c>
      <c r="C152" s="43"/>
      <c r="D152" s="43"/>
      <c r="E152" s="43"/>
      <c r="F152" s="43"/>
    </row>
    <row r="153" spans="2:6" x14ac:dyDescent="0.3">
      <c r="B153" s="43" t="s">
        <v>152</v>
      </c>
      <c r="C153" s="43"/>
      <c r="D153" s="43"/>
      <c r="E153" s="43"/>
      <c r="F153" s="43"/>
    </row>
    <row r="154" spans="2:6" x14ac:dyDescent="0.3">
      <c r="B154" s="43" t="s">
        <v>153</v>
      </c>
      <c r="C154" s="43"/>
      <c r="D154" s="43"/>
      <c r="E154" s="43"/>
      <c r="F154" s="43"/>
    </row>
    <row r="155" spans="2:6" x14ac:dyDescent="0.3">
      <c r="B155" s="43" t="s">
        <v>154</v>
      </c>
      <c r="C155" s="43"/>
      <c r="D155" s="43"/>
      <c r="E155" s="43"/>
      <c r="F155" s="43"/>
    </row>
    <row r="156" spans="2:6" x14ac:dyDescent="0.3">
      <c r="B156" s="43" t="s">
        <v>155</v>
      </c>
      <c r="C156" s="43"/>
      <c r="D156" s="43"/>
      <c r="E156" s="43"/>
      <c r="F156" s="43"/>
    </row>
    <row r="157" spans="2:6" x14ac:dyDescent="0.3">
      <c r="B157" s="43" t="s">
        <v>156</v>
      </c>
      <c r="C157" s="43"/>
      <c r="D157" s="43"/>
      <c r="E157" s="43"/>
      <c r="F157" s="43"/>
    </row>
    <row r="158" spans="2:6" x14ac:dyDescent="0.3">
      <c r="B158" s="43" t="s">
        <v>157</v>
      </c>
      <c r="C158" s="43"/>
      <c r="D158" s="43"/>
      <c r="E158" s="43"/>
      <c r="F158" s="43"/>
    </row>
    <row r="159" spans="2:6" x14ac:dyDescent="0.3">
      <c r="B159" s="43" t="s">
        <v>158</v>
      </c>
      <c r="C159" s="43"/>
      <c r="D159" s="43"/>
      <c r="E159" s="43"/>
      <c r="F159" s="43"/>
    </row>
    <row r="160" spans="2:6" x14ac:dyDescent="0.3">
      <c r="B160" s="43" t="s">
        <v>159</v>
      </c>
      <c r="C160" s="43"/>
      <c r="D160" s="43"/>
      <c r="E160" s="43"/>
      <c r="F160" s="43"/>
    </row>
    <row r="161" spans="2:6" x14ac:dyDescent="0.3">
      <c r="B161" s="43" t="s">
        <v>160</v>
      </c>
      <c r="C161" s="43"/>
      <c r="D161" s="43"/>
      <c r="E161" s="43"/>
      <c r="F161" s="43"/>
    </row>
    <row r="162" spans="2:6" x14ac:dyDescent="0.3">
      <c r="B162" s="43" t="s">
        <v>161</v>
      </c>
      <c r="C162" s="43"/>
      <c r="D162" s="43"/>
      <c r="E162" s="43"/>
      <c r="F162" s="43"/>
    </row>
    <row r="163" spans="2:6" x14ac:dyDescent="0.3">
      <c r="B163" s="43" t="s">
        <v>162</v>
      </c>
      <c r="C163" s="43"/>
      <c r="D163" s="43"/>
      <c r="E163" s="43"/>
      <c r="F163" s="43"/>
    </row>
    <row r="164" spans="2:6" x14ac:dyDescent="0.3">
      <c r="B164" s="43" t="s">
        <v>163</v>
      </c>
      <c r="C164" s="43"/>
      <c r="D164" s="43"/>
      <c r="E164" s="43"/>
      <c r="F164" s="43"/>
    </row>
    <row r="165" spans="2:6" x14ac:dyDescent="0.3">
      <c r="B165" s="43" t="s">
        <v>164</v>
      </c>
      <c r="C165" s="43"/>
      <c r="D165" s="43"/>
      <c r="E165" s="43"/>
      <c r="F165" s="43"/>
    </row>
    <row r="166" spans="2:6" x14ac:dyDescent="0.3">
      <c r="B166" s="43" t="s">
        <v>165</v>
      </c>
      <c r="C166" s="43"/>
      <c r="D166" s="43"/>
      <c r="E166" s="43"/>
      <c r="F166" s="43"/>
    </row>
    <row r="167" spans="2:6" x14ac:dyDescent="0.3">
      <c r="B167" s="43" t="s">
        <v>166</v>
      </c>
      <c r="C167" s="43"/>
      <c r="D167" s="43"/>
      <c r="E167" s="43"/>
      <c r="F167" s="43"/>
    </row>
    <row r="168" spans="2:6" x14ac:dyDescent="0.3">
      <c r="B168" s="43" t="s">
        <v>167</v>
      </c>
      <c r="C168" s="43"/>
      <c r="D168" s="43"/>
      <c r="E168" s="43"/>
      <c r="F168" s="43"/>
    </row>
    <row r="169" spans="2:6" x14ac:dyDescent="0.3">
      <c r="B169" s="43" t="s">
        <v>168</v>
      </c>
      <c r="C169" s="43"/>
      <c r="D169" s="43"/>
      <c r="E169" s="43"/>
      <c r="F169" s="43"/>
    </row>
    <row r="170" spans="2:6" x14ac:dyDescent="0.3">
      <c r="B170" s="43" t="s">
        <v>169</v>
      </c>
      <c r="C170" s="43"/>
      <c r="D170" s="43"/>
      <c r="E170" s="43"/>
      <c r="F170" s="43"/>
    </row>
    <row r="171" spans="2:6" x14ac:dyDescent="0.3">
      <c r="B171" s="43" t="s">
        <v>170</v>
      </c>
      <c r="C171" s="43"/>
      <c r="D171" s="43"/>
      <c r="E171" s="43"/>
      <c r="F171" s="43"/>
    </row>
    <row r="172" spans="2:6" x14ac:dyDescent="0.3">
      <c r="B172" s="43" t="s">
        <v>171</v>
      </c>
      <c r="C172" s="43"/>
      <c r="D172" s="43"/>
      <c r="E172" s="43"/>
      <c r="F172" s="43"/>
    </row>
    <row r="173" spans="2:6" x14ac:dyDescent="0.3">
      <c r="B173" s="43" t="s">
        <v>172</v>
      </c>
      <c r="C173" s="43"/>
      <c r="D173" s="43"/>
      <c r="E173" s="43"/>
      <c r="F173" s="43"/>
    </row>
    <row r="174" spans="2:6" x14ac:dyDescent="0.3">
      <c r="B174" s="43" t="s">
        <v>173</v>
      </c>
      <c r="C174" s="43"/>
      <c r="D174" s="43"/>
      <c r="E174" s="43"/>
      <c r="F174" s="43"/>
    </row>
    <row r="175" spans="2:6" x14ac:dyDescent="0.3">
      <c r="B175" s="43" t="s">
        <v>174</v>
      </c>
      <c r="C175" s="43"/>
      <c r="D175" s="43"/>
      <c r="E175" s="43"/>
      <c r="F175" s="43"/>
    </row>
    <row r="176" spans="2:6" x14ac:dyDescent="0.3">
      <c r="B176" s="43" t="s">
        <v>175</v>
      </c>
      <c r="C176" s="43"/>
      <c r="D176" s="43"/>
      <c r="E176" s="43"/>
      <c r="F176" s="43"/>
    </row>
    <row r="177" spans="2:6" x14ac:dyDescent="0.3">
      <c r="B177" s="43" t="s">
        <v>176</v>
      </c>
      <c r="C177" s="43"/>
      <c r="D177" s="43"/>
      <c r="E177" s="43"/>
      <c r="F177" s="43"/>
    </row>
    <row r="178" spans="2:6" x14ac:dyDescent="0.3">
      <c r="B178" s="43" t="s">
        <v>177</v>
      </c>
      <c r="C178" s="43"/>
      <c r="D178" s="43"/>
      <c r="E178" s="43"/>
      <c r="F178" s="43"/>
    </row>
    <row r="179" spans="2:6" x14ac:dyDescent="0.3">
      <c r="B179" s="43" t="s">
        <v>178</v>
      </c>
      <c r="C179" s="43"/>
      <c r="D179" s="43"/>
      <c r="E179" s="43"/>
      <c r="F179" s="43"/>
    </row>
    <row r="180" spans="2:6" x14ac:dyDescent="0.3">
      <c r="B180" s="43" t="s">
        <v>179</v>
      </c>
      <c r="C180" s="43"/>
      <c r="D180" s="43"/>
      <c r="E180" s="43"/>
      <c r="F180" s="43"/>
    </row>
    <row r="181" spans="2:6" x14ac:dyDescent="0.3">
      <c r="B181" s="43" t="s">
        <v>180</v>
      </c>
      <c r="C181" s="43"/>
      <c r="D181" s="43"/>
      <c r="E181" s="43"/>
      <c r="F181" s="43"/>
    </row>
    <row r="182" spans="2:6" x14ac:dyDescent="0.3">
      <c r="B182" s="43" t="s">
        <v>181</v>
      </c>
      <c r="C182" s="43"/>
      <c r="D182" s="43"/>
      <c r="E182" s="43"/>
      <c r="F182" s="43"/>
    </row>
    <row r="183" spans="2:6" x14ac:dyDescent="0.3">
      <c r="B183" s="43" t="s">
        <v>182</v>
      </c>
      <c r="C183" s="43"/>
      <c r="D183" s="43"/>
      <c r="E183" s="43"/>
      <c r="F183" s="43"/>
    </row>
    <row r="184" spans="2:6" x14ac:dyDescent="0.3">
      <c r="B184" s="43" t="s">
        <v>183</v>
      </c>
      <c r="C184" s="43"/>
      <c r="D184" s="43"/>
      <c r="E184" s="43"/>
      <c r="F184" s="43"/>
    </row>
    <row r="185" spans="2:6" x14ac:dyDescent="0.3">
      <c r="B185" s="43" t="s">
        <v>184</v>
      </c>
      <c r="C185" s="43"/>
      <c r="D185" s="43"/>
      <c r="E185" s="43"/>
      <c r="F185" s="43"/>
    </row>
    <row r="186" spans="2:6" x14ac:dyDescent="0.3">
      <c r="B186" s="43" t="s">
        <v>185</v>
      </c>
      <c r="C186" s="43"/>
      <c r="D186" s="43"/>
      <c r="E186" s="43"/>
      <c r="F186" s="43"/>
    </row>
    <row r="187" spans="2:6" x14ac:dyDescent="0.3">
      <c r="B187" s="43" t="s">
        <v>186</v>
      </c>
      <c r="C187" s="43"/>
      <c r="D187" s="43"/>
      <c r="E187" s="43"/>
      <c r="F187" s="43"/>
    </row>
    <row r="188" spans="2:6" x14ac:dyDescent="0.3">
      <c r="B188" s="43" t="s">
        <v>187</v>
      </c>
      <c r="C188" s="43"/>
      <c r="D188" s="43"/>
      <c r="E188" s="43"/>
      <c r="F188" s="43"/>
    </row>
    <row r="189" spans="2:6" x14ac:dyDescent="0.3">
      <c r="B189" s="43" t="s">
        <v>188</v>
      </c>
      <c r="C189" s="43"/>
      <c r="D189" s="43"/>
      <c r="E189" s="43"/>
      <c r="F189" s="43"/>
    </row>
    <row r="190" spans="2:6" x14ac:dyDescent="0.3">
      <c r="B190" s="43" t="s">
        <v>189</v>
      </c>
      <c r="C190" s="43"/>
      <c r="D190" s="43"/>
      <c r="E190" s="43"/>
      <c r="F190" s="43"/>
    </row>
    <row r="191" spans="2:6" x14ac:dyDescent="0.3">
      <c r="B191" s="43" t="s">
        <v>190</v>
      </c>
      <c r="C191" s="43"/>
      <c r="D191" s="43"/>
      <c r="E191" s="43"/>
      <c r="F191" s="43"/>
    </row>
    <row r="192" spans="2:6" x14ac:dyDescent="0.3">
      <c r="B192" s="43" t="s">
        <v>191</v>
      </c>
      <c r="C192" s="43"/>
      <c r="D192" s="43"/>
      <c r="E192" s="43"/>
      <c r="F192" s="43"/>
    </row>
    <row r="193" spans="2:6" x14ac:dyDescent="0.3">
      <c r="B193" s="43" t="s">
        <v>192</v>
      </c>
      <c r="C193" s="43"/>
      <c r="D193" s="43"/>
      <c r="E193" s="43"/>
      <c r="F193" s="43"/>
    </row>
    <row r="194" spans="2:6" x14ac:dyDescent="0.3">
      <c r="B194" s="43" t="s">
        <v>193</v>
      </c>
      <c r="C194" s="43"/>
      <c r="D194" s="43"/>
      <c r="E194" s="43"/>
      <c r="F194" s="43"/>
    </row>
    <row r="195" spans="2:6" x14ac:dyDescent="0.3">
      <c r="B195" s="43" t="s">
        <v>194</v>
      </c>
      <c r="C195" s="43"/>
      <c r="D195" s="43"/>
      <c r="E195" s="43"/>
      <c r="F195" s="43"/>
    </row>
    <row r="196" spans="2:6" x14ac:dyDescent="0.3">
      <c r="B196" s="43" t="s">
        <v>195</v>
      </c>
      <c r="C196" s="43"/>
      <c r="D196" s="43"/>
      <c r="E196" s="43"/>
      <c r="F196" s="43"/>
    </row>
    <row r="197" spans="2:6" x14ac:dyDescent="0.3">
      <c r="B197" s="43" t="s">
        <v>196</v>
      </c>
      <c r="C197" s="43"/>
      <c r="D197" s="43"/>
      <c r="E197" s="43"/>
      <c r="F197" s="43"/>
    </row>
    <row r="198" spans="2:6" x14ac:dyDescent="0.3">
      <c r="B198" s="43" t="s">
        <v>197</v>
      </c>
      <c r="C198" s="43"/>
      <c r="D198" s="43"/>
      <c r="E198" s="43"/>
      <c r="F198" s="43"/>
    </row>
    <row r="199" spans="2:6" x14ac:dyDescent="0.3">
      <c r="B199" s="43" t="s">
        <v>198</v>
      </c>
      <c r="C199" s="43"/>
      <c r="D199" s="43"/>
      <c r="E199" s="43"/>
      <c r="F199" s="43"/>
    </row>
    <row r="200" spans="2:6" x14ac:dyDescent="0.3">
      <c r="B200" s="43" t="s">
        <v>199</v>
      </c>
      <c r="C200" s="43"/>
      <c r="D200" s="43"/>
      <c r="E200" s="43"/>
      <c r="F200" s="43"/>
    </row>
    <row r="201" spans="2:6" x14ac:dyDescent="0.3">
      <c r="B201" s="43" t="s">
        <v>200</v>
      </c>
      <c r="C201" s="43"/>
      <c r="D201" s="43"/>
      <c r="E201" s="43"/>
      <c r="F201" s="43"/>
    </row>
    <row r="202" spans="2:6" x14ac:dyDescent="0.3">
      <c r="B202" s="43" t="s">
        <v>201</v>
      </c>
      <c r="C202" s="43"/>
      <c r="D202" s="43"/>
      <c r="E202" s="43"/>
      <c r="F202" s="43"/>
    </row>
    <row r="203" spans="2:6" x14ac:dyDescent="0.3">
      <c r="B203" s="43" t="s">
        <v>202</v>
      </c>
      <c r="C203" s="43"/>
      <c r="D203" s="43"/>
      <c r="E203" s="43"/>
      <c r="F203" s="43"/>
    </row>
    <row r="204" spans="2:6" x14ac:dyDescent="0.3">
      <c r="B204" s="43" t="s">
        <v>203</v>
      </c>
      <c r="C204" s="43"/>
      <c r="D204" s="43"/>
      <c r="E204" s="43"/>
      <c r="F204" s="43"/>
    </row>
    <row r="205" spans="2:6" x14ac:dyDescent="0.3">
      <c r="B205" s="43" t="s">
        <v>204</v>
      </c>
      <c r="C205" s="43"/>
      <c r="D205" s="43"/>
      <c r="E205" s="43"/>
      <c r="F205" s="43"/>
    </row>
    <row r="206" spans="2:6" x14ac:dyDescent="0.3">
      <c r="B206" s="43" t="s">
        <v>205</v>
      </c>
      <c r="C206" s="43"/>
      <c r="D206" s="43"/>
      <c r="E206" s="43"/>
      <c r="F206" s="43"/>
    </row>
    <row r="207" spans="2:6" x14ac:dyDescent="0.3">
      <c r="B207" s="43" t="s">
        <v>206</v>
      </c>
      <c r="C207" s="43"/>
      <c r="D207" s="43"/>
      <c r="E207" s="43"/>
      <c r="F207" s="43"/>
    </row>
    <row r="208" spans="2:6" x14ac:dyDescent="0.3">
      <c r="B208" s="43" t="s">
        <v>207</v>
      </c>
      <c r="C208" s="43"/>
      <c r="D208" s="43"/>
      <c r="E208" s="43"/>
      <c r="F208" s="43"/>
    </row>
    <row r="209" spans="2:6" x14ac:dyDescent="0.3">
      <c r="B209" s="43" t="s">
        <v>208</v>
      </c>
      <c r="C209" s="43"/>
      <c r="D209" s="43"/>
      <c r="E209" s="43"/>
      <c r="F209" s="43"/>
    </row>
    <row r="210" spans="2:6" x14ac:dyDescent="0.3">
      <c r="B210" s="43" t="s">
        <v>209</v>
      </c>
      <c r="C210" s="43"/>
      <c r="D210" s="43"/>
      <c r="E210" s="43"/>
      <c r="F210" s="43"/>
    </row>
    <row r="211" spans="2:6" x14ac:dyDescent="0.3">
      <c r="B211" s="43" t="s">
        <v>210</v>
      </c>
      <c r="C211" s="43"/>
      <c r="D211" s="43"/>
      <c r="E211" s="43"/>
      <c r="F211" s="43"/>
    </row>
    <row r="212" spans="2:6" x14ac:dyDescent="0.3">
      <c r="B212" s="43" t="s">
        <v>211</v>
      </c>
      <c r="C212" s="43"/>
      <c r="D212" s="43"/>
      <c r="E212" s="43"/>
      <c r="F212" s="43"/>
    </row>
    <row r="213" spans="2:6" x14ac:dyDescent="0.3">
      <c r="B213" s="43" t="s">
        <v>212</v>
      </c>
      <c r="C213" s="43"/>
      <c r="D213" s="43"/>
      <c r="E213" s="43"/>
      <c r="F213" s="43"/>
    </row>
    <row r="214" spans="2:6" x14ac:dyDescent="0.3">
      <c r="B214" s="43" t="s">
        <v>213</v>
      </c>
      <c r="C214" s="43"/>
      <c r="D214" s="43"/>
      <c r="E214" s="43"/>
      <c r="F214" s="43"/>
    </row>
    <row r="215" spans="2:6" x14ac:dyDescent="0.3">
      <c r="B215" s="43" t="s">
        <v>214</v>
      </c>
      <c r="C215" s="43"/>
      <c r="D215" s="43"/>
      <c r="E215" s="43"/>
      <c r="F215" s="43"/>
    </row>
    <row r="216" spans="2:6" x14ac:dyDescent="0.3">
      <c r="B216" s="43" t="s">
        <v>215</v>
      </c>
      <c r="C216" s="43"/>
      <c r="D216" s="43"/>
      <c r="E216" s="43"/>
      <c r="F216" s="43"/>
    </row>
    <row r="217" spans="2:6" x14ac:dyDescent="0.3">
      <c r="B217" s="43" t="s">
        <v>216</v>
      </c>
      <c r="C217" s="43"/>
      <c r="D217" s="43"/>
      <c r="E217" s="43"/>
      <c r="F217" s="43"/>
    </row>
    <row r="218" spans="2:6" x14ac:dyDescent="0.3">
      <c r="B218" s="43" t="s">
        <v>217</v>
      </c>
      <c r="C218" s="43"/>
      <c r="D218" s="43"/>
      <c r="E218" s="43"/>
      <c r="F218" s="43"/>
    </row>
    <row r="219" spans="2:6" x14ac:dyDescent="0.3">
      <c r="B219" s="43" t="s">
        <v>218</v>
      </c>
      <c r="C219" s="43"/>
      <c r="D219" s="43"/>
      <c r="E219" s="43"/>
      <c r="F219" s="43"/>
    </row>
    <row r="220" spans="2:6" x14ac:dyDescent="0.3">
      <c r="B220" s="43" t="s">
        <v>219</v>
      </c>
      <c r="C220" s="43"/>
      <c r="D220" s="43"/>
      <c r="E220" s="43"/>
      <c r="F220" s="43"/>
    </row>
    <row r="221" spans="2:6" x14ac:dyDescent="0.3">
      <c r="B221" s="43" t="s">
        <v>220</v>
      </c>
      <c r="C221" s="43"/>
      <c r="D221" s="43"/>
      <c r="E221" s="43"/>
      <c r="F221" s="43"/>
    </row>
    <row r="222" spans="2:6" x14ac:dyDescent="0.3">
      <c r="B222" s="43" t="s">
        <v>221</v>
      </c>
      <c r="C222" s="43"/>
      <c r="D222" s="43"/>
      <c r="E222" s="43"/>
      <c r="F222" s="43"/>
    </row>
    <row r="223" spans="2:6" x14ac:dyDescent="0.3">
      <c r="B223" s="43" t="s">
        <v>222</v>
      </c>
      <c r="C223" s="43"/>
      <c r="D223" s="43"/>
      <c r="E223" s="43"/>
      <c r="F223" s="43"/>
    </row>
    <row r="224" spans="2:6" x14ac:dyDescent="0.3">
      <c r="B224" s="43" t="s">
        <v>223</v>
      </c>
      <c r="C224" s="43"/>
      <c r="D224" s="43"/>
      <c r="E224" s="43"/>
      <c r="F224" s="43"/>
    </row>
    <row r="225" spans="2:6" x14ac:dyDescent="0.3">
      <c r="B225" s="43" t="s">
        <v>224</v>
      </c>
      <c r="C225" s="43"/>
      <c r="D225" s="43"/>
      <c r="E225" s="43"/>
      <c r="F225" s="43"/>
    </row>
    <row r="226" spans="2:6" x14ac:dyDescent="0.3">
      <c r="B226" s="43" t="s">
        <v>225</v>
      </c>
      <c r="C226" s="43"/>
      <c r="D226" s="43"/>
      <c r="E226" s="43"/>
      <c r="F226" s="43"/>
    </row>
    <row r="227" spans="2:6" x14ac:dyDescent="0.3">
      <c r="B227" s="43" t="s">
        <v>226</v>
      </c>
      <c r="C227" s="43"/>
      <c r="D227" s="43"/>
      <c r="E227" s="43"/>
      <c r="F227" s="43"/>
    </row>
    <row r="228" spans="2:6" x14ac:dyDescent="0.3">
      <c r="B228" s="43" t="s">
        <v>227</v>
      </c>
      <c r="C228" s="43"/>
      <c r="D228" s="43"/>
      <c r="E228" s="43"/>
      <c r="F228" s="43"/>
    </row>
    <row r="229" spans="2:6" x14ac:dyDescent="0.3">
      <c r="B229" s="43" t="s">
        <v>228</v>
      </c>
      <c r="C229" s="43"/>
      <c r="D229" s="43"/>
      <c r="E229" s="43"/>
      <c r="F229" s="43"/>
    </row>
    <row r="230" spans="2:6" x14ac:dyDescent="0.3">
      <c r="B230" s="43" t="s">
        <v>229</v>
      </c>
      <c r="C230" s="43"/>
      <c r="D230" s="43"/>
      <c r="E230" s="43"/>
      <c r="F230" s="43"/>
    </row>
    <row r="231" spans="2:6" x14ac:dyDescent="0.3">
      <c r="B231" s="43" t="s">
        <v>230</v>
      </c>
      <c r="C231" s="43"/>
      <c r="D231" s="43"/>
      <c r="E231" s="43"/>
      <c r="F231" s="43"/>
    </row>
    <row r="232" spans="2:6" x14ac:dyDescent="0.3">
      <c r="B232" s="43" t="e">
        <v>#REF!</v>
      </c>
      <c r="C232" s="43"/>
      <c r="D232" s="43"/>
      <c r="E232" s="43"/>
      <c r="F232" s="43"/>
    </row>
    <row r="233" spans="2:6" x14ac:dyDescent="0.3">
      <c r="B233" s="43" t="e">
        <v>#REF!</v>
      </c>
      <c r="C233" s="43"/>
      <c r="D233" s="43"/>
      <c r="E233" s="43"/>
      <c r="F233" s="43"/>
    </row>
    <row r="234" spans="2:6" x14ac:dyDescent="0.3">
      <c r="B234" s="43">
        <v>0</v>
      </c>
      <c r="C234" s="43"/>
      <c r="D234" s="43"/>
      <c r="E234" s="43"/>
      <c r="F234" s="43"/>
    </row>
    <row r="235" spans="2:6" x14ac:dyDescent="0.3">
      <c r="B235" s="43">
        <v>0</v>
      </c>
      <c r="C235" s="43"/>
      <c r="D235" s="43"/>
      <c r="E235" s="43"/>
      <c r="F235" s="43"/>
    </row>
    <row r="236" spans="2:6" x14ac:dyDescent="0.3">
      <c r="B236" s="43">
        <v>0</v>
      </c>
      <c r="C236" s="43"/>
      <c r="D236" s="43"/>
      <c r="E236" s="43"/>
      <c r="F236" s="43"/>
    </row>
    <row r="237" spans="2:6" x14ac:dyDescent="0.3">
      <c r="B237" s="43">
        <v>0</v>
      </c>
      <c r="C237" s="43"/>
      <c r="D237" s="43"/>
      <c r="E237" s="43"/>
      <c r="F237" s="43"/>
    </row>
    <row r="238" spans="2:6" x14ac:dyDescent="0.3">
      <c r="B238" s="43">
        <v>0</v>
      </c>
      <c r="C238" s="43"/>
      <c r="D238" s="43"/>
      <c r="E238" s="43"/>
      <c r="F238" s="43"/>
    </row>
    <row r="239" spans="2:6" x14ac:dyDescent="0.3">
      <c r="B239" s="43">
        <v>0</v>
      </c>
      <c r="C239" s="43"/>
      <c r="D239" s="43"/>
      <c r="E239" s="43"/>
      <c r="F239" s="43"/>
    </row>
    <row r="240" spans="2:6" x14ac:dyDescent="0.3">
      <c r="B240" s="43">
        <v>0</v>
      </c>
      <c r="C240" s="43"/>
      <c r="D240" s="43"/>
      <c r="E240" s="43"/>
      <c r="F240" s="43"/>
    </row>
    <row r="241" spans="2:6" x14ac:dyDescent="0.3">
      <c r="B241" s="43">
        <v>0</v>
      </c>
      <c r="C241" s="43"/>
      <c r="D241" s="43"/>
      <c r="E241" s="43"/>
      <c r="F241" s="43"/>
    </row>
    <row r="242" spans="2:6" x14ac:dyDescent="0.3">
      <c r="B242" s="43">
        <v>0</v>
      </c>
      <c r="C242" s="43"/>
      <c r="D242" s="43"/>
      <c r="E242" s="43"/>
      <c r="F242" s="43"/>
    </row>
    <row r="243" spans="2:6" x14ac:dyDescent="0.3">
      <c r="B243" s="43">
        <v>0</v>
      </c>
      <c r="C243" s="43"/>
      <c r="D243" s="43"/>
      <c r="E243" s="43"/>
      <c r="F243" s="43"/>
    </row>
    <row r="244" spans="2:6" x14ac:dyDescent="0.3">
      <c r="B244" s="43">
        <v>0</v>
      </c>
      <c r="C244" s="43"/>
      <c r="D244" s="43"/>
      <c r="E244" s="43"/>
      <c r="F244" s="43"/>
    </row>
    <row r="245" spans="2:6" x14ac:dyDescent="0.3">
      <c r="B245" s="43">
        <v>0</v>
      </c>
      <c r="C245" s="43"/>
      <c r="D245" s="43"/>
      <c r="E245" s="43"/>
      <c r="F245" s="43"/>
    </row>
    <row r="246" spans="2:6" x14ac:dyDescent="0.3">
      <c r="B246" s="43">
        <v>0</v>
      </c>
      <c r="C246" s="43"/>
      <c r="D246" s="43"/>
      <c r="E246" s="43"/>
      <c r="F246" s="43"/>
    </row>
    <row r="247" spans="2:6" x14ac:dyDescent="0.3">
      <c r="B247" s="43">
        <v>0</v>
      </c>
      <c r="C247" s="43"/>
      <c r="D247" s="43"/>
      <c r="E247" s="43"/>
      <c r="F247" s="43"/>
    </row>
    <row r="248" spans="2:6" x14ac:dyDescent="0.3">
      <c r="B248" s="43">
        <v>0</v>
      </c>
      <c r="C248" s="43"/>
      <c r="D248" s="43"/>
      <c r="E248" s="43"/>
      <c r="F248" s="43"/>
    </row>
    <row r="249" spans="2:6" x14ac:dyDescent="0.3">
      <c r="B249" s="43">
        <v>0</v>
      </c>
      <c r="C249" s="43"/>
      <c r="D249" s="43"/>
      <c r="E249" s="43"/>
      <c r="F249" s="43"/>
    </row>
    <row r="250" spans="2:6" x14ac:dyDescent="0.3">
      <c r="B250" s="43">
        <v>0</v>
      </c>
      <c r="C250" s="43"/>
      <c r="D250" s="43"/>
      <c r="E250" s="43"/>
      <c r="F250" s="43"/>
    </row>
    <row r="251" spans="2:6" x14ac:dyDescent="0.3">
      <c r="B251" s="43">
        <v>0</v>
      </c>
      <c r="C251" s="43"/>
      <c r="D251" s="43"/>
      <c r="E251" s="43"/>
      <c r="F251" s="43"/>
    </row>
    <row r="252" spans="2:6" x14ac:dyDescent="0.3">
      <c r="B252" s="43">
        <v>0</v>
      </c>
      <c r="C252" s="43"/>
      <c r="D252" s="43"/>
      <c r="E252" s="43"/>
      <c r="F252" s="43"/>
    </row>
    <row r="253" spans="2:6" x14ac:dyDescent="0.3">
      <c r="B253" s="43">
        <v>0</v>
      </c>
      <c r="C253" s="43"/>
      <c r="D253" s="43"/>
      <c r="E253" s="43"/>
      <c r="F253" s="43"/>
    </row>
    <row r="254" spans="2:6" x14ac:dyDescent="0.3">
      <c r="B254" s="43">
        <v>0</v>
      </c>
      <c r="C254" s="43"/>
      <c r="D254" s="43"/>
      <c r="E254" s="43"/>
      <c r="F254" s="43"/>
    </row>
    <row r="255" spans="2:6" x14ac:dyDescent="0.3">
      <c r="B255" s="43">
        <v>0</v>
      </c>
      <c r="C255" s="43"/>
      <c r="D255" s="43"/>
      <c r="E255" s="43"/>
      <c r="F255" s="43"/>
    </row>
    <row r="256" spans="2:6" x14ac:dyDescent="0.3">
      <c r="B256" s="43">
        <v>0</v>
      </c>
      <c r="C256" s="43"/>
      <c r="D256" s="43"/>
      <c r="E256" s="43"/>
      <c r="F256" s="43"/>
    </row>
    <row r="257" spans="2:6" x14ac:dyDescent="0.3">
      <c r="B257" s="43">
        <v>0</v>
      </c>
      <c r="C257" s="43"/>
      <c r="D257" s="43"/>
      <c r="E257" s="43"/>
      <c r="F257" s="43"/>
    </row>
    <row r="258" spans="2:6" x14ac:dyDescent="0.3">
      <c r="B258" s="43">
        <v>0</v>
      </c>
      <c r="C258" s="43"/>
      <c r="D258" s="43"/>
      <c r="E258" s="43"/>
      <c r="F258" s="43"/>
    </row>
    <row r="259" spans="2:6" x14ac:dyDescent="0.3">
      <c r="B259" s="43">
        <v>0</v>
      </c>
      <c r="C259" s="43"/>
      <c r="D259" s="43"/>
      <c r="E259" s="43"/>
      <c r="F259" s="43"/>
    </row>
    <row r="260" spans="2:6" x14ac:dyDescent="0.3">
      <c r="B260" s="43">
        <v>0</v>
      </c>
      <c r="C260" s="43"/>
      <c r="D260" s="43"/>
      <c r="E260" s="43"/>
      <c r="F260" s="43"/>
    </row>
    <row r="261" spans="2:6" x14ac:dyDescent="0.3">
      <c r="B261" s="43">
        <v>0</v>
      </c>
      <c r="C261" s="43"/>
      <c r="D261" s="43"/>
      <c r="E261" s="43"/>
      <c r="F261" s="43"/>
    </row>
    <row r="262" spans="2:6" x14ac:dyDescent="0.3">
      <c r="B262" s="43">
        <v>0</v>
      </c>
      <c r="C262" s="43"/>
      <c r="D262" s="43"/>
      <c r="E262" s="43"/>
      <c r="F262" s="43"/>
    </row>
    <row r="263" spans="2:6" x14ac:dyDescent="0.3">
      <c r="B263" s="43">
        <v>0</v>
      </c>
      <c r="C263" s="43"/>
      <c r="D263" s="43"/>
      <c r="E263" s="43"/>
      <c r="F263" s="43"/>
    </row>
    <row r="264" spans="2:6" x14ac:dyDescent="0.3">
      <c r="B264" s="43">
        <v>0</v>
      </c>
      <c r="C264" s="43"/>
      <c r="D264" s="43"/>
      <c r="E264" s="43"/>
      <c r="F264" s="43"/>
    </row>
    <row r="265" spans="2:6" x14ac:dyDescent="0.3">
      <c r="B265" s="43">
        <v>0</v>
      </c>
      <c r="C265" s="43"/>
      <c r="D265" s="43"/>
      <c r="E265" s="43"/>
      <c r="F265" s="43"/>
    </row>
    <row r="266" spans="2:6" x14ac:dyDescent="0.3">
      <c r="B266" s="43">
        <v>0</v>
      </c>
      <c r="C266" s="43"/>
      <c r="D266" s="43"/>
      <c r="E266" s="43"/>
      <c r="F266" s="43"/>
    </row>
    <row r="267" spans="2:6" x14ac:dyDescent="0.3">
      <c r="B267" s="43">
        <v>0</v>
      </c>
      <c r="C267" s="43"/>
      <c r="D267" s="43"/>
      <c r="E267" s="43"/>
      <c r="F267" s="43"/>
    </row>
    <row r="268" spans="2:6" x14ac:dyDescent="0.3">
      <c r="B268" s="43">
        <v>0</v>
      </c>
      <c r="C268" s="43"/>
      <c r="D268" s="43"/>
      <c r="E268" s="43"/>
      <c r="F268" s="43"/>
    </row>
    <row r="269" spans="2:6" x14ac:dyDescent="0.3">
      <c r="B269" s="43">
        <v>0</v>
      </c>
      <c r="C269" s="43"/>
      <c r="D269" s="43"/>
      <c r="E269" s="43"/>
      <c r="F269" s="43"/>
    </row>
    <row r="270" spans="2:6" x14ac:dyDescent="0.3">
      <c r="B270" s="43">
        <v>0</v>
      </c>
      <c r="C270" s="43"/>
      <c r="D270" s="43"/>
      <c r="E270" s="43"/>
      <c r="F270" s="43"/>
    </row>
    <row r="271" spans="2:6" x14ac:dyDescent="0.3">
      <c r="B271" s="43">
        <v>0</v>
      </c>
      <c r="C271" s="43"/>
      <c r="D271" s="43"/>
      <c r="E271" s="43"/>
      <c r="F271" s="43"/>
    </row>
    <row r="272" spans="2:6" x14ac:dyDescent="0.3">
      <c r="B272" s="43">
        <v>0</v>
      </c>
      <c r="C272" s="43"/>
      <c r="D272" s="43"/>
      <c r="E272" s="43"/>
      <c r="F272" s="43"/>
    </row>
    <row r="273" spans="2:6" x14ac:dyDescent="0.3">
      <c r="B273" s="43">
        <v>0</v>
      </c>
      <c r="C273" s="43"/>
      <c r="D273" s="43"/>
      <c r="E273" s="43"/>
      <c r="F273" s="43"/>
    </row>
    <row r="274" spans="2:6" x14ac:dyDescent="0.3">
      <c r="B274" s="43">
        <v>0</v>
      </c>
      <c r="C274" s="43"/>
      <c r="D274" s="43"/>
      <c r="E274" s="43"/>
      <c r="F274" s="43"/>
    </row>
    <row r="275" spans="2:6" x14ac:dyDescent="0.3">
      <c r="B275" s="43">
        <v>0</v>
      </c>
      <c r="C275" s="43"/>
      <c r="D275" s="43"/>
      <c r="E275" s="43"/>
      <c r="F275" s="43"/>
    </row>
    <row r="276" spans="2:6" x14ac:dyDescent="0.3">
      <c r="B276" s="43">
        <v>0</v>
      </c>
      <c r="C276" s="43"/>
      <c r="D276" s="43"/>
      <c r="E276" s="43"/>
      <c r="F276" s="43"/>
    </row>
    <row r="277" spans="2:6" x14ac:dyDescent="0.3">
      <c r="B277" s="43">
        <v>0</v>
      </c>
      <c r="C277" s="43"/>
      <c r="D277" s="43"/>
      <c r="E277" s="43"/>
      <c r="F277" s="43"/>
    </row>
    <row r="278" spans="2:6" x14ac:dyDescent="0.3">
      <c r="B278" s="43">
        <v>0</v>
      </c>
      <c r="C278" s="43"/>
      <c r="D278" s="43"/>
      <c r="E278" s="43"/>
      <c r="F278" s="43"/>
    </row>
    <row r="279" spans="2:6" x14ac:dyDescent="0.3">
      <c r="B279" s="43">
        <v>0</v>
      </c>
      <c r="C279" s="43"/>
      <c r="D279" s="43"/>
      <c r="E279" s="43"/>
      <c r="F279" s="43"/>
    </row>
    <row r="280" spans="2:6" x14ac:dyDescent="0.3">
      <c r="B280" s="43">
        <v>0</v>
      </c>
      <c r="C280" s="43"/>
      <c r="D280" s="43"/>
      <c r="E280" s="43"/>
      <c r="F280" s="43"/>
    </row>
    <row r="281" spans="2:6" x14ac:dyDescent="0.3">
      <c r="B281" s="43">
        <v>0</v>
      </c>
      <c r="C281" s="43"/>
      <c r="D281" s="43"/>
      <c r="E281" s="43"/>
      <c r="F281" s="43"/>
    </row>
    <row r="282" spans="2:6" x14ac:dyDescent="0.3">
      <c r="B282" s="43">
        <v>0</v>
      </c>
      <c r="C282" s="43"/>
      <c r="D282" s="43"/>
      <c r="E282" s="43"/>
      <c r="F282" s="43"/>
    </row>
    <row r="283" spans="2:6" x14ac:dyDescent="0.3">
      <c r="B283" s="43">
        <v>0</v>
      </c>
      <c r="C283" s="43"/>
      <c r="D283" s="43"/>
      <c r="E283" s="43"/>
      <c r="F283" s="43"/>
    </row>
    <row r="284" spans="2:6" x14ac:dyDescent="0.3">
      <c r="B284" s="43">
        <v>0</v>
      </c>
      <c r="C284" s="43"/>
      <c r="D284" s="43"/>
      <c r="E284" s="43"/>
      <c r="F284" s="43"/>
    </row>
    <row r="285" spans="2:6" x14ac:dyDescent="0.3">
      <c r="B285" s="43">
        <v>0</v>
      </c>
      <c r="C285" s="43"/>
      <c r="D285" s="43"/>
      <c r="E285" s="43"/>
      <c r="F285" s="43"/>
    </row>
    <row r="286" spans="2:6" x14ac:dyDescent="0.3">
      <c r="B286" s="43">
        <v>0</v>
      </c>
      <c r="C286" s="43"/>
      <c r="D286" s="43"/>
      <c r="E286" s="43"/>
      <c r="F286" s="43"/>
    </row>
    <row r="287" spans="2:6" x14ac:dyDescent="0.3">
      <c r="B287" s="43">
        <v>0</v>
      </c>
      <c r="C287" s="43"/>
      <c r="D287" s="43"/>
      <c r="E287" s="43"/>
      <c r="F287" s="43"/>
    </row>
    <row r="288" spans="2:6" x14ac:dyDescent="0.3">
      <c r="B288" s="43">
        <v>0</v>
      </c>
      <c r="C288" s="43"/>
      <c r="D288" s="43"/>
      <c r="E288" s="43"/>
      <c r="F288" s="43"/>
    </row>
    <row r="289" spans="2:6" x14ac:dyDescent="0.3">
      <c r="B289" s="43">
        <v>0</v>
      </c>
      <c r="C289" s="43"/>
      <c r="D289" s="43"/>
      <c r="E289" s="43"/>
      <c r="F289" s="43"/>
    </row>
    <row r="290" spans="2:6" x14ac:dyDescent="0.3">
      <c r="B290" s="43">
        <v>0</v>
      </c>
      <c r="C290" s="43"/>
      <c r="D290" s="43"/>
      <c r="E290" s="43"/>
      <c r="F290" s="43"/>
    </row>
    <row r="291" spans="2:6" x14ac:dyDescent="0.3">
      <c r="B291" s="43">
        <v>0</v>
      </c>
      <c r="C291" s="43"/>
      <c r="D291" s="43"/>
      <c r="E291" s="43"/>
      <c r="F291" s="43"/>
    </row>
    <row r="292" spans="2:6" x14ac:dyDescent="0.3">
      <c r="B292" s="43">
        <v>0</v>
      </c>
      <c r="C292" s="43"/>
      <c r="D292" s="43"/>
      <c r="E292" s="43"/>
      <c r="F292" s="43"/>
    </row>
    <row r="293" spans="2:6" x14ac:dyDescent="0.3">
      <c r="B293" s="43">
        <v>0</v>
      </c>
      <c r="C293" s="43"/>
      <c r="D293" s="43"/>
      <c r="E293" s="43"/>
      <c r="F293" s="43"/>
    </row>
    <row r="294" spans="2:6" x14ac:dyDescent="0.3">
      <c r="B294" s="43">
        <v>0</v>
      </c>
      <c r="C294" s="43"/>
      <c r="D294" s="43"/>
      <c r="E294" s="43"/>
      <c r="F294" s="43"/>
    </row>
    <row r="295" spans="2:6" x14ac:dyDescent="0.3">
      <c r="B295" s="43">
        <v>0</v>
      </c>
      <c r="C295" s="43"/>
      <c r="D295" s="43"/>
      <c r="E295" s="43"/>
      <c r="F295" s="43"/>
    </row>
    <row r="296" spans="2:6" x14ac:dyDescent="0.3">
      <c r="B296" s="43">
        <v>0</v>
      </c>
      <c r="C296" s="43"/>
      <c r="D296" s="43"/>
      <c r="E296" s="43"/>
      <c r="F296" s="43"/>
    </row>
    <row r="297" spans="2:6" x14ac:dyDescent="0.3">
      <c r="B297" s="43">
        <v>0</v>
      </c>
      <c r="C297" s="43"/>
      <c r="D297" s="43"/>
      <c r="E297" s="43"/>
      <c r="F297" s="43"/>
    </row>
    <row r="298" spans="2:6" x14ac:dyDescent="0.3">
      <c r="B298" s="43">
        <v>0</v>
      </c>
      <c r="C298" s="43"/>
      <c r="D298" s="43"/>
      <c r="E298" s="43"/>
      <c r="F298" s="43"/>
    </row>
    <row r="299" spans="2:6" x14ac:dyDescent="0.3">
      <c r="B299" s="43">
        <v>0</v>
      </c>
      <c r="C299" s="43"/>
      <c r="D299" s="43"/>
      <c r="E299" s="43"/>
      <c r="F299" s="43"/>
    </row>
    <row r="300" spans="2:6" x14ac:dyDescent="0.3">
      <c r="B300" s="43">
        <v>0</v>
      </c>
      <c r="C300" s="43"/>
      <c r="D300" s="43"/>
      <c r="E300" s="43"/>
      <c r="F300" s="43"/>
    </row>
    <row r="301" spans="2:6" x14ac:dyDescent="0.3">
      <c r="B301" s="43">
        <v>0</v>
      </c>
      <c r="C301" s="43"/>
      <c r="D301" s="43"/>
      <c r="E301" s="43"/>
      <c r="F301" s="43"/>
    </row>
    <row r="302" spans="2:6" x14ac:dyDescent="0.3">
      <c r="B302" s="43">
        <v>0</v>
      </c>
      <c r="C302" s="43"/>
      <c r="D302" s="43"/>
      <c r="E302" s="43"/>
      <c r="F302" s="43"/>
    </row>
    <row r="303" spans="2:6" x14ac:dyDescent="0.3">
      <c r="B303" s="43">
        <v>0</v>
      </c>
      <c r="C303" s="43"/>
      <c r="D303" s="43"/>
      <c r="E303" s="43"/>
      <c r="F303" s="43"/>
    </row>
    <row r="304" spans="2:6" x14ac:dyDescent="0.3">
      <c r="B304" s="43">
        <v>0</v>
      </c>
      <c r="C304" s="43"/>
      <c r="D304" s="43"/>
      <c r="E304" s="43"/>
      <c r="F304" s="43"/>
    </row>
    <row r="305" spans="2:6" x14ac:dyDescent="0.3">
      <c r="B305" s="43">
        <v>0</v>
      </c>
      <c r="C305" s="43"/>
      <c r="D305" s="43"/>
      <c r="E305" s="43"/>
      <c r="F305" s="43"/>
    </row>
    <row r="306" spans="2:6" x14ac:dyDescent="0.3">
      <c r="B306" s="43">
        <v>0</v>
      </c>
      <c r="C306" s="43"/>
      <c r="D306" s="43"/>
      <c r="E306" s="43"/>
      <c r="F306" s="43"/>
    </row>
    <row r="307" spans="2:6" x14ac:dyDescent="0.3">
      <c r="B307" s="43">
        <v>0</v>
      </c>
      <c r="C307" s="43"/>
      <c r="D307" s="43"/>
      <c r="E307" s="43"/>
      <c r="F307" s="43"/>
    </row>
    <row r="308" spans="2:6" x14ac:dyDescent="0.3">
      <c r="B308" s="43">
        <v>0</v>
      </c>
      <c r="C308" s="43"/>
      <c r="D308" s="43"/>
      <c r="E308" s="43"/>
      <c r="F308" s="43"/>
    </row>
    <row r="309" spans="2:6" x14ac:dyDescent="0.3">
      <c r="B309" s="43">
        <v>0</v>
      </c>
      <c r="C309" s="43"/>
      <c r="D309" s="43"/>
      <c r="E309" s="43"/>
      <c r="F309" s="43"/>
    </row>
    <row r="310" spans="2:6" x14ac:dyDescent="0.3">
      <c r="B310" s="43">
        <v>0</v>
      </c>
      <c r="C310" s="43"/>
      <c r="D310" s="43"/>
      <c r="E310" s="43"/>
      <c r="F310" s="43"/>
    </row>
    <row r="311" spans="2:6" x14ac:dyDescent="0.3">
      <c r="B311" s="43">
        <v>0</v>
      </c>
      <c r="C311" s="43"/>
      <c r="D311" s="43"/>
      <c r="E311" s="43"/>
      <c r="F311" s="43"/>
    </row>
    <row r="312" spans="2:6" x14ac:dyDescent="0.3">
      <c r="B312" s="43">
        <v>0</v>
      </c>
      <c r="C312" s="43"/>
      <c r="D312" s="43"/>
      <c r="E312" s="43"/>
      <c r="F312" s="43"/>
    </row>
    <row r="313" spans="2:6" x14ac:dyDescent="0.3">
      <c r="B313" s="43">
        <v>0</v>
      </c>
      <c r="C313" s="43"/>
      <c r="D313" s="43"/>
      <c r="E313" s="43"/>
      <c r="F313" s="43"/>
    </row>
    <row r="314" spans="2:6" x14ac:dyDescent="0.3">
      <c r="B314" s="43">
        <v>0</v>
      </c>
      <c r="C314" s="43"/>
      <c r="D314" s="43"/>
      <c r="E314" s="43"/>
      <c r="F314" s="43"/>
    </row>
    <row r="315" spans="2:6" x14ac:dyDescent="0.3">
      <c r="B315" s="43">
        <v>0</v>
      </c>
      <c r="C315" s="43"/>
      <c r="D315" s="43"/>
      <c r="E315" s="43"/>
      <c r="F315" s="43"/>
    </row>
    <row r="316" spans="2:6" x14ac:dyDescent="0.3">
      <c r="B316" s="43">
        <v>0</v>
      </c>
      <c r="C316" s="43"/>
      <c r="D316" s="43"/>
      <c r="E316" s="43"/>
      <c r="F316" s="43"/>
    </row>
    <row r="317" spans="2:6" x14ac:dyDescent="0.3">
      <c r="B317" s="43">
        <v>0</v>
      </c>
      <c r="C317" s="43"/>
      <c r="D317" s="43"/>
      <c r="E317" s="43"/>
      <c r="F317" s="43"/>
    </row>
    <row r="318" spans="2:6" x14ac:dyDescent="0.3">
      <c r="B318" s="43">
        <v>0</v>
      </c>
      <c r="C318" s="43"/>
      <c r="D318" s="43"/>
      <c r="E318" s="43"/>
      <c r="F318" s="43"/>
    </row>
    <row r="319" spans="2:6" x14ac:dyDescent="0.3">
      <c r="B319" s="43">
        <v>0</v>
      </c>
      <c r="C319" s="43"/>
      <c r="D319" s="43"/>
      <c r="E319" s="43"/>
      <c r="F319" s="43"/>
    </row>
    <row r="320" spans="2:6" x14ac:dyDescent="0.3">
      <c r="B320" s="43">
        <v>0</v>
      </c>
      <c r="C320" s="43"/>
      <c r="D320" s="43"/>
      <c r="E320" s="43"/>
      <c r="F320" s="43"/>
    </row>
    <row r="321" spans="2:6" x14ac:dyDescent="0.3">
      <c r="B321" s="43">
        <v>0</v>
      </c>
      <c r="C321" s="43"/>
      <c r="D321" s="43"/>
      <c r="E321" s="43"/>
      <c r="F321" s="43"/>
    </row>
    <row r="322" spans="2:6" x14ac:dyDescent="0.3">
      <c r="B322" s="43">
        <v>0</v>
      </c>
      <c r="C322" s="43"/>
      <c r="D322" s="43"/>
      <c r="E322" s="43"/>
      <c r="F322" s="43"/>
    </row>
    <row r="323" spans="2:6" x14ac:dyDescent="0.3">
      <c r="B323" s="43">
        <v>0</v>
      </c>
      <c r="C323" s="43"/>
      <c r="D323" s="43"/>
      <c r="E323" s="43"/>
      <c r="F323" s="43"/>
    </row>
    <row r="324" spans="2:6" x14ac:dyDescent="0.3">
      <c r="B324" s="43">
        <v>0</v>
      </c>
      <c r="C324" s="43"/>
      <c r="D324" s="43"/>
      <c r="E324" s="43"/>
      <c r="F324" s="43"/>
    </row>
    <row r="325" spans="2:6" x14ac:dyDescent="0.3">
      <c r="B325" s="43">
        <v>0</v>
      </c>
      <c r="C325" s="43"/>
      <c r="D325" s="43"/>
      <c r="E325" s="43"/>
      <c r="F325" s="43"/>
    </row>
    <row r="326" spans="2:6" x14ac:dyDescent="0.3">
      <c r="B326" s="43">
        <v>0</v>
      </c>
      <c r="C326" s="43"/>
      <c r="D326" s="43"/>
      <c r="E326" s="43"/>
      <c r="F326" s="43"/>
    </row>
    <row r="327" spans="2:6" x14ac:dyDescent="0.3">
      <c r="B327" s="43">
        <v>0</v>
      </c>
      <c r="C327" s="43"/>
      <c r="D327" s="43"/>
      <c r="E327" s="43"/>
      <c r="F327" s="43"/>
    </row>
    <row r="328" spans="2:6" x14ac:dyDescent="0.3">
      <c r="B328" s="43">
        <v>0</v>
      </c>
      <c r="C328" s="43"/>
      <c r="D328" s="43"/>
      <c r="E328" s="43"/>
      <c r="F328" s="43"/>
    </row>
    <row r="329" spans="2:6" x14ac:dyDescent="0.3">
      <c r="B329" s="43">
        <v>0</v>
      </c>
      <c r="C329" s="43"/>
      <c r="D329" s="43"/>
      <c r="E329" s="43"/>
      <c r="F329" s="43"/>
    </row>
    <row r="330" spans="2:6" x14ac:dyDescent="0.3">
      <c r="B330" s="43">
        <v>0</v>
      </c>
      <c r="C330" s="43"/>
      <c r="D330" s="43"/>
      <c r="E330" s="43"/>
      <c r="F330" s="43"/>
    </row>
    <row r="331" spans="2:6" x14ac:dyDescent="0.3">
      <c r="B331" s="43">
        <v>0</v>
      </c>
      <c r="C331" s="43"/>
      <c r="D331" s="43"/>
      <c r="E331" s="43"/>
      <c r="F331" s="43"/>
    </row>
    <row r="332" spans="2:6" x14ac:dyDescent="0.3">
      <c r="B332" s="43">
        <v>0</v>
      </c>
      <c r="C332" s="43"/>
      <c r="D332" s="43"/>
      <c r="E332" s="43"/>
      <c r="F332" s="43"/>
    </row>
    <row r="333" spans="2:6" x14ac:dyDescent="0.3">
      <c r="B333" s="43">
        <v>0</v>
      </c>
      <c r="C333" s="43"/>
      <c r="D333" s="43"/>
      <c r="E333" s="43"/>
      <c r="F333" s="43"/>
    </row>
    <row r="334" spans="2:6" x14ac:dyDescent="0.3">
      <c r="B334" s="43">
        <v>0</v>
      </c>
      <c r="C334" s="43"/>
      <c r="D334" s="43"/>
      <c r="E334" s="43"/>
      <c r="F334" s="43"/>
    </row>
    <row r="335" spans="2:6" x14ac:dyDescent="0.3">
      <c r="B335" s="43">
        <v>0</v>
      </c>
      <c r="C335" s="43"/>
      <c r="D335" s="43"/>
      <c r="E335" s="43"/>
      <c r="F335" s="43"/>
    </row>
    <row r="336" spans="2:6" x14ac:dyDescent="0.3">
      <c r="B336" s="43">
        <v>0</v>
      </c>
      <c r="C336" s="43"/>
      <c r="D336" s="43"/>
      <c r="E336" s="43"/>
      <c r="F336" s="43"/>
    </row>
    <row r="337" spans="2:6" x14ac:dyDescent="0.3">
      <c r="B337" s="43">
        <v>0</v>
      </c>
      <c r="C337" s="43"/>
      <c r="D337" s="43"/>
      <c r="E337" s="43"/>
      <c r="F337" s="43"/>
    </row>
    <row r="338" spans="2:6" x14ac:dyDescent="0.3">
      <c r="B338" s="43">
        <v>0</v>
      </c>
      <c r="C338" s="43"/>
      <c r="D338" s="43"/>
      <c r="E338" s="43"/>
      <c r="F338" s="43"/>
    </row>
    <row r="339" spans="2:6" x14ac:dyDescent="0.3">
      <c r="B339" s="43">
        <v>0</v>
      </c>
      <c r="C339" s="43"/>
      <c r="D339" s="43"/>
      <c r="E339" s="43"/>
      <c r="F339" s="43"/>
    </row>
    <row r="340" spans="2:6" x14ac:dyDescent="0.3">
      <c r="B340" s="43">
        <v>0</v>
      </c>
      <c r="C340" s="43"/>
      <c r="D340" s="43"/>
      <c r="E340" s="43"/>
      <c r="F340" s="43"/>
    </row>
    <row r="341" spans="2:6" x14ac:dyDescent="0.3">
      <c r="B341" s="43">
        <v>0</v>
      </c>
      <c r="C341" s="43"/>
      <c r="D341" s="43"/>
      <c r="E341" s="43"/>
      <c r="F341" s="43"/>
    </row>
    <row r="342" spans="2:6" x14ac:dyDescent="0.3">
      <c r="B342" s="43">
        <v>0</v>
      </c>
      <c r="C342" s="43"/>
      <c r="D342" s="43"/>
      <c r="E342" s="43"/>
      <c r="F342" s="43"/>
    </row>
    <row r="343" spans="2:6" x14ac:dyDescent="0.3">
      <c r="B343" s="43">
        <v>0</v>
      </c>
      <c r="C343" s="43"/>
      <c r="D343" s="43"/>
      <c r="E343" s="43"/>
      <c r="F343" s="43"/>
    </row>
    <row r="344" spans="2:6" x14ac:dyDescent="0.3">
      <c r="B344" s="43">
        <v>0</v>
      </c>
      <c r="C344" s="43"/>
      <c r="D344" s="43"/>
      <c r="E344" s="43"/>
      <c r="F344" s="43"/>
    </row>
    <row r="345" spans="2:6" x14ac:dyDescent="0.3">
      <c r="B345" s="43">
        <v>0</v>
      </c>
      <c r="C345" s="43"/>
      <c r="D345" s="43"/>
      <c r="E345" s="43"/>
      <c r="F345" s="43"/>
    </row>
    <row r="346" spans="2:6" x14ac:dyDescent="0.3">
      <c r="B346" s="43">
        <v>0</v>
      </c>
      <c r="C346" s="43"/>
      <c r="D346" s="43"/>
      <c r="E346" s="43"/>
      <c r="F346" s="43"/>
    </row>
    <row r="347" spans="2:6" x14ac:dyDescent="0.3">
      <c r="B347" s="43">
        <v>0</v>
      </c>
      <c r="C347" s="43"/>
      <c r="D347" s="43"/>
      <c r="E347" s="43"/>
      <c r="F347" s="43"/>
    </row>
    <row r="348" spans="2:6" x14ac:dyDescent="0.3">
      <c r="B348" s="43">
        <v>0</v>
      </c>
      <c r="C348" s="43"/>
      <c r="D348" s="43"/>
      <c r="E348" s="43"/>
      <c r="F348" s="43"/>
    </row>
    <row r="349" spans="2:6" x14ac:dyDescent="0.3">
      <c r="B349" s="43">
        <v>0</v>
      </c>
      <c r="C349" s="43"/>
      <c r="D349" s="43"/>
      <c r="E349" s="43"/>
      <c r="F349" s="43"/>
    </row>
    <row r="350" spans="2:6" x14ac:dyDescent="0.3">
      <c r="B350" s="43">
        <v>0</v>
      </c>
      <c r="C350" s="43"/>
      <c r="D350" s="43"/>
      <c r="E350" s="43"/>
      <c r="F350" s="43"/>
    </row>
    <row r="351" spans="2:6" x14ac:dyDescent="0.3">
      <c r="B351" s="43">
        <v>0</v>
      </c>
      <c r="C351" s="43"/>
      <c r="D351" s="43"/>
      <c r="E351" s="43"/>
      <c r="F351" s="43"/>
    </row>
    <row r="352" spans="2:6" x14ac:dyDescent="0.3">
      <c r="B352" s="43">
        <v>0</v>
      </c>
      <c r="C352" s="43"/>
      <c r="D352" s="43"/>
      <c r="E352" s="43"/>
      <c r="F352" s="43"/>
    </row>
    <row r="353" spans="2:6" x14ac:dyDescent="0.3">
      <c r="B353" s="43">
        <v>0</v>
      </c>
      <c r="C353" s="43"/>
      <c r="D353" s="43"/>
      <c r="E353" s="43"/>
      <c r="F353" s="43"/>
    </row>
    <row r="354" spans="2:6" x14ac:dyDescent="0.3">
      <c r="B354" s="43">
        <v>0</v>
      </c>
      <c r="C354" s="43"/>
      <c r="D354" s="43"/>
      <c r="E354" s="43"/>
      <c r="F354" s="43"/>
    </row>
    <row r="355" spans="2:6" x14ac:dyDescent="0.3">
      <c r="B355" s="43">
        <v>0</v>
      </c>
      <c r="C355" s="43"/>
      <c r="D355" s="43"/>
      <c r="E355" s="43"/>
      <c r="F355" s="43"/>
    </row>
    <row r="356" spans="2:6" x14ac:dyDescent="0.3">
      <c r="B356" s="43">
        <v>0</v>
      </c>
      <c r="C356" s="43"/>
      <c r="D356" s="43"/>
      <c r="E356" s="43"/>
      <c r="F356" s="43"/>
    </row>
    <row r="357" spans="2:6" x14ac:dyDescent="0.3">
      <c r="B357" s="43">
        <v>0</v>
      </c>
      <c r="C357" s="43"/>
      <c r="D357" s="43"/>
      <c r="E357" s="43"/>
      <c r="F357" s="43"/>
    </row>
    <row r="358" spans="2:6" x14ac:dyDescent="0.3">
      <c r="B358" s="43">
        <v>0</v>
      </c>
      <c r="C358" s="43"/>
      <c r="D358" s="43"/>
      <c r="E358" s="43"/>
      <c r="F358" s="43"/>
    </row>
    <row r="359" spans="2:6" x14ac:dyDescent="0.3">
      <c r="B359" s="43">
        <v>0</v>
      </c>
      <c r="C359" s="43"/>
      <c r="D359" s="43"/>
      <c r="E359" s="43"/>
      <c r="F359" s="43"/>
    </row>
    <row r="360" spans="2:6" x14ac:dyDescent="0.3">
      <c r="B360" s="43">
        <v>0</v>
      </c>
      <c r="C360" s="43"/>
      <c r="D360" s="43"/>
      <c r="E360" s="43"/>
      <c r="F360" s="43"/>
    </row>
    <row r="361" spans="2:6" x14ac:dyDescent="0.3">
      <c r="B361" s="43">
        <v>0</v>
      </c>
      <c r="C361" s="43"/>
      <c r="D361" s="43"/>
      <c r="E361" s="43"/>
      <c r="F361" s="43"/>
    </row>
    <row r="362" spans="2:6" x14ac:dyDescent="0.3">
      <c r="B362" s="43">
        <v>0</v>
      </c>
      <c r="C362" s="43"/>
      <c r="D362" s="43"/>
      <c r="E362" s="43"/>
      <c r="F362" s="43"/>
    </row>
    <row r="363" spans="2:6" x14ac:dyDescent="0.3">
      <c r="B363" s="43">
        <v>0</v>
      </c>
      <c r="C363" s="43"/>
      <c r="D363" s="43"/>
      <c r="E363" s="43"/>
      <c r="F363" s="43"/>
    </row>
    <row r="364" spans="2:6" x14ac:dyDescent="0.3">
      <c r="B364" s="43">
        <v>0</v>
      </c>
      <c r="C364" s="43"/>
      <c r="D364" s="43"/>
      <c r="E364" s="43"/>
      <c r="F364" s="43"/>
    </row>
    <row r="365" spans="2:6" x14ac:dyDescent="0.3">
      <c r="B365" s="43">
        <v>0</v>
      </c>
      <c r="C365" s="43"/>
      <c r="D365" s="43"/>
      <c r="E365" s="43"/>
      <c r="F365" s="43"/>
    </row>
    <row r="366" spans="2:6" x14ac:dyDescent="0.3">
      <c r="B366" s="43">
        <v>0</v>
      </c>
      <c r="C366" s="43"/>
      <c r="D366" s="43"/>
      <c r="E366" s="43"/>
      <c r="F366" s="43"/>
    </row>
    <row r="367" spans="2:6" x14ac:dyDescent="0.3">
      <c r="B367" s="43">
        <v>0</v>
      </c>
      <c r="C367" s="43"/>
      <c r="D367" s="43"/>
      <c r="E367" s="43"/>
      <c r="F367" s="43"/>
    </row>
    <row r="368" spans="2:6" x14ac:dyDescent="0.3">
      <c r="B368" s="43">
        <v>0</v>
      </c>
      <c r="C368" s="43"/>
      <c r="D368" s="43"/>
      <c r="E368" s="43"/>
      <c r="F368" s="43"/>
    </row>
    <row r="369" spans="2:6" x14ac:dyDescent="0.3">
      <c r="B369" s="43">
        <v>0</v>
      </c>
      <c r="C369" s="43"/>
      <c r="D369" s="43"/>
      <c r="E369" s="43"/>
      <c r="F369" s="43"/>
    </row>
    <row r="370" spans="2:6" x14ac:dyDescent="0.3">
      <c r="B370" s="43">
        <v>0</v>
      </c>
      <c r="C370" s="43"/>
      <c r="D370" s="43"/>
      <c r="E370" s="43"/>
      <c r="F370" s="43"/>
    </row>
    <row r="371" spans="2:6" x14ac:dyDescent="0.3">
      <c r="B371" s="43">
        <v>0</v>
      </c>
      <c r="C371" s="43"/>
      <c r="D371" s="43"/>
      <c r="E371" s="43"/>
      <c r="F371" s="43"/>
    </row>
    <row r="372" spans="2:6" x14ac:dyDescent="0.3">
      <c r="B372" s="43">
        <v>0</v>
      </c>
      <c r="C372" s="43"/>
      <c r="D372" s="43"/>
      <c r="E372" s="43"/>
      <c r="F372" s="43"/>
    </row>
    <row r="373" spans="2:6" x14ac:dyDescent="0.3">
      <c r="B373" s="43">
        <v>0</v>
      </c>
      <c r="C373" s="43"/>
      <c r="D373" s="43"/>
      <c r="E373" s="43"/>
      <c r="F373" s="43"/>
    </row>
    <row r="374" spans="2:6" x14ac:dyDescent="0.3">
      <c r="B374" s="43">
        <v>0</v>
      </c>
      <c r="C374" s="43"/>
      <c r="D374" s="43"/>
      <c r="E374" s="43"/>
      <c r="F374" s="43"/>
    </row>
    <row r="375" spans="2:6" x14ac:dyDescent="0.3">
      <c r="B375" s="43">
        <v>0</v>
      </c>
      <c r="C375" s="43"/>
      <c r="D375" s="43"/>
      <c r="E375" s="43"/>
      <c r="F375" s="43"/>
    </row>
    <row r="376" spans="2:6" x14ac:dyDescent="0.3">
      <c r="B376" s="43">
        <v>0</v>
      </c>
      <c r="C376" s="43"/>
      <c r="D376" s="43"/>
      <c r="E376" s="43"/>
      <c r="F376" s="43"/>
    </row>
    <row r="377" spans="2:6" x14ac:dyDescent="0.3">
      <c r="B377" s="43">
        <v>0</v>
      </c>
      <c r="C377" s="43"/>
      <c r="D377" s="43"/>
      <c r="E377" s="43"/>
      <c r="F377" s="43"/>
    </row>
    <row r="378" spans="2:6" x14ac:dyDescent="0.3">
      <c r="B378" s="43">
        <v>0</v>
      </c>
      <c r="C378" s="43"/>
      <c r="D378" s="43"/>
      <c r="E378" s="43"/>
      <c r="F378" s="43"/>
    </row>
    <row r="379" spans="2:6" x14ac:dyDescent="0.3">
      <c r="B379" s="43">
        <v>0</v>
      </c>
      <c r="C379" s="43"/>
      <c r="D379" s="43"/>
      <c r="E379" s="43"/>
      <c r="F379" s="43"/>
    </row>
    <row r="380" spans="2:6" x14ac:dyDescent="0.3">
      <c r="B380" s="43">
        <v>0</v>
      </c>
      <c r="C380" s="43"/>
      <c r="D380" s="43"/>
      <c r="E380" s="43"/>
      <c r="F380" s="43"/>
    </row>
    <row r="381" spans="2:6" x14ac:dyDescent="0.3">
      <c r="B381" s="43">
        <v>0</v>
      </c>
      <c r="C381" s="43"/>
      <c r="D381" s="43"/>
      <c r="E381" s="43"/>
      <c r="F381" s="43"/>
    </row>
    <row r="382" spans="2:6" x14ac:dyDescent="0.3">
      <c r="B382" s="43">
        <v>0</v>
      </c>
      <c r="C382" s="43"/>
      <c r="D382" s="43"/>
      <c r="E382" s="43"/>
      <c r="F382" s="43"/>
    </row>
    <row r="383" spans="2:6" x14ac:dyDescent="0.3">
      <c r="B383" s="43">
        <v>0</v>
      </c>
      <c r="C383" s="43"/>
      <c r="D383" s="43"/>
      <c r="E383" s="43"/>
      <c r="F383" s="43"/>
    </row>
    <row r="384" spans="2:6" x14ac:dyDescent="0.3">
      <c r="B384" s="43">
        <v>0</v>
      </c>
      <c r="C384" s="43"/>
      <c r="D384" s="43"/>
      <c r="E384" s="43"/>
      <c r="F384" s="43"/>
    </row>
    <row r="385" spans="2:6" x14ac:dyDescent="0.3">
      <c r="B385" s="43">
        <v>0</v>
      </c>
      <c r="C385" s="43"/>
      <c r="D385" s="43"/>
      <c r="E385" s="43"/>
      <c r="F385" s="43"/>
    </row>
    <row r="386" spans="2:6" x14ac:dyDescent="0.3">
      <c r="B386" s="43">
        <v>0</v>
      </c>
      <c r="C386" s="43"/>
      <c r="D386" s="43"/>
      <c r="E386" s="43"/>
      <c r="F386" s="43"/>
    </row>
    <row r="387" spans="2:6" x14ac:dyDescent="0.3">
      <c r="B387" s="43">
        <v>0</v>
      </c>
      <c r="C387" s="43"/>
      <c r="D387" s="43"/>
      <c r="E387" s="43"/>
      <c r="F387" s="43"/>
    </row>
    <row r="388" spans="2:6" x14ac:dyDescent="0.3">
      <c r="B388" s="43">
        <v>0</v>
      </c>
      <c r="C388" s="43"/>
      <c r="D388" s="43"/>
      <c r="E388" s="43"/>
      <c r="F388" s="43"/>
    </row>
    <row r="389" spans="2:6" x14ac:dyDescent="0.3">
      <c r="B389" s="43">
        <v>0</v>
      </c>
      <c r="C389" s="43"/>
      <c r="D389" s="43"/>
      <c r="E389" s="43"/>
      <c r="F389" s="43"/>
    </row>
    <row r="390" spans="2:6" x14ac:dyDescent="0.3">
      <c r="B390" s="43">
        <v>0</v>
      </c>
      <c r="C390" s="43"/>
      <c r="D390" s="43"/>
      <c r="E390" s="43"/>
      <c r="F390" s="43"/>
    </row>
    <row r="391" spans="2:6" x14ac:dyDescent="0.3">
      <c r="B391" s="43">
        <v>0</v>
      </c>
      <c r="C391" s="43"/>
      <c r="D391" s="43"/>
      <c r="E391" s="43"/>
      <c r="F391" s="43"/>
    </row>
    <row r="392" spans="2:6" x14ac:dyDescent="0.3">
      <c r="B392" s="43">
        <v>0</v>
      </c>
      <c r="C392" s="43"/>
      <c r="D392" s="43"/>
      <c r="E392" s="43"/>
      <c r="F392" s="43"/>
    </row>
    <row r="393" spans="2:6" x14ac:dyDescent="0.3">
      <c r="B393" s="43">
        <v>0</v>
      </c>
      <c r="C393" s="43"/>
      <c r="D393" s="43"/>
      <c r="E393" s="43"/>
      <c r="F393" s="43"/>
    </row>
    <row r="394" spans="2:6" x14ac:dyDescent="0.3">
      <c r="B394" s="43">
        <v>0</v>
      </c>
      <c r="C394" s="43"/>
      <c r="D394" s="43"/>
      <c r="E394" s="43"/>
      <c r="F394" s="43"/>
    </row>
    <row r="395" spans="2:6" x14ac:dyDescent="0.3">
      <c r="B395" s="43">
        <v>0</v>
      </c>
      <c r="C395" s="43"/>
      <c r="D395" s="43"/>
      <c r="E395" s="43"/>
      <c r="F395" s="43"/>
    </row>
    <row r="396" spans="2:6" x14ac:dyDescent="0.3">
      <c r="B396" s="43">
        <v>0</v>
      </c>
      <c r="C396" s="43"/>
      <c r="D396" s="43"/>
      <c r="E396" s="43"/>
      <c r="F396" s="43"/>
    </row>
    <row r="397" spans="2:6" x14ac:dyDescent="0.3">
      <c r="B397" s="43">
        <v>0</v>
      </c>
      <c r="C397" s="43"/>
      <c r="D397" s="43"/>
      <c r="E397" s="43"/>
      <c r="F397" s="43"/>
    </row>
    <row r="398" spans="2:6" x14ac:dyDescent="0.3">
      <c r="B398" s="43">
        <v>0</v>
      </c>
      <c r="C398" s="43"/>
      <c r="D398" s="43"/>
      <c r="E398" s="43"/>
      <c r="F398" s="43"/>
    </row>
    <row r="399" spans="2:6" x14ac:dyDescent="0.3">
      <c r="B399" s="43">
        <v>0</v>
      </c>
      <c r="C399" s="43"/>
      <c r="D399" s="43"/>
      <c r="E399" s="43"/>
      <c r="F399" s="43"/>
    </row>
    <row r="400" spans="2:6" x14ac:dyDescent="0.3">
      <c r="B400" s="43">
        <v>0</v>
      </c>
      <c r="C400" s="43"/>
      <c r="D400" s="43"/>
      <c r="E400" s="43"/>
      <c r="F400" s="43"/>
    </row>
    <row r="401" spans="2:6" x14ac:dyDescent="0.3">
      <c r="B401" s="43">
        <v>0</v>
      </c>
      <c r="C401" s="43"/>
      <c r="D401" s="43"/>
      <c r="E401" s="43"/>
      <c r="F401" s="43"/>
    </row>
    <row r="402" spans="2:6" x14ac:dyDescent="0.3">
      <c r="B402" s="43">
        <v>0</v>
      </c>
      <c r="C402" s="43"/>
      <c r="D402" s="43"/>
      <c r="E402" s="43"/>
      <c r="F402" s="43"/>
    </row>
    <row r="403" spans="2:6" x14ac:dyDescent="0.3">
      <c r="B403" s="43">
        <v>0</v>
      </c>
      <c r="C403" s="43"/>
      <c r="D403" s="43"/>
      <c r="E403" s="43"/>
      <c r="F403" s="43"/>
    </row>
    <row r="404" spans="2:6" x14ac:dyDescent="0.3">
      <c r="B404" s="43">
        <v>0</v>
      </c>
      <c r="C404" s="43"/>
      <c r="D404" s="43"/>
      <c r="E404" s="43"/>
      <c r="F404" s="43"/>
    </row>
    <row r="405" spans="2:6" x14ac:dyDescent="0.3">
      <c r="B405" s="43">
        <v>0</v>
      </c>
      <c r="C405" s="43"/>
      <c r="D405" s="43"/>
      <c r="E405" s="43"/>
      <c r="F405" s="43"/>
    </row>
    <row r="406" spans="2:6" x14ac:dyDescent="0.3">
      <c r="B406" s="43">
        <v>0</v>
      </c>
      <c r="C406" s="43"/>
      <c r="D406" s="43"/>
      <c r="E406" s="43"/>
      <c r="F406" s="43"/>
    </row>
    <row r="407" spans="2:6" x14ac:dyDescent="0.3">
      <c r="B407" s="43">
        <v>0</v>
      </c>
      <c r="C407" s="43"/>
      <c r="D407" s="43"/>
      <c r="E407" s="43"/>
      <c r="F407" s="43"/>
    </row>
    <row r="408" spans="2:6" x14ac:dyDescent="0.3">
      <c r="B408" s="43">
        <v>0</v>
      </c>
      <c r="C408" s="43"/>
      <c r="D408" s="43"/>
      <c r="E408" s="43"/>
      <c r="F408" s="43"/>
    </row>
    <row r="409" spans="2:6" x14ac:dyDescent="0.3">
      <c r="B409" s="43">
        <v>0</v>
      </c>
      <c r="C409" s="43"/>
      <c r="D409" s="43"/>
      <c r="E409" s="43"/>
      <c r="F409" s="43"/>
    </row>
    <row r="410" spans="2:6" x14ac:dyDescent="0.3">
      <c r="B410" s="43">
        <v>0</v>
      </c>
      <c r="C410" s="43"/>
      <c r="D410" s="43"/>
      <c r="E410" s="43"/>
      <c r="F410" s="43"/>
    </row>
    <row r="411" spans="2:6" x14ac:dyDescent="0.3">
      <c r="B411" s="43">
        <v>0</v>
      </c>
      <c r="C411" s="43"/>
      <c r="D411" s="43"/>
      <c r="E411" s="43"/>
      <c r="F411" s="43"/>
    </row>
    <row r="412" spans="2:6" x14ac:dyDescent="0.3">
      <c r="B412" s="43">
        <v>0</v>
      </c>
      <c r="C412" s="43"/>
      <c r="D412" s="43"/>
      <c r="E412" s="43"/>
      <c r="F412" s="43"/>
    </row>
    <row r="413" spans="2:6" x14ac:dyDescent="0.3">
      <c r="B413" s="43">
        <v>0</v>
      </c>
      <c r="C413" s="43"/>
      <c r="D413" s="43"/>
      <c r="E413" s="43"/>
      <c r="F413" s="43"/>
    </row>
    <row r="414" spans="2:6" x14ac:dyDescent="0.3">
      <c r="B414" s="43">
        <v>0</v>
      </c>
      <c r="C414" s="43"/>
      <c r="D414" s="43"/>
      <c r="E414" s="43"/>
      <c r="F414" s="43"/>
    </row>
    <row r="415" spans="2:6" x14ac:dyDescent="0.3">
      <c r="B415" s="43">
        <v>0</v>
      </c>
      <c r="C415" s="43"/>
      <c r="D415" s="43"/>
      <c r="E415" s="43"/>
      <c r="F415" s="43"/>
    </row>
    <row r="416" spans="2:6" x14ac:dyDescent="0.3">
      <c r="B416" s="43">
        <v>0</v>
      </c>
      <c r="C416" s="43"/>
      <c r="D416" s="43"/>
      <c r="E416" s="43"/>
      <c r="F416" s="43"/>
    </row>
    <row r="417" spans="2:6" x14ac:dyDescent="0.3">
      <c r="B417" s="43">
        <v>0</v>
      </c>
      <c r="C417" s="43"/>
      <c r="D417" s="43"/>
      <c r="E417" s="43"/>
      <c r="F417" s="43"/>
    </row>
    <row r="418" spans="2:6" x14ac:dyDescent="0.3">
      <c r="B418" s="43">
        <v>0</v>
      </c>
      <c r="C418" s="43"/>
      <c r="D418" s="43"/>
      <c r="E418" s="43"/>
      <c r="F418" s="43"/>
    </row>
    <row r="419" spans="2:6" x14ac:dyDescent="0.3">
      <c r="B419" s="43">
        <v>0</v>
      </c>
      <c r="C419" s="43"/>
      <c r="D419" s="43"/>
      <c r="E419" s="43"/>
      <c r="F419" s="43"/>
    </row>
    <row r="420" spans="2:6" x14ac:dyDescent="0.3">
      <c r="B420" s="43">
        <v>0</v>
      </c>
      <c r="C420" s="43"/>
      <c r="D420" s="43"/>
      <c r="E420" s="43"/>
      <c r="F420" s="43"/>
    </row>
    <row r="421" spans="2:6" x14ac:dyDescent="0.3">
      <c r="B421" s="43">
        <v>0</v>
      </c>
      <c r="C421" s="43"/>
      <c r="D421" s="43"/>
      <c r="E421" s="43"/>
      <c r="F421" s="43"/>
    </row>
    <row r="422" spans="2:6" x14ac:dyDescent="0.3">
      <c r="B422" s="43">
        <v>0</v>
      </c>
      <c r="C422" s="43"/>
      <c r="D422" s="43"/>
      <c r="E422" s="43"/>
      <c r="F422" s="43"/>
    </row>
    <row r="423" spans="2:6" x14ac:dyDescent="0.3">
      <c r="B423" s="43">
        <v>0</v>
      </c>
      <c r="C423" s="43"/>
      <c r="D423" s="43"/>
      <c r="E423" s="43"/>
      <c r="F423" s="43"/>
    </row>
    <row r="424" spans="2:6" x14ac:dyDescent="0.3">
      <c r="B424" s="43">
        <v>0</v>
      </c>
      <c r="C424" s="43"/>
      <c r="D424" s="43"/>
      <c r="E424" s="43"/>
      <c r="F424" s="43"/>
    </row>
    <row r="425" spans="2:6" x14ac:dyDescent="0.3">
      <c r="B425" s="43">
        <v>0</v>
      </c>
      <c r="C425" s="43"/>
      <c r="D425" s="43"/>
      <c r="E425" s="43"/>
      <c r="F425" s="43"/>
    </row>
    <row r="426" spans="2:6" x14ac:dyDescent="0.3">
      <c r="B426" s="43">
        <v>0</v>
      </c>
      <c r="C426" s="43"/>
      <c r="D426" s="43"/>
      <c r="E426" s="43"/>
      <c r="F426" s="43"/>
    </row>
    <row r="427" spans="2:6" x14ac:dyDescent="0.3">
      <c r="B427" s="43">
        <v>0</v>
      </c>
      <c r="C427" s="43"/>
      <c r="D427" s="43"/>
      <c r="E427" s="43"/>
      <c r="F427" s="43"/>
    </row>
    <row r="428" spans="2:6" x14ac:dyDescent="0.3">
      <c r="B428" s="43">
        <v>0</v>
      </c>
      <c r="C428" s="43"/>
      <c r="D428" s="43"/>
      <c r="E428" s="43"/>
      <c r="F428" s="43"/>
    </row>
    <row r="429" spans="2:6" x14ac:dyDescent="0.3">
      <c r="B429" s="43">
        <v>0</v>
      </c>
      <c r="C429" s="43"/>
      <c r="D429" s="43"/>
      <c r="E429" s="43"/>
      <c r="F429" s="43"/>
    </row>
    <row r="430" spans="2:6" x14ac:dyDescent="0.3">
      <c r="B430" s="43">
        <v>0</v>
      </c>
      <c r="C430" s="43"/>
      <c r="D430" s="43"/>
      <c r="E430" s="43"/>
      <c r="F430" s="43"/>
    </row>
    <row r="431" spans="2:6" x14ac:dyDescent="0.3">
      <c r="B431" s="43">
        <v>0</v>
      </c>
      <c r="C431" s="43"/>
      <c r="D431" s="43"/>
      <c r="E431" s="43"/>
      <c r="F431" s="43"/>
    </row>
    <row r="432" spans="2:6" x14ac:dyDescent="0.3">
      <c r="B432" s="43">
        <v>0</v>
      </c>
      <c r="C432" s="43"/>
      <c r="D432" s="43"/>
      <c r="E432" s="43"/>
      <c r="F432" s="43"/>
    </row>
    <row r="433" spans="2:6" x14ac:dyDescent="0.3">
      <c r="B433" s="43">
        <v>0</v>
      </c>
      <c r="C433" s="43"/>
      <c r="D433" s="43"/>
      <c r="E433" s="43"/>
      <c r="F433" s="43"/>
    </row>
    <row r="434" spans="2:6" x14ac:dyDescent="0.3">
      <c r="B434" s="43">
        <v>0</v>
      </c>
      <c r="C434" s="43"/>
      <c r="D434" s="43"/>
      <c r="E434" s="43"/>
      <c r="F434" s="43"/>
    </row>
    <row r="435" spans="2:6" x14ac:dyDescent="0.3">
      <c r="B435" s="43">
        <v>0</v>
      </c>
      <c r="C435" s="43"/>
      <c r="D435" s="43"/>
      <c r="E435" s="43"/>
      <c r="F435" s="43"/>
    </row>
    <row r="436" spans="2:6" x14ac:dyDescent="0.3">
      <c r="B436" s="43">
        <v>0</v>
      </c>
      <c r="C436" s="43"/>
      <c r="D436" s="43"/>
      <c r="E436" s="43"/>
      <c r="F436" s="43"/>
    </row>
    <row r="437" spans="2:6" x14ac:dyDescent="0.3">
      <c r="B437" s="43">
        <v>0</v>
      </c>
      <c r="C437" s="43"/>
      <c r="D437" s="43"/>
      <c r="E437" s="43"/>
      <c r="F437" s="43"/>
    </row>
    <row r="438" spans="2:6" x14ac:dyDescent="0.3">
      <c r="B438" s="43">
        <v>0</v>
      </c>
      <c r="C438" s="43"/>
      <c r="D438" s="43"/>
      <c r="E438" s="43"/>
      <c r="F438" s="43"/>
    </row>
    <row r="439" spans="2:6" x14ac:dyDescent="0.3">
      <c r="B439" s="43">
        <v>0</v>
      </c>
      <c r="C439" s="43"/>
      <c r="D439" s="43"/>
      <c r="E439" s="43"/>
      <c r="F439" s="43"/>
    </row>
    <row r="440" spans="2:6" x14ac:dyDescent="0.3">
      <c r="B440" s="43">
        <v>0</v>
      </c>
      <c r="C440" s="43"/>
      <c r="D440" s="43"/>
      <c r="E440" s="43"/>
      <c r="F440" s="43"/>
    </row>
    <row r="441" spans="2:6" x14ac:dyDescent="0.3">
      <c r="B441" s="43">
        <v>0</v>
      </c>
      <c r="C441" s="43"/>
      <c r="D441" s="43"/>
      <c r="E441" s="43"/>
      <c r="F441" s="43"/>
    </row>
    <row r="442" spans="2:6" x14ac:dyDescent="0.3">
      <c r="B442" s="43">
        <v>0</v>
      </c>
      <c r="C442" s="43"/>
      <c r="D442" s="43"/>
      <c r="E442" s="43"/>
      <c r="F442" s="43"/>
    </row>
    <row r="443" spans="2:6" x14ac:dyDescent="0.3">
      <c r="B443" s="43">
        <v>0</v>
      </c>
      <c r="C443" s="43"/>
      <c r="D443" s="43"/>
      <c r="E443" s="43"/>
      <c r="F443" s="43"/>
    </row>
    <row r="444" spans="2:6" x14ac:dyDescent="0.3">
      <c r="B444" s="43">
        <v>0</v>
      </c>
      <c r="C444" s="43"/>
      <c r="D444" s="43"/>
      <c r="E444" s="43"/>
      <c r="F444" s="43"/>
    </row>
    <row r="445" spans="2:6" x14ac:dyDescent="0.3">
      <c r="B445" s="43">
        <v>0</v>
      </c>
      <c r="C445" s="43"/>
      <c r="D445" s="43"/>
      <c r="E445" s="43"/>
      <c r="F445" s="43"/>
    </row>
    <row r="446" spans="2:6" x14ac:dyDescent="0.3">
      <c r="B446" s="43">
        <v>0</v>
      </c>
      <c r="C446" s="43"/>
      <c r="D446" s="43"/>
      <c r="E446" s="43"/>
      <c r="F446" s="43"/>
    </row>
    <row r="447" spans="2:6" x14ac:dyDescent="0.3">
      <c r="B447" s="43">
        <v>0</v>
      </c>
      <c r="C447" s="43"/>
      <c r="D447" s="43"/>
      <c r="E447" s="43"/>
      <c r="F447" s="43"/>
    </row>
    <row r="448" spans="2:6" x14ac:dyDescent="0.3">
      <c r="B448" s="43">
        <v>0</v>
      </c>
      <c r="C448" s="43"/>
      <c r="D448" s="43"/>
      <c r="E448" s="43"/>
      <c r="F448" s="43"/>
    </row>
    <row r="449" spans="2:6" x14ac:dyDescent="0.3">
      <c r="B449" s="43">
        <v>0</v>
      </c>
      <c r="C449" s="43"/>
      <c r="D449" s="43"/>
      <c r="E449" s="43"/>
      <c r="F449" s="43"/>
    </row>
    <row r="450" spans="2:6" x14ac:dyDescent="0.3">
      <c r="B450" s="43">
        <v>0</v>
      </c>
      <c r="C450" s="43"/>
      <c r="D450" s="43"/>
      <c r="E450" s="43"/>
      <c r="F450" s="43"/>
    </row>
    <row r="451" spans="2:6" x14ac:dyDescent="0.3">
      <c r="B451" s="43">
        <v>0</v>
      </c>
      <c r="C451" s="43"/>
      <c r="D451" s="43"/>
      <c r="E451" s="43"/>
      <c r="F451" s="43"/>
    </row>
    <row r="452" spans="2:6" x14ac:dyDescent="0.3">
      <c r="B452" s="43">
        <v>0</v>
      </c>
      <c r="C452" s="43"/>
      <c r="D452" s="43"/>
      <c r="E452" s="43"/>
      <c r="F452" s="43"/>
    </row>
    <row r="453" spans="2:6" x14ac:dyDescent="0.3">
      <c r="B453" s="43">
        <v>0</v>
      </c>
      <c r="C453" s="43"/>
      <c r="D453" s="43"/>
      <c r="E453" s="43"/>
      <c r="F453" s="43"/>
    </row>
    <row r="454" spans="2:6" x14ac:dyDescent="0.3">
      <c r="B454" s="43">
        <v>0</v>
      </c>
      <c r="C454" s="43"/>
      <c r="D454" s="43"/>
      <c r="E454" s="43"/>
      <c r="F454" s="43"/>
    </row>
    <row r="455" spans="2:6" x14ac:dyDescent="0.3">
      <c r="B455" s="43">
        <v>0</v>
      </c>
      <c r="C455" s="43"/>
      <c r="D455" s="43"/>
      <c r="E455" s="43"/>
      <c r="F455" s="43"/>
    </row>
    <row r="456" spans="2:6" x14ac:dyDescent="0.3">
      <c r="B456" s="43">
        <v>0</v>
      </c>
      <c r="C456" s="43"/>
      <c r="D456" s="43"/>
      <c r="E456" s="43"/>
      <c r="F456" s="43"/>
    </row>
    <row r="457" spans="2:6" x14ac:dyDescent="0.3">
      <c r="B457" s="43">
        <v>0</v>
      </c>
      <c r="C457" s="43"/>
      <c r="D457" s="43"/>
      <c r="E457" s="43"/>
      <c r="F457" s="43"/>
    </row>
    <row r="458" spans="2:6" x14ac:dyDescent="0.3">
      <c r="B458" s="43">
        <v>0</v>
      </c>
      <c r="C458" s="43"/>
      <c r="D458" s="43"/>
      <c r="E458" s="43"/>
      <c r="F458" s="43"/>
    </row>
    <row r="459" spans="2:6" x14ac:dyDescent="0.3">
      <c r="B459" s="43">
        <v>0</v>
      </c>
      <c r="C459" s="43"/>
      <c r="D459" s="43"/>
      <c r="E459" s="43"/>
      <c r="F459" s="43"/>
    </row>
    <row r="460" spans="2:6" x14ac:dyDescent="0.3">
      <c r="B460" s="43">
        <v>0</v>
      </c>
      <c r="C460" s="43"/>
      <c r="D460" s="43"/>
      <c r="E460" s="43"/>
      <c r="F460" s="43"/>
    </row>
    <row r="461" spans="2:6" x14ac:dyDescent="0.3">
      <c r="B461" s="43">
        <v>0</v>
      </c>
      <c r="C461" s="43"/>
      <c r="D461" s="43"/>
      <c r="E461" s="43"/>
      <c r="F461" s="43"/>
    </row>
    <row r="462" spans="2:6" x14ac:dyDescent="0.3">
      <c r="B462" s="43">
        <v>0</v>
      </c>
      <c r="C462" s="43"/>
      <c r="D462" s="43"/>
      <c r="E462" s="43"/>
      <c r="F462" s="43"/>
    </row>
    <row r="463" spans="2:6" x14ac:dyDescent="0.3">
      <c r="B463" s="43">
        <v>0</v>
      </c>
      <c r="C463" s="43"/>
      <c r="D463" s="43"/>
      <c r="E463" s="43"/>
      <c r="F463" s="43"/>
    </row>
    <row r="464" spans="2:6" x14ac:dyDescent="0.3">
      <c r="B464" s="43">
        <v>0</v>
      </c>
      <c r="C464" s="43"/>
      <c r="D464" s="43"/>
      <c r="E464" s="43"/>
      <c r="F464" s="43"/>
    </row>
    <row r="465" spans="2:6" x14ac:dyDescent="0.3">
      <c r="B465" s="43">
        <v>0</v>
      </c>
      <c r="C465" s="43"/>
      <c r="D465" s="43"/>
      <c r="E465" s="43"/>
      <c r="F465" s="43"/>
    </row>
    <row r="466" spans="2:6" x14ac:dyDescent="0.3">
      <c r="B466" s="43">
        <v>0</v>
      </c>
      <c r="C466" s="43"/>
      <c r="D466" s="43"/>
      <c r="E466" s="43"/>
      <c r="F466" s="43"/>
    </row>
    <row r="467" spans="2:6" x14ac:dyDescent="0.3">
      <c r="B467" s="43">
        <v>0</v>
      </c>
      <c r="C467" s="43"/>
      <c r="D467" s="43"/>
      <c r="E467" s="43"/>
      <c r="F467" s="43"/>
    </row>
    <row r="468" spans="2:6" x14ac:dyDescent="0.3">
      <c r="B468" s="43">
        <v>0</v>
      </c>
      <c r="C468" s="43"/>
      <c r="D468" s="43"/>
      <c r="E468" s="43"/>
      <c r="F468" s="43"/>
    </row>
    <row r="469" spans="2:6" x14ac:dyDescent="0.3">
      <c r="B469" s="43">
        <v>0</v>
      </c>
      <c r="C469" s="43"/>
      <c r="D469" s="43"/>
      <c r="E469" s="43"/>
      <c r="F469" s="43"/>
    </row>
    <row r="470" spans="2:6" x14ac:dyDescent="0.3">
      <c r="B470" s="43">
        <v>0</v>
      </c>
      <c r="C470" s="43"/>
      <c r="D470" s="43"/>
      <c r="E470" s="43"/>
      <c r="F470" s="43"/>
    </row>
    <row r="471" spans="2:6" x14ac:dyDescent="0.3">
      <c r="B471" s="43">
        <v>0</v>
      </c>
      <c r="C471" s="43"/>
      <c r="D471" s="43"/>
      <c r="E471" s="43"/>
      <c r="F471" s="43"/>
    </row>
    <row r="472" spans="2:6" x14ac:dyDescent="0.3">
      <c r="B472" s="43">
        <v>0</v>
      </c>
      <c r="C472" s="43"/>
      <c r="D472" s="43"/>
      <c r="E472" s="43"/>
      <c r="F472" s="43"/>
    </row>
    <row r="473" spans="2:6" x14ac:dyDescent="0.3">
      <c r="B473" s="43">
        <v>0</v>
      </c>
      <c r="C473" s="43"/>
      <c r="D473" s="43"/>
      <c r="E473" s="43"/>
      <c r="F473" s="43"/>
    </row>
    <row r="474" spans="2:6" x14ac:dyDescent="0.3">
      <c r="B474" s="43">
        <v>0</v>
      </c>
      <c r="C474" s="43"/>
      <c r="D474" s="43"/>
      <c r="E474" s="43"/>
      <c r="F474" s="43"/>
    </row>
    <row r="475" spans="2:6" x14ac:dyDescent="0.3">
      <c r="B475" s="43">
        <v>0</v>
      </c>
      <c r="C475" s="43"/>
      <c r="D475" s="43"/>
      <c r="E475" s="43"/>
      <c r="F475" s="43"/>
    </row>
    <row r="476" spans="2:6" x14ac:dyDescent="0.3">
      <c r="B476" s="43">
        <v>0</v>
      </c>
      <c r="C476" s="43"/>
      <c r="D476" s="43"/>
      <c r="E476" s="43"/>
      <c r="F476" s="43"/>
    </row>
    <row r="477" spans="2:6" x14ac:dyDescent="0.3">
      <c r="B477" s="43">
        <v>0</v>
      </c>
      <c r="C477" s="43"/>
      <c r="D477" s="43"/>
      <c r="E477" s="43"/>
      <c r="F477" s="43"/>
    </row>
    <row r="478" spans="2:6" x14ac:dyDescent="0.3">
      <c r="B478" s="43">
        <v>0</v>
      </c>
      <c r="C478" s="43"/>
      <c r="D478" s="43"/>
      <c r="E478" s="43"/>
      <c r="F478" s="43"/>
    </row>
    <row r="479" spans="2:6" x14ac:dyDescent="0.3">
      <c r="B479" s="43">
        <v>0</v>
      </c>
      <c r="C479" s="43"/>
      <c r="D479" s="43"/>
      <c r="E479" s="43"/>
      <c r="F479" s="43"/>
    </row>
    <row r="480" spans="2:6" x14ac:dyDescent="0.3">
      <c r="B480" s="43">
        <v>0</v>
      </c>
      <c r="C480" s="43"/>
      <c r="D480" s="43"/>
      <c r="E480" s="43"/>
      <c r="F480" s="43"/>
    </row>
    <row r="481" spans="2:6" x14ac:dyDescent="0.3">
      <c r="B481" s="43">
        <v>0</v>
      </c>
      <c r="C481" s="43"/>
      <c r="D481" s="43"/>
      <c r="E481" s="43"/>
      <c r="F481" s="43"/>
    </row>
    <row r="482" spans="2:6" x14ac:dyDescent="0.3">
      <c r="B482" s="43">
        <v>0</v>
      </c>
      <c r="C482" s="43"/>
      <c r="D482" s="43"/>
      <c r="E482" s="43"/>
      <c r="F482" s="43"/>
    </row>
    <row r="483" spans="2:6" x14ac:dyDescent="0.3">
      <c r="B483" s="43">
        <v>0</v>
      </c>
      <c r="C483" s="43"/>
      <c r="D483" s="43"/>
      <c r="E483" s="43"/>
      <c r="F483" s="43"/>
    </row>
    <row r="484" spans="2:6" x14ac:dyDescent="0.3">
      <c r="B484" s="43">
        <v>0</v>
      </c>
      <c r="C484" s="43"/>
      <c r="D484" s="43"/>
      <c r="E484" s="43"/>
      <c r="F484" s="43"/>
    </row>
    <row r="485" spans="2:6" x14ac:dyDescent="0.3">
      <c r="B485" s="43">
        <v>0</v>
      </c>
      <c r="C485" s="43"/>
      <c r="D485" s="43"/>
      <c r="E485" s="43"/>
      <c r="F485" s="43"/>
    </row>
    <row r="486" spans="2:6" x14ac:dyDescent="0.3">
      <c r="B486" s="43">
        <v>0</v>
      </c>
      <c r="C486" s="43"/>
      <c r="D486" s="43"/>
      <c r="E486" s="43"/>
      <c r="F486" s="43"/>
    </row>
    <row r="487" spans="2:6" x14ac:dyDescent="0.3">
      <c r="B487" s="43">
        <v>0</v>
      </c>
      <c r="C487" s="43"/>
      <c r="D487" s="43"/>
      <c r="E487" s="43"/>
      <c r="F487" s="43"/>
    </row>
    <row r="488" spans="2:6" x14ac:dyDescent="0.3">
      <c r="B488" s="43">
        <v>0</v>
      </c>
      <c r="C488" s="43"/>
      <c r="D488" s="43"/>
      <c r="E488" s="43"/>
      <c r="F488" s="43"/>
    </row>
    <row r="489" spans="2:6" x14ac:dyDescent="0.3">
      <c r="B489" s="43">
        <v>0</v>
      </c>
      <c r="C489" s="43"/>
      <c r="D489" s="43"/>
      <c r="E489" s="43"/>
      <c r="F489" s="43"/>
    </row>
    <row r="490" spans="2:6" x14ac:dyDescent="0.3">
      <c r="B490" s="43">
        <v>0</v>
      </c>
      <c r="C490" s="43"/>
      <c r="D490" s="43"/>
      <c r="E490" s="43"/>
      <c r="F490" s="43"/>
    </row>
    <row r="491" spans="2:6" x14ac:dyDescent="0.3">
      <c r="B491" s="43">
        <v>0</v>
      </c>
      <c r="C491" s="43"/>
      <c r="D491" s="43"/>
      <c r="E491" s="43"/>
      <c r="F491" s="43"/>
    </row>
    <row r="492" spans="2:6" x14ac:dyDescent="0.3">
      <c r="B492" s="43">
        <v>0</v>
      </c>
      <c r="C492" s="43"/>
      <c r="D492" s="43"/>
      <c r="E492" s="43"/>
      <c r="F492" s="43"/>
    </row>
    <row r="493" spans="2:6" x14ac:dyDescent="0.3">
      <c r="B493" s="43">
        <v>0</v>
      </c>
      <c r="C493" s="43"/>
      <c r="D493" s="43"/>
      <c r="E493" s="43"/>
      <c r="F493" s="43"/>
    </row>
    <row r="494" spans="2:6" x14ac:dyDescent="0.3">
      <c r="B494" s="43">
        <v>0</v>
      </c>
      <c r="C494" s="43"/>
      <c r="D494" s="43"/>
      <c r="E494" s="43"/>
      <c r="F494" s="43"/>
    </row>
    <row r="495" spans="2:6" x14ac:dyDescent="0.3">
      <c r="B495" s="43">
        <v>0</v>
      </c>
      <c r="C495" s="43"/>
      <c r="D495" s="43"/>
      <c r="E495" s="43"/>
      <c r="F495" s="43"/>
    </row>
    <row r="496" spans="2:6" x14ac:dyDescent="0.3">
      <c r="B496" s="43">
        <v>0</v>
      </c>
      <c r="C496" s="43"/>
      <c r="D496" s="43"/>
      <c r="E496" s="43"/>
      <c r="F496" s="43"/>
    </row>
    <row r="497" spans="2:6" x14ac:dyDescent="0.3">
      <c r="B497" s="43">
        <v>0</v>
      </c>
      <c r="C497" s="43"/>
      <c r="D497" s="43"/>
      <c r="E497" s="43"/>
      <c r="F497" s="43"/>
    </row>
    <row r="498" spans="2:6" x14ac:dyDescent="0.3">
      <c r="B498" s="43">
        <v>0</v>
      </c>
      <c r="C498" s="43"/>
      <c r="D498" s="43"/>
      <c r="E498" s="43"/>
      <c r="F498" s="43"/>
    </row>
    <row r="499" spans="2:6" x14ac:dyDescent="0.3">
      <c r="B499" s="43">
        <v>0</v>
      </c>
      <c r="C499" s="43"/>
      <c r="D499" s="43"/>
      <c r="E499" s="43"/>
      <c r="F499" s="43"/>
    </row>
    <row r="500" spans="2:6" x14ac:dyDescent="0.3">
      <c r="B500" s="43">
        <v>0</v>
      </c>
      <c r="C500" s="43"/>
      <c r="D500" s="43"/>
      <c r="E500" s="43"/>
      <c r="F500" s="43"/>
    </row>
    <row r="501" spans="2:6" x14ac:dyDescent="0.3">
      <c r="B501" s="43">
        <v>0</v>
      </c>
      <c r="C501" s="43"/>
      <c r="D501" s="43"/>
      <c r="E501" s="43"/>
      <c r="F501" s="43"/>
    </row>
    <row r="502" spans="2:6" x14ac:dyDescent="0.3">
      <c r="B502" s="43">
        <v>0</v>
      </c>
      <c r="C502" s="43"/>
      <c r="D502" s="43"/>
      <c r="E502" s="43"/>
      <c r="F502" s="43"/>
    </row>
    <row r="503" spans="2:6" x14ac:dyDescent="0.3">
      <c r="B503" s="43">
        <v>0</v>
      </c>
      <c r="C503" s="43"/>
      <c r="D503" s="43"/>
      <c r="E503" s="43"/>
      <c r="F503" s="43"/>
    </row>
    <row r="504" spans="2:6" x14ac:dyDescent="0.3">
      <c r="B504" s="43">
        <v>0</v>
      </c>
      <c r="C504" s="43"/>
      <c r="D504" s="43"/>
      <c r="E504" s="43"/>
      <c r="F504" s="43"/>
    </row>
    <row r="505" spans="2:6" x14ac:dyDescent="0.3">
      <c r="B505" s="43">
        <v>0</v>
      </c>
      <c r="C505" s="43"/>
      <c r="D505" s="43"/>
      <c r="E505" s="43"/>
      <c r="F505" s="43"/>
    </row>
    <row r="506" spans="2:6" x14ac:dyDescent="0.3">
      <c r="B506" s="43">
        <v>0</v>
      </c>
      <c r="C506" s="43"/>
      <c r="D506" s="43"/>
      <c r="E506" s="43"/>
      <c r="F506" s="43"/>
    </row>
    <row r="507" spans="2:6" x14ac:dyDescent="0.3">
      <c r="B507" s="43">
        <v>0</v>
      </c>
      <c r="C507" s="43"/>
      <c r="D507" s="43"/>
      <c r="E507" s="43"/>
      <c r="F507" s="43"/>
    </row>
    <row r="508" spans="2:6" x14ac:dyDescent="0.3">
      <c r="B508" s="43">
        <v>0</v>
      </c>
      <c r="C508" s="43"/>
      <c r="D508" s="43"/>
      <c r="E508" s="43"/>
      <c r="F508" s="43"/>
    </row>
    <row r="509" spans="2:6" x14ac:dyDescent="0.3">
      <c r="B509" s="43">
        <v>0</v>
      </c>
      <c r="C509" s="43"/>
      <c r="D509" s="43"/>
      <c r="E509" s="43"/>
      <c r="F509" s="43"/>
    </row>
  </sheetData>
  <protectedRanges>
    <protectedRange sqref="M27 J28:L28" name="Plage10_1"/>
    <protectedRange sqref="G28:I28" name="Plage10"/>
  </protectedRanges>
  <mergeCells count="21">
    <mergeCell ref="A17:J17"/>
    <mergeCell ref="A18:J18"/>
    <mergeCell ref="A11:J11"/>
    <mergeCell ref="A12:J12"/>
    <mergeCell ref="A13:J13"/>
    <mergeCell ref="A14:J14"/>
    <mergeCell ref="A15:J15"/>
    <mergeCell ref="A16:J16"/>
    <mergeCell ref="B6:C6"/>
    <mergeCell ref="D6:E6"/>
    <mergeCell ref="F6:G6"/>
    <mergeCell ref="A7:J7"/>
    <mergeCell ref="A9:J9"/>
    <mergeCell ref="A10:J10"/>
    <mergeCell ref="A1:L1"/>
    <mergeCell ref="A2:B2"/>
    <mergeCell ref="B4:C4"/>
    <mergeCell ref="D4:H4"/>
    <mergeCell ref="I4:J4"/>
    <mergeCell ref="B5:C5"/>
    <mergeCell ref="D5:E5"/>
  </mergeCells>
  <dataValidations count="3">
    <dataValidation type="list" allowBlank="1" showInputMessage="1" showErrorMessage="1" sqref="K4:K5 JG4:JG5 TC4:TC5 ACY4:ACY5 AMU4:AMU5 AWQ4:AWQ5 BGM4:BGM5 BQI4:BQI5 CAE4:CAE5 CKA4:CKA5 CTW4:CTW5 DDS4:DDS5 DNO4:DNO5 DXK4:DXK5 EHG4:EHG5 ERC4:ERC5 FAY4:FAY5 FKU4:FKU5 FUQ4:FUQ5 GEM4:GEM5 GOI4:GOI5 GYE4:GYE5 HIA4:HIA5 HRW4:HRW5 IBS4:IBS5 ILO4:ILO5 IVK4:IVK5 JFG4:JFG5 JPC4:JPC5 JYY4:JYY5 KIU4:KIU5 KSQ4:KSQ5 LCM4:LCM5 LMI4:LMI5 LWE4:LWE5 MGA4:MGA5 MPW4:MPW5 MZS4:MZS5 NJO4:NJO5 NTK4:NTK5 ODG4:ODG5 ONC4:ONC5 OWY4:OWY5 PGU4:PGU5 PQQ4:PQQ5 QAM4:QAM5 QKI4:QKI5 QUE4:QUE5 REA4:REA5 RNW4:RNW5 RXS4:RXS5 SHO4:SHO5 SRK4:SRK5 TBG4:TBG5 TLC4:TLC5 TUY4:TUY5 UEU4:UEU5 UOQ4:UOQ5 UYM4:UYM5 VII4:VII5 VSE4:VSE5 WCA4:WCA5 WLW4:WLW5 WVS4:WVS5 K65540:K65541 JG65540:JG65541 TC65540:TC65541 ACY65540:ACY65541 AMU65540:AMU65541 AWQ65540:AWQ65541 BGM65540:BGM65541 BQI65540:BQI65541 CAE65540:CAE65541 CKA65540:CKA65541 CTW65540:CTW65541 DDS65540:DDS65541 DNO65540:DNO65541 DXK65540:DXK65541 EHG65540:EHG65541 ERC65540:ERC65541 FAY65540:FAY65541 FKU65540:FKU65541 FUQ65540:FUQ65541 GEM65540:GEM65541 GOI65540:GOI65541 GYE65540:GYE65541 HIA65540:HIA65541 HRW65540:HRW65541 IBS65540:IBS65541 ILO65540:ILO65541 IVK65540:IVK65541 JFG65540:JFG65541 JPC65540:JPC65541 JYY65540:JYY65541 KIU65540:KIU65541 KSQ65540:KSQ65541 LCM65540:LCM65541 LMI65540:LMI65541 LWE65540:LWE65541 MGA65540:MGA65541 MPW65540:MPW65541 MZS65540:MZS65541 NJO65540:NJO65541 NTK65540:NTK65541 ODG65540:ODG65541 ONC65540:ONC65541 OWY65540:OWY65541 PGU65540:PGU65541 PQQ65540:PQQ65541 QAM65540:QAM65541 QKI65540:QKI65541 QUE65540:QUE65541 REA65540:REA65541 RNW65540:RNW65541 RXS65540:RXS65541 SHO65540:SHO65541 SRK65540:SRK65541 TBG65540:TBG65541 TLC65540:TLC65541 TUY65540:TUY65541 UEU65540:UEU65541 UOQ65540:UOQ65541 UYM65540:UYM65541 VII65540:VII65541 VSE65540:VSE65541 WCA65540:WCA65541 WLW65540:WLW65541 WVS65540:WVS65541 K131076:K131077 JG131076:JG131077 TC131076:TC131077 ACY131076:ACY131077 AMU131076:AMU131077 AWQ131076:AWQ131077 BGM131076:BGM131077 BQI131076:BQI131077 CAE131076:CAE131077 CKA131076:CKA131077 CTW131076:CTW131077 DDS131076:DDS131077 DNO131076:DNO131077 DXK131076:DXK131077 EHG131076:EHG131077 ERC131076:ERC131077 FAY131076:FAY131077 FKU131076:FKU131077 FUQ131076:FUQ131077 GEM131076:GEM131077 GOI131076:GOI131077 GYE131076:GYE131077 HIA131076:HIA131077 HRW131076:HRW131077 IBS131076:IBS131077 ILO131076:ILO131077 IVK131076:IVK131077 JFG131076:JFG131077 JPC131076:JPC131077 JYY131076:JYY131077 KIU131076:KIU131077 KSQ131076:KSQ131077 LCM131076:LCM131077 LMI131076:LMI131077 LWE131076:LWE131077 MGA131076:MGA131077 MPW131076:MPW131077 MZS131076:MZS131077 NJO131076:NJO131077 NTK131076:NTK131077 ODG131076:ODG131077 ONC131076:ONC131077 OWY131076:OWY131077 PGU131076:PGU131077 PQQ131076:PQQ131077 QAM131076:QAM131077 QKI131076:QKI131077 QUE131076:QUE131077 REA131076:REA131077 RNW131076:RNW131077 RXS131076:RXS131077 SHO131076:SHO131077 SRK131076:SRK131077 TBG131076:TBG131077 TLC131076:TLC131077 TUY131076:TUY131077 UEU131076:UEU131077 UOQ131076:UOQ131077 UYM131076:UYM131077 VII131076:VII131077 VSE131076:VSE131077 WCA131076:WCA131077 WLW131076:WLW131077 WVS131076:WVS131077 K196612:K196613 JG196612:JG196613 TC196612:TC196613 ACY196612:ACY196613 AMU196612:AMU196613 AWQ196612:AWQ196613 BGM196612:BGM196613 BQI196612:BQI196613 CAE196612:CAE196613 CKA196612:CKA196613 CTW196612:CTW196613 DDS196612:DDS196613 DNO196612:DNO196613 DXK196612:DXK196613 EHG196612:EHG196613 ERC196612:ERC196613 FAY196612:FAY196613 FKU196612:FKU196613 FUQ196612:FUQ196613 GEM196612:GEM196613 GOI196612:GOI196613 GYE196612:GYE196613 HIA196612:HIA196613 HRW196612:HRW196613 IBS196612:IBS196613 ILO196612:ILO196613 IVK196612:IVK196613 JFG196612:JFG196613 JPC196612:JPC196613 JYY196612:JYY196613 KIU196612:KIU196613 KSQ196612:KSQ196613 LCM196612:LCM196613 LMI196612:LMI196613 LWE196612:LWE196613 MGA196612:MGA196613 MPW196612:MPW196613 MZS196612:MZS196613 NJO196612:NJO196613 NTK196612:NTK196613 ODG196612:ODG196613 ONC196612:ONC196613 OWY196612:OWY196613 PGU196612:PGU196613 PQQ196612:PQQ196613 QAM196612:QAM196613 QKI196612:QKI196613 QUE196612:QUE196613 REA196612:REA196613 RNW196612:RNW196613 RXS196612:RXS196613 SHO196612:SHO196613 SRK196612:SRK196613 TBG196612:TBG196613 TLC196612:TLC196613 TUY196612:TUY196613 UEU196612:UEU196613 UOQ196612:UOQ196613 UYM196612:UYM196613 VII196612:VII196613 VSE196612:VSE196613 WCA196612:WCA196613 WLW196612:WLW196613 WVS196612:WVS196613 K262148:K262149 JG262148:JG262149 TC262148:TC262149 ACY262148:ACY262149 AMU262148:AMU262149 AWQ262148:AWQ262149 BGM262148:BGM262149 BQI262148:BQI262149 CAE262148:CAE262149 CKA262148:CKA262149 CTW262148:CTW262149 DDS262148:DDS262149 DNO262148:DNO262149 DXK262148:DXK262149 EHG262148:EHG262149 ERC262148:ERC262149 FAY262148:FAY262149 FKU262148:FKU262149 FUQ262148:FUQ262149 GEM262148:GEM262149 GOI262148:GOI262149 GYE262148:GYE262149 HIA262148:HIA262149 HRW262148:HRW262149 IBS262148:IBS262149 ILO262148:ILO262149 IVK262148:IVK262149 JFG262148:JFG262149 JPC262148:JPC262149 JYY262148:JYY262149 KIU262148:KIU262149 KSQ262148:KSQ262149 LCM262148:LCM262149 LMI262148:LMI262149 LWE262148:LWE262149 MGA262148:MGA262149 MPW262148:MPW262149 MZS262148:MZS262149 NJO262148:NJO262149 NTK262148:NTK262149 ODG262148:ODG262149 ONC262148:ONC262149 OWY262148:OWY262149 PGU262148:PGU262149 PQQ262148:PQQ262149 QAM262148:QAM262149 QKI262148:QKI262149 QUE262148:QUE262149 REA262148:REA262149 RNW262148:RNW262149 RXS262148:RXS262149 SHO262148:SHO262149 SRK262148:SRK262149 TBG262148:TBG262149 TLC262148:TLC262149 TUY262148:TUY262149 UEU262148:UEU262149 UOQ262148:UOQ262149 UYM262148:UYM262149 VII262148:VII262149 VSE262148:VSE262149 WCA262148:WCA262149 WLW262148:WLW262149 WVS262148:WVS262149 K327684:K327685 JG327684:JG327685 TC327684:TC327685 ACY327684:ACY327685 AMU327684:AMU327685 AWQ327684:AWQ327685 BGM327684:BGM327685 BQI327684:BQI327685 CAE327684:CAE327685 CKA327684:CKA327685 CTW327684:CTW327685 DDS327684:DDS327685 DNO327684:DNO327685 DXK327684:DXK327685 EHG327684:EHG327685 ERC327684:ERC327685 FAY327684:FAY327685 FKU327684:FKU327685 FUQ327684:FUQ327685 GEM327684:GEM327685 GOI327684:GOI327685 GYE327684:GYE327685 HIA327684:HIA327685 HRW327684:HRW327685 IBS327684:IBS327685 ILO327684:ILO327685 IVK327684:IVK327685 JFG327684:JFG327685 JPC327684:JPC327685 JYY327684:JYY327685 KIU327684:KIU327685 KSQ327684:KSQ327685 LCM327684:LCM327685 LMI327684:LMI327685 LWE327684:LWE327685 MGA327684:MGA327685 MPW327684:MPW327685 MZS327684:MZS327685 NJO327684:NJO327685 NTK327684:NTK327685 ODG327684:ODG327685 ONC327684:ONC327685 OWY327684:OWY327685 PGU327684:PGU327685 PQQ327684:PQQ327685 QAM327684:QAM327685 QKI327684:QKI327685 QUE327684:QUE327685 REA327684:REA327685 RNW327684:RNW327685 RXS327684:RXS327685 SHO327684:SHO327685 SRK327684:SRK327685 TBG327684:TBG327685 TLC327684:TLC327685 TUY327684:TUY327685 UEU327684:UEU327685 UOQ327684:UOQ327685 UYM327684:UYM327685 VII327684:VII327685 VSE327684:VSE327685 WCA327684:WCA327685 WLW327684:WLW327685 WVS327684:WVS327685 K393220:K393221 JG393220:JG393221 TC393220:TC393221 ACY393220:ACY393221 AMU393220:AMU393221 AWQ393220:AWQ393221 BGM393220:BGM393221 BQI393220:BQI393221 CAE393220:CAE393221 CKA393220:CKA393221 CTW393220:CTW393221 DDS393220:DDS393221 DNO393220:DNO393221 DXK393220:DXK393221 EHG393220:EHG393221 ERC393220:ERC393221 FAY393220:FAY393221 FKU393220:FKU393221 FUQ393220:FUQ393221 GEM393220:GEM393221 GOI393220:GOI393221 GYE393220:GYE393221 HIA393220:HIA393221 HRW393220:HRW393221 IBS393220:IBS393221 ILO393220:ILO393221 IVK393220:IVK393221 JFG393220:JFG393221 JPC393220:JPC393221 JYY393220:JYY393221 KIU393220:KIU393221 KSQ393220:KSQ393221 LCM393220:LCM393221 LMI393220:LMI393221 LWE393220:LWE393221 MGA393220:MGA393221 MPW393220:MPW393221 MZS393220:MZS393221 NJO393220:NJO393221 NTK393220:NTK393221 ODG393220:ODG393221 ONC393220:ONC393221 OWY393220:OWY393221 PGU393220:PGU393221 PQQ393220:PQQ393221 QAM393220:QAM393221 QKI393220:QKI393221 QUE393220:QUE393221 REA393220:REA393221 RNW393220:RNW393221 RXS393220:RXS393221 SHO393220:SHO393221 SRK393220:SRK393221 TBG393220:TBG393221 TLC393220:TLC393221 TUY393220:TUY393221 UEU393220:UEU393221 UOQ393220:UOQ393221 UYM393220:UYM393221 VII393220:VII393221 VSE393220:VSE393221 WCA393220:WCA393221 WLW393220:WLW393221 WVS393220:WVS393221 K458756:K458757 JG458756:JG458757 TC458756:TC458757 ACY458756:ACY458757 AMU458756:AMU458757 AWQ458756:AWQ458757 BGM458756:BGM458757 BQI458756:BQI458757 CAE458756:CAE458757 CKA458756:CKA458757 CTW458756:CTW458757 DDS458756:DDS458757 DNO458756:DNO458757 DXK458756:DXK458757 EHG458756:EHG458757 ERC458756:ERC458757 FAY458756:FAY458757 FKU458756:FKU458757 FUQ458756:FUQ458757 GEM458756:GEM458757 GOI458756:GOI458757 GYE458756:GYE458757 HIA458756:HIA458757 HRW458756:HRW458757 IBS458756:IBS458757 ILO458756:ILO458757 IVK458756:IVK458757 JFG458756:JFG458757 JPC458756:JPC458757 JYY458756:JYY458757 KIU458756:KIU458757 KSQ458756:KSQ458757 LCM458756:LCM458757 LMI458756:LMI458757 LWE458756:LWE458757 MGA458756:MGA458757 MPW458756:MPW458757 MZS458756:MZS458757 NJO458756:NJO458757 NTK458756:NTK458757 ODG458756:ODG458757 ONC458756:ONC458757 OWY458756:OWY458757 PGU458756:PGU458757 PQQ458756:PQQ458757 QAM458756:QAM458757 QKI458756:QKI458757 QUE458756:QUE458757 REA458756:REA458757 RNW458756:RNW458757 RXS458756:RXS458757 SHO458756:SHO458757 SRK458756:SRK458757 TBG458756:TBG458757 TLC458756:TLC458757 TUY458756:TUY458757 UEU458756:UEU458757 UOQ458756:UOQ458757 UYM458756:UYM458757 VII458756:VII458757 VSE458756:VSE458757 WCA458756:WCA458757 WLW458756:WLW458757 WVS458756:WVS458757 K524292:K524293 JG524292:JG524293 TC524292:TC524293 ACY524292:ACY524293 AMU524292:AMU524293 AWQ524292:AWQ524293 BGM524292:BGM524293 BQI524292:BQI524293 CAE524292:CAE524293 CKA524292:CKA524293 CTW524292:CTW524293 DDS524292:DDS524293 DNO524292:DNO524293 DXK524292:DXK524293 EHG524292:EHG524293 ERC524292:ERC524293 FAY524292:FAY524293 FKU524292:FKU524293 FUQ524292:FUQ524293 GEM524292:GEM524293 GOI524292:GOI524293 GYE524292:GYE524293 HIA524292:HIA524293 HRW524292:HRW524293 IBS524292:IBS524293 ILO524292:ILO524293 IVK524292:IVK524293 JFG524292:JFG524293 JPC524292:JPC524293 JYY524292:JYY524293 KIU524292:KIU524293 KSQ524292:KSQ524293 LCM524292:LCM524293 LMI524292:LMI524293 LWE524292:LWE524293 MGA524292:MGA524293 MPW524292:MPW524293 MZS524292:MZS524293 NJO524292:NJO524293 NTK524292:NTK524293 ODG524292:ODG524293 ONC524292:ONC524293 OWY524292:OWY524293 PGU524292:PGU524293 PQQ524292:PQQ524293 QAM524292:QAM524293 QKI524292:QKI524293 QUE524292:QUE524293 REA524292:REA524293 RNW524292:RNW524293 RXS524292:RXS524293 SHO524292:SHO524293 SRK524292:SRK524293 TBG524292:TBG524293 TLC524292:TLC524293 TUY524292:TUY524293 UEU524292:UEU524293 UOQ524292:UOQ524293 UYM524292:UYM524293 VII524292:VII524293 VSE524292:VSE524293 WCA524292:WCA524293 WLW524292:WLW524293 WVS524292:WVS524293 K589828:K589829 JG589828:JG589829 TC589828:TC589829 ACY589828:ACY589829 AMU589828:AMU589829 AWQ589828:AWQ589829 BGM589828:BGM589829 BQI589828:BQI589829 CAE589828:CAE589829 CKA589828:CKA589829 CTW589828:CTW589829 DDS589828:DDS589829 DNO589828:DNO589829 DXK589828:DXK589829 EHG589828:EHG589829 ERC589828:ERC589829 FAY589828:FAY589829 FKU589828:FKU589829 FUQ589828:FUQ589829 GEM589828:GEM589829 GOI589828:GOI589829 GYE589828:GYE589829 HIA589828:HIA589829 HRW589828:HRW589829 IBS589828:IBS589829 ILO589828:ILO589829 IVK589828:IVK589829 JFG589828:JFG589829 JPC589828:JPC589829 JYY589828:JYY589829 KIU589828:KIU589829 KSQ589828:KSQ589829 LCM589828:LCM589829 LMI589828:LMI589829 LWE589828:LWE589829 MGA589828:MGA589829 MPW589828:MPW589829 MZS589828:MZS589829 NJO589828:NJO589829 NTK589828:NTK589829 ODG589828:ODG589829 ONC589828:ONC589829 OWY589828:OWY589829 PGU589828:PGU589829 PQQ589828:PQQ589829 QAM589828:QAM589829 QKI589828:QKI589829 QUE589828:QUE589829 REA589828:REA589829 RNW589828:RNW589829 RXS589828:RXS589829 SHO589828:SHO589829 SRK589828:SRK589829 TBG589828:TBG589829 TLC589828:TLC589829 TUY589828:TUY589829 UEU589828:UEU589829 UOQ589828:UOQ589829 UYM589828:UYM589829 VII589828:VII589829 VSE589828:VSE589829 WCA589828:WCA589829 WLW589828:WLW589829 WVS589828:WVS589829 K655364:K655365 JG655364:JG655365 TC655364:TC655365 ACY655364:ACY655365 AMU655364:AMU655365 AWQ655364:AWQ655365 BGM655364:BGM655365 BQI655364:BQI655365 CAE655364:CAE655365 CKA655364:CKA655365 CTW655364:CTW655365 DDS655364:DDS655365 DNO655364:DNO655365 DXK655364:DXK655365 EHG655364:EHG655365 ERC655364:ERC655365 FAY655364:FAY655365 FKU655364:FKU655365 FUQ655364:FUQ655365 GEM655364:GEM655365 GOI655364:GOI655365 GYE655364:GYE655365 HIA655364:HIA655365 HRW655364:HRW655365 IBS655364:IBS655365 ILO655364:ILO655365 IVK655364:IVK655365 JFG655364:JFG655365 JPC655364:JPC655365 JYY655364:JYY655365 KIU655364:KIU655365 KSQ655364:KSQ655365 LCM655364:LCM655365 LMI655364:LMI655365 LWE655364:LWE655365 MGA655364:MGA655365 MPW655364:MPW655365 MZS655364:MZS655365 NJO655364:NJO655365 NTK655364:NTK655365 ODG655364:ODG655365 ONC655364:ONC655365 OWY655364:OWY655365 PGU655364:PGU655365 PQQ655364:PQQ655365 QAM655364:QAM655365 QKI655364:QKI655365 QUE655364:QUE655365 REA655364:REA655365 RNW655364:RNW655365 RXS655364:RXS655365 SHO655364:SHO655365 SRK655364:SRK655365 TBG655364:TBG655365 TLC655364:TLC655365 TUY655364:TUY655365 UEU655364:UEU655365 UOQ655364:UOQ655365 UYM655364:UYM655365 VII655364:VII655365 VSE655364:VSE655365 WCA655364:WCA655365 WLW655364:WLW655365 WVS655364:WVS655365 K720900:K720901 JG720900:JG720901 TC720900:TC720901 ACY720900:ACY720901 AMU720900:AMU720901 AWQ720900:AWQ720901 BGM720900:BGM720901 BQI720900:BQI720901 CAE720900:CAE720901 CKA720900:CKA720901 CTW720900:CTW720901 DDS720900:DDS720901 DNO720900:DNO720901 DXK720900:DXK720901 EHG720900:EHG720901 ERC720900:ERC720901 FAY720900:FAY720901 FKU720900:FKU720901 FUQ720900:FUQ720901 GEM720900:GEM720901 GOI720900:GOI720901 GYE720900:GYE720901 HIA720900:HIA720901 HRW720900:HRW720901 IBS720900:IBS720901 ILO720900:ILO720901 IVK720900:IVK720901 JFG720900:JFG720901 JPC720900:JPC720901 JYY720900:JYY720901 KIU720900:KIU720901 KSQ720900:KSQ720901 LCM720900:LCM720901 LMI720900:LMI720901 LWE720900:LWE720901 MGA720900:MGA720901 MPW720900:MPW720901 MZS720900:MZS720901 NJO720900:NJO720901 NTK720900:NTK720901 ODG720900:ODG720901 ONC720900:ONC720901 OWY720900:OWY720901 PGU720900:PGU720901 PQQ720900:PQQ720901 QAM720900:QAM720901 QKI720900:QKI720901 QUE720900:QUE720901 REA720900:REA720901 RNW720900:RNW720901 RXS720900:RXS720901 SHO720900:SHO720901 SRK720900:SRK720901 TBG720900:TBG720901 TLC720900:TLC720901 TUY720900:TUY720901 UEU720900:UEU720901 UOQ720900:UOQ720901 UYM720900:UYM720901 VII720900:VII720901 VSE720900:VSE720901 WCA720900:WCA720901 WLW720900:WLW720901 WVS720900:WVS720901 K786436:K786437 JG786436:JG786437 TC786436:TC786437 ACY786436:ACY786437 AMU786436:AMU786437 AWQ786436:AWQ786437 BGM786436:BGM786437 BQI786436:BQI786437 CAE786436:CAE786437 CKA786436:CKA786437 CTW786436:CTW786437 DDS786436:DDS786437 DNO786436:DNO786437 DXK786436:DXK786437 EHG786436:EHG786437 ERC786436:ERC786437 FAY786436:FAY786437 FKU786436:FKU786437 FUQ786436:FUQ786437 GEM786436:GEM786437 GOI786436:GOI786437 GYE786436:GYE786437 HIA786436:HIA786437 HRW786436:HRW786437 IBS786436:IBS786437 ILO786436:ILO786437 IVK786436:IVK786437 JFG786436:JFG786437 JPC786436:JPC786437 JYY786436:JYY786437 KIU786436:KIU786437 KSQ786436:KSQ786437 LCM786436:LCM786437 LMI786436:LMI786437 LWE786436:LWE786437 MGA786436:MGA786437 MPW786436:MPW786437 MZS786436:MZS786437 NJO786436:NJO786437 NTK786436:NTK786437 ODG786436:ODG786437 ONC786436:ONC786437 OWY786436:OWY786437 PGU786436:PGU786437 PQQ786436:PQQ786437 QAM786436:QAM786437 QKI786436:QKI786437 QUE786436:QUE786437 REA786436:REA786437 RNW786436:RNW786437 RXS786436:RXS786437 SHO786436:SHO786437 SRK786436:SRK786437 TBG786436:TBG786437 TLC786436:TLC786437 TUY786436:TUY786437 UEU786436:UEU786437 UOQ786436:UOQ786437 UYM786436:UYM786437 VII786436:VII786437 VSE786436:VSE786437 WCA786436:WCA786437 WLW786436:WLW786437 WVS786436:WVS786437 K851972:K851973 JG851972:JG851973 TC851972:TC851973 ACY851972:ACY851973 AMU851972:AMU851973 AWQ851972:AWQ851973 BGM851972:BGM851973 BQI851972:BQI851973 CAE851972:CAE851973 CKA851972:CKA851973 CTW851972:CTW851973 DDS851972:DDS851973 DNO851972:DNO851973 DXK851972:DXK851973 EHG851972:EHG851973 ERC851972:ERC851973 FAY851972:FAY851973 FKU851972:FKU851973 FUQ851972:FUQ851973 GEM851972:GEM851973 GOI851972:GOI851973 GYE851972:GYE851973 HIA851972:HIA851973 HRW851972:HRW851973 IBS851972:IBS851973 ILO851972:ILO851973 IVK851972:IVK851973 JFG851972:JFG851973 JPC851972:JPC851973 JYY851972:JYY851973 KIU851972:KIU851973 KSQ851972:KSQ851973 LCM851972:LCM851973 LMI851972:LMI851973 LWE851972:LWE851973 MGA851972:MGA851973 MPW851972:MPW851973 MZS851972:MZS851973 NJO851972:NJO851973 NTK851972:NTK851973 ODG851972:ODG851973 ONC851972:ONC851973 OWY851972:OWY851973 PGU851972:PGU851973 PQQ851972:PQQ851973 QAM851972:QAM851973 QKI851972:QKI851973 QUE851972:QUE851973 REA851972:REA851973 RNW851972:RNW851973 RXS851972:RXS851973 SHO851972:SHO851973 SRK851972:SRK851973 TBG851972:TBG851973 TLC851972:TLC851973 TUY851972:TUY851973 UEU851972:UEU851973 UOQ851972:UOQ851973 UYM851972:UYM851973 VII851972:VII851973 VSE851972:VSE851973 WCA851972:WCA851973 WLW851972:WLW851973 WVS851972:WVS851973 K917508:K917509 JG917508:JG917509 TC917508:TC917509 ACY917508:ACY917509 AMU917508:AMU917509 AWQ917508:AWQ917509 BGM917508:BGM917509 BQI917508:BQI917509 CAE917508:CAE917509 CKA917508:CKA917509 CTW917508:CTW917509 DDS917508:DDS917509 DNO917508:DNO917509 DXK917508:DXK917509 EHG917508:EHG917509 ERC917508:ERC917509 FAY917508:FAY917509 FKU917508:FKU917509 FUQ917508:FUQ917509 GEM917508:GEM917509 GOI917508:GOI917509 GYE917508:GYE917509 HIA917508:HIA917509 HRW917508:HRW917509 IBS917508:IBS917509 ILO917508:ILO917509 IVK917508:IVK917509 JFG917508:JFG917509 JPC917508:JPC917509 JYY917508:JYY917509 KIU917508:KIU917509 KSQ917508:KSQ917509 LCM917508:LCM917509 LMI917508:LMI917509 LWE917508:LWE917509 MGA917508:MGA917509 MPW917508:MPW917509 MZS917508:MZS917509 NJO917508:NJO917509 NTK917508:NTK917509 ODG917508:ODG917509 ONC917508:ONC917509 OWY917508:OWY917509 PGU917508:PGU917509 PQQ917508:PQQ917509 QAM917508:QAM917509 QKI917508:QKI917509 QUE917508:QUE917509 REA917508:REA917509 RNW917508:RNW917509 RXS917508:RXS917509 SHO917508:SHO917509 SRK917508:SRK917509 TBG917508:TBG917509 TLC917508:TLC917509 TUY917508:TUY917509 UEU917508:UEU917509 UOQ917508:UOQ917509 UYM917508:UYM917509 VII917508:VII917509 VSE917508:VSE917509 WCA917508:WCA917509 WLW917508:WLW917509 WVS917508:WVS917509 K983044:K983045 JG983044:JG983045 TC983044:TC983045 ACY983044:ACY983045 AMU983044:AMU983045 AWQ983044:AWQ983045 BGM983044:BGM983045 BQI983044:BQI983045 CAE983044:CAE983045 CKA983044:CKA983045 CTW983044:CTW983045 DDS983044:DDS983045 DNO983044:DNO983045 DXK983044:DXK983045 EHG983044:EHG983045 ERC983044:ERC983045 FAY983044:FAY983045 FKU983044:FKU983045 FUQ983044:FUQ983045 GEM983044:GEM983045 GOI983044:GOI983045 GYE983044:GYE983045 HIA983044:HIA983045 HRW983044:HRW983045 IBS983044:IBS983045 ILO983044:ILO983045 IVK983044:IVK983045 JFG983044:JFG983045 JPC983044:JPC983045 JYY983044:JYY983045 KIU983044:KIU983045 KSQ983044:KSQ983045 LCM983044:LCM983045 LMI983044:LMI983045 LWE983044:LWE983045 MGA983044:MGA983045 MPW983044:MPW983045 MZS983044:MZS983045 NJO983044:NJO983045 NTK983044:NTK983045 ODG983044:ODG983045 ONC983044:ONC983045 OWY983044:OWY983045 PGU983044:PGU983045 PQQ983044:PQQ983045 QAM983044:QAM983045 QKI983044:QKI983045 QUE983044:QUE983045 REA983044:REA983045 RNW983044:RNW983045 RXS983044:RXS983045 SHO983044:SHO983045 SRK983044:SRK983045 TBG983044:TBG983045 TLC983044:TLC983045 TUY983044:TUY983045 UEU983044:UEU983045 UOQ983044:UOQ983045 UYM983044:UYM983045 VII983044:VII983045 VSE983044:VSE983045 WCA983044:WCA983045 WLW983044:WLW983045 WVS983044:WVS983045 F5 JB5 SX5 ACT5 AMP5 AWL5 BGH5 BQD5 BZZ5 CJV5 CTR5 DDN5 DNJ5 DXF5 EHB5 EQX5 FAT5 FKP5 FUL5 GEH5 GOD5 GXZ5 HHV5 HRR5 IBN5 ILJ5 IVF5 JFB5 JOX5 JYT5 KIP5 KSL5 LCH5 LMD5 LVZ5 MFV5 MPR5 MZN5 NJJ5 NTF5 ODB5 OMX5 OWT5 PGP5 PQL5 QAH5 QKD5 QTZ5 RDV5 RNR5 RXN5 SHJ5 SRF5 TBB5 TKX5 TUT5 UEP5 UOL5 UYH5 VID5 VRZ5 WBV5 WLR5 WVN5 F65541 JB65541 SX65541 ACT65541 AMP65541 AWL65541 BGH65541 BQD65541 BZZ65541 CJV65541 CTR65541 DDN65541 DNJ65541 DXF65541 EHB65541 EQX65541 FAT65541 FKP65541 FUL65541 GEH65541 GOD65541 GXZ65541 HHV65541 HRR65541 IBN65541 ILJ65541 IVF65541 JFB65541 JOX65541 JYT65541 KIP65541 KSL65541 LCH65541 LMD65541 LVZ65541 MFV65541 MPR65541 MZN65541 NJJ65541 NTF65541 ODB65541 OMX65541 OWT65541 PGP65541 PQL65541 QAH65541 QKD65541 QTZ65541 RDV65541 RNR65541 RXN65541 SHJ65541 SRF65541 TBB65541 TKX65541 TUT65541 UEP65541 UOL65541 UYH65541 VID65541 VRZ65541 WBV65541 WLR65541 WVN65541 F131077 JB131077 SX131077 ACT131077 AMP131077 AWL131077 BGH131077 BQD131077 BZZ131077 CJV131077 CTR131077 DDN131077 DNJ131077 DXF131077 EHB131077 EQX131077 FAT131077 FKP131077 FUL131077 GEH131077 GOD131077 GXZ131077 HHV131077 HRR131077 IBN131077 ILJ131077 IVF131077 JFB131077 JOX131077 JYT131077 KIP131077 KSL131077 LCH131077 LMD131077 LVZ131077 MFV131077 MPR131077 MZN131077 NJJ131077 NTF131077 ODB131077 OMX131077 OWT131077 PGP131077 PQL131077 QAH131077 QKD131077 QTZ131077 RDV131077 RNR131077 RXN131077 SHJ131077 SRF131077 TBB131077 TKX131077 TUT131077 UEP131077 UOL131077 UYH131077 VID131077 VRZ131077 WBV131077 WLR131077 WVN131077 F196613 JB196613 SX196613 ACT196613 AMP196613 AWL196613 BGH196613 BQD196613 BZZ196613 CJV196613 CTR196613 DDN196613 DNJ196613 DXF196613 EHB196613 EQX196613 FAT196613 FKP196613 FUL196613 GEH196613 GOD196613 GXZ196613 HHV196613 HRR196613 IBN196613 ILJ196613 IVF196613 JFB196613 JOX196613 JYT196613 KIP196613 KSL196613 LCH196613 LMD196613 LVZ196613 MFV196613 MPR196613 MZN196613 NJJ196613 NTF196613 ODB196613 OMX196613 OWT196613 PGP196613 PQL196613 QAH196613 QKD196613 QTZ196613 RDV196613 RNR196613 RXN196613 SHJ196613 SRF196613 TBB196613 TKX196613 TUT196613 UEP196613 UOL196613 UYH196613 VID196613 VRZ196613 WBV196613 WLR196613 WVN196613 F262149 JB262149 SX262149 ACT262149 AMP262149 AWL262149 BGH262149 BQD262149 BZZ262149 CJV262149 CTR262149 DDN262149 DNJ262149 DXF262149 EHB262149 EQX262149 FAT262149 FKP262149 FUL262149 GEH262149 GOD262149 GXZ262149 HHV262149 HRR262149 IBN262149 ILJ262149 IVF262149 JFB262149 JOX262149 JYT262149 KIP262149 KSL262149 LCH262149 LMD262149 LVZ262149 MFV262149 MPR262149 MZN262149 NJJ262149 NTF262149 ODB262149 OMX262149 OWT262149 PGP262149 PQL262149 QAH262149 QKD262149 QTZ262149 RDV262149 RNR262149 RXN262149 SHJ262149 SRF262149 TBB262149 TKX262149 TUT262149 UEP262149 UOL262149 UYH262149 VID262149 VRZ262149 WBV262149 WLR262149 WVN262149 F327685 JB327685 SX327685 ACT327685 AMP327685 AWL327685 BGH327685 BQD327685 BZZ327685 CJV327685 CTR327685 DDN327685 DNJ327685 DXF327685 EHB327685 EQX327685 FAT327685 FKP327685 FUL327685 GEH327685 GOD327685 GXZ327685 HHV327685 HRR327685 IBN327685 ILJ327685 IVF327685 JFB327685 JOX327685 JYT327685 KIP327685 KSL327685 LCH327685 LMD327685 LVZ327685 MFV327685 MPR327685 MZN327685 NJJ327685 NTF327685 ODB327685 OMX327685 OWT327685 PGP327685 PQL327685 QAH327685 QKD327685 QTZ327685 RDV327685 RNR327685 RXN327685 SHJ327685 SRF327685 TBB327685 TKX327685 TUT327685 UEP327685 UOL327685 UYH327685 VID327685 VRZ327685 WBV327685 WLR327685 WVN327685 F393221 JB393221 SX393221 ACT393221 AMP393221 AWL393221 BGH393221 BQD393221 BZZ393221 CJV393221 CTR393221 DDN393221 DNJ393221 DXF393221 EHB393221 EQX393221 FAT393221 FKP393221 FUL393221 GEH393221 GOD393221 GXZ393221 HHV393221 HRR393221 IBN393221 ILJ393221 IVF393221 JFB393221 JOX393221 JYT393221 KIP393221 KSL393221 LCH393221 LMD393221 LVZ393221 MFV393221 MPR393221 MZN393221 NJJ393221 NTF393221 ODB393221 OMX393221 OWT393221 PGP393221 PQL393221 QAH393221 QKD393221 QTZ393221 RDV393221 RNR393221 RXN393221 SHJ393221 SRF393221 TBB393221 TKX393221 TUT393221 UEP393221 UOL393221 UYH393221 VID393221 VRZ393221 WBV393221 WLR393221 WVN393221 F458757 JB458757 SX458757 ACT458757 AMP458757 AWL458757 BGH458757 BQD458757 BZZ458757 CJV458757 CTR458757 DDN458757 DNJ458757 DXF458757 EHB458757 EQX458757 FAT458757 FKP458757 FUL458757 GEH458757 GOD458757 GXZ458757 HHV458757 HRR458757 IBN458757 ILJ458757 IVF458757 JFB458757 JOX458757 JYT458757 KIP458757 KSL458757 LCH458757 LMD458757 LVZ458757 MFV458757 MPR458757 MZN458757 NJJ458757 NTF458757 ODB458757 OMX458757 OWT458757 PGP458757 PQL458757 QAH458757 QKD458757 QTZ458757 RDV458757 RNR458757 RXN458757 SHJ458757 SRF458757 TBB458757 TKX458757 TUT458757 UEP458757 UOL458757 UYH458757 VID458757 VRZ458757 WBV458757 WLR458757 WVN458757 F524293 JB524293 SX524293 ACT524293 AMP524293 AWL524293 BGH524293 BQD524293 BZZ524293 CJV524293 CTR524293 DDN524293 DNJ524293 DXF524293 EHB524293 EQX524293 FAT524293 FKP524293 FUL524293 GEH524293 GOD524293 GXZ524293 HHV524293 HRR524293 IBN524293 ILJ524293 IVF524293 JFB524293 JOX524293 JYT524293 KIP524293 KSL524293 LCH524293 LMD524293 LVZ524293 MFV524293 MPR524293 MZN524293 NJJ524293 NTF524293 ODB524293 OMX524293 OWT524293 PGP524293 PQL524293 QAH524293 QKD524293 QTZ524293 RDV524293 RNR524293 RXN524293 SHJ524293 SRF524293 TBB524293 TKX524293 TUT524293 UEP524293 UOL524293 UYH524293 VID524293 VRZ524293 WBV524293 WLR524293 WVN524293 F589829 JB589829 SX589829 ACT589829 AMP589829 AWL589829 BGH589829 BQD589829 BZZ589829 CJV589829 CTR589829 DDN589829 DNJ589829 DXF589829 EHB589829 EQX589829 FAT589829 FKP589829 FUL589829 GEH589829 GOD589829 GXZ589829 HHV589829 HRR589829 IBN589829 ILJ589829 IVF589829 JFB589829 JOX589829 JYT589829 KIP589829 KSL589829 LCH589829 LMD589829 LVZ589829 MFV589829 MPR589829 MZN589829 NJJ589829 NTF589829 ODB589829 OMX589829 OWT589829 PGP589829 PQL589829 QAH589829 QKD589829 QTZ589829 RDV589829 RNR589829 RXN589829 SHJ589829 SRF589829 TBB589829 TKX589829 TUT589829 UEP589829 UOL589829 UYH589829 VID589829 VRZ589829 WBV589829 WLR589829 WVN589829 F655365 JB655365 SX655365 ACT655365 AMP655365 AWL655365 BGH655365 BQD655365 BZZ655365 CJV655365 CTR655365 DDN655365 DNJ655365 DXF655365 EHB655365 EQX655365 FAT655365 FKP655365 FUL655365 GEH655365 GOD655365 GXZ655365 HHV655365 HRR655365 IBN655365 ILJ655365 IVF655365 JFB655365 JOX655365 JYT655365 KIP655365 KSL655365 LCH655365 LMD655365 LVZ655365 MFV655365 MPR655365 MZN655365 NJJ655365 NTF655365 ODB655365 OMX655365 OWT655365 PGP655365 PQL655365 QAH655365 QKD655365 QTZ655365 RDV655365 RNR655365 RXN655365 SHJ655365 SRF655365 TBB655365 TKX655365 TUT655365 UEP655365 UOL655365 UYH655365 VID655365 VRZ655365 WBV655365 WLR655365 WVN655365 F720901 JB720901 SX720901 ACT720901 AMP720901 AWL720901 BGH720901 BQD720901 BZZ720901 CJV720901 CTR720901 DDN720901 DNJ720901 DXF720901 EHB720901 EQX720901 FAT720901 FKP720901 FUL720901 GEH720901 GOD720901 GXZ720901 HHV720901 HRR720901 IBN720901 ILJ720901 IVF720901 JFB720901 JOX720901 JYT720901 KIP720901 KSL720901 LCH720901 LMD720901 LVZ720901 MFV720901 MPR720901 MZN720901 NJJ720901 NTF720901 ODB720901 OMX720901 OWT720901 PGP720901 PQL720901 QAH720901 QKD720901 QTZ720901 RDV720901 RNR720901 RXN720901 SHJ720901 SRF720901 TBB720901 TKX720901 TUT720901 UEP720901 UOL720901 UYH720901 VID720901 VRZ720901 WBV720901 WLR720901 WVN720901 F786437 JB786437 SX786437 ACT786437 AMP786437 AWL786437 BGH786437 BQD786437 BZZ786437 CJV786437 CTR786437 DDN786437 DNJ786437 DXF786437 EHB786437 EQX786437 FAT786437 FKP786437 FUL786437 GEH786437 GOD786437 GXZ786437 HHV786437 HRR786437 IBN786437 ILJ786437 IVF786437 JFB786437 JOX786437 JYT786437 KIP786437 KSL786437 LCH786437 LMD786437 LVZ786437 MFV786437 MPR786437 MZN786437 NJJ786437 NTF786437 ODB786437 OMX786437 OWT786437 PGP786437 PQL786437 QAH786437 QKD786437 QTZ786437 RDV786437 RNR786437 RXN786437 SHJ786437 SRF786437 TBB786437 TKX786437 TUT786437 UEP786437 UOL786437 UYH786437 VID786437 VRZ786437 WBV786437 WLR786437 WVN786437 F851973 JB851973 SX851973 ACT851973 AMP851973 AWL851973 BGH851973 BQD851973 BZZ851973 CJV851973 CTR851973 DDN851973 DNJ851973 DXF851973 EHB851973 EQX851973 FAT851973 FKP851973 FUL851973 GEH851973 GOD851973 GXZ851973 HHV851973 HRR851973 IBN851973 ILJ851973 IVF851973 JFB851973 JOX851973 JYT851973 KIP851973 KSL851973 LCH851973 LMD851973 LVZ851973 MFV851973 MPR851973 MZN851973 NJJ851973 NTF851973 ODB851973 OMX851973 OWT851973 PGP851973 PQL851973 QAH851973 QKD851973 QTZ851973 RDV851973 RNR851973 RXN851973 SHJ851973 SRF851973 TBB851973 TKX851973 TUT851973 UEP851973 UOL851973 UYH851973 VID851973 VRZ851973 WBV851973 WLR851973 WVN851973 F917509 JB917509 SX917509 ACT917509 AMP917509 AWL917509 BGH917509 BQD917509 BZZ917509 CJV917509 CTR917509 DDN917509 DNJ917509 DXF917509 EHB917509 EQX917509 FAT917509 FKP917509 FUL917509 GEH917509 GOD917509 GXZ917509 HHV917509 HRR917509 IBN917509 ILJ917509 IVF917509 JFB917509 JOX917509 JYT917509 KIP917509 KSL917509 LCH917509 LMD917509 LVZ917509 MFV917509 MPR917509 MZN917509 NJJ917509 NTF917509 ODB917509 OMX917509 OWT917509 PGP917509 PQL917509 QAH917509 QKD917509 QTZ917509 RDV917509 RNR917509 RXN917509 SHJ917509 SRF917509 TBB917509 TKX917509 TUT917509 UEP917509 UOL917509 UYH917509 VID917509 VRZ917509 WBV917509 WLR917509 WVN917509 F983045 JB983045 SX983045 ACT983045 AMP983045 AWL983045 BGH983045 BQD983045 BZZ983045 CJV983045 CTR983045 DDN983045 DNJ983045 DXF983045 EHB983045 EQX983045 FAT983045 FKP983045 FUL983045 GEH983045 GOD983045 GXZ983045 HHV983045 HRR983045 IBN983045 ILJ983045 IVF983045 JFB983045 JOX983045 JYT983045 KIP983045 KSL983045 LCH983045 LMD983045 LVZ983045 MFV983045 MPR983045 MZN983045 NJJ983045 NTF983045 ODB983045 OMX983045 OWT983045 PGP983045 PQL983045 QAH983045 QKD983045 QTZ983045 RDV983045 RNR983045 RXN983045 SHJ983045 SRF983045 TBB983045 TKX983045 TUT983045 UEP983045 UOL983045 UYH983045 VID983045 VRZ983045 WBV983045 WLR983045 WVN983045">
      <formula1>#REF!</formula1>
    </dataValidation>
    <dataValidation type="list" allowBlank="1" showInputMessage="1" showErrorMessage="1" sqref="A19 IW19 SS19 ACO19 AMK19 AWG19 BGC19 BPY19 BZU19 CJQ19 CTM19 DDI19 DNE19 DXA19 EGW19 EQS19 FAO19 FKK19 FUG19 GEC19 GNY19 GXU19 HHQ19 HRM19 IBI19 ILE19 IVA19 JEW19 JOS19 JYO19 KIK19 KSG19 LCC19 LLY19 LVU19 MFQ19 MPM19 MZI19 NJE19 NTA19 OCW19 OMS19 OWO19 PGK19 PQG19 QAC19 QJY19 QTU19 RDQ19 RNM19 RXI19 SHE19 SRA19 TAW19 TKS19 TUO19 UEK19 UOG19 UYC19 VHY19 VRU19 WBQ19 WLM19 WVI19 A65555 IW65555 SS65555 ACO65555 AMK65555 AWG65555 BGC65555 BPY65555 BZU65555 CJQ65555 CTM65555 DDI65555 DNE65555 DXA65555 EGW65555 EQS65555 FAO65555 FKK65555 FUG65555 GEC65555 GNY65555 GXU65555 HHQ65555 HRM65555 IBI65555 ILE65555 IVA65555 JEW65555 JOS65555 JYO65555 KIK65555 KSG65555 LCC65555 LLY65555 LVU65555 MFQ65555 MPM65555 MZI65555 NJE65555 NTA65555 OCW65555 OMS65555 OWO65555 PGK65555 PQG65555 QAC65555 QJY65555 QTU65555 RDQ65555 RNM65555 RXI65555 SHE65555 SRA65555 TAW65555 TKS65555 TUO65555 UEK65555 UOG65555 UYC65555 VHY65555 VRU65555 WBQ65555 WLM65555 WVI65555 A131091 IW131091 SS131091 ACO131091 AMK131091 AWG131091 BGC131091 BPY131091 BZU131091 CJQ131091 CTM131091 DDI131091 DNE131091 DXA131091 EGW131091 EQS131091 FAO131091 FKK131091 FUG131091 GEC131091 GNY131091 GXU131091 HHQ131091 HRM131091 IBI131091 ILE131091 IVA131091 JEW131091 JOS131091 JYO131091 KIK131091 KSG131091 LCC131091 LLY131091 LVU131091 MFQ131091 MPM131091 MZI131091 NJE131091 NTA131091 OCW131091 OMS131091 OWO131091 PGK131091 PQG131091 QAC131091 QJY131091 QTU131091 RDQ131091 RNM131091 RXI131091 SHE131091 SRA131091 TAW131091 TKS131091 TUO131091 UEK131091 UOG131091 UYC131091 VHY131091 VRU131091 WBQ131091 WLM131091 WVI131091 A196627 IW196627 SS196627 ACO196627 AMK196627 AWG196627 BGC196627 BPY196627 BZU196627 CJQ196627 CTM196627 DDI196627 DNE196627 DXA196627 EGW196627 EQS196627 FAO196627 FKK196627 FUG196627 GEC196627 GNY196627 GXU196627 HHQ196627 HRM196627 IBI196627 ILE196627 IVA196627 JEW196627 JOS196627 JYO196627 KIK196627 KSG196627 LCC196627 LLY196627 LVU196627 MFQ196627 MPM196627 MZI196627 NJE196627 NTA196627 OCW196627 OMS196627 OWO196627 PGK196627 PQG196627 QAC196627 QJY196627 QTU196627 RDQ196627 RNM196627 RXI196627 SHE196627 SRA196627 TAW196627 TKS196627 TUO196627 UEK196627 UOG196627 UYC196627 VHY196627 VRU196627 WBQ196627 WLM196627 WVI196627 A262163 IW262163 SS262163 ACO262163 AMK262163 AWG262163 BGC262163 BPY262163 BZU262163 CJQ262163 CTM262163 DDI262163 DNE262163 DXA262163 EGW262163 EQS262163 FAO262163 FKK262163 FUG262163 GEC262163 GNY262163 GXU262163 HHQ262163 HRM262163 IBI262163 ILE262163 IVA262163 JEW262163 JOS262163 JYO262163 KIK262163 KSG262163 LCC262163 LLY262163 LVU262163 MFQ262163 MPM262163 MZI262163 NJE262163 NTA262163 OCW262163 OMS262163 OWO262163 PGK262163 PQG262163 QAC262163 QJY262163 QTU262163 RDQ262163 RNM262163 RXI262163 SHE262163 SRA262163 TAW262163 TKS262163 TUO262163 UEK262163 UOG262163 UYC262163 VHY262163 VRU262163 WBQ262163 WLM262163 WVI262163 A327699 IW327699 SS327699 ACO327699 AMK327699 AWG327699 BGC327699 BPY327699 BZU327699 CJQ327699 CTM327699 DDI327699 DNE327699 DXA327699 EGW327699 EQS327699 FAO327699 FKK327699 FUG327699 GEC327699 GNY327699 GXU327699 HHQ327699 HRM327699 IBI327699 ILE327699 IVA327699 JEW327699 JOS327699 JYO327699 KIK327699 KSG327699 LCC327699 LLY327699 LVU327699 MFQ327699 MPM327699 MZI327699 NJE327699 NTA327699 OCW327699 OMS327699 OWO327699 PGK327699 PQG327699 QAC327699 QJY327699 QTU327699 RDQ327699 RNM327699 RXI327699 SHE327699 SRA327699 TAW327699 TKS327699 TUO327699 UEK327699 UOG327699 UYC327699 VHY327699 VRU327699 WBQ327699 WLM327699 WVI327699 A393235 IW393235 SS393235 ACO393235 AMK393235 AWG393235 BGC393235 BPY393235 BZU393235 CJQ393235 CTM393235 DDI393235 DNE393235 DXA393235 EGW393235 EQS393235 FAO393235 FKK393235 FUG393235 GEC393235 GNY393235 GXU393235 HHQ393235 HRM393235 IBI393235 ILE393235 IVA393235 JEW393235 JOS393235 JYO393235 KIK393235 KSG393235 LCC393235 LLY393235 LVU393235 MFQ393235 MPM393235 MZI393235 NJE393235 NTA393235 OCW393235 OMS393235 OWO393235 PGK393235 PQG393235 QAC393235 QJY393235 QTU393235 RDQ393235 RNM393235 RXI393235 SHE393235 SRA393235 TAW393235 TKS393235 TUO393235 UEK393235 UOG393235 UYC393235 VHY393235 VRU393235 WBQ393235 WLM393235 WVI393235 A458771 IW458771 SS458771 ACO458771 AMK458771 AWG458771 BGC458771 BPY458771 BZU458771 CJQ458771 CTM458771 DDI458771 DNE458771 DXA458771 EGW458771 EQS458771 FAO458771 FKK458771 FUG458771 GEC458771 GNY458771 GXU458771 HHQ458771 HRM458771 IBI458771 ILE458771 IVA458771 JEW458771 JOS458771 JYO458771 KIK458771 KSG458771 LCC458771 LLY458771 LVU458771 MFQ458771 MPM458771 MZI458771 NJE458771 NTA458771 OCW458771 OMS458771 OWO458771 PGK458771 PQG458771 QAC458771 QJY458771 QTU458771 RDQ458771 RNM458771 RXI458771 SHE458771 SRA458771 TAW458771 TKS458771 TUO458771 UEK458771 UOG458771 UYC458771 VHY458771 VRU458771 WBQ458771 WLM458771 WVI458771 A524307 IW524307 SS524307 ACO524307 AMK524307 AWG524307 BGC524307 BPY524307 BZU524307 CJQ524307 CTM524307 DDI524307 DNE524307 DXA524307 EGW524307 EQS524307 FAO524307 FKK524307 FUG524307 GEC524307 GNY524307 GXU524307 HHQ524307 HRM524307 IBI524307 ILE524307 IVA524307 JEW524307 JOS524307 JYO524307 KIK524307 KSG524307 LCC524307 LLY524307 LVU524307 MFQ524307 MPM524307 MZI524307 NJE524307 NTA524307 OCW524307 OMS524307 OWO524307 PGK524307 PQG524307 QAC524307 QJY524307 QTU524307 RDQ524307 RNM524307 RXI524307 SHE524307 SRA524307 TAW524307 TKS524307 TUO524307 UEK524307 UOG524307 UYC524307 VHY524307 VRU524307 WBQ524307 WLM524307 WVI524307 A589843 IW589843 SS589843 ACO589843 AMK589843 AWG589843 BGC589843 BPY589843 BZU589843 CJQ589843 CTM589843 DDI589843 DNE589843 DXA589843 EGW589843 EQS589843 FAO589843 FKK589843 FUG589843 GEC589843 GNY589843 GXU589843 HHQ589843 HRM589843 IBI589843 ILE589843 IVA589843 JEW589843 JOS589843 JYO589843 KIK589843 KSG589843 LCC589843 LLY589843 LVU589843 MFQ589843 MPM589843 MZI589843 NJE589843 NTA589843 OCW589843 OMS589843 OWO589843 PGK589843 PQG589843 QAC589843 QJY589843 QTU589843 RDQ589843 RNM589843 RXI589843 SHE589843 SRA589843 TAW589843 TKS589843 TUO589843 UEK589843 UOG589843 UYC589843 VHY589843 VRU589843 WBQ589843 WLM589843 WVI589843 A655379 IW655379 SS655379 ACO655379 AMK655379 AWG655379 BGC655379 BPY655379 BZU655379 CJQ655379 CTM655379 DDI655379 DNE655379 DXA655379 EGW655379 EQS655379 FAO655379 FKK655379 FUG655379 GEC655379 GNY655379 GXU655379 HHQ655379 HRM655379 IBI655379 ILE655379 IVA655379 JEW655379 JOS655379 JYO655379 KIK655379 KSG655379 LCC655379 LLY655379 LVU655379 MFQ655379 MPM655379 MZI655379 NJE655379 NTA655379 OCW655379 OMS655379 OWO655379 PGK655379 PQG655379 QAC655379 QJY655379 QTU655379 RDQ655379 RNM655379 RXI655379 SHE655379 SRA655379 TAW655379 TKS655379 TUO655379 UEK655379 UOG655379 UYC655379 VHY655379 VRU655379 WBQ655379 WLM655379 WVI655379 A720915 IW720915 SS720915 ACO720915 AMK720915 AWG720915 BGC720915 BPY720915 BZU720915 CJQ720915 CTM720915 DDI720915 DNE720915 DXA720915 EGW720915 EQS720915 FAO720915 FKK720915 FUG720915 GEC720915 GNY720915 GXU720915 HHQ720915 HRM720915 IBI720915 ILE720915 IVA720915 JEW720915 JOS720915 JYO720915 KIK720915 KSG720915 LCC720915 LLY720915 LVU720915 MFQ720915 MPM720915 MZI720915 NJE720915 NTA720915 OCW720915 OMS720915 OWO720915 PGK720915 PQG720915 QAC720915 QJY720915 QTU720915 RDQ720915 RNM720915 RXI720915 SHE720915 SRA720915 TAW720915 TKS720915 TUO720915 UEK720915 UOG720915 UYC720915 VHY720915 VRU720915 WBQ720915 WLM720915 WVI720915 A786451 IW786451 SS786451 ACO786451 AMK786451 AWG786451 BGC786451 BPY786451 BZU786451 CJQ786451 CTM786451 DDI786451 DNE786451 DXA786451 EGW786451 EQS786451 FAO786451 FKK786451 FUG786451 GEC786451 GNY786451 GXU786451 HHQ786451 HRM786451 IBI786451 ILE786451 IVA786451 JEW786451 JOS786451 JYO786451 KIK786451 KSG786451 LCC786451 LLY786451 LVU786451 MFQ786451 MPM786451 MZI786451 NJE786451 NTA786451 OCW786451 OMS786451 OWO786451 PGK786451 PQG786451 QAC786451 QJY786451 QTU786451 RDQ786451 RNM786451 RXI786451 SHE786451 SRA786451 TAW786451 TKS786451 TUO786451 UEK786451 UOG786451 UYC786451 VHY786451 VRU786451 WBQ786451 WLM786451 WVI786451 A851987 IW851987 SS851987 ACO851987 AMK851987 AWG851987 BGC851987 BPY851987 BZU851987 CJQ851987 CTM851987 DDI851987 DNE851987 DXA851987 EGW851987 EQS851987 FAO851987 FKK851987 FUG851987 GEC851987 GNY851987 GXU851987 HHQ851987 HRM851987 IBI851987 ILE851987 IVA851987 JEW851987 JOS851987 JYO851987 KIK851987 KSG851987 LCC851987 LLY851987 LVU851987 MFQ851987 MPM851987 MZI851987 NJE851987 NTA851987 OCW851987 OMS851987 OWO851987 PGK851987 PQG851987 QAC851987 QJY851987 QTU851987 RDQ851987 RNM851987 RXI851987 SHE851987 SRA851987 TAW851987 TKS851987 TUO851987 UEK851987 UOG851987 UYC851987 VHY851987 VRU851987 WBQ851987 WLM851987 WVI851987 A917523 IW917523 SS917523 ACO917523 AMK917523 AWG917523 BGC917523 BPY917523 BZU917523 CJQ917523 CTM917523 DDI917523 DNE917523 DXA917523 EGW917523 EQS917523 FAO917523 FKK917523 FUG917523 GEC917523 GNY917523 GXU917523 HHQ917523 HRM917523 IBI917523 ILE917523 IVA917523 JEW917523 JOS917523 JYO917523 KIK917523 KSG917523 LCC917523 LLY917523 LVU917523 MFQ917523 MPM917523 MZI917523 NJE917523 NTA917523 OCW917523 OMS917523 OWO917523 PGK917523 PQG917523 QAC917523 QJY917523 QTU917523 RDQ917523 RNM917523 RXI917523 SHE917523 SRA917523 TAW917523 TKS917523 TUO917523 UEK917523 UOG917523 UYC917523 VHY917523 VRU917523 WBQ917523 WLM917523 WVI917523 A983059 IW983059 SS983059 ACO983059 AMK983059 AWG983059 BGC983059 BPY983059 BZU983059 CJQ983059 CTM983059 DDI983059 DNE983059 DXA983059 EGW983059 EQS983059 FAO983059 FKK983059 FUG983059 GEC983059 GNY983059 GXU983059 HHQ983059 HRM983059 IBI983059 ILE983059 IVA983059 JEW983059 JOS983059 JYO983059 KIK983059 KSG983059 LCC983059 LLY983059 LVU983059 MFQ983059 MPM983059 MZI983059 NJE983059 NTA983059 OCW983059 OMS983059 OWO983059 PGK983059 PQG983059 QAC983059 QJY983059 QTU983059 RDQ983059 RNM983059 RXI983059 SHE983059 SRA983059 TAW983059 TKS983059 TUO983059 UEK983059 UOG983059 UYC983059 VHY983059 VRU983059 WBQ983059 WLM983059 WVI983059">
      <formula1>#REF!</formula1>
    </dataValidation>
    <dataValidation type="list" allowBlank="1" showInputMessage="1" showErrorMessage="1" sqref="M12 JI12 TE12 ADA12 AMW12 AWS12 BGO12 BQK12 CAG12 CKC12 CTY12 DDU12 DNQ12 DXM12 EHI12 ERE12 FBA12 FKW12 FUS12 GEO12 GOK12 GYG12 HIC12 HRY12 IBU12 ILQ12 IVM12 JFI12 JPE12 JZA12 KIW12 KSS12 LCO12 LMK12 LWG12 MGC12 MPY12 MZU12 NJQ12 NTM12 ODI12 ONE12 OXA12 PGW12 PQS12 QAO12 QKK12 QUG12 REC12 RNY12 RXU12 SHQ12 SRM12 TBI12 TLE12 TVA12 UEW12 UOS12 UYO12 VIK12 VSG12 WCC12 WLY12 WVU12 M65548 JI65548 TE65548 ADA65548 AMW65548 AWS65548 BGO65548 BQK65548 CAG65548 CKC65548 CTY65548 DDU65548 DNQ65548 DXM65548 EHI65548 ERE65548 FBA65548 FKW65548 FUS65548 GEO65548 GOK65548 GYG65548 HIC65548 HRY65548 IBU65548 ILQ65548 IVM65548 JFI65548 JPE65548 JZA65548 KIW65548 KSS65548 LCO65548 LMK65548 LWG65548 MGC65548 MPY65548 MZU65548 NJQ65548 NTM65548 ODI65548 ONE65548 OXA65548 PGW65548 PQS65548 QAO65548 QKK65548 QUG65548 REC65548 RNY65548 RXU65548 SHQ65548 SRM65548 TBI65548 TLE65548 TVA65548 UEW65548 UOS65548 UYO65548 VIK65548 VSG65548 WCC65548 WLY65548 WVU65548 M131084 JI131084 TE131084 ADA131084 AMW131084 AWS131084 BGO131084 BQK131084 CAG131084 CKC131084 CTY131084 DDU131084 DNQ131084 DXM131084 EHI131084 ERE131084 FBA131084 FKW131084 FUS131084 GEO131084 GOK131084 GYG131084 HIC131084 HRY131084 IBU131084 ILQ131084 IVM131084 JFI131084 JPE131084 JZA131084 KIW131084 KSS131084 LCO131084 LMK131084 LWG131084 MGC131084 MPY131084 MZU131084 NJQ131084 NTM131084 ODI131084 ONE131084 OXA131084 PGW131084 PQS131084 QAO131084 QKK131084 QUG131084 REC131084 RNY131084 RXU131084 SHQ131084 SRM131084 TBI131084 TLE131084 TVA131084 UEW131084 UOS131084 UYO131084 VIK131084 VSG131084 WCC131084 WLY131084 WVU131084 M196620 JI196620 TE196620 ADA196620 AMW196620 AWS196620 BGO196620 BQK196620 CAG196620 CKC196620 CTY196620 DDU196620 DNQ196620 DXM196620 EHI196620 ERE196620 FBA196620 FKW196620 FUS196620 GEO196620 GOK196620 GYG196620 HIC196620 HRY196620 IBU196620 ILQ196620 IVM196620 JFI196620 JPE196620 JZA196620 KIW196620 KSS196620 LCO196620 LMK196620 LWG196620 MGC196620 MPY196620 MZU196620 NJQ196620 NTM196620 ODI196620 ONE196620 OXA196620 PGW196620 PQS196620 QAO196620 QKK196620 QUG196620 REC196620 RNY196620 RXU196620 SHQ196620 SRM196620 TBI196620 TLE196620 TVA196620 UEW196620 UOS196620 UYO196620 VIK196620 VSG196620 WCC196620 WLY196620 WVU196620 M262156 JI262156 TE262156 ADA262156 AMW262156 AWS262156 BGO262156 BQK262156 CAG262156 CKC262156 CTY262156 DDU262156 DNQ262156 DXM262156 EHI262156 ERE262156 FBA262156 FKW262156 FUS262156 GEO262156 GOK262156 GYG262156 HIC262156 HRY262156 IBU262156 ILQ262156 IVM262156 JFI262156 JPE262156 JZA262156 KIW262156 KSS262156 LCO262156 LMK262156 LWG262156 MGC262156 MPY262156 MZU262156 NJQ262156 NTM262156 ODI262156 ONE262156 OXA262156 PGW262156 PQS262156 QAO262156 QKK262156 QUG262156 REC262156 RNY262156 RXU262156 SHQ262156 SRM262156 TBI262156 TLE262156 TVA262156 UEW262156 UOS262156 UYO262156 VIK262156 VSG262156 WCC262156 WLY262156 WVU262156 M327692 JI327692 TE327692 ADA327692 AMW327692 AWS327692 BGO327692 BQK327692 CAG327692 CKC327692 CTY327692 DDU327692 DNQ327692 DXM327692 EHI327692 ERE327692 FBA327692 FKW327692 FUS327692 GEO327692 GOK327692 GYG327692 HIC327692 HRY327692 IBU327692 ILQ327692 IVM327692 JFI327692 JPE327692 JZA327692 KIW327692 KSS327692 LCO327692 LMK327692 LWG327692 MGC327692 MPY327692 MZU327692 NJQ327692 NTM327692 ODI327692 ONE327692 OXA327692 PGW327692 PQS327692 QAO327692 QKK327692 QUG327692 REC327692 RNY327692 RXU327692 SHQ327692 SRM327692 TBI327692 TLE327692 TVA327692 UEW327692 UOS327692 UYO327692 VIK327692 VSG327692 WCC327692 WLY327692 WVU327692 M393228 JI393228 TE393228 ADA393228 AMW393228 AWS393228 BGO393228 BQK393228 CAG393228 CKC393228 CTY393228 DDU393228 DNQ393228 DXM393228 EHI393228 ERE393228 FBA393228 FKW393228 FUS393228 GEO393228 GOK393228 GYG393228 HIC393228 HRY393228 IBU393228 ILQ393228 IVM393228 JFI393228 JPE393228 JZA393228 KIW393228 KSS393228 LCO393228 LMK393228 LWG393228 MGC393228 MPY393228 MZU393228 NJQ393228 NTM393228 ODI393228 ONE393228 OXA393228 PGW393228 PQS393228 QAO393228 QKK393228 QUG393228 REC393228 RNY393228 RXU393228 SHQ393228 SRM393228 TBI393228 TLE393228 TVA393228 UEW393228 UOS393228 UYO393228 VIK393228 VSG393228 WCC393228 WLY393228 WVU393228 M458764 JI458764 TE458764 ADA458764 AMW458764 AWS458764 BGO458764 BQK458764 CAG458764 CKC458764 CTY458764 DDU458764 DNQ458764 DXM458764 EHI458764 ERE458764 FBA458764 FKW458764 FUS458764 GEO458764 GOK458764 GYG458764 HIC458764 HRY458764 IBU458764 ILQ458764 IVM458764 JFI458764 JPE458764 JZA458764 KIW458764 KSS458764 LCO458764 LMK458764 LWG458764 MGC458764 MPY458764 MZU458764 NJQ458764 NTM458764 ODI458764 ONE458764 OXA458764 PGW458764 PQS458764 QAO458764 QKK458764 QUG458764 REC458764 RNY458764 RXU458764 SHQ458764 SRM458764 TBI458764 TLE458764 TVA458764 UEW458764 UOS458764 UYO458764 VIK458764 VSG458764 WCC458764 WLY458764 WVU458764 M524300 JI524300 TE524300 ADA524300 AMW524300 AWS524300 BGO524300 BQK524300 CAG524300 CKC524300 CTY524300 DDU524300 DNQ524300 DXM524300 EHI524300 ERE524300 FBA524300 FKW524300 FUS524300 GEO524300 GOK524300 GYG524300 HIC524300 HRY524300 IBU524300 ILQ524300 IVM524300 JFI524300 JPE524300 JZA524300 KIW524300 KSS524300 LCO524300 LMK524300 LWG524300 MGC524300 MPY524300 MZU524300 NJQ524300 NTM524300 ODI524300 ONE524300 OXA524300 PGW524300 PQS524300 QAO524300 QKK524300 QUG524300 REC524300 RNY524300 RXU524300 SHQ524300 SRM524300 TBI524300 TLE524300 TVA524300 UEW524300 UOS524300 UYO524300 VIK524300 VSG524300 WCC524300 WLY524300 WVU524300 M589836 JI589836 TE589836 ADA589836 AMW589836 AWS589836 BGO589836 BQK589836 CAG589836 CKC589836 CTY589836 DDU589836 DNQ589836 DXM589836 EHI589836 ERE589836 FBA589836 FKW589836 FUS589836 GEO589836 GOK589836 GYG589836 HIC589836 HRY589836 IBU589836 ILQ589836 IVM589836 JFI589836 JPE589836 JZA589836 KIW589836 KSS589836 LCO589836 LMK589836 LWG589836 MGC589836 MPY589836 MZU589836 NJQ589836 NTM589836 ODI589836 ONE589836 OXA589836 PGW589836 PQS589836 QAO589836 QKK589836 QUG589836 REC589836 RNY589836 RXU589836 SHQ589836 SRM589836 TBI589836 TLE589836 TVA589836 UEW589836 UOS589836 UYO589836 VIK589836 VSG589836 WCC589836 WLY589836 WVU589836 M655372 JI655372 TE655372 ADA655372 AMW655372 AWS655372 BGO655372 BQK655372 CAG655372 CKC655372 CTY655372 DDU655372 DNQ655372 DXM655372 EHI655372 ERE655372 FBA655372 FKW655372 FUS655372 GEO655372 GOK655372 GYG655372 HIC655372 HRY655372 IBU655372 ILQ655372 IVM655372 JFI655372 JPE655372 JZA655372 KIW655372 KSS655372 LCO655372 LMK655372 LWG655372 MGC655372 MPY655372 MZU655372 NJQ655372 NTM655372 ODI655372 ONE655372 OXA655372 PGW655372 PQS655372 QAO655372 QKK655372 QUG655372 REC655372 RNY655372 RXU655372 SHQ655372 SRM655372 TBI655372 TLE655372 TVA655372 UEW655372 UOS655372 UYO655372 VIK655372 VSG655372 WCC655372 WLY655372 WVU655372 M720908 JI720908 TE720908 ADA720908 AMW720908 AWS720908 BGO720908 BQK720908 CAG720908 CKC720908 CTY720908 DDU720908 DNQ720908 DXM720908 EHI720908 ERE720908 FBA720908 FKW720908 FUS720908 GEO720908 GOK720908 GYG720908 HIC720908 HRY720908 IBU720908 ILQ720908 IVM720908 JFI720908 JPE720908 JZA720908 KIW720908 KSS720908 LCO720908 LMK720908 LWG720908 MGC720908 MPY720908 MZU720908 NJQ720908 NTM720908 ODI720908 ONE720908 OXA720908 PGW720908 PQS720908 QAO720908 QKK720908 QUG720908 REC720908 RNY720908 RXU720908 SHQ720908 SRM720908 TBI720908 TLE720908 TVA720908 UEW720908 UOS720908 UYO720908 VIK720908 VSG720908 WCC720908 WLY720908 WVU720908 M786444 JI786444 TE786444 ADA786444 AMW786444 AWS786444 BGO786444 BQK786444 CAG786444 CKC786444 CTY786444 DDU786444 DNQ786444 DXM786444 EHI786444 ERE786444 FBA786444 FKW786444 FUS786444 GEO786444 GOK786444 GYG786444 HIC786444 HRY786444 IBU786444 ILQ786444 IVM786444 JFI786444 JPE786444 JZA786444 KIW786444 KSS786444 LCO786444 LMK786444 LWG786444 MGC786444 MPY786444 MZU786444 NJQ786444 NTM786444 ODI786444 ONE786444 OXA786444 PGW786444 PQS786444 QAO786444 QKK786444 QUG786444 REC786444 RNY786444 RXU786444 SHQ786444 SRM786444 TBI786444 TLE786444 TVA786444 UEW786444 UOS786444 UYO786444 VIK786444 VSG786444 WCC786444 WLY786444 WVU786444 M851980 JI851980 TE851980 ADA851980 AMW851980 AWS851980 BGO851980 BQK851980 CAG851980 CKC851980 CTY851980 DDU851980 DNQ851980 DXM851980 EHI851980 ERE851980 FBA851980 FKW851980 FUS851980 GEO851980 GOK851980 GYG851980 HIC851980 HRY851980 IBU851980 ILQ851980 IVM851980 JFI851980 JPE851980 JZA851980 KIW851980 KSS851980 LCO851980 LMK851980 LWG851980 MGC851980 MPY851980 MZU851980 NJQ851980 NTM851980 ODI851980 ONE851980 OXA851980 PGW851980 PQS851980 QAO851980 QKK851980 QUG851980 REC851980 RNY851980 RXU851980 SHQ851980 SRM851980 TBI851980 TLE851980 TVA851980 UEW851980 UOS851980 UYO851980 VIK851980 VSG851980 WCC851980 WLY851980 WVU851980 M917516 JI917516 TE917516 ADA917516 AMW917516 AWS917516 BGO917516 BQK917516 CAG917516 CKC917516 CTY917516 DDU917516 DNQ917516 DXM917516 EHI917516 ERE917516 FBA917516 FKW917516 FUS917516 GEO917516 GOK917516 GYG917516 HIC917516 HRY917516 IBU917516 ILQ917516 IVM917516 JFI917516 JPE917516 JZA917516 KIW917516 KSS917516 LCO917516 LMK917516 LWG917516 MGC917516 MPY917516 MZU917516 NJQ917516 NTM917516 ODI917516 ONE917516 OXA917516 PGW917516 PQS917516 QAO917516 QKK917516 QUG917516 REC917516 RNY917516 RXU917516 SHQ917516 SRM917516 TBI917516 TLE917516 TVA917516 UEW917516 UOS917516 UYO917516 VIK917516 VSG917516 WCC917516 WLY917516 WVU917516 M983052 JI983052 TE983052 ADA983052 AMW983052 AWS983052 BGO983052 BQK983052 CAG983052 CKC983052 CTY983052 DDU983052 DNQ983052 DXM983052 EHI983052 ERE983052 FBA983052 FKW983052 FUS983052 GEO983052 GOK983052 GYG983052 HIC983052 HRY983052 IBU983052 ILQ983052 IVM983052 JFI983052 JPE983052 JZA983052 KIW983052 KSS983052 LCO983052 LMK983052 LWG983052 MGC983052 MPY983052 MZU983052 NJQ983052 NTM983052 ODI983052 ONE983052 OXA983052 PGW983052 PQS983052 QAO983052 QKK983052 QUG983052 REC983052 RNY983052 RXU983052 SHQ983052 SRM983052 TBI983052 TLE983052 TVA983052 UEW983052 UOS983052 UYO983052 VIK983052 VSG983052 WCC983052 WLY983052 WVU983052 M16 JI16 TE16 ADA16 AMW16 AWS16 BGO16 BQK16 CAG16 CKC16 CTY16 DDU16 DNQ16 DXM16 EHI16 ERE16 FBA16 FKW16 FUS16 GEO16 GOK16 GYG16 HIC16 HRY16 IBU16 ILQ16 IVM16 JFI16 JPE16 JZA16 KIW16 KSS16 LCO16 LMK16 LWG16 MGC16 MPY16 MZU16 NJQ16 NTM16 ODI16 ONE16 OXA16 PGW16 PQS16 QAO16 QKK16 QUG16 REC16 RNY16 RXU16 SHQ16 SRM16 TBI16 TLE16 TVA16 UEW16 UOS16 UYO16 VIK16 VSG16 WCC16 WLY16 WVU16 M65552 JI65552 TE65552 ADA65552 AMW65552 AWS65552 BGO65552 BQK65552 CAG65552 CKC65552 CTY65552 DDU65552 DNQ65552 DXM65552 EHI65552 ERE65552 FBA65552 FKW65552 FUS65552 GEO65552 GOK65552 GYG65552 HIC65552 HRY65552 IBU65552 ILQ65552 IVM65552 JFI65552 JPE65552 JZA65552 KIW65552 KSS65552 LCO65552 LMK65552 LWG65552 MGC65552 MPY65552 MZU65552 NJQ65552 NTM65552 ODI65552 ONE65552 OXA65552 PGW65552 PQS65552 QAO65552 QKK65552 QUG65552 REC65552 RNY65552 RXU65552 SHQ65552 SRM65552 TBI65552 TLE65552 TVA65552 UEW65552 UOS65552 UYO65552 VIK65552 VSG65552 WCC65552 WLY65552 WVU65552 M131088 JI131088 TE131088 ADA131088 AMW131088 AWS131088 BGO131088 BQK131088 CAG131088 CKC131088 CTY131088 DDU131088 DNQ131088 DXM131088 EHI131088 ERE131088 FBA131088 FKW131088 FUS131088 GEO131088 GOK131088 GYG131088 HIC131088 HRY131088 IBU131088 ILQ131088 IVM131088 JFI131088 JPE131088 JZA131088 KIW131088 KSS131088 LCO131088 LMK131088 LWG131088 MGC131088 MPY131088 MZU131088 NJQ131088 NTM131088 ODI131088 ONE131088 OXA131088 PGW131088 PQS131088 QAO131088 QKK131088 QUG131088 REC131088 RNY131088 RXU131088 SHQ131088 SRM131088 TBI131088 TLE131088 TVA131088 UEW131088 UOS131088 UYO131088 VIK131088 VSG131088 WCC131088 WLY131088 WVU131088 M196624 JI196624 TE196624 ADA196624 AMW196624 AWS196624 BGO196624 BQK196624 CAG196624 CKC196624 CTY196624 DDU196624 DNQ196624 DXM196624 EHI196624 ERE196624 FBA196624 FKW196624 FUS196624 GEO196624 GOK196624 GYG196624 HIC196624 HRY196624 IBU196624 ILQ196624 IVM196624 JFI196624 JPE196624 JZA196624 KIW196624 KSS196624 LCO196624 LMK196624 LWG196624 MGC196624 MPY196624 MZU196624 NJQ196624 NTM196624 ODI196624 ONE196624 OXA196624 PGW196624 PQS196624 QAO196624 QKK196624 QUG196624 REC196624 RNY196624 RXU196624 SHQ196624 SRM196624 TBI196624 TLE196624 TVA196624 UEW196624 UOS196624 UYO196624 VIK196624 VSG196624 WCC196624 WLY196624 WVU196624 M262160 JI262160 TE262160 ADA262160 AMW262160 AWS262160 BGO262160 BQK262160 CAG262160 CKC262160 CTY262160 DDU262160 DNQ262160 DXM262160 EHI262160 ERE262160 FBA262160 FKW262160 FUS262160 GEO262160 GOK262160 GYG262160 HIC262160 HRY262160 IBU262160 ILQ262160 IVM262160 JFI262160 JPE262160 JZA262160 KIW262160 KSS262160 LCO262160 LMK262160 LWG262160 MGC262160 MPY262160 MZU262160 NJQ262160 NTM262160 ODI262160 ONE262160 OXA262160 PGW262160 PQS262160 QAO262160 QKK262160 QUG262160 REC262160 RNY262160 RXU262160 SHQ262160 SRM262160 TBI262160 TLE262160 TVA262160 UEW262160 UOS262160 UYO262160 VIK262160 VSG262160 WCC262160 WLY262160 WVU262160 M327696 JI327696 TE327696 ADA327696 AMW327696 AWS327696 BGO327696 BQK327696 CAG327696 CKC327696 CTY327696 DDU327696 DNQ327696 DXM327696 EHI327696 ERE327696 FBA327696 FKW327696 FUS327696 GEO327696 GOK327696 GYG327696 HIC327696 HRY327696 IBU327696 ILQ327696 IVM327696 JFI327696 JPE327696 JZA327696 KIW327696 KSS327696 LCO327696 LMK327696 LWG327696 MGC327696 MPY327696 MZU327696 NJQ327696 NTM327696 ODI327696 ONE327696 OXA327696 PGW327696 PQS327696 QAO327696 QKK327696 QUG327696 REC327696 RNY327696 RXU327696 SHQ327696 SRM327696 TBI327696 TLE327696 TVA327696 UEW327696 UOS327696 UYO327696 VIK327696 VSG327696 WCC327696 WLY327696 WVU327696 M393232 JI393232 TE393232 ADA393232 AMW393232 AWS393232 BGO393232 BQK393232 CAG393232 CKC393232 CTY393232 DDU393232 DNQ393232 DXM393232 EHI393232 ERE393232 FBA393232 FKW393232 FUS393232 GEO393232 GOK393232 GYG393232 HIC393232 HRY393232 IBU393232 ILQ393232 IVM393232 JFI393232 JPE393232 JZA393232 KIW393232 KSS393232 LCO393232 LMK393232 LWG393232 MGC393232 MPY393232 MZU393232 NJQ393232 NTM393232 ODI393232 ONE393232 OXA393232 PGW393232 PQS393232 QAO393232 QKK393232 QUG393232 REC393232 RNY393232 RXU393232 SHQ393232 SRM393232 TBI393232 TLE393232 TVA393232 UEW393232 UOS393232 UYO393232 VIK393232 VSG393232 WCC393232 WLY393232 WVU393232 M458768 JI458768 TE458768 ADA458768 AMW458768 AWS458768 BGO458768 BQK458768 CAG458768 CKC458768 CTY458768 DDU458768 DNQ458768 DXM458768 EHI458768 ERE458768 FBA458768 FKW458768 FUS458768 GEO458768 GOK458768 GYG458768 HIC458768 HRY458768 IBU458768 ILQ458768 IVM458768 JFI458768 JPE458768 JZA458768 KIW458768 KSS458768 LCO458768 LMK458768 LWG458768 MGC458768 MPY458768 MZU458768 NJQ458768 NTM458768 ODI458768 ONE458768 OXA458768 PGW458768 PQS458768 QAO458768 QKK458768 QUG458768 REC458768 RNY458768 RXU458768 SHQ458768 SRM458768 TBI458768 TLE458768 TVA458768 UEW458768 UOS458768 UYO458768 VIK458768 VSG458768 WCC458768 WLY458768 WVU458768 M524304 JI524304 TE524304 ADA524304 AMW524304 AWS524304 BGO524304 BQK524304 CAG524304 CKC524304 CTY524304 DDU524304 DNQ524304 DXM524304 EHI524304 ERE524304 FBA524304 FKW524304 FUS524304 GEO524304 GOK524304 GYG524304 HIC524304 HRY524304 IBU524304 ILQ524304 IVM524304 JFI524304 JPE524304 JZA524304 KIW524304 KSS524304 LCO524304 LMK524304 LWG524304 MGC524304 MPY524304 MZU524304 NJQ524304 NTM524304 ODI524304 ONE524304 OXA524304 PGW524304 PQS524304 QAO524304 QKK524304 QUG524304 REC524304 RNY524304 RXU524304 SHQ524304 SRM524304 TBI524304 TLE524304 TVA524304 UEW524304 UOS524304 UYO524304 VIK524304 VSG524304 WCC524304 WLY524304 WVU524304 M589840 JI589840 TE589840 ADA589840 AMW589840 AWS589840 BGO589840 BQK589840 CAG589840 CKC589840 CTY589840 DDU589840 DNQ589840 DXM589840 EHI589840 ERE589840 FBA589840 FKW589840 FUS589840 GEO589840 GOK589840 GYG589840 HIC589840 HRY589840 IBU589840 ILQ589840 IVM589840 JFI589840 JPE589840 JZA589840 KIW589840 KSS589840 LCO589840 LMK589840 LWG589840 MGC589840 MPY589840 MZU589840 NJQ589840 NTM589840 ODI589840 ONE589840 OXA589840 PGW589840 PQS589840 QAO589840 QKK589840 QUG589840 REC589840 RNY589840 RXU589840 SHQ589840 SRM589840 TBI589840 TLE589840 TVA589840 UEW589840 UOS589840 UYO589840 VIK589840 VSG589840 WCC589840 WLY589840 WVU589840 M655376 JI655376 TE655376 ADA655376 AMW655376 AWS655376 BGO655376 BQK655376 CAG655376 CKC655376 CTY655376 DDU655376 DNQ655376 DXM655376 EHI655376 ERE655376 FBA655376 FKW655376 FUS655376 GEO655376 GOK655376 GYG655376 HIC655376 HRY655376 IBU655376 ILQ655376 IVM655376 JFI655376 JPE655376 JZA655376 KIW655376 KSS655376 LCO655376 LMK655376 LWG655376 MGC655376 MPY655376 MZU655376 NJQ655376 NTM655376 ODI655376 ONE655376 OXA655376 PGW655376 PQS655376 QAO655376 QKK655376 QUG655376 REC655376 RNY655376 RXU655376 SHQ655376 SRM655376 TBI655376 TLE655376 TVA655376 UEW655376 UOS655376 UYO655376 VIK655376 VSG655376 WCC655376 WLY655376 WVU655376 M720912 JI720912 TE720912 ADA720912 AMW720912 AWS720912 BGO720912 BQK720912 CAG720912 CKC720912 CTY720912 DDU720912 DNQ720912 DXM720912 EHI720912 ERE720912 FBA720912 FKW720912 FUS720912 GEO720912 GOK720912 GYG720912 HIC720912 HRY720912 IBU720912 ILQ720912 IVM720912 JFI720912 JPE720912 JZA720912 KIW720912 KSS720912 LCO720912 LMK720912 LWG720912 MGC720912 MPY720912 MZU720912 NJQ720912 NTM720912 ODI720912 ONE720912 OXA720912 PGW720912 PQS720912 QAO720912 QKK720912 QUG720912 REC720912 RNY720912 RXU720912 SHQ720912 SRM720912 TBI720912 TLE720912 TVA720912 UEW720912 UOS720912 UYO720912 VIK720912 VSG720912 WCC720912 WLY720912 WVU720912 M786448 JI786448 TE786448 ADA786448 AMW786448 AWS786448 BGO786448 BQK786448 CAG786448 CKC786448 CTY786448 DDU786448 DNQ786448 DXM786448 EHI786448 ERE786448 FBA786448 FKW786448 FUS786448 GEO786448 GOK786448 GYG786448 HIC786448 HRY786448 IBU786448 ILQ786448 IVM786448 JFI786448 JPE786448 JZA786448 KIW786448 KSS786448 LCO786448 LMK786448 LWG786448 MGC786448 MPY786448 MZU786448 NJQ786448 NTM786448 ODI786448 ONE786448 OXA786448 PGW786448 PQS786448 QAO786448 QKK786448 QUG786448 REC786448 RNY786448 RXU786448 SHQ786448 SRM786448 TBI786448 TLE786448 TVA786448 UEW786448 UOS786448 UYO786448 VIK786448 VSG786448 WCC786448 WLY786448 WVU786448 M851984 JI851984 TE851984 ADA851984 AMW851984 AWS851984 BGO851984 BQK851984 CAG851984 CKC851984 CTY851984 DDU851984 DNQ851984 DXM851984 EHI851984 ERE851984 FBA851984 FKW851984 FUS851984 GEO851984 GOK851984 GYG851984 HIC851984 HRY851984 IBU851984 ILQ851984 IVM851984 JFI851984 JPE851984 JZA851984 KIW851984 KSS851984 LCO851984 LMK851984 LWG851984 MGC851984 MPY851984 MZU851984 NJQ851984 NTM851984 ODI851984 ONE851984 OXA851984 PGW851984 PQS851984 QAO851984 QKK851984 QUG851984 REC851984 RNY851984 RXU851984 SHQ851984 SRM851984 TBI851984 TLE851984 TVA851984 UEW851984 UOS851984 UYO851984 VIK851984 VSG851984 WCC851984 WLY851984 WVU851984 M917520 JI917520 TE917520 ADA917520 AMW917520 AWS917520 BGO917520 BQK917520 CAG917520 CKC917520 CTY917520 DDU917520 DNQ917520 DXM917520 EHI917520 ERE917520 FBA917520 FKW917520 FUS917520 GEO917520 GOK917520 GYG917520 HIC917520 HRY917520 IBU917520 ILQ917520 IVM917520 JFI917520 JPE917520 JZA917520 KIW917520 KSS917520 LCO917520 LMK917520 LWG917520 MGC917520 MPY917520 MZU917520 NJQ917520 NTM917520 ODI917520 ONE917520 OXA917520 PGW917520 PQS917520 QAO917520 QKK917520 QUG917520 REC917520 RNY917520 RXU917520 SHQ917520 SRM917520 TBI917520 TLE917520 TVA917520 UEW917520 UOS917520 UYO917520 VIK917520 VSG917520 WCC917520 WLY917520 WVU917520 M983056 JI983056 TE983056 ADA983056 AMW983056 AWS983056 BGO983056 BQK983056 CAG983056 CKC983056 CTY983056 DDU983056 DNQ983056 DXM983056 EHI983056 ERE983056 FBA983056 FKW983056 FUS983056 GEO983056 GOK983056 GYG983056 HIC983056 HRY983056 IBU983056 ILQ983056 IVM983056 JFI983056 JPE983056 JZA983056 KIW983056 KSS983056 LCO983056 LMK983056 LWG983056 MGC983056 MPY983056 MZU983056 NJQ983056 NTM983056 ODI983056 ONE983056 OXA983056 PGW983056 PQS983056 QAO983056 QKK983056 QUG983056 REC983056 RNY983056 RXU983056 SHQ983056 SRM983056 TBI983056 TLE983056 TVA983056 UEW983056 UOS983056 UYO983056 VIK983056 VSG983056 WCC983056 WLY983056 WVU983056 M14 JI14 TE14 ADA14 AMW14 AWS14 BGO14 BQK14 CAG14 CKC14 CTY14 DDU14 DNQ14 DXM14 EHI14 ERE14 FBA14 FKW14 FUS14 GEO14 GOK14 GYG14 HIC14 HRY14 IBU14 ILQ14 IVM14 JFI14 JPE14 JZA14 KIW14 KSS14 LCO14 LMK14 LWG14 MGC14 MPY14 MZU14 NJQ14 NTM14 ODI14 ONE14 OXA14 PGW14 PQS14 QAO14 QKK14 QUG14 REC14 RNY14 RXU14 SHQ14 SRM14 TBI14 TLE14 TVA14 UEW14 UOS14 UYO14 VIK14 VSG14 WCC14 WLY14 WVU14 M65550 JI65550 TE65550 ADA65550 AMW65550 AWS65550 BGO65550 BQK65550 CAG65550 CKC65550 CTY65550 DDU65550 DNQ65550 DXM65550 EHI65550 ERE65550 FBA65550 FKW65550 FUS65550 GEO65550 GOK65550 GYG65550 HIC65550 HRY65550 IBU65550 ILQ65550 IVM65550 JFI65550 JPE65550 JZA65550 KIW65550 KSS65550 LCO65550 LMK65550 LWG65550 MGC65550 MPY65550 MZU65550 NJQ65550 NTM65550 ODI65550 ONE65550 OXA65550 PGW65550 PQS65550 QAO65550 QKK65550 QUG65550 REC65550 RNY65550 RXU65550 SHQ65550 SRM65550 TBI65550 TLE65550 TVA65550 UEW65550 UOS65550 UYO65550 VIK65550 VSG65550 WCC65550 WLY65550 WVU65550 M131086 JI131086 TE131086 ADA131086 AMW131086 AWS131086 BGO131086 BQK131086 CAG131086 CKC131086 CTY131086 DDU131086 DNQ131086 DXM131086 EHI131086 ERE131086 FBA131086 FKW131086 FUS131086 GEO131086 GOK131086 GYG131086 HIC131086 HRY131086 IBU131086 ILQ131086 IVM131086 JFI131086 JPE131086 JZA131086 KIW131086 KSS131086 LCO131086 LMK131086 LWG131086 MGC131086 MPY131086 MZU131086 NJQ131086 NTM131086 ODI131086 ONE131086 OXA131086 PGW131086 PQS131086 QAO131086 QKK131086 QUG131086 REC131086 RNY131086 RXU131086 SHQ131086 SRM131086 TBI131086 TLE131086 TVA131086 UEW131086 UOS131086 UYO131086 VIK131086 VSG131086 WCC131086 WLY131086 WVU131086 M196622 JI196622 TE196622 ADA196622 AMW196622 AWS196622 BGO196622 BQK196622 CAG196622 CKC196622 CTY196622 DDU196622 DNQ196622 DXM196622 EHI196622 ERE196622 FBA196622 FKW196622 FUS196622 GEO196622 GOK196622 GYG196622 HIC196622 HRY196622 IBU196622 ILQ196622 IVM196622 JFI196622 JPE196622 JZA196622 KIW196622 KSS196622 LCO196622 LMK196622 LWG196622 MGC196622 MPY196622 MZU196622 NJQ196622 NTM196622 ODI196622 ONE196622 OXA196622 PGW196622 PQS196622 QAO196622 QKK196622 QUG196622 REC196622 RNY196622 RXU196622 SHQ196622 SRM196622 TBI196622 TLE196622 TVA196622 UEW196622 UOS196622 UYO196622 VIK196622 VSG196622 WCC196622 WLY196622 WVU196622 M262158 JI262158 TE262158 ADA262158 AMW262158 AWS262158 BGO262158 BQK262158 CAG262158 CKC262158 CTY262158 DDU262158 DNQ262158 DXM262158 EHI262158 ERE262158 FBA262158 FKW262158 FUS262158 GEO262158 GOK262158 GYG262158 HIC262158 HRY262158 IBU262158 ILQ262158 IVM262158 JFI262158 JPE262158 JZA262158 KIW262158 KSS262158 LCO262158 LMK262158 LWG262158 MGC262158 MPY262158 MZU262158 NJQ262158 NTM262158 ODI262158 ONE262158 OXA262158 PGW262158 PQS262158 QAO262158 QKK262158 QUG262158 REC262158 RNY262158 RXU262158 SHQ262158 SRM262158 TBI262158 TLE262158 TVA262158 UEW262158 UOS262158 UYO262158 VIK262158 VSG262158 WCC262158 WLY262158 WVU262158 M327694 JI327694 TE327694 ADA327694 AMW327694 AWS327694 BGO327694 BQK327694 CAG327694 CKC327694 CTY327694 DDU327694 DNQ327694 DXM327694 EHI327694 ERE327694 FBA327694 FKW327694 FUS327694 GEO327694 GOK327694 GYG327694 HIC327694 HRY327694 IBU327694 ILQ327694 IVM327694 JFI327694 JPE327694 JZA327694 KIW327694 KSS327694 LCO327694 LMK327694 LWG327694 MGC327694 MPY327694 MZU327694 NJQ327694 NTM327694 ODI327694 ONE327694 OXA327694 PGW327694 PQS327694 QAO327694 QKK327694 QUG327694 REC327694 RNY327694 RXU327694 SHQ327694 SRM327694 TBI327694 TLE327694 TVA327694 UEW327694 UOS327694 UYO327694 VIK327694 VSG327694 WCC327694 WLY327694 WVU327694 M393230 JI393230 TE393230 ADA393230 AMW393230 AWS393230 BGO393230 BQK393230 CAG393230 CKC393230 CTY393230 DDU393230 DNQ393230 DXM393230 EHI393230 ERE393230 FBA393230 FKW393230 FUS393230 GEO393230 GOK393230 GYG393230 HIC393230 HRY393230 IBU393230 ILQ393230 IVM393230 JFI393230 JPE393230 JZA393230 KIW393230 KSS393230 LCO393230 LMK393230 LWG393230 MGC393230 MPY393230 MZU393230 NJQ393230 NTM393230 ODI393230 ONE393230 OXA393230 PGW393230 PQS393230 QAO393230 QKK393230 QUG393230 REC393230 RNY393230 RXU393230 SHQ393230 SRM393230 TBI393230 TLE393230 TVA393230 UEW393230 UOS393230 UYO393230 VIK393230 VSG393230 WCC393230 WLY393230 WVU393230 M458766 JI458766 TE458766 ADA458766 AMW458766 AWS458766 BGO458766 BQK458766 CAG458766 CKC458766 CTY458766 DDU458766 DNQ458766 DXM458766 EHI458766 ERE458766 FBA458766 FKW458766 FUS458766 GEO458766 GOK458766 GYG458766 HIC458766 HRY458766 IBU458766 ILQ458766 IVM458766 JFI458766 JPE458766 JZA458766 KIW458766 KSS458766 LCO458766 LMK458766 LWG458766 MGC458766 MPY458766 MZU458766 NJQ458766 NTM458766 ODI458766 ONE458766 OXA458766 PGW458766 PQS458766 QAO458766 QKK458766 QUG458766 REC458766 RNY458766 RXU458766 SHQ458766 SRM458766 TBI458766 TLE458766 TVA458766 UEW458766 UOS458766 UYO458766 VIK458766 VSG458766 WCC458766 WLY458766 WVU458766 M524302 JI524302 TE524302 ADA524302 AMW524302 AWS524302 BGO524302 BQK524302 CAG524302 CKC524302 CTY524302 DDU524302 DNQ524302 DXM524302 EHI524302 ERE524302 FBA524302 FKW524302 FUS524302 GEO524302 GOK524302 GYG524302 HIC524302 HRY524302 IBU524302 ILQ524302 IVM524302 JFI524302 JPE524302 JZA524302 KIW524302 KSS524302 LCO524302 LMK524302 LWG524302 MGC524302 MPY524302 MZU524302 NJQ524302 NTM524302 ODI524302 ONE524302 OXA524302 PGW524302 PQS524302 QAO524302 QKK524302 QUG524302 REC524302 RNY524302 RXU524302 SHQ524302 SRM524302 TBI524302 TLE524302 TVA524302 UEW524302 UOS524302 UYO524302 VIK524302 VSG524302 WCC524302 WLY524302 WVU524302 M589838 JI589838 TE589838 ADA589838 AMW589838 AWS589838 BGO589838 BQK589838 CAG589838 CKC589838 CTY589838 DDU589838 DNQ589838 DXM589838 EHI589838 ERE589838 FBA589838 FKW589838 FUS589838 GEO589838 GOK589838 GYG589838 HIC589838 HRY589838 IBU589838 ILQ589838 IVM589838 JFI589838 JPE589838 JZA589838 KIW589838 KSS589838 LCO589838 LMK589838 LWG589838 MGC589838 MPY589838 MZU589838 NJQ589838 NTM589838 ODI589838 ONE589838 OXA589838 PGW589838 PQS589838 QAO589838 QKK589838 QUG589838 REC589838 RNY589838 RXU589838 SHQ589838 SRM589838 TBI589838 TLE589838 TVA589838 UEW589838 UOS589838 UYO589838 VIK589838 VSG589838 WCC589838 WLY589838 WVU589838 M655374 JI655374 TE655374 ADA655374 AMW655374 AWS655374 BGO655374 BQK655374 CAG655374 CKC655374 CTY655374 DDU655374 DNQ655374 DXM655374 EHI655374 ERE655374 FBA655374 FKW655374 FUS655374 GEO655374 GOK655374 GYG655374 HIC655374 HRY655374 IBU655374 ILQ655374 IVM655374 JFI655374 JPE655374 JZA655374 KIW655374 KSS655374 LCO655374 LMK655374 LWG655374 MGC655374 MPY655374 MZU655374 NJQ655374 NTM655374 ODI655374 ONE655374 OXA655374 PGW655374 PQS655374 QAO655374 QKK655374 QUG655374 REC655374 RNY655374 RXU655374 SHQ655374 SRM655374 TBI655374 TLE655374 TVA655374 UEW655374 UOS655374 UYO655374 VIK655374 VSG655374 WCC655374 WLY655374 WVU655374 M720910 JI720910 TE720910 ADA720910 AMW720910 AWS720910 BGO720910 BQK720910 CAG720910 CKC720910 CTY720910 DDU720910 DNQ720910 DXM720910 EHI720910 ERE720910 FBA720910 FKW720910 FUS720910 GEO720910 GOK720910 GYG720910 HIC720910 HRY720910 IBU720910 ILQ720910 IVM720910 JFI720910 JPE720910 JZA720910 KIW720910 KSS720910 LCO720910 LMK720910 LWG720910 MGC720910 MPY720910 MZU720910 NJQ720910 NTM720910 ODI720910 ONE720910 OXA720910 PGW720910 PQS720910 QAO720910 QKK720910 QUG720910 REC720910 RNY720910 RXU720910 SHQ720910 SRM720910 TBI720910 TLE720910 TVA720910 UEW720910 UOS720910 UYO720910 VIK720910 VSG720910 WCC720910 WLY720910 WVU720910 M786446 JI786446 TE786446 ADA786446 AMW786446 AWS786446 BGO786446 BQK786446 CAG786446 CKC786446 CTY786446 DDU786446 DNQ786446 DXM786446 EHI786446 ERE786446 FBA786446 FKW786446 FUS786446 GEO786446 GOK786446 GYG786446 HIC786446 HRY786446 IBU786446 ILQ786446 IVM786446 JFI786446 JPE786446 JZA786446 KIW786446 KSS786446 LCO786446 LMK786446 LWG786446 MGC786446 MPY786446 MZU786446 NJQ786446 NTM786446 ODI786446 ONE786446 OXA786446 PGW786446 PQS786446 QAO786446 QKK786446 QUG786446 REC786446 RNY786446 RXU786446 SHQ786446 SRM786446 TBI786446 TLE786446 TVA786446 UEW786446 UOS786446 UYO786446 VIK786446 VSG786446 WCC786446 WLY786446 WVU786446 M851982 JI851982 TE851982 ADA851982 AMW851982 AWS851982 BGO851982 BQK851982 CAG851982 CKC851982 CTY851982 DDU851982 DNQ851982 DXM851982 EHI851982 ERE851982 FBA851982 FKW851982 FUS851982 GEO851982 GOK851982 GYG851982 HIC851982 HRY851982 IBU851982 ILQ851982 IVM851982 JFI851982 JPE851982 JZA851982 KIW851982 KSS851982 LCO851982 LMK851982 LWG851982 MGC851982 MPY851982 MZU851982 NJQ851982 NTM851982 ODI851982 ONE851982 OXA851982 PGW851982 PQS851982 QAO851982 QKK851982 QUG851982 REC851982 RNY851982 RXU851982 SHQ851982 SRM851982 TBI851982 TLE851982 TVA851982 UEW851982 UOS851982 UYO851982 VIK851982 VSG851982 WCC851982 WLY851982 WVU851982 M917518 JI917518 TE917518 ADA917518 AMW917518 AWS917518 BGO917518 BQK917518 CAG917518 CKC917518 CTY917518 DDU917518 DNQ917518 DXM917518 EHI917518 ERE917518 FBA917518 FKW917518 FUS917518 GEO917518 GOK917518 GYG917518 HIC917518 HRY917518 IBU917518 ILQ917518 IVM917518 JFI917518 JPE917518 JZA917518 KIW917518 KSS917518 LCO917518 LMK917518 LWG917518 MGC917518 MPY917518 MZU917518 NJQ917518 NTM917518 ODI917518 ONE917518 OXA917518 PGW917518 PQS917518 QAO917518 QKK917518 QUG917518 REC917518 RNY917518 RXU917518 SHQ917518 SRM917518 TBI917518 TLE917518 TVA917518 UEW917518 UOS917518 UYO917518 VIK917518 VSG917518 WCC917518 WLY917518 WVU917518 M983054 JI983054 TE983054 ADA983054 AMW983054 AWS983054 BGO983054 BQK983054 CAG983054 CKC983054 CTY983054 DDU983054 DNQ983054 DXM983054 EHI983054 ERE983054 FBA983054 FKW983054 FUS983054 GEO983054 GOK983054 GYG983054 HIC983054 HRY983054 IBU983054 ILQ983054 IVM983054 JFI983054 JPE983054 JZA983054 KIW983054 KSS983054 LCO983054 LMK983054 LWG983054 MGC983054 MPY983054 MZU983054 NJQ983054 NTM983054 ODI983054 ONE983054 OXA983054 PGW983054 PQS983054 QAO983054 QKK983054 QUG983054 REC983054 RNY983054 RXU983054 SHQ983054 SRM983054 TBI983054 TLE983054 TVA983054 UEW983054 UOS983054 UYO983054 VIK983054 VSG983054 WCC983054 WLY983054 WVU983054 M10 JI10 TE10 ADA10 AMW10 AWS10 BGO10 BQK10 CAG10 CKC10 CTY10 DDU10 DNQ10 DXM10 EHI10 ERE10 FBA10 FKW10 FUS10 GEO10 GOK10 GYG10 HIC10 HRY10 IBU10 ILQ10 IVM10 JFI10 JPE10 JZA10 KIW10 KSS10 LCO10 LMK10 LWG10 MGC10 MPY10 MZU10 NJQ10 NTM10 ODI10 ONE10 OXA10 PGW10 PQS10 QAO10 QKK10 QUG10 REC10 RNY10 RXU10 SHQ10 SRM10 TBI10 TLE10 TVA10 UEW10 UOS10 UYO10 VIK10 VSG10 WCC10 WLY10 WVU10 M65546 JI65546 TE65546 ADA65546 AMW65546 AWS65546 BGO65546 BQK65546 CAG65546 CKC65546 CTY65546 DDU65546 DNQ65546 DXM65546 EHI65546 ERE65546 FBA65546 FKW65546 FUS65546 GEO65546 GOK65546 GYG65546 HIC65546 HRY65546 IBU65546 ILQ65546 IVM65546 JFI65546 JPE65546 JZA65546 KIW65546 KSS65546 LCO65546 LMK65546 LWG65546 MGC65546 MPY65546 MZU65546 NJQ65546 NTM65546 ODI65546 ONE65546 OXA65546 PGW65546 PQS65546 QAO65546 QKK65546 QUG65546 REC65546 RNY65546 RXU65546 SHQ65546 SRM65546 TBI65546 TLE65546 TVA65546 UEW65546 UOS65546 UYO65546 VIK65546 VSG65546 WCC65546 WLY65546 WVU65546 M131082 JI131082 TE131082 ADA131082 AMW131082 AWS131082 BGO131082 BQK131082 CAG131082 CKC131082 CTY131082 DDU131082 DNQ131082 DXM131082 EHI131082 ERE131082 FBA131082 FKW131082 FUS131082 GEO131082 GOK131082 GYG131082 HIC131082 HRY131082 IBU131082 ILQ131082 IVM131082 JFI131082 JPE131082 JZA131082 KIW131082 KSS131082 LCO131082 LMK131082 LWG131082 MGC131082 MPY131082 MZU131082 NJQ131082 NTM131082 ODI131082 ONE131082 OXA131082 PGW131082 PQS131082 QAO131082 QKK131082 QUG131082 REC131082 RNY131082 RXU131082 SHQ131082 SRM131082 TBI131082 TLE131082 TVA131082 UEW131082 UOS131082 UYO131082 VIK131082 VSG131082 WCC131082 WLY131082 WVU131082 M196618 JI196618 TE196618 ADA196618 AMW196618 AWS196618 BGO196618 BQK196618 CAG196618 CKC196618 CTY196618 DDU196618 DNQ196618 DXM196618 EHI196618 ERE196618 FBA196618 FKW196618 FUS196618 GEO196618 GOK196618 GYG196618 HIC196618 HRY196618 IBU196618 ILQ196618 IVM196618 JFI196618 JPE196618 JZA196618 KIW196618 KSS196618 LCO196618 LMK196618 LWG196618 MGC196618 MPY196618 MZU196618 NJQ196618 NTM196618 ODI196618 ONE196618 OXA196618 PGW196618 PQS196618 QAO196618 QKK196618 QUG196618 REC196618 RNY196618 RXU196618 SHQ196618 SRM196618 TBI196618 TLE196618 TVA196618 UEW196618 UOS196618 UYO196618 VIK196618 VSG196618 WCC196618 WLY196618 WVU196618 M262154 JI262154 TE262154 ADA262154 AMW262154 AWS262154 BGO262154 BQK262154 CAG262154 CKC262154 CTY262154 DDU262154 DNQ262154 DXM262154 EHI262154 ERE262154 FBA262154 FKW262154 FUS262154 GEO262154 GOK262154 GYG262154 HIC262154 HRY262154 IBU262154 ILQ262154 IVM262154 JFI262154 JPE262154 JZA262154 KIW262154 KSS262154 LCO262154 LMK262154 LWG262154 MGC262154 MPY262154 MZU262154 NJQ262154 NTM262154 ODI262154 ONE262154 OXA262154 PGW262154 PQS262154 QAO262154 QKK262154 QUG262154 REC262154 RNY262154 RXU262154 SHQ262154 SRM262154 TBI262154 TLE262154 TVA262154 UEW262154 UOS262154 UYO262154 VIK262154 VSG262154 WCC262154 WLY262154 WVU262154 M327690 JI327690 TE327690 ADA327690 AMW327690 AWS327690 BGO327690 BQK327690 CAG327690 CKC327690 CTY327690 DDU327690 DNQ327690 DXM327690 EHI327690 ERE327690 FBA327690 FKW327690 FUS327690 GEO327690 GOK327690 GYG327690 HIC327690 HRY327690 IBU327690 ILQ327690 IVM327690 JFI327690 JPE327690 JZA327690 KIW327690 KSS327690 LCO327690 LMK327690 LWG327690 MGC327690 MPY327690 MZU327690 NJQ327690 NTM327690 ODI327690 ONE327690 OXA327690 PGW327690 PQS327690 QAO327690 QKK327690 QUG327690 REC327690 RNY327690 RXU327690 SHQ327690 SRM327690 TBI327690 TLE327690 TVA327690 UEW327690 UOS327690 UYO327690 VIK327690 VSG327690 WCC327690 WLY327690 WVU327690 M393226 JI393226 TE393226 ADA393226 AMW393226 AWS393226 BGO393226 BQK393226 CAG393226 CKC393226 CTY393226 DDU393226 DNQ393226 DXM393226 EHI393226 ERE393226 FBA393226 FKW393226 FUS393226 GEO393226 GOK393226 GYG393226 HIC393226 HRY393226 IBU393226 ILQ393226 IVM393226 JFI393226 JPE393226 JZA393226 KIW393226 KSS393226 LCO393226 LMK393226 LWG393226 MGC393226 MPY393226 MZU393226 NJQ393226 NTM393226 ODI393226 ONE393226 OXA393226 PGW393226 PQS393226 QAO393226 QKK393226 QUG393226 REC393226 RNY393226 RXU393226 SHQ393226 SRM393226 TBI393226 TLE393226 TVA393226 UEW393226 UOS393226 UYO393226 VIK393226 VSG393226 WCC393226 WLY393226 WVU393226 M458762 JI458762 TE458762 ADA458762 AMW458762 AWS458762 BGO458762 BQK458762 CAG458762 CKC458762 CTY458762 DDU458762 DNQ458762 DXM458762 EHI458762 ERE458762 FBA458762 FKW458762 FUS458762 GEO458762 GOK458762 GYG458762 HIC458762 HRY458762 IBU458762 ILQ458762 IVM458762 JFI458762 JPE458762 JZA458762 KIW458762 KSS458762 LCO458762 LMK458762 LWG458762 MGC458762 MPY458762 MZU458762 NJQ458762 NTM458762 ODI458762 ONE458762 OXA458762 PGW458762 PQS458762 QAO458762 QKK458762 QUG458762 REC458762 RNY458762 RXU458762 SHQ458762 SRM458762 TBI458762 TLE458762 TVA458762 UEW458762 UOS458762 UYO458762 VIK458762 VSG458762 WCC458762 WLY458762 WVU458762 M524298 JI524298 TE524298 ADA524298 AMW524298 AWS524298 BGO524298 BQK524298 CAG524298 CKC524298 CTY524298 DDU524298 DNQ524298 DXM524298 EHI524298 ERE524298 FBA524298 FKW524298 FUS524298 GEO524298 GOK524298 GYG524298 HIC524298 HRY524298 IBU524298 ILQ524298 IVM524298 JFI524298 JPE524298 JZA524298 KIW524298 KSS524298 LCO524298 LMK524298 LWG524298 MGC524298 MPY524298 MZU524298 NJQ524298 NTM524298 ODI524298 ONE524298 OXA524298 PGW524298 PQS524298 QAO524298 QKK524298 QUG524298 REC524298 RNY524298 RXU524298 SHQ524298 SRM524298 TBI524298 TLE524298 TVA524298 UEW524298 UOS524298 UYO524298 VIK524298 VSG524298 WCC524298 WLY524298 WVU524298 M589834 JI589834 TE589834 ADA589834 AMW589834 AWS589834 BGO589834 BQK589834 CAG589834 CKC589834 CTY589834 DDU589834 DNQ589834 DXM589834 EHI589834 ERE589834 FBA589834 FKW589834 FUS589834 GEO589834 GOK589834 GYG589834 HIC589834 HRY589834 IBU589834 ILQ589834 IVM589834 JFI589834 JPE589834 JZA589834 KIW589834 KSS589834 LCO589834 LMK589834 LWG589834 MGC589834 MPY589834 MZU589834 NJQ589834 NTM589834 ODI589834 ONE589834 OXA589834 PGW589834 PQS589834 QAO589834 QKK589834 QUG589834 REC589834 RNY589834 RXU589834 SHQ589834 SRM589834 TBI589834 TLE589834 TVA589834 UEW589834 UOS589834 UYO589834 VIK589834 VSG589834 WCC589834 WLY589834 WVU589834 M655370 JI655370 TE655370 ADA655370 AMW655370 AWS655370 BGO655370 BQK655370 CAG655370 CKC655370 CTY655370 DDU655370 DNQ655370 DXM655370 EHI655370 ERE655370 FBA655370 FKW655370 FUS655370 GEO655370 GOK655370 GYG655370 HIC655370 HRY655370 IBU655370 ILQ655370 IVM655370 JFI655370 JPE655370 JZA655370 KIW655370 KSS655370 LCO655370 LMK655370 LWG655370 MGC655370 MPY655370 MZU655370 NJQ655370 NTM655370 ODI655370 ONE655370 OXA655370 PGW655370 PQS655370 QAO655370 QKK655370 QUG655370 REC655370 RNY655370 RXU655370 SHQ655370 SRM655370 TBI655370 TLE655370 TVA655370 UEW655370 UOS655370 UYO655370 VIK655370 VSG655370 WCC655370 WLY655370 WVU655370 M720906 JI720906 TE720906 ADA720906 AMW720906 AWS720906 BGO720906 BQK720906 CAG720906 CKC720906 CTY720906 DDU720906 DNQ720906 DXM720906 EHI720906 ERE720906 FBA720906 FKW720906 FUS720906 GEO720906 GOK720906 GYG720906 HIC720906 HRY720906 IBU720906 ILQ720906 IVM720906 JFI720906 JPE720906 JZA720906 KIW720906 KSS720906 LCO720906 LMK720906 LWG720906 MGC720906 MPY720906 MZU720906 NJQ720906 NTM720906 ODI720906 ONE720906 OXA720906 PGW720906 PQS720906 QAO720906 QKK720906 QUG720906 REC720906 RNY720906 RXU720906 SHQ720906 SRM720906 TBI720906 TLE720906 TVA720906 UEW720906 UOS720906 UYO720906 VIK720906 VSG720906 WCC720906 WLY720906 WVU720906 M786442 JI786442 TE786442 ADA786442 AMW786442 AWS786442 BGO786442 BQK786442 CAG786442 CKC786442 CTY786442 DDU786442 DNQ786442 DXM786442 EHI786442 ERE786442 FBA786442 FKW786442 FUS786442 GEO786442 GOK786442 GYG786442 HIC786442 HRY786442 IBU786442 ILQ786442 IVM786442 JFI786442 JPE786442 JZA786442 KIW786442 KSS786442 LCO786442 LMK786442 LWG786442 MGC786442 MPY786442 MZU786442 NJQ786442 NTM786442 ODI786442 ONE786442 OXA786442 PGW786442 PQS786442 QAO786442 QKK786442 QUG786442 REC786442 RNY786442 RXU786442 SHQ786442 SRM786442 TBI786442 TLE786442 TVA786442 UEW786442 UOS786442 UYO786442 VIK786442 VSG786442 WCC786442 WLY786442 WVU786442 M851978 JI851978 TE851978 ADA851978 AMW851978 AWS851978 BGO851978 BQK851978 CAG851978 CKC851978 CTY851978 DDU851978 DNQ851978 DXM851978 EHI851978 ERE851978 FBA851978 FKW851978 FUS851978 GEO851978 GOK851978 GYG851978 HIC851978 HRY851978 IBU851978 ILQ851978 IVM851978 JFI851978 JPE851978 JZA851978 KIW851978 KSS851978 LCO851978 LMK851978 LWG851978 MGC851978 MPY851978 MZU851978 NJQ851978 NTM851978 ODI851978 ONE851978 OXA851978 PGW851978 PQS851978 QAO851978 QKK851978 QUG851978 REC851978 RNY851978 RXU851978 SHQ851978 SRM851978 TBI851978 TLE851978 TVA851978 UEW851978 UOS851978 UYO851978 VIK851978 VSG851978 WCC851978 WLY851978 WVU851978 M917514 JI917514 TE917514 ADA917514 AMW917514 AWS917514 BGO917514 BQK917514 CAG917514 CKC917514 CTY917514 DDU917514 DNQ917514 DXM917514 EHI917514 ERE917514 FBA917514 FKW917514 FUS917514 GEO917514 GOK917514 GYG917514 HIC917514 HRY917514 IBU917514 ILQ917514 IVM917514 JFI917514 JPE917514 JZA917514 KIW917514 KSS917514 LCO917514 LMK917514 LWG917514 MGC917514 MPY917514 MZU917514 NJQ917514 NTM917514 ODI917514 ONE917514 OXA917514 PGW917514 PQS917514 QAO917514 QKK917514 QUG917514 REC917514 RNY917514 RXU917514 SHQ917514 SRM917514 TBI917514 TLE917514 TVA917514 UEW917514 UOS917514 UYO917514 VIK917514 VSG917514 WCC917514 WLY917514 WVU917514 M983050 JI983050 TE983050 ADA983050 AMW983050 AWS983050 BGO983050 BQK983050 CAG983050 CKC983050 CTY983050 DDU983050 DNQ983050 DXM983050 EHI983050 ERE983050 FBA983050 FKW983050 FUS983050 GEO983050 GOK983050 GYG983050 HIC983050 HRY983050 IBU983050 ILQ983050 IVM983050 JFI983050 JPE983050 JZA983050 KIW983050 KSS983050 LCO983050 LMK983050 LWG983050 MGC983050 MPY983050 MZU983050 NJQ983050 NTM983050 ODI983050 ONE983050 OXA983050 PGW983050 PQS983050 QAO983050 QKK983050 QUG983050 REC983050 RNY983050 RXU983050 SHQ983050 SRM983050 TBI983050 TLE983050 TVA983050 UEW983050 UOS983050 UYO983050 VIK983050 VSG983050 WCC983050 WLY983050 WVU983050 M18 JI18 TE18 ADA18 AMW18 AWS18 BGO18 BQK18 CAG18 CKC18 CTY18 DDU18 DNQ18 DXM18 EHI18 ERE18 FBA18 FKW18 FUS18 GEO18 GOK18 GYG18 HIC18 HRY18 IBU18 ILQ18 IVM18 JFI18 JPE18 JZA18 KIW18 KSS18 LCO18 LMK18 LWG18 MGC18 MPY18 MZU18 NJQ18 NTM18 ODI18 ONE18 OXA18 PGW18 PQS18 QAO18 QKK18 QUG18 REC18 RNY18 RXU18 SHQ18 SRM18 TBI18 TLE18 TVA18 UEW18 UOS18 UYO18 VIK18 VSG18 WCC18 WLY18 WVU18 M65554 JI65554 TE65554 ADA65554 AMW65554 AWS65554 BGO65554 BQK65554 CAG65554 CKC65554 CTY65554 DDU65554 DNQ65554 DXM65554 EHI65554 ERE65554 FBA65554 FKW65554 FUS65554 GEO65554 GOK65554 GYG65554 HIC65554 HRY65554 IBU65554 ILQ65554 IVM65554 JFI65554 JPE65554 JZA65554 KIW65554 KSS65554 LCO65554 LMK65554 LWG65554 MGC65554 MPY65554 MZU65554 NJQ65554 NTM65554 ODI65554 ONE65554 OXA65554 PGW65554 PQS65554 QAO65554 QKK65554 QUG65554 REC65554 RNY65554 RXU65554 SHQ65554 SRM65554 TBI65554 TLE65554 TVA65554 UEW65554 UOS65554 UYO65554 VIK65554 VSG65554 WCC65554 WLY65554 WVU65554 M131090 JI131090 TE131090 ADA131090 AMW131090 AWS131090 BGO131090 BQK131090 CAG131090 CKC131090 CTY131090 DDU131090 DNQ131090 DXM131090 EHI131090 ERE131090 FBA131090 FKW131090 FUS131090 GEO131090 GOK131090 GYG131090 HIC131090 HRY131090 IBU131090 ILQ131090 IVM131090 JFI131090 JPE131090 JZA131090 KIW131090 KSS131090 LCO131090 LMK131090 LWG131090 MGC131090 MPY131090 MZU131090 NJQ131090 NTM131090 ODI131090 ONE131090 OXA131090 PGW131090 PQS131090 QAO131090 QKK131090 QUG131090 REC131090 RNY131090 RXU131090 SHQ131090 SRM131090 TBI131090 TLE131090 TVA131090 UEW131090 UOS131090 UYO131090 VIK131090 VSG131090 WCC131090 WLY131090 WVU131090 M196626 JI196626 TE196626 ADA196626 AMW196626 AWS196626 BGO196626 BQK196626 CAG196626 CKC196626 CTY196626 DDU196626 DNQ196626 DXM196626 EHI196626 ERE196626 FBA196626 FKW196626 FUS196626 GEO196626 GOK196626 GYG196626 HIC196626 HRY196626 IBU196626 ILQ196626 IVM196626 JFI196626 JPE196626 JZA196626 KIW196626 KSS196626 LCO196626 LMK196626 LWG196626 MGC196626 MPY196626 MZU196626 NJQ196626 NTM196626 ODI196626 ONE196626 OXA196626 PGW196626 PQS196626 QAO196626 QKK196626 QUG196626 REC196626 RNY196626 RXU196626 SHQ196626 SRM196626 TBI196626 TLE196626 TVA196626 UEW196626 UOS196626 UYO196626 VIK196626 VSG196626 WCC196626 WLY196626 WVU196626 M262162 JI262162 TE262162 ADA262162 AMW262162 AWS262162 BGO262162 BQK262162 CAG262162 CKC262162 CTY262162 DDU262162 DNQ262162 DXM262162 EHI262162 ERE262162 FBA262162 FKW262162 FUS262162 GEO262162 GOK262162 GYG262162 HIC262162 HRY262162 IBU262162 ILQ262162 IVM262162 JFI262162 JPE262162 JZA262162 KIW262162 KSS262162 LCO262162 LMK262162 LWG262162 MGC262162 MPY262162 MZU262162 NJQ262162 NTM262162 ODI262162 ONE262162 OXA262162 PGW262162 PQS262162 QAO262162 QKK262162 QUG262162 REC262162 RNY262162 RXU262162 SHQ262162 SRM262162 TBI262162 TLE262162 TVA262162 UEW262162 UOS262162 UYO262162 VIK262162 VSG262162 WCC262162 WLY262162 WVU262162 M327698 JI327698 TE327698 ADA327698 AMW327698 AWS327698 BGO327698 BQK327698 CAG327698 CKC327698 CTY327698 DDU327698 DNQ327698 DXM327698 EHI327698 ERE327698 FBA327698 FKW327698 FUS327698 GEO327698 GOK327698 GYG327698 HIC327698 HRY327698 IBU327698 ILQ327698 IVM327698 JFI327698 JPE327698 JZA327698 KIW327698 KSS327698 LCO327698 LMK327698 LWG327698 MGC327698 MPY327698 MZU327698 NJQ327698 NTM327698 ODI327698 ONE327698 OXA327698 PGW327698 PQS327698 QAO327698 QKK327698 QUG327698 REC327698 RNY327698 RXU327698 SHQ327698 SRM327698 TBI327698 TLE327698 TVA327698 UEW327698 UOS327698 UYO327698 VIK327698 VSG327698 WCC327698 WLY327698 WVU327698 M393234 JI393234 TE393234 ADA393234 AMW393234 AWS393234 BGO393234 BQK393234 CAG393234 CKC393234 CTY393234 DDU393234 DNQ393234 DXM393234 EHI393234 ERE393234 FBA393234 FKW393234 FUS393234 GEO393234 GOK393234 GYG393234 HIC393234 HRY393234 IBU393234 ILQ393234 IVM393234 JFI393234 JPE393234 JZA393234 KIW393234 KSS393234 LCO393234 LMK393234 LWG393234 MGC393234 MPY393234 MZU393234 NJQ393234 NTM393234 ODI393234 ONE393234 OXA393234 PGW393234 PQS393234 QAO393234 QKK393234 QUG393234 REC393234 RNY393234 RXU393234 SHQ393234 SRM393234 TBI393234 TLE393234 TVA393234 UEW393234 UOS393234 UYO393234 VIK393234 VSG393234 WCC393234 WLY393234 WVU393234 M458770 JI458770 TE458770 ADA458770 AMW458770 AWS458770 BGO458770 BQK458770 CAG458770 CKC458770 CTY458770 DDU458770 DNQ458770 DXM458770 EHI458770 ERE458770 FBA458770 FKW458770 FUS458770 GEO458770 GOK458770 GYG458770 HIC458770 HRY458770 IBU458770 ILQ458770 IVM458770 JFI458770 JPE458770 JZA458770 KIW458770 KSS458770 LCO458770 LMK458770 LWG458770 MGC458770 MPY458770 MZU458770 NJQ458770 NTM458770 ODI458770 ONE458770 OXA458770 PGW458770 PQS458770 QAO458770 QKK458770 QUG458770 REC458770 RNY458770 RXU458770 SHQ458770 SRM458770 TBI458770 TLE458770 TVA458770 UEW458770 UOS458770 UYO458770 VIK458770 VSG458770 WCC458770 WLY458770 WVU458770 M524306 JI524306 TE524306 ADA524306 AMW524306 AWS524306 BGO524306 BQK524306 CAG524306 CKC524306 CTY524306 DDU524306 DNQ524306 DXM524306 EHI524306 ERE524306 FBA524306 FKW524306 FUS524306 GEO524306 GOK524306 GYG524306 HIC524306 HRY524306 IBU524306 ILQ524306 IVM524306 JFI524306 JPE524306 JZA524306 KIW524306 KSS524306 LCO524306 LMK524306 LWG524306 MGC524306 MPY524306 MZU524306 NJQ524306 NTM524306 ODI524306 ONE524306 OXA524306 PGW524306 PQS524306 QAO524306 QKK524306 QUG524306 REC524306 RNY524306 RXU524306 SHQ524306 SRM524306 TBI524306 TLE524306 TVA524306 UEW524306 UOS524306 UYO524306 VIK524306 VSG524306 WCC524306 WLY524306 WVU524306 M589842 JI589842 TE589842 ADA589842 AMW589842 AWS589842 BGO589842 BQK589842 CAG589842 CKC589842 CTY589842 DDU589842 DNQ589842 DXM589842 EHI589842 ERE589842 FBA589842 FKW589842 FUS589842 GEO589842 GOK589842 GYG589842 HIC589842 HRY589842 IBU589842 ILQ589842 IVM589842 JFI589842 JPE589842 JZA589842 KIW589842 KSS589842 LCO589842 LMK589842 LWG589842 MGC589842 MPY589842 MZU589842 NJQ589842 NTM589842 ODI589842 ONE589842 OXA589842 PGW589842 PQS589842 QAO589842 QKK589842 QUG589842 REC589842 RNY589842 RXU589842 SHQ589842 SRM589842 TBI589842 TLE589842 TVA589842 UEW589842 UOS589842 UYO589842 VIK589842 VSG589842 WCC589842 WLY589842 WVU589842 M655378 JI655378 TE655378 ADA655378 AMW655378 AWS655378 BGO655378 BQK655378 CAG655378 CKC655378 CTY655378 DDU655378 DNQ655378 DXM655378 EHI655378 ERE655378 FBA655378 FKW655378 FUS655378 GEO655378 GOK655378 GYG655378 HIC655378 HRY655378 IBU655378 ILQ655378 IVM655378 JFI655378 JPE655378 JZA655378 KIW655378 KSS655378 LCO655378 LMK655378 LWG655378 MGC655378 MPY655378 MZU655378 NJQ655378 NTM655378 ODI655378 ONE655378 OXA655378 PGW655378 PQS655378 QAO655378 QKK655378 QUG655378 REC655378 RNY655378 RXU655378 SHQ655378 SRM655378 TBI655378 TLE655378 TVA655378 UEW655378 UOS655378 UYO655378 VIK655378 VSG655378 WCC655378 WLY655378 WVU655378 M720914 JI720914 TE720914 ADA720914 AMW720914 AWS720914 BGO720914 BQK720914 CAG720914 CKC720914 CTY720914 DDU720914 DNQ720914 DXM720914 EHI720914 ERE720914 FBA720914 FKW720914 FUS720914 GEO720914 GOK720914 GYG720914 HIC720914 HRY720914 IBU720914 ILQ720914 IVM720914 JFI720914 JPE720914 JZA720914 KIW720914 KSS720914 LCO720914 LMK720914 LWG720914 MGC720914 MPY720914 MZU720914 NJQ720914 NTM720914 ODI720914 ONE720914 OXA720914 PGW720914 PQS720914 QAO720914 QKK720914 QUG720914 REC720914 RNY720914 RXU720914 SHQ720914 SRM720914 TBI720914 TLE720914 TVA720914 UEW720914 UOS720914 UYO720914 VIK720914 VSG720914 WCC720914 WLY720914 WVU720914 M786450 JI786450 TE786450 ADA786450 AMW786450 AWS786450 BGO786450 BQK786450 CAG786450 CKC786450 CTY786450 DDU786450 DNQ786450 DXM786450 EHI786450 ERE786450 FBA786450 FKW786450 FUS786450 GEO786450 GOK786450 GYG786450 HIC786450 HRY786450 IBU786450 ILQ786450 IVM786450 JFI786450 JPE786450 JZA786450 KIW786450 KSS786450 LCO786450 LMK786450 LWG786450 MGC786450 MPY786450 MZU786450 NJQ786450 NTM786450 ODI786450 ONE786450 OXA786450 PGW786450 PQS786450 QAO786450 QKK786450 QUG786450 REC786450 RNY786450 RXU786450 SHQ786450 SRM786450 TBI786450 TLE786450 TVA786450 UEW786450 UOS786450 UYO786450 VIK786450 VSG786450 WCC786450 WLY786450 WVU786450 M851986 JI851986 TE851986 ADA851986 AMW851986 AWS851986 BGO851986 BQK851986 CAG851986 CKC851986 CTY851986 DDU851986 DNQ851986 DXM851986 EHI851986 ERE851986 FBA851986 FKW851986 FUS851986 GEO851986 GOK851986 GYG851986 HIC851986 HRY851986 IBU851986 ILQ851986 IVM851986 JFI851986 JPE851986 JZA851986 KIW851986 KSS851986 LCO851986 LMK851986 LWG851986 MGC851986 MPY851986 MZU851986 NJQ851986 NTM851986 ODI851986 ONE851986 OXA851986 PGW851986 PQS851986 QAO851986 QKK851986 QUG851986 REC851986 RNY851986 RXU851986 SHQ851986 SRM851986 TBI851986 TLE851986 TVA851986 UEW851986 UOS851986 UYO851986 VIK851986 VSG851986 WCC851986 WLY851986 WVU851986 M917522 JI917522 TE917522 ADA917522 AMW917522 AWS917522 BGO917522 BQK917522 CAG917522 CKC917522 CTY917522 DDU917522 DNQ917522 DXM917522 EHI917522 ERE917522 FBA917522 FKW917522 FUS917522 GEO917522 GOK917522 GYG917522 HIC917522 HRY917522 IBU917522 ILQ917522 IVM917522 JFI917522 JPE917522 JZA917522 KIW917522 KSS917522 LCO917522 LMK917522 LWG917522 MGC917522 MPY917522 MZU917522 NJQ917522 NTM917522 ODI917522 ONE917522 OXA917522 PGW917522 PQS917522 QAO917522 QKK917522 QUG917522 REC917522 RNY917522 RXU917522 SHQ917522 SRM917522 TBI917522 TLE917522 TVA917522 UEW917522 UOS917522 UYO917522 VIK917522 VSG917522 WCC917522 WLY917522 WVU917522 M983058 JI983058 TE983058 ADA983058 AMW983058 AWS983058 BGO983058 BQK983058 CAG983058 CKC983058 CTY983058 DDU983058 DNQ983058 DXM983058 EHI983058 ERE983058 FBA983058 FKW983058 FUS983058 GEO983058 GOK983058 GYG983058 HIC983058 HRY983058 IBU983058 ILQ983058 IVM983058 JFI983058 JPE983058 JZA983058 KIW983058 KSS983058 LCO983058 LMK983058 LWG983058 MGC983058 MPY983058 MZU983058 NJQ983058 NTM983058 ODI983058 ONE983058 OXA983058 PGW983058 PQS983058 QAO983058 QKK983058 QUG983058 REC983058 RNY983058 RXU983058 SHQ983058 SRM983058 TBI983058 TLE983058 TVA983058 UEW983058 UOS983058 UYO983058 VIK983058 VSG983058 WCC983058 WLY983058 WVU983058">
      <formula1>$B$29:$B$509</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Rémy Porta</dc:creator>
  <cp:lastModifiedBy>Rémy Porta</cp:lastModifiedBy>
  <dcterms:created xsi:type="dcterms:W3CDTF">2016-03-10T10:13:42Z</dcterms:created>
  <dcterms:modified xsi:type="dcterms:W3CDTF">2016-03-10T10:14:53Z</dcterms:modified>
</cp:coreProperties>
</file>