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33BBC38B-C2DA-FC69-06AC-9F67D96B632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ab3c2725ca52217/Documents divers/"/>
    </mc:Choice>
  </mc:AlternateContent>
  <bookViews>
    <workbookView xWindow="0" yWindow="0" windowWidth="17895" windowHeight="7965" tabRatio="862" activeTab="2"/>
  </bookViews>
  <sheets>
    <sheet name="f1" sheetId="1" r:id="rId1"/>
    <sheet name="f2" sheetId="2" r:id="rId2"/>
    <sheet name="fusion" sheetId="11" r:id="rId3"/>
  </sheets>
  <definedNames>
    <definedName name="_xlnm._FilterDatabase" localSheetId="0" hidden="1">'f1'!$A$5:$BX$5</definedName>
    <definedName name="_xlnm._FilterDatabase" localSheetId="1" hidden="1">'f2'!$A$5:$BX$5</definedName>
  </definedNames>
  <calcPr calcId="171027"/>
</workbook>
</file>

<file path=xl/sharedStrings.xml><?xml version="1.0" encoding="utf-8"?>
<sst xmlns="http://schemas.openxmlformats.org/spreadsheetml/2006/main" count="3319" uniqueCount="479">
  <si>
    <t>ID EMETTEUR</t>
  </si>
  <si>
    <t>ID_CLI_SOCIETE</t>
  </si>
  <si>
    <t>CLI_SOCIETE</t>
  </si>
  <si>
    <t>ID_CONTACT</t>
  </si>
  <si>
    <t>COT_NOM</t>
  </si>
  <si>
    <t>COT_PRENOM</t>
  </si>
  <si>
    <t>COM_CODE_EVENEMENT</t>
  </si>
  <si>
    <t>COM_COMMENTAIRE_INTERNE</t>
  </si>
  <si>
    <t>COM_DEMANDE</t>
  </si>
  <si>
    <t>smi_code</t>
  </si>
  <si>
    <t>MIS_REF_MISSION_CLIENT</t>
  </si>
  <si>
    <t>MIS_PAX</t>
  </si>
  <si>
    <t>MIS_LISTE_PASSAGERS</t>
  </si>
  <si>
    <t>MIS_TEL_PASSAGER</t>
  </si>
  <si>
    <t>NB_ADULTE</t>
  </si>
  <si>
    <t>NB_ENFANT</t>
  </si>
  <si>
    <t>NB_BEBE</t>
  </si>
  <si>
    <t>NB_GUIDE</t>
  </si>
  <si>
    <t>NB_HANDICAPE_NON_ASSISTE</t>
  </si>
  <si>
    <t>NB_HANDICAPE_ASSISTE</t>
  </si>
  <si>
    <t>MIS_BAGAGE</t>
  </si>
  <si>
    <t>PAS_CIV_ID</t>
  </si>
  <si>
    <t>PAS_NOM</t>
  </si>
  <si>
    <t>PAS_PRENOM</t>
  </si>
  <si>
    <t>PAS_LAN_ID</t>
  </si>
  <si>
    <t>PAS_FLAG_SMS</t>
  </si>
  <si>
    <t>PAS_FLAG_TPMR</t>
  </si>
  <si>
    <t>PAS_TELEPHONE</t>
  </si>
  <si>
    <t>PAS_TELEPHONE2</t>
  </si>
  <si>
    <t>PAS_TELEPHONE3</t>
  </si>
  <si>
    <t>PAS_TELEPHONE4</t>
  </si>
  <si>
    <t>PAS_INFO_CHAUFFEUR</t>
  </si>
  <si>
    <t>PAS_INFO_INTERNE</t>
  </si>
  <si>
    <t>ID_TYP_SER</t>
  </si>
  <si>
    <t>type_service</t>
  </si>
  <si>
    <t>date_début</t>
  </si>
  <si>
    <t>?</t>
  </si>
  <si>
    <t>heure _debut</t>
  </si>
  <si>
    <t>heure_reel_debut</t>
  </si>
  <si>
    <t>LIE_TLI_ID</t>
  </si>
  <si>
    <t>ID_LIEU</t>
  </si>
  <si>
    <t>LIE_LIBELLE</t>
  </si>
  <si>
    <t>LIE_FORMATED</t>
  </si>
  <si>
    <t>LIE_VILLE</t>
  </si>
  <si>
    <t>LIE_CP</t>
  </si>
  <si>
    <t>PAY_LIBELLE</t>
  </si>
  <si>
    <t>EPR_NUM_TRANSPORT</t>
  </si>
  <si>
    <t>EPR_HEURE_DEBUT</t>
  </si>
  <si>
    <t>EPR_HEURE_TRANSPORT</t>
  </si>
  <si>
    <t>heure_fin</t>
  </si>
  <si>
    <t>heure_reel_fin</t>
  </si>
  <si>
    <t>MIS_PANNEAU</t>
  </si>
  <si>
    <t>MIS_NOTE_CHAUFFEUR</t>
  </si>
  <si>
    <t>MIS_PROGRAMME</t>
  </si>
  <si>
    <t>FMI_ACHAT_HT</t>
  </si>
  <si>
    <t>FMI_VENTE HT</t>
  </si>
  <si>
    <t>FMI_POURCENTAGE_REMISE</t>
  </si>
  <si>
    <t>ttc</t>
  </si>
  <si>
    <t>FMI_TVA</t>
  </si>
  <si>
    <t>ID_TVE</t>
  </si>
  <si>
    <t>tve_code</t>
  </si>
  <si>
    <t>ID VOI_MODELE</t>
  </si>
  <si>
    <t>voi_modele</t>
  </si>
  <si>
    <t>chu_nom</t>
  </si>
  <si>
    <t>id_smi</t>
  </si>
  <si>
    <t>OK</t>
  </si>
  <si>
    <t>MANQUE</t>
  </si>
  <si>
    <t>ID IKTV</t>
  </si>
  <si>
    <t>ID LimoVTC client</t>
  </si>
  <si>
    <t>Nom agence</t>
  </si>
  <si>
    <t>ID LimoVTC contact</t>
  </si>
  <si>
    <t>Nom Contact</t>
  </si>
  <si>
    <t>Prenom contact</t>
  </si>
  <si>
    <t>Référence client du dossier</t>
  </si>
  <si>
    <t>Commentaire dossier</t>
  </si>
  <si>
    <t>Demande du client</t>
  </si>
  <si>
    <t>Référence Pax</t>
  </si>
  <si>
    <t>Total pax</t>
  </si>
  <si>
    <t>Liste Passagers</t>
  </si>
  <si>
    <t>telephone mission</t>
  </si>
  <si>
    <t>Adulte(s)</t>
  </si>
  <si>
    <t>Enfant(s)</t>
  </si>
  <si>
    <t>Bébé(s)</t>
  </si>
  <si>
    <t>Assistant (s)</t>
  </si>
  <si>
    <t>Handicapé                non assisté</t>
  </si>
  <si>
    <t>Handicapé assisté</t>
  </si>
  <si>
    <t>Bagage(s)</t>
  </si>
  <si>
    <t>Civilité passager(s)</t>
  </si>
  <si>
    <t>Nom passager(s)</t>
  </si>
  <si>
    <t>Prénom passager(s)</t>
  </si>
  <si>
    <t>Langue</t>
  </si>
  <si>
    <t>SMS</t>
  </si>
  <si>
    <t>Handicapé</t>
  </si>
  <si>
    <t>Téléphone portable 1</t>
  </si>
  <si>
    <t>Téléphone portable 2</t>
  </si>
  <si>
    <t>Téléphone Hôtel</t>
  </si>
  <si>
    <t>Fax hôtel</t>
  </si>
  <si>
    <t>Commentaire(s) chauffeur</t>
  </si>
  <si>
    <t>Commentaire client</t>
  </si>
  <si>
    <t>ID type service</t>
  </si>
  <si>
    <t>Type service</t>
  </si>
  <si>
    <t>Date service</t>
  </si>
  <si>
    <t>Groupage</t>
  </si>
  <si>
    <t>Groupage Pick-up</t>
  </si>
  <si>
    <t>Groupage Drop-off</t>
  </si>
  <si>
    <t>Prise de service</t>
  </si>
  <si>
    <t>Heure début réel</t>
  </si>
  <si>
    <t>Type de lieu</t>
  </si>
  <si>
    <t>ID lieux</t>
  </si>
  <si>
    <t>Libellé</t>
  </si>
  <si>
    <t>Adresse</t>
  </si>
  <si>
    <t>Ville</t>
  </si>
  <si>
    <t>Code postal</t>
  </si>
  <si>
    <t>Pays</t>
  </si>
  <si>
    <r>
      <t xml:space="preserve">N° Transport </t>
    </r>
    <r>
      <rPr>
        <b/>
        <sz val="10"/>
        <color rgb="FFFF0000"/>
        <rFont val="Arial"/>
        <family val="2"/>
      </rPr>
      <t>arrivée</t>
    </r>
  </si>
  <si>
    <r>
      <t xml:space="preserve">Heure transport </t>
    </r>
    <r>
      <rPr>
        <b/>
        <sz val="10"/>
        <color rgb="FFFF0000"/>
        <rFont val="Arial"/>
        <family val="2"/>
      </rPr>
      <t>arrivée</t>
    </r>
  </si>
  <si>
    <t>Terminal provenance heure</t>
  </si>
  <si>
    <t>Heure fin de service</t>
  </si>
  <si>
    <t>Heure fin réel</t>
  </si>
  <si>
    <t>Lieu fin de service</t>
  </si>
  <si>
    <r>
      <t xml:space="preserve">N° Transport </t>
    </r>
    <r>
      <rPr>
        <b/>
        <sz val="10"/>
        <color rgb="FFFF0000"/>
        <rFont val="Arial"/>
        <family val="2"/>
      </rPr>
      <t>départ</t>
    </r>
  </si>
  <si>
    <r>
      <t xml:space="preserve">Heure transport </t>
    </r>
    <r>
      <rPr>
        <b/>
        <sz val="10"/>
        <color rgb="FFFF0000"/>
        <rFont val="Arial"/>
        <family val="2"/>
      </rPr>
      <t>départ</t>
    </r>
  </si>
  <si>
    <t>Terminal destination heure</t>
  </si>
  <si>
    <t>Panneau</t>
  </si>
  <si>
    <t>Commentaire mission pour chauffeur</t>
  </si>
  <si>
    <t>programme de la mission</t>
  </si>
  <si>
    <t>Prix d'achat</t>
  </si>
  <si>
    <t>Tarif Brut HT</t>
  </si>
  <si>
    <t>% Remise</t>
  </si>
  <si>
    <t>Tarif Net TTC</t>
  </si>
  <si>
    <t>TAUX TVA</t>
  </si>
  <si>
    <t>ID véhicule</t>
  </si>
  <si>
    <t>Type véhicule</t>
  </si>
  <si>
    <t>ID modèle</t>
  </si>
  <si>
    <t>Voiture modèle</t>
  </si>
  <si>
    <t>Type Chauffeur</t>
  </si>
  <si>
    <t>ID statut mission</t>
  </si>
  <si>
    <t>Code statut mission</t>
  </si>
  <si>
    <t>ID IKTV_1</t>
  </si>
  <si>
    <t>ID LimoVTC client_2</t>
  </si>
  <si>
    <t>Nom agence_3</t>
  </si>
  <si>
    <t>ID LimoVTC contact_4</t>
  </si>
  <si>
    <t>Nom Contact_5</t>
  </si>
  <si>
    <t>Prenom contact_6</t>
  </si>
  <si>
    <t>Référence client du dossier_7</t>
  </si>
  <si>
    <t>Commentaire dossier_8</t>
  </si>
  <si>
    <t>Demande du client_9</t>
  </si>
  <si>
    <t>Référence Pax_11</t>
  </si>
  <si>
    <t>Total pax_12</t>
  </si>
  <si>
    <t>Liste Passagers_13</t>
  </si>
  <si>
    <t>telephone mission_14</t>
  </si>
  <si>
    <t>Adulte(s)_15</t>
  </si>
  <si>
    <t>Enfant(s)_16</t>
  </si>
  <si>
    <t>Bébé(s)_17</t>
  </si>
  <si>
    <t>Assistant (s)_18</t>
  </si>
  <si>
    <t>Handicapé                non assisté_19</t>
  </si>
  <si>
    <t>Handicapé assisté_20</t>
  </si>
  <si>
    <t>Bagage(s)_21</t>
  </si>
  <si>
    <t>Civilité passager(s)_22</t>
  </si>
  <si>
    <t>Nom passager(s)_23</t>
  </si>
  <si>
    <t>Prénom passager(s)_24</t>
  </si>
  <si>
    <t>Langue_25</t>
  </si>
  <si>
    <t>SMS_26</t>
  </si>
  <si>
    <t>Handicapé_27</t>
  </si>
  <si>
    <t>Téléphone portable 1_28</t>
  </si>
  <si>
    <t>Téléphone portable 2_29</t>
  </si>
  <si>
    <t>Téléphone Hôtel_30</t>
  </si>
  <si>
    <t>Fax hôtel_31</t>
  </si>
  <si>
    <t>Commentaire(s) chauffeur_32</t>
  </si>
  <si>
    <t>Commentaire client_33</t>
  </si>
  <si>
    <t>ID type service_34</t>
  </si>
  <si>
    <t>Type service_35</t>
  </si>
  <si>
    <t>Date service_36</t>
  </si>
  <si>
    <t>Groupage_37</t>
  </si>
  <si>
    <t>Groupage Pick-up_38</t>
  </si>
  <si>
    <t>Groupage Drop-off_39</t>
  </si>
  <si>
    <t>Prise de service_40</t>
  </si>
  <si>
    <t>Heure début réel_41</t>
  </si>
  <si>
    <t>Type de lieu_42</t>
  </si>
  <si>
    <t>ID lieux_43</t>
  </si>
  <si>
    <t>Libellé_44</t>
  </si>
  <si>
    <t>Adresse_45</t>
  </si>
  <si>
    <t>Ville_46</t>
  </si>
  <si>
    <t>Code postal_47</t>
  </si>
  <si>
    <t>Pays_48</t>
  </si>
  <si>
    <t>N° Transport arrivée_49</t>
  </si>
  <si>
    <t>Heure transport arrivée_50</t>
  </si>
  <si>
    <t>Terminal provenance heure_51</t>
  </si>
  <si>
    <t>Heure fin de service_52</t>
  </si>
  <si>
    <t>Heure fin réel_53</t>
  </si>
  <si>
    <t>Type de lieu_54</t>
  </si>
  <si>
    <t>ID lieux_55</t>
  </si>
  <si>
    <t>Lieu fin de service_56</t>
  </si>
  <si>
    <t>Adresse_57</t>
  </si>
  <si>
    <t>Ville_58</t>
  </si>
  <si>
    <t>Code postal_59</t>
  </si>
  <si>
    <t>Pays_60</t>
  </si>
  <si>
    <t>N° Transport départ_61</t>
  </si>
  <si>
    <t>Heure transport départ_62</t>
  </si>
  <si>
    <t>Terminal destination heure_63</t>
  </si>
  <si>
    <t>Panneau_64</t>
  </si>
  <si>
    <t>Commentaire mission pour chauffeur_65</t>
  </si>
  <si>
    <t>programme de la mission_66</t>
  </si>
  <si>
    <t>Prix d'achat_67</t>
  </si>
  <si>
    <t>Tarif Brut HT_68</t>
  </si>
  <si>
    <t>% Remise_69</t>
  </si>
  <si>
    <t>Tarif Net TTC_70</t>
  </si>
  <si>
    <t>TAUX TVA_71</t>
  </si>
  <si>
    <t>ID véhicule_72</t>
  </si>
  <si>
    <t>Type véhicule_73</t>
  </si>
  <si>
    <t>ID modèle_74</t>
  </si>
  <si>
    <t>Voiture modèle_75</t>
  </si>
  <si>
    <t>Type Chauffeur_76</t>
  </si>
  <si>
    <t>ID statut mission_77</t>
  </si>
  <si>
    <t>Code statut mission_78</t>
  </si>
  <si>
    <t>20160303-1</t>
  </si>
  <si>
    <t>444</t>
  </si>
  <si>
    <t>129</t>
  </si>
  <si>
    <t>ANA</t>
  </si>
  <si>
    <t>Services du 01.03.2016 au 10.03.2016</t>
  </si>
  <si>
    <t>C</t>
  </si>
  <si>
    <t>0000116000079</t>
  </si>
  <si>
    <t>4</t>
  </si>
  <si>
    <t>2</t>
  </si>
  <si>
    <t>0</t>
  </si>
  <si>
    <t>N</t>
  </si>
  <si>
    <t>ESPAGNOL</t>
  </si>
  <si>
    <t>Y</t>
  </si>
  <si>
    <t>Service suivant le 06.03.2016 - 17:30 NEWPORT BAY CLUB 77700 pour CDGT3 (Vol VY8205 à 2030)</t>
  </si>
  <si>
    <t>SM</t>
  </si>
  <si>
    <t>13</t>
  </si>
  <si>
    <t>SCD</t>
  </si>
  <si>
    <t>20160303</t>
  </si>
  <si>
    <t>1</t>
  </si>
  <si>
    <t>Lot et Lettre pickup</t>
  </si>
  <si>
    <t>Lot et lettre drop-off</t>
  </si>
  <si>
    <t>09:05</t>
  </si>
  <si>
    <t>AEROPORT</t>
  </si>
  <si>
    <t>AEROPORT CDG</t>
  </si>
  <si>
    <t>VY8202</t>
  </si>
  <si>
    <t>T3 MADRID 09:05</t>
  </si>
  <si>
    <t>11:05</t>
  </si>
  <si>
    <t>LIEU</t>
  </si>
  <si>
    <t>1568</t>
  </si>
  <si>
    <t>Hôtel Disney's Hotel Sequoia Lodge</t>
  </si>
  <si>
    <t>Avenue Robert Schuman, 77700 Coupvray, France</t>
  </si>
  <si>
    <t>BAILLY-ROMAINVILLIERS</t>
  </si>
  <si>
    <t>77700</t>
  </si>
  <si>
    <t>FRANCE</t>
  </si>
  <si>
    <t>58.18</t>
  </si>
  <si>
    <t>64</t>
  </si>
  <si>
    <t>10</t>
  </si>
  <si>
    <t>En attente d'attribution</t>
  </si>
  <si>
    <t>20160306-1</t>
  </si>
  <si>
    <t>+33 1 60 45 56 40</t>
  </si>
  <si>
    <t>+33 1 60 45 55 33</t>
  </si>
  <si>
    <t>12</t>
  </si>
  <si>
    <t>SDC</t>
  </si>
  <si>
    <t>20160306</t>
  </si>
  <si>
    <t>17:30</t>
  </si>
  <si>
    <t>19:00</t>
  </si>
  <si>
    <t>VY8205</t>
  </si>
  <si>
    <t>20:30</t>
  </si>
  <si>
    <t>T3 MADRID 20:30</t>
  </si>
  <si>
    <t>20160303-2</t>
  </si>
  <si>
    <t>0000116000469</t>
  </si>
  <si>
    <t>3</t>
  </si>
  <si>
    <t>..</t>
  </si>
  <si>
    <t>60</t>
  </si>
  <si>
    <t>66</t>
  </si>
  <si>
    <t>20160306-2</t>
  </si>
  <si>
    <t>20160306-3</t>
  </si>
  <si>
    <t>0000215010248</t>
  </si>
  <si>
    <t>Service suivant le 09.03.2016 - 17:55 SEQUOIA LODGE 77700 pour ORYW (Vol VY8023 à 2155)</t>
  </si>
  <si>
    <t>15</t>
  </si>
  <si>
    <t>SOD</t>
  </si>
  <si>
    <t>6</t>
  </si>
  <si>
    <t>AEROPORT ORY</t>
  </si>
  <si>
    <t>VY8008</t>
  </si>
  <si>
    <t>W BARCELONE 11:05</t>
  </si>
  <si>
    <t>12:35</t>
  </si>
  <si>
    <t>1567</t>
  </si>
  <si>
    <t>20160309-1</t>
  </si>
  <si>
    <t>+33 1 60 45 52 22</t>
  </si>
  <si>
    <t>+33 1 60 45 51 33</t>
  </si>
  <si>
    <t>14</t>
  </si>
  <si>
    <t>SDO</t>
  </si>
  <si>
    <t>20160309</t>
  </si>
  <si>
    <t>17:55</t>
  </si>
  <si>
    <t>19:25</t>
  </si>
  <si>
    <t>VY8023</t>
  </si>
  <si>
    <t>21:55</t>
  </si>
  <si>
    <t>W BARCELONE 21:55</t>
  </si>
  <si>
    <t>20160304-1</t>
  </si>
  <si>
    <t>130</t>
  </si>
  <si>
    <t>0000416000502</t>
  </si>
  <si>
    <t>Service suivant le 07.03.2016 - 18:05 KK CAYRE 75007 pour  (Vol IB5125 à 2105)</t>
  </si>
  <si>
    <t>9</t>
  </si>
  <si>
    <t>SCP</t>
  </si>
  <si>
    <t>20160304</t>
  </si>
  <si>
    <t>09:10</t>
  </si>
  <si>
    <t>VY8830</t>
  </si>
  <si>
    <t>T3 SEVILLE 09:10</t>
  </si>
  <si>
    <t>11:10</t>
  </si>
  <si>
    <t>1520</t>
  </si>
  <si>
    <t>Hôtel K+K Hôtel Cayre</t>
  </si>
  <si>
    <t>4 Boulevard Raspail, 75006 Paris, France</t>
  </si>
  <si>
    <t>PARIS</t>
  </si>
  <si>
    <t>75007</t>
  </si>
  <si>
    <t>36.36</t>
  </si>
  <si>
    <t>40</t>
  </si>
  <si>
    <t>20160307-2</t>
  </si>
  <si>
    <t>+33 1 45 44 38 88</t>
  </si>
  <si>
    <t>+33 1 45 44 98 13</t>
  </si>
  <si>
    <t>8</t>
  </si>
  <si>
    <t>SPC</t>
  </si>
  <si>
    <t>20160307</t>
  </si>
  <si>
    <t>18:05</t>
  </si>
  <si>
    <t>19:05</t>
  </si>
  <si>
    <t>VY8833</t>
  </si>
  <si>
    <t>21:05</t>
  </si>
  <si>
    <t>T3 SEVILLE 21:05</t>
  </si>
  <si>
    <t>20160305-1</t>
  </si>
  <si>
    <t>0000616000190</t>
  </si>
  <si>
    <t>7</t>
  </si>
  <si>
    <t>TR</t>
  </si>
  <si>
    <t>20160305</t>
  </si>
  <si>
    <t>10:45</t>
  </si>
  <si>
    <t>UX1223</t>
  </si>
  <si>
    <t>W MADRID 10:45</t>
  </si>
  <si>
    <t>Hôtel Melià Vendôme</t>
  </si>
  <si>
    <t>8 Rue Cambon, 75001 Paris, France</t>
  </si>
  <si>
    <t>75001</t>
  </si>
  <si>
    <t>86.36</t>
  </si>
  <si>
    <t>95</t>
  </si>
  <si>
    <t>20160307-4</t>
  </si>
  <si>
    <t>+33 1 44 77 54 00</t>
  </si>
  <si>
    <t>+33 1 44 77 54 01</t>
  </si>
  <si>
    <t>10:30</t>
  </si>
  <si>
    <t>1566</t>
  </si>
  <si>
    <t>Hôtel Disneyland Hotel</t>
  </si>
  <si>
    <t>Rue de la Marnière, 77700 Chessy, France</t>
  </si>
  <si>
    <t>93.64</t>
  </si>
  <si>
    <t>103</t>
  </si>
  <si>
    <t>20160310-4</t>
  </si>
  <si>
    <t>5</t>
  </si>
  <si>
    <t>+33 1 60 45 66 77</t>
  </si>
  <si>
    <t>+33 1 60 45 65 33</t>
  </si>
  <si>
    <t>20160310</t>
  </si>
  <si>
    <t>16:10</t>
  </si>
  <si>
    <t>17:40</t>
  </si>
  <si>
    <t>UX1026</t>
  </si>
  <si>
    <t>20:10</t>
  </si>
  <si>
    <t>W MADRID 20:10</t>
  </si>
  <si>
    <t>67.27</t>
  </si>
  <si>
    <t>74</t>
  </si>
  <si>
    <t>20160229-2</t>
  </si>
  <si>
    <t>0001116000250</t>
  </si>
  <si>
    <t>Service suivant le 04.03.2016 - 09:15 SANTA FE 77700 pour ORYW (Vol VY8248 à 1315)</t>
  </si>
  <si>
    <t>20160229</t>
  </si>
  <si>
    <t>12:40</t>
  </si>
  <si>
    <t>VY8249</t>
  </si>
  <si>
    <t>W ALICANTE 12:40</t>
  </si>
  <si>
    <t>14:10</t>
  </si>
  <si>
    <t>1564</t>
  </si>
  <si>
    <t>Hôtel Santa Fe</t>
  </si>
  <si>
    <t>44</t>
  </si>
  <si>
    <t>20160304-2</t>
  </si>
  <si>
    <t>+33 1 60 45 79 23</t>
  </si>
  <si>
    <t>+33 1 60 45 78 33</t>
  </si>
  <si>
    <t>09:15</t>
  </si>
  <si>
    <t>VY8248</t>
  </si>
  <si>
    <t>13:15</t>
  </si>
  <si>
    <t>W ALICANTE 13:15</t>
  </si>
  <si>
    <t>20160304-3</t>
  </si>
  <si>
    <t>0001216000738</t>
  </si>
  <si>
    <t>Service suivant le 09.03.2016 - 10:15 EXE PARIS CENTRE 75008 pour ORYW (Vol VY8248 à 1315)</t>
  </si>
  <si>
    <t>11</t>
  </si>
  <si>
    <t>SOP</t>
  </si>
  <si>
    <t>14:40</t>
  </si>
  <si>
    <t>427</t>
  </si>
  <si>
    <t>Hôtel Exe Paris Centre</t>
  </si>
  <si>
    <t>29 Rue d'Amsterdam, 75008 Paris, France</t>
  </si>
  <si>
    <t>75008</t>
  </si>
  <si>
    <t>54.55</t>
  </si>
  <si>
    <t>11:15</t>
  </si>
  <si>
    <t>20:40</t>
  </si>
  <si>
    <t>49.09</t>
  </si>
  <si>
    <t>54</t>
  </si>
  <si>
    <t>75009</t>
  </si>
  <si>
    <t>20160302</t>
  </si>
  <si>
    <t>1563</t>
  </si>
  <si>
    <t>Hôtel Disney Hotel Cheyenne</t>
  </si>
  <si>
    <t>Rue du B?uf Agile, 77700 Coupvray, France</t>
  </si>
  <si>
    <t>+33 1 60 45 62 00</t>
  </si>
  <si>
    <t>+33 1 60 45 62 33</t>
  </si>
  <si>
    <t>20160304-4</t>
  </si>
  <si>
    <t>15:10</t>
  </si>
  <si>
    <t>19:10</t>
  </si>
  <si>
    <t>22:10</t>
  </si>
  <si>
    <t>2F VALENCIA 22:10</t>
  </si>
  <si>
    <t>UX1005</t>
  </si>
  <si>
    <t>2F VALENCIA 09:15</t>
  </si>
  <si>
    <t>UX1008</t>
  </si>
  <si>
    <t>13:25</t>
  </si>
  <si>
    <t>14:55</t>
  </si>
  <si>
    <t>17:25</t>
  </si>
  <si>
    <t>W BARCELONE 17:25</t>
  </si>
  <si>
    <t>16:40</t>
  </si>
  <si>
    <t>Service suivant le 10.03.2016 - 19:10 SANTA FE 77700 pour CDG2F (Vol UX1008 à 2210)</t>
  </si>
  <si>
    <t>13:10</t>
  </si>
  <si>
    <t>UX1004</t>
  </si>
  <si>
    <t>2F VALENCIA 16:10</t>
  </si>
  <si>
    <t>Service suivant le 06.03.2016 - 13:10 NEWPORT BAY CLUB 77700 pour CDG2F (Vol UX1004 à 1610)</t>
  </si>
  <si>
    <t>VY8019</t>
  </si>
  <si>
    <t>TP449</t>
  </si>
  <si>
    <t>W LISBONNE 19:10</t>
  </si>
  <si>
    <t>0113816000058</t>
  </si>
  <si>
    <t>20160306-86</t>
  </si>
  <si>
    <t>20160229-69</t>
  </si>
  <si>
    <t>0113915002272</t>
  </si>
  <si>
    <t>Service suivant le 04.03.2016 - 13:25 NEWPORT BAY CLUB 77700 pour ORYW (Vol VY8019 à 1725)</t>
  </si>
  <si>
    <t>20160304-42</t>
  </si>
  <si>
    <t>20160306-87</t>
  </si>
  <si>
    <t>0115315001109</t>
  </si>
  <si>
    <t>20160310-84</t>
  </si>
  <si>
    <t>20160302-36</t>
  </si>
  <si>
    <t>0115316000030</t>
  </si>
  <si>
    <t>20160306-88</t>
  </si>
  <si>
    <t>D</t>
  </si>
  <si>
    <t>U</t>
  </si>
  <si>
    <t>CRUD</t>
  </si>
  <si>
    <t>JUSTE</t>
  </si>
  <si>
    <t>LEBLANC</t>
  </si>
  <si>
    <t>ARNOLD</t>
  </si>
  <si>
    <t>ROBI SZAR</t>
  </si>
  <si>
    <t>WILLY</t>
  </si>
  <si>
    <t>EINSTEIN</t>
  </si>
  <si>
    <t>LAPLACE</t>
  </si>
  <si>
    <t>NEWTON</t>
  </si>
  <si>
    <t>SCHARZ</t>
  </si>
  <si>
    <t>TATIANA SANCHEZ</t>
  </si>
  <si>
    <t>MARIA SHAR</t>
  </si>
  <si>
    <t>JACQUES</t>
  </si>
  <si>
    <t>FRANCOIS</t>
  </si>
  <si>
    <t>NICOLA</t>
  </si>
  <si>
    <t>ALPHONSE</t>
  </si>
  <si>
    <t>MIGUEL</t>
  </si>
  <si>
    <t>VOYAGE BOB</t>
  </si>
  <si>
    <t>VIAJE FRED</t>
  </si>
  <si>
    <t>FRED</t>
  </si>
  <si>
    <t>RAMON</t>
  </si>
  <si>
    <t>LACHEM</t>
  </si>
  <si>
    <t>TINTIN</t>
  </si>
  <si>
    <t>EDMOND</t>
  </si>
  <si>
    <t>SHWARZY</t>
  </si>
  <si>
    <t>BERGERER</t>
  </si>
  <si>
    <t>LILI</t>
  </si>
  <si>
    <t>EVAH</t>
  </si>
  <si>
    <t>JESUS</t>
  </si>
  <si>
    <t>HOLLANDEZAR</t>
  </si>
  <si>
    <t>CHIRAQUES</t>
  </si>
  <si>
    <t>SARKOZYTREZA</t>
  </si>
  <si>
    <t>DAUDET</t>
  </si>
  <si>
    <t>PATREON</t>
  </si>
  <si>
    <t>131</t>
  </si>
  <si>
    <t>LEMAIREE</t>
  </si>
  <si>
    <t>ETIENNNE</t>
  </si>
  <si>
    <t>Services du 01.03.2016 au 10.03.2017</t>
  </si>
  <si>
    <t>0001216000739</t>
  </si>
  <si>
    <t>PATRONN</t>
  </si>
  <si>
    <t>CHIEF</t>
  </si>
  <si>
    <t>ENGLISH</t>
  </si>
  <si>
    <t>12:41</t>
  </si>
  <si>
    <t>VY8250</t>
  </si>
  <si>
    <t>W ALICANTE 12:41</t>
  </si>
  <si>
    <t>14:41</t>
  </si>
  <si>
    <t>428</t>
  </si>
  <si>
    <t>30 Rue d'Amsterdam, 75008 Paris,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</si>
</sst>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Arial"/>
      <family val="2"/>
    </font>
    <font>
      <sz val="10"/>
      <color rgb="FF00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ck">
        <color indexed="64"/>
      </bottom>
      <diagonal/>
    </border>
    <border>
      <left style="thin">
        <color theme="1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</borders>
  <cellStyleXfs count="13">
    <xf numFmtId="0" fontId="0" fillId="0" borderId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76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0" fontId="4" fillId="2" borderId="4" xfId="0" applyNumberFormat="1" applyFont="1" applyFill="1" applyBorder="1" applyAlignment="1">
      <alignment horizontal="center" vertical="center" wrapText="1"/>
    </xf>
    <xf numFmtId="0" fontId="4" fillId="3" borderId="2" xfId="0" applyNumberFormat="1" applyFont="1" applyFill="1" applyBorder="1" applyAlignment="1">
      <alignment horizontal="center" vertical="center" wrapText="1"/>
    </xf>
    <xf numFmtId="0" fontId="4" fillId="3" borderId="3" xfId="0" applyNumberFormat="1" applyFont="1" applyFill="1" applyBorder="1" applyAlignment="1">
      <alignment horizontal="center" vertical="center" wrapText="1"/>
    </xf>
    <xf numFmtId="0" fontId="4" fillId="3" borderId="5" xfId="0" applyNumberFormat="1" applyFont="1" applyFill="1" applyBorder="1" applyAlignment="1">
      <alignment horizontal="center" vertical="center" wrapText="1"/>
    </xf>
    <xf numFmtId="0" fontId="4" fillId="4" borderId="6" xfId="0" applyNumberFormat="1" applyFont="1" applyFill="1" applyBorder="1" applyAlignment="1">
      <alignment horizontal="center" vertical="center" wrapText="1"/>
    </xf>
    <xf numFmtId="0" fontId="4" fillId="4" borderId="2" xfId="0" applyNumberFormat="1" applyFont="1" applyFill="1" applyBorder="1" applyAlignment="1">
      <alignment horizontal="center" vertical="center" wrapText="1"/>
    </xf>
    <xf numFmtId="0" fontId="4" fillId="4" borderId="3" xfId="0" applyNumberFormat="1" applyFont="1" applyFill="1" applyBorder="1" applyAlignment="1">
      <alignment horizontal="center" vertical="center" wrapText="1"/>
    </xf>
    <xf numFmtId="0" fontId="4" fillId="4" borderId="5" xfId="0" applyNumberFormat="1" applyFont="1" applyFill="1" applyBorder="1" applyAlignment="1">
      <alignment horizontal="center" vertical="center" wrapText="1"/>
    </xf>
    <xf numFmtId="0" fontId="4" fillId="5" borderId="2" xfId="0" applyNumberFormat="1" applyFont="1" applyFill="1" applyBorder="1" applyAlignment="1">
      <alignment horizontal="center" vertical="center" wrapText="1"/>
    </xf>
    <xf numFmtId="0" fontId="4" fillId="5" borderId="3" xfId="0" applyNumberFormat="1" applyFont="1" applyFill="1" applyBorder="1" applyAlignment="1">
      <alignment horizontal="center" vertical="center" wrapText="1"/>
    </xf>
    <xf numFmtId="0" fontId="4" fillId="5" borderId="5" xfId="0" applyNumberFormat="1" applyFont="1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4" fillId="7" borderId="2" xfId="0" applyNumberFormat="1" applyFont="1" applyFill="1" applyBorder="1" applyAlignment="1">
      <alignment horizontal="center" vertical="center" wrapText="1"/>
    </xf>
    <xf numFmtId="0" fontId="4" fillId="8" borderId="3" xfId="0" applyNumberFormat="1" applyFont="1" applyFill="1" applyBorder="1" applyAlignment="1">
      <alignment horizontal="center" vertical="center" wrapText="1"/>
    </xf>
    <xf numFmtId="0" fontId="4" fillId="7" borderId="3" xfId="0" applyNumberFormat="1" applyFont="1" applyFill="1" applyBorder="1" applyAlignment="1">
      <alignment horizontal="center" vertical="center" wrapText="1"/>
    </xf>
    <xf numFmtId="0" fontId="4" fillId="7" borderId="5" xfId="0" applyNumberFormat="1" applyFont="1" applyFill="1" applyBorder="1" applyAlignment="1">
      <alignment horizontal="center" vertical="center" wrapText="1"/>
    </xf>
    <xf numFmtId="0" fontId="4" fillId="9" borderId="2" xfId="0" applyNumberFormat="1" applyFont="1" applyFill="1" applyBorder="1" applyAlignment="1">
      <alignment horizontal="center" vertical="center" wrapText="1"/>
    </xf>
    <xf numFmtId="0" fontId="4" fillId="10" borderId="3" xfId="0" applyNumberFormat="1" applyFont="1" applyFill="1" applyBorder="1" applyAlignment="1">
      <alignment horizontal="center" vertical="center" wrapText="1"/>
    </xf>
    <xf numFmtId="0" fontId="4" fillId="9" borderId="3" xfId="0" applyNumberFormat="1" applyFont="1" applyFill="1" applyBorder="1" applyAlignment="1">
      <alignment horizontal="center" vertical="center" wrapText="1"/>
    </xf>
    <xf numFmtId="0" fontId="4" fillId="9" borderId="4" xfId="0" applyNumberFormat="1" applyFont="1" applyFill="1" applyBorder="1" applyAlignment="1">
      <alignment horizontal="center" vertical="center" wrapText="1"/>
    </xf>
    <xf numFmtId="0" fontId="4" fillId="9" borderId="5" xfId="0" applyNumberFormat="1" applyFont="1" applyFill="1" applyBorder="1" applyAlignment="1">
      <alignment horizontal="center" vertical="center" wrapText="1"/>
    </xf>
    <xf numFmtId="0" fontId="4" fillId="11" borderId="2" xfId="0" applyNumberFormat="1" applyFont="1" applyFill="1" applyBorder="1" applyAlignment="1">
      <alignment horizontal="center" vertical="center" wrapText="1"/>
    </xf>
    <xf numFmtId="0" fontId="4" fillId="11" borderId="3" xfId="0" applyNumberFormat="1" applyFont="1" applyFill="1" applyBorder="1" applyAlignment="1">
      <alignment horizontal="center" vertical="center" wrapText="1"/>
    </xf>
    <xf numFmtId="0" fontId="4" fillId="11" borderId="5" xfId="0" applyNumberFormat="1" applyFont="1" applyFill="1" applyBorder="1" applyAlignment="1">
      <alignment horizontal="center" vertical="center" wrapText="1"/>
    </xf>
    <xf numFmtId="0" fontId="4" fillId="12" borderId="7" xfId="0" applyNumberFormat="1" applyFont="1" applyFill="1" applyBorder="1" applyAlignment="1">
      <alignment horizontal="center" vertical="center" wrapText="1"/>
    </xf>
    <xf numFmtId="0" fontId="4" fillId="12" borderId="2" xfId="0" applyNumberFormat="1" applyFont="1" applyFill="1" applyBorder="1" applyAlignment="1">
      <alignment horizontal="center" vertical="center" wrapText="1"/>
    </xf>
    <xf numFmtId="0" fontId="4" fillId="12" borderId="3" xfId="0" applyNumberFormat="1" applyFont="1" applyFill="1" applyBorder="1" applyAlignment="1">
      <alignment horizontal="center" vertical="center" wrapText="1"/>
    </xf>
    <xf numFmtId="0" fontId="4" fillId="12" borderId="5" xfId="0" applyNumberFormat="1" applyFont="1" applyFill="1" applyBorder="1" applyAlignment="1">
      <alignment horizontal="center" vertical="center" wrapText="1"/>
    </xf>
    <xf numFmtId="0" fontId="4" fillId="13" borderId="2" xfId="0" applyNumberFormat="1" applyFont="1" applyFill="1" applyBorder="1" applyAlignment="1">
      <alignment horizontal="center" vertical="center" wrapText="1"/>
    </xf>
    <xf numFmtId="0" fontId="4" fillId="13" borderId="3" xfId="0" applyNumberFormat="1" applyFont="1" applyFill="1" applyBorder="1" applyAlignment="1">
      <alignment horizontal="center" vertical="center" wrapText="1"/>
    </xf>
    <xf numFmtId="0" fontId="4" fillId="13" borderId="5" xfId="0" applyNumberFormat="1" applyFont="1" applyFill="1" applyBorder="1" applyAlignment="1">
      <alignment horizontal="center" vertical="center" wrapText="1"/>
    </xf>
    <xf numFmtId="0" fontId="5" fillId="13" borderId="5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3" fillId="0" borderId="8" xfId="1" applyFont="1" applyFill="1" applyBorder="1" applyAlignment="1">
      <alignment horizontal="center" vertical="center" wrapText="1"/>
    </xf>
    <xf numFmtId="0" fontId="3" fillId="0" borderId="9" xfId="1" applyFont="1" applyFill="1" applyBorder="1" applyAlignment="1">
      <alignment horizontal="center" vertical="center" wrapText="1"/>
    </xf>
    <xf numFmtId="0" fontId="3" fillId="0" borderId="10" xfId="1" applyFont="1" applyFill="1" applyBorder="1" applyAlignment="1">
      <alignment horizontal="center" vertical="center" wrapText="1"/>
    </xf>
    <xf numFmtId="0" fontId="3" fillId="0" borderId="11" xfId="1" applyFont="1" applyFill="1" applyBorder="1" applyAlignment="1">
      <alignment horizontal="center" vertical="center" wrapText="1"/>
    </xf>
    <xf numFmtId="0" fontId="3" fillId="0" borderId="12" xfId="1" applyFont="1" applyFill="1" applyBorder="1" applyAlignment="1">
      <alignment horizontal="center" vertical="center" wrapText="1"/>
    </xf>
    <xf numFmtId="0" fontId="3" fillId="0" borderId="13" xfId="1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3" fillId="14" borderId="14" xfId="1" applyFont="1" applyFill="1" applyBorder="1" applyAlignment="1">
      <alignment horizontal="center" vertical="center" wrapText="1"/>
    </xf>
    <xf numFmtId="0" fontId="3" fillId="15" borderId="15" xfId="1" applyFont="1" applyFill="1" applyBorder="1" applyAlignment="1">
      <alignment horizontal="center" vertical="center" wrapText="1"/>
    </xf>
    <xf numFmtId="0" fontId="3" fillId="14" borderId="15" xfId="1" applyFont="1" applyFill="1" applyBorder="1" applyAlignment="1">
      <alignment horizontal="center" vertical="center" wrapText="1"/>
    </xf>
    <xf numFmtId="0" fontId="3" fillId="14" borderId="16" xfId="1" applyFont="1" applyFill="1" applyBorder="1" applyAlignment="1">
      <alignment horizontal="center" vertical="center" wrapText="1"/>
    </xf>
    <xf numFmtId="0" fontId="3" fillId="14" borderId="17" xfId="1" applyFont="1" applyFill="1" applyBorder="1" applyAlignment="1">
      <alignment horizontal="center" vertical="center" wrapText="1"/>
    </xf>
    <xf numFmtId="0" fontId="3" fillId="14" borderId="18" xfId="1" applyFont="1" applyFill="1" applyBorder="1" applyAlignment="1">
      <alignment horizontal="center" vertical="center" wrapText="1"/>
    </xf>
    <xf numFmtId="0" fontId="3" fillId="14" borderId="19" xfId="1" applyFont="1" applyFill="1" applyBorder="1" applyAlignment="1">
      <alignment horizontal="center" vertical="center" wrapText="1"/>
    </xf>
    <xf numFmtId="0" fontId="3" fillId="14" borderId="20" xfId="1" applyFont="1" applyFill="1" applyBorder="1" applyAlignment="1">
      <alignment horizontal="center" vertical="center" wrapText="1"/>
    </xf>
    <xf numFmtId="0" fontId="3" fillId="15" borderId="17" xfId="1" applyFont="1" applyFill="1" applyBorder="1" applyAlignment="1">
      <alignment horizontal="center" vertical="center" wrapText="1"/>
    </xf>
    <xf numFmtId="0" fontId="3" fillId="14" borderId="21" xfId="1" applyFont="1" applyFill="1" applyBorder="1" applyAlignment="1">
      <alignment horizontal="center" vertical="center" wrapText="1"/>
    </xf>
    <xf numFmtId="0" fontId="0" fillId="0" borderId="0" xfId="1" applyFont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  <xf numFmtId="0" fontId="2" fillId="0" borderId="0" xfId="0" applyFont="1"/>
    <xf numFmtId="0" fontId="0" fillId="0" borderId="0" xfId="1" applyNumberFormat="1" applyFont="1" applyFill="1" applyBorder="1" applyAlignment="1" applyProtection="1">
      <alignment horizontal="left" vertical="center"/>
    </xf>
    <xf numFmtId="43" fontId="0" fillId="0" borderId="0" xfId="2" applyFont="1" applyFill="1" applyBorder="1" applyAlignment="1" applyProtection="1">
      <alignment horizontal="left" vertical="center"/>
    </xf>
    <xf numFmtId="0" fontId="0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16" borderId="0" xfId="1" applyNumberFormat="1" applyFont="1" applyFill="1" applyBorder="1" applyAlignment="1" applyProtection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Font="1"/>
    <xf numFmtId="0" fontId="2" fillId="0" borderId="0" xfId="0" applyFont="1" applyAlignment="1">
      <alignment horizontal="left" vertical="center"/>
    </xf>
    <xf numFmtId="0" fontId="2" fillId="7" borderId="0" xfId="0" applyFont="1" applyFill="1" applyAlignment="1">
      <alignment horizontal="left" vertical="center"/>
    </xf>
    <xf numFmtId="0" fontId="0" fillId="18" borderId="0" xfId="1" applyNumberFormat="1" applyFont="1" applyFill="1" applyBorder="1" applyAlignment="1" applyProtection="1">
      <alignment horizontal="left" vertical="center"/>
    </xf>
    <xf numFmtId="43" fontId="0" fillId="18" borderId="0" xfId="2" applyFont="1" applyFill="1" applyBorder="1" applyAlignment="1" applyProtection="1">
      <alignment horizontal="left" vertical="center"/>
    </xf>
    <xf numFmtId="0" fontId="2" fillId="18" borderId="0" xfId="0" applyFont="1" applyFill="1"/>
    <xf numFmtId="0" fontId="0" fillId="18" borderId="0" xfId="0" applyFont="1" applyFill="1" applyAlignment="1">
      <alignment horizontal="left" vertical="center"/>
    </xf>
    <xf numFmtId="0" fontId="0" fillId="17" borderId="0" xfId="1" applyNumberFormat="1" applyFont="1" applyFill="1" applyBorder="1" applyAlignment="1" applyProtection="1">
      <alignment horizontal="left" vertical="center"/>
    </xf>
  </cellXfs>
  <cellStyles count="13">
    <cellStyle name="Milliers" xfId="2" builtinId="3"/>
    <cellStyle name="NiveauLigne_4" xfId="1" builtinId="1" iLevel="3"/>
    <cellStyle name="Normal" xfId="0" builtinId="0"/>
    <cellStyle name="Normal 2" xfId="3"/>
    <cellStyle name="Normal 2 2" xfId="4"/>
    <cellStyle name="Normal 3" xfId="5"/>
    <cellStyle name="Normal 4" xfId="6"/>
    <cellStyle name="Normal 4 2" xfId="7"/>
    <cellStyle name="Normal 5" xfId="8"/>
    <cellStyle name="Normal 5 2" xfId="9"/>
    <cellStyle name="Normal 6" xfId="10"/>
    <cellStyle name="Normal 7" xfId="11"/>
    <cellStyle name="Normal 8" xfId="12"/>
  </cellStyles>
  <dxfs count="1221"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9933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9933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9933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9933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9933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9933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9933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9933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66FF"/>
        </patternFill>
      </fill>
    </dxf>
    <dxf>
      <fill>
        <patternFill>
          <bgColor rgb="FFFF9933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561975</xdr:colOff>
          <xdr:row>1</xdr:row>
          <xdr:rowOff>66675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FF00"/>
    <pageSetUpPr fitToPage="1"/>
  </sheetPr>
  <dimension ref="A1:BZ20"/>
  <sheetViews>
    <sheetView zoomScale="90" zoomScaleNormal="90" zoomScaleSheetLayoutView="90" workbookViewId="0">
      <pane xSplit="1" ySplit="5" topLeftCell="B6" activePane="bottomRight" state="frozen"/>
      <selection activeCell="A6" sqref="A6:A373"/>
      <selection pane="topRight" activeCell="A6" sqref="A6:A373"/>
      <selection pane="bottomLeft" activeCell="A6" sqref="A6:A373"/>
      <selection pane="bottomRight" activeCell="J13" sqref="J13"/>
    </sheetView>
  </sheetViews>
  <sheetFormatPr baseColWidth="10" defaultColWidth="69.140625" defaultRowHeight="12.75" x14ac:dyDescent="0.2"/>
  <cols>
    <col min="1" max="4" width="14.7109375" style="64" customWidth="1"/>
    <col min="5" max="5" width="31.42578125" style="64" bestFit="1" customWidth="1"/>
    <col min="6" max="6" width="14.7109375" style="64" customWidth="1"/>
    <col min="7" max="7" width="35.28515625" style="64" bestFit="1" customWidth="1"/>
    <col min="8" max="9" width="14.7109375" style="64" customWidth="1"/>
    <col min="10" max="10" width="10.7109375" style="64" customWidth="1"/>
    <col min="11" max="36" width="14.7109375" style="64" customWidth="1"/>
    <col min="37" max="39" width="12.7109375" style="65" customWidth="1"/>
    <col min="40" max="43" width="12.7109375" style="64" customWidth="1"/>
    <col min="44" max="45" width="40.7109375" style="64" customWidth="1"/>
    <col min="46" max="50" width="12.7109375" style="64" customWidth="1"/>
    <col min="51" max="51" width="20.7109375" style="64" customWidth="1"/>
    <col min="52" max="55" width="12.7109375" style="64" customWidth="1"/>
    <col min="56" max="57" width="40.7109375" style="64" customWidth="1"/>
    <col min="58" max="62" width="12.7109375" style="64" customWidth="1"/>
    <col min="63" max="63" width="20.7109375" style="64" customWidth="1"/>
    <col min="64" max="66" width="14.7109375" style="64" customWidth="1"/>
    <col min="67" max="71" width="12.7109375" style="64" customWidth="1"/>
    <col min="72" max="77" width="14.7109375" style="64" customWidth="1"/>
    <col min="78" max="78" width="24.7109375" style="64" customWidth="1"/>
    <col min="79" max="16384" width="69.140625" style="64"/>
  </cols>
  <sheetData>
    <row r="1" spans="1:78" s="2" customFormat="1" ht="13.5" thickBot="1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32</v>
      </c>
      <c r="AG1" s="1">
        <v>33</v>
      </c>
      <c r="AH1" s="1">
        <v>34</v>
      </c>
      <c r="AI1" s="1">
        <v>35</v>
      </c>
      <c r="AJ1" s="1">
        <v>36</v>
      </c>
      <c r="AK1" s="1">
        <v>37</v>
      </c>
      <c r="AL1" s="1">
        <v>38</v>
      </c>
      <c r="AM1" s="1">
        <v>39</v>
      </c>
      <c r="AN1" s="1">
        <v>40</v>
      </c>
      <c r="AO1" s="1">
        <v>41</v>
      </c>
      <c r="AP1" s="1">
        <v>42</v>
      </c>
      <c r="AQ1" s="1">
        <v>43</v>
      </c>
      <c r="AR1" s="1">
        <v>44</v>
      </c>
      <c r="AS1" s="1">
        <v>45</v>
      </c>
      <c r="AT1" s="1">
        <v>46</v>
      </c>
      <c r="AU1" s="1">
        <v>47</v>
      </c>
      <c r="AV1" s="1">
        <v>48</v>
      </c>
      <c r="AW1" s="1">
        <v>49</v>
      </c>
      <c r="AX1" s="1">
        <v>50</v>
      </c>
      <c r="AY1" s="1">
        <v>51</v>
      </c>
      <c r="AZ1" s="1">
        <v>52</v>
      </c>
      <c r="BA1" s="1">
        <v>53</v>
      </c>
      <c r="BB1" s="1">
        <v>54</v>
      </c>
      <c r="BC1" s="1">
        <v>55</v>
      </c>
      <c r="BD1" s="1">
        <v>56</v>
      </c>
      <c r="BE1" s="1">
        <v>57</v>
      </c>
      <c r="BF1" s="1">
        <v>58</v>
      </c>
      <c r="BG1" s="1">
        <v>59</v>
      </c>
      <c r="BH1" s="1">
        <v>60</v>
      </c>
      <c r="BI1" s="1">
        <v>61</v>
      </c>
      <c r="BJ1" s="1">
        <v>62</v>
      </c>
      <c r="BK1" s="1">
        <v>63</v>
      </c>
      <c r="BL1" s="1">
        <v>64</v>
      </c>
      <c r="BM1" s="1">
        <v>65</v>
      </c>
      <c r="BN1" s="1">
        <v>66</v>
      </c>
      <c r="BO1" s="1">
        <v>67</v>
      </c>
      <c r="BP1" s="1">
        <v>68</v>
      </c>
      <c r="BQ1" s="1">
        <v>69</v>
      </c>
      <c r="BR1" s="1">
        <v>70</v>
      </c>
      <c r="BS1" s="1">
        <v>71</v>
      </c>
      <c r="BT1" s="1">
        <v>72</v>
      </c>
      <c r="BU1" s="1">
        <v>73</v>
      </c>
      <c r="BV1" s="1">
        <v>74</v>
      </c>
      <c r="BW1" s="1">
        <v>75</v>
      </c>
      <c r="BX1" s="1">
        <v>76</v>
      </c>
      <c r="BY1" s="1">
        <v>77</v>
      </c>
      <c r="BZ1" s="1">
        <v>78</v>
      </c>
    </row>
    <row r="2" spans="1:78" s="39" customFormat="1" ht="27.95" customHeight="1" thickTop="1" thickBot="1" x14ac:dyDescent="0.25">
      <c r="A2" s="3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5" t="s">
        <v>5</v>
      </c>
      <c r="G2" s="6" t="s">
        <v>6</v>
      </c>
      <c r="H2" s="7" t="s">
        <v>7</v>
      </c>
      <c r="I2" s="8" t="s">
        <v>8</v>
      </c>
      <c r="J2" s="9" t="s">
        <v>431</v>
      </c>
      <c r="K2" s="10" t="s">
        <v>10</v>
      </c>
      <c r="L2" s="11" t="s">
        <v>11</v>
      </c>
      <c r="M2" s="11" t="s">
        <v>12</v>
      </c>
      <c r="N2" s="11" t="s">
        <v>13</v>
      </c>
      <c r="O2" s="11" t="s">
        <v>14</v>
      </c>
      <c r="P2" s="11" t="s">
        <v>15</v>
      </c>
      <c r="Q2" s="11" t="s">
        <v>16</v>
      </c>
      <c r="R2" s="11" t="s">
        <v>17</v>
      </c>
      <c r="S2" s="11" t="s">
        <v>18</v>
      </c>
      <c r="T2" s="11" t="s">
        <v>19</v>
      </c>
      <c r="U2" s="11" t="s">
        <v>20</v>
      </c>
      <c r="V2" s="11" t="s">
        <v>21</v>
      </c>
      <c r="W2" s="11" t="s">
        <v>22</v>
      </c>
      <c r="X2" s="11" t="s">
        <v>23</v>
      </c>
      <c r="Y2" s="11" t="s">
        <v>24</v>
      </c>
      <c r="Z2" s="11" t="s">
        <v>25</v>
      </c>
      <c r="AA2" s="11" t="s">
        <v>26</v>
      </c>
      <c r="AB2" s="11" t="s">
        <v>27</v>
      </c>
      <c r="AC2" s="11" t="s">
        <v>28</v>
      </c>
      <c r="AD2" s="11" t="s">
        <v>29</v>
      </c>
      <c r="AE2" s="11" t="s">
        <v>30</v>
      </c>
      <c r="AF2" s="11" t="s">
        <v>31</v>
      </c>
      <c r="AG2" s="12" t="s">
        <v>32</v>
      </c>
      <c r="AH2" s="13" t="s">
        <v>33</v>
      </c>
      <c r="AI2" s="14" t="s">
        <v>34</v>
      </c>
      <c r="AJ2" s="15" t="s">
        <v>35</v>
      </c>
      <c r="AK2" s="16" t="s">
        <v>36</v>
      </c>
      <c r="AL2" s="17" t="s">
        <v>36</v>
      </c>
      <c r="AM2" s="18" t="s">
        <v>36</v>
      </c>
      <c r="AN2" s="19" t="s">
        <v>37</v>
      </c>
      <c r="AO2" s="20" t="s">
        <v>38</v>
      </c>
      <c r="AP2" s="21" t="s">
        <v>39</v>
      </c>
      <c r="AQ2" s="21" t="s">
        <v>40</v>
      </c>
      <c r="AR2" s="21" t="s">
        <v>41</v>
      </c>
      <c r="AS2" s="21" t="s">
        <v>42</v>
      </c>
      <c r="AT2" s="21" t="s">
        <v>43</v>
      </c>
      <c r="AU2" s="21" t="s">
        <v>44</v>
      </c>
      <c r="AV2" s="21" t="s">
        <v>45</v>
      </c>
      <c r="AW2" s="21" t="s">
        <v>46</v>
      </c>
      <c r="AX2" s="21" t="s">
        <v>47</v>
      </c>
      <c r="AY2" s="22" t="s">
        <v>48</v>
      </c>
      <c r="AZ2" s="23" t="s">
        <v>49</v>
      </c>
      <c r="BA2" s="24" t="s">
        <v>50</v>
      </c>
      <c r="BB2" s="25" t="s">
        <v>39</v>
      </c>
      <c r="BC2" s="25" t="s">
        <v>40</v>
      </c>
      <c r="BD2" s="25" t="s">
        <v>41</v>
      </c>
      <c r="BE2" s="25" t="s">
        <v>42</v>
      </c>
      <c r="BF2" s="25" t="s">
        <v>43</v>
      </c>
      <c r="BG2" s="25" t="s">
        <v>44</v>
      </c>
      <c r="BH2" s="25" t="s">
        <v>45</v>
      </c>
      <c r="BI2" s="25" t="s">
        <v>46</v>
      </c>
      <c r="BJ2" s="26" t="s">
        <v>47</v>
      </c>
      <c r="BK2" s="27" t="s">
        <v>48</v>
      </c>
      <c r="BL2" s="28" t="s">
        <v>51</v>
      </c>
      <c r="BM2" s="29" t="s">
        <v>52</v>
      </c>
      <c r="BN2" s="30" t="s">
        <v>53</v>
      </c>
      <c r="BO2" s="31" t="s">
        <v>54</v>
      </c>
      <c r="BP2" s="32" t="s">
        <v>55</v>
      </c>
      <c r="BQ2" s="33" t="s">
        <v>56</v>
      </c>
      <c r="BR2" s="33" t="s">
        <v>57</v>
      </c>
      <c r="BS2" s="34" t="s">
        <v>58</v>
      </c>
      <c r="BT2" s="35" t="s">
        <v>59</v>
      </c>
      <c r="BU2" s="36" t="s">
        <v>60</v>
      </c>
      <c r="BV2" s="36" t="s">
        <v>61</v>
      </c>
      <c r="BW2" s="36" t="s">
        <v>62</v>
      </c>
      <c r="BX2" s="37" t="s">
        <v>63</v>
      </c>
      <c r="BY2" s="38" t="s">
        <v>64</v>
      </c>
      <c r="BZ2" s="38" t="s">
        <v>9</v>
      </c>
    </row>
    <row r="3" spans="1:78" s="47" customFormat="1" ht="13.5" thickTop="1" x14ac:dyDescent="0.2">
      <c r="A3" s="40" t="s">
        <v>65</v>
      </c>
      <c r="B3" s="41" t="s">
        <v>65</v>
      </c>
      <c r="C3" s="41" t="s">
        <v>65</v>
      </c>
      <c r="D3" s="41" t="s">
        <v>65</v>
      </c>
      <c r="E3" s="41" t="s">
        <v>65</v>
      </c>
      <c r="F3" s="42" t="s">
        <v>65</v>
      </c>
      <c r="G3" s="40" t="s">
        <v>65</v>
      </c>
      <c r="H3" s="41" t="s">
        <v>65</v>
      </c>
      <c r="I3" s="43" t="s">
        <v>65</v>
      </c>
      <c r="J3" s="43"/>
      <c r="K3" s="40" t="s">
        <v>65</v>
      </c>
      <c r="L3" s="41" t="s">
        <v>65</v>
      </c>
      <c r="M3" s="41" t="s">
        <v>65</v>
      </c>
      <c r="N3" s="41" t="s">
        <v>65</v>
      </c>
      <c r="O3" s="41" t="s">
        <v>65</v>
      </c>
      <c r="P3" s="41" t="s">
        <v>65</v>
      </c>
      <c r="Q3" s="41" t="s">
        <v>65</v>
      </c>
      <c r="R3" s="41" t="s">
        <v>65</v>
      </c>
      <c r="S3" s="41" t="s">
        <v>65</v>
      </c>
      <c r="T3" s="41" t="s">
        <v>65</v>
      </c>
      <c r="U3" s="41" t="s">
        <v>65</v>
      </c>
      <c r="V3" s="41" t="s">
        <v>65</v>
      </c>
      <c r="W3" s="41" t="s">
        <v>65</v>
      </c>
      <c r="X3" s="41" t="s">
        <v>65</v>
      </c>
      <c r="Y3" s="41" t="s">
        <v>65</v>
      </c>
      <c r="Z3" s="41" t="s">
        <v>65</v>
      </c>
      <c r="AA3" s="41" t="s">
        <v>65</v>
      </c>
      <c r="AB3" s="41" t="s">
        <v>65</v>
      </c>
      <c r="AC3" s="41" t="s">
        <v>65</v>
      </c>
      <c r="AD3" s="41" t="s">
        <v>65</v>
      </c>
      <c r="AE3" s="41" t="s">
        <v>65</v>
      </c>
      <c r="AF3" s="41" t="s">
        <v>65</v>
      </c>
      <c r="AG3" s="43" t="s">
        <v>65</v>
      </c>
      <c r="AH3" s="40" t="s">
        <v>65</v>
      </c>
      <c r="AI3" s="41" t="s">
        <v>65</v>
      </c>
      <c r="AJ3" s="43" t="s">
        <v>65</v>
      </c>
      <c r="AK3" s="40" t="s">
        <v>65</v>
      </c>
      <c r="AL3" s="41" t="s">
        <v>65</v>
      </c>
      <c r="AM3" s="43" t="s">
        <v>65</v>
      </c>
      <c r="AN3" s="40" t="s">
        <v>65</v>
      </c>
      <c r="AO3" s="41" t="s">
        <v>65</v>
      </c>
      <c r="AP3" s="41" t="s">
        <v>65</v>
      </c>
      <c r="AQ3" s="41" t="s">
        <v>65</v>
      </c>
      <c r="AR3" s="41" t="s">
        <v>65</v>
      </c>
      <c r="AS3" s="41" t="s">
        <v>65</v>
      </c>
      <c r="AT3" s="41" t="s">
        <v>65</v>
      </c>
      <c r="AU3" s="41" t="s">
        <v>65</v>
      </c>
      <c r="AV3" s="41" t="s">
        <v>65</v>
      </c>
      <c r="AW3" s="41" t="s">
        <v>65</v>
      </c>
      <c r="AX3" s="41" t="s">
        <v>65</v>
      </c>
      <c r="AY3" s="45" t="s">
        <v>65</v>
      </c>
      <c r="AZ3" s="40" t="s">
        <v>65</v>
      </c>
      <c r="BA3" s="41" t="s">
        <v>65</v>
      </c>
      <c r="BB3" s="41" t="s">
        <v>65</v>
      </c>
      <c r="BC3" s="41" t="s">
        <v>65</v>
      </c>
      <c r="BD3" s="41" t="s">
        <v>65</v>
      </c>
      <c r="BE3" s="41" t="s">
        <v>65</v>
      </c>
      <c r="BF3" s="41" t="s">
        <v>65</v>
      </c>
      <c r="BG3" s="41" t="s">
        <v>65</v>
      </c>
      <c r="BH3" s="41" t="s">
        <v>65</v>
      </c>
      <c r="BI3" s="41" t="s">
        <v>65</v>
      </c>
      <c r="BJ3" s="42" t="s">
        <v>65</v>
      </c>
      <c r="BK3" s="45" t="s">
        <v>65</v>
      </c>
      <c r="BL3" s="40" t="s">
        <v>65</v>
      </c>
      <c r="BM3" s="41" t="s">
        <v>65</v>
      </c>
      <c r="BN3" s="43" t="s">
        <v>65</v>
      </c>
      <c r="BO3" s="46" t="s">
        <v>66</v>
      </c>
      <c r="BP3" s="40" t="s">
        <v>65</v>
      </c>
      <c r="BQ3" s="41" t="s">
        <v>65</v>
      </c>
      <c r="BR3" s="41" t="s">
        <v>65</v>
      </c>
      <c r="BS3" s="43" t="s">
        <v>65</v>
      </c>
      <c r="BT3" s="40" t="s">
        <v>65</v>
      </c>
      <c r="BU3" s="41" t="s">
        <v>65</v>
      </c>
      <c r="BV3" s="41" t="s">
        <v>65</v>
      </c>
      <c r="BW3" s="41" t="s">
        <v>65</v>
      </c>
      <c r="BX3" s="46" t="s">
        <v>65</v>
      </c>
      <c r="BY3" s="46" t="s">
        <v>66</v>
      </c>
      <c r="BZ3" s="46" t="s">
        <v>66</v>
      </c>
    </row>
    <row r="4" spans="1:78" s="2" customFormat="1" ht="27.95" customHeight="1" thickBot="1" x14ac:dyDescent="0.25">
      <c r="A4" s="48" t="s">
        <v>67</v>
      </c>
      <c r="B4" s="49" t="s">
        <v>68</v>
      </c>
      <c r="C4" s="50" t="s">
        <v>69</v>
      </c>
      <c r="D4" s="49" t="s">
        <v>70</v>
      </c>
      <c r="E4" s="50" t="s">
        <v>71</v>
      </c>
      <c r="F4" s="51" t="s">
        <v>72</v>
      </c>
      <c r="G4" s="48" t="s">
        <v>73</v>
      </c>
      <c r="H4" s="50" t="s">
        <v>74</v>
      </c>
      <c r="I4" s="52" t="s">
        <v>75</v>
      </c>
      <c r="J4" s="52"/>
      <c r="K4" s="48" t="s">
        <v>76</v>
      </c>
      <c r="L4" s="50" t="s">
        <v>77</v>
      </c>
      <c r="M4" s="50" t="s">
        <v>78</v>
      </c>
      <c r="N4" s="50" t="s">
        <v>79</v>
      </c>
      <c r="O4" s="50" t="s">
        <v>80</v>
      </c>
      <c r="P4" s="50" t="s">
        <v>81</v>
      </c>
      <c r="Q4" s="50" t="s">
        <v>82</v>
      </c>
      <c r="R4" s="50" t="s">
        <v>83</v>
      </c>
      <c r="S4" s="50" t="s">
        <v>84</v>
      </c>
      <c r="T4" s="50" t="s">
        <v>85</v>
      </c>
      <c r="U4" s="50" t="s">
        <v>86</v>
      </c>
      <c r="V4" s="50" t="s">
        <v>87</v>
      </c>
      <c r="W4" s="50" t="s">
        <v>88</v>
      </c>
      <c r="X4" s="50" t="s">
        <v>89</v>
      </c>
      <c r="Y4" s="50" t="s">
        <v>90</v>
      </c>
      <c r="Z4" s="50" t="s">
        <v>91</v>
      </c>
      <c r="AA4" s="50" t="s">
        <v>92</v>
      </c>
      <c r="AB4" s="50" t="s">
        <v>93</v>
      </c>
      <c r="AC4" s="50" t="s">
        <v>94</v>
      </c>
      <c r="AD4" s="50" t="s">
        <v>95</v>
      </c>
      <c r="AE4" s="50" t="s">
        <v>96</v>
      </c>
      <c r="AF4" s="50" t="s">
        <v>97</v>
      </c>
      <c r="AG4" s="52" t="s">
        <v>98</v>
      </c>
      <c r="AH4" s="48" t="s">
        <v>99</v>
      </c>
      <c r="AI4" s="50" t="s">
        <v>100</v>
      </c>
      <c r="AJ4" s="52" t="s">
        <v>101</v>
      </c>
      <c r="AK4" s="48" t="s">
        <v>102</v>
      </c>
      <c r="AL4" s="50" t="s">
        <v>103</v>
      </c>
      <c r="AM4" s="52" t="s">
        <v>104</v>
      </c>
      <c r="AN4" s="48" t="s">
        <v>105</v>
      </c>
      <c r="AO4" s="50" t="s">
        <v>106</v>
      </c>
      <c r="AP4" s="50" t="s">
        <v>107</v>
      </c>
      <c r="AQ4" s="50" t="s">
        <v>108</v>
      </c>
      <c r="AR4" s="50" t="s">
        <v>109</v>
      </c>
      <c r="AS4" s="50" t="s">
        <v>110</v>
      </c>
      <c r="AT4" s="50" t="s">
        <v>111</v>
      </c>
      <c r="AU4" s="50" t="s">
        <v>112</v>
      </c>
      <c r="AV4" s="50" t="s">
        <v>113</v>
      </c>
      <c r="AW4" s="54" t="s">
        <v>114</v>
      </c>
      <c r="AX4" s="55" t="s">
        <v>115</v>
      </c>
      <c r="AY4" s="56" t="s">
        <v>116</v>
      </c>
      <c r="AZ4" s="48" t="s">
        <v>117</v>
      </c>
      <c r="BA4" s="50" t="s">
        <v>118</v>
      </c>
      <c r="BB4" s="50" t="s">
        <v>107</v>
      </c>
      <c r="BC4" s="50" t="s">
        <v>108</v>
      </c>
      <c r="BD4" s="50" t="s">
        <v>119</v>
      </c>
      <c r="BE4" s="50" t="s">
        <v>110</v>
      </c>
      <c r="BF4" s="50" t="s">
        <v>111</v>
      </c>
      <c r="BG4" s="50" t="s">
        <v>112</v>
      </c>
      <c r="BH4" s="50" t="s">
        <v>113</v>
      </c>
      <c r="BI4" s="54" t="s">
        <v>120</v>
      </c>
      <c r="BJ4" s="55" t="s">
        <v>121</v>
      </c>
      <c r="BK4" s="56" t="s">
        <v>122</v>
      </c>
      <c r="BL4" s="48" t="s">
        <v>123</v>
      </c>
      <c r="BM4" s="50" t="s">
        <v>124</v>
      </c>
      <c r="BN4" s="52" t="s">
        <v>125</v>
      </c>
      <c r="BO4" s="57" t="s">
        <v>126</v>
      </c>
      <c r="BP4" s="48" t="s">
        <v>127</v>
      </c>
      <c r="BQ4" s="50" t="s">
        <v>128</v>
      </c>
      <c r="BR4" s="50" t="s">
        <v>129</v>
      </c>
      <c r="BS4" s="52" t="s">
        <v>130</v>
      </c>
      <c r="BT4" s="48" t="s">
        <v>131</v>
      </c>
      <c r="BU4" s="50" t="s">
        <v>132</v>
      </c>
      <c r="BV4" s="50" t="s">
        <v>133</v>
      </c>
      <c r="BW4" s="50" t="s">
        <v>134</v>
      </c>
      <c r="BX4" s="52" t="s">
        <v>135</v>
      </c>
      <c r="BY4" s="52" t="s">
        <v>136</v>
      </c>
      <c r="BZ4" s="52" t="s">
        <v>137</v>
      </c>
    </row>
    <row r="5" spans="1:78" s="60" customFormat="1" ht="39" thickTop="1" x14ac:dyDescent="0.2">
      <c r="A5" s="58" t="s">
        <v>138</v>
      </c>
      <c r="B5" s="58" t="s">
        <v>139</v>
      </c>
      <c r="C5" s="58" t="s">
        <v>140</v>
      </c>
      <c r="D5" s="58" t="s">
        <v>141</v>
      </c>
      <c r="E5" s="58" t="s">
        <v>142</v>
      </c>
      <c r="F5" s="58" t="s">
        <v>143</v>
      </c>
      <c r="G5" s="58" t="s">
        <v>144</v>
      </c>
      <c r="H5" s="58" t="s">
        <v>145</v>
      </c>
      <c r="I5" s="58" t="s">
        <v>146</v>
      </c>
      <c r="J5" s="58"/>
      <c r="K5" s="58" t="s">
        <v>147</v>
      </c>
      <c r="L5" s="58" t="s">
        <v>148</v>
      </c>
      <c r="M5" s="58" t="s">
        <v>149</v>
      </c>
      <c r="N5" s="58" t="s">
        <v>150</v>
      </c>
      <c r="O5" s="58" t="s">
        <v>151</v>
      </c>
      <c r="P5" s="58" t="s">
        <v>152</v>
      </c>
      <c r="Q5" s="58" t="s">
        <v>153</v>
      </c>
      <c r="R5" s="58" t="s">
        <v>154</v>
      </c>
      <c r="S5" s="58" t="s">
        <v>155</v>
      </c>
      <c r="T5" s="58" t="s">
        <v>156</v>
      </c>
      <c r="U5" s="58" t="s">
        <v>157</v>
      </c>
      <c r="V5" s="58" t="s">
        <v>158</v>
      </c>
      <c r="W5" s="58" t="s">
        <v>159</v>
      </c>
      <c r="X5" s="58" t="s">
        <v>160</v>
      </c>
      <c r="Y5" s="58" t="s">
        <v>161</v>
      </c>
      <c r="Z5" s="58" t="s">
        <v>162</v>
      </c>
      <c r="AA5" s="58" t="s">
        <v>163</v>
      </c>
      <c r="AB5" s="58" t="s">
        <v>164</v>
      </c>
      <c r="AC5" s="58" t="s">
        <v>165</v>
      </c>
      <c r="AD5" s="58" t="s">
        <v>166</v>
      </c>
      <c r="AE5" s="58" t="s">
        <v>167</v>
      </c>
      <c r="AF5" s="58" t="s">
        <v>168</v>
      </c>
      <c r="AG5" s="58" t="s">
        <v>169</v>
      </c>
      <c r="AH5" s="58" t="s">
        <v>170</v>
      </c>
      <c r="AI5" s="58" t="s">
        <v>171</v>
      </c>
      <c r="AJ5" s="58" t="s">
        <v>172</v>
      </c>
      <c r="AK5" s="58" t="s">
        <v>173</v>
      </c>
      <c r="AL5" s="58" t="s">
        <v>174</v>
      </c>
      <c r="AM5" s="58" t="s">
        <v>175</v>
      </c>
      <c r="AN5" s="58" t="s">
        <v>176</v>
      </c>
      <c r="AO5" s="58" t="s">
        <v>177</v>
      </c>
      <c r="AP5" s="58" t="s">
        <v>178</v>
      </c>
      <c r="AQ5" s="58" t="s">
        <v>179</v>
      </c>
      <c r="AR5" s="58" t="s">
        <v>180</v>
      </c>
      <c r="AS5" s="58" t="s">
        <v>181</v>
      </c>
      <c r="AT5" s="58" t="s">
        <v>182</v>
      </c>
      <c r="AU5" s="58" t="s">
        <v>183</v>
      </c>
      <c r="AV5" s="58" t="s">
        <v>184</v>
      </c>
      <c r="AW5" s="58" t="s">
        <v>185</v>
      </c>
      <c r="AX5" s="58" t="s">
        <v>186</v>
      </c>
      <c r="AY5" s="58" t="s">
        <v>187</v>
      </c>
      <c r="AZ5" s="58" t="s">
        <v>188</v>
      </c>
      <c r="BA5" s="58" t="s">
        <v>189</v>
      </c>
      <c r="BB5" s="58" t="s">
        <v>190</v>
      </c>
      <c r="BC5" s="58" t="s">
        <v>191</v>
      </c>
      <c r="BD5" s="58" t="s">
        <v>192</v>
      </c>
      <c r="BE5" s="58" t="s">
        <v>193</v>
      </c>
      <c r="BF5" s="58" t="s">
        <v>194</v>
      </c>
      <c r="BG5" s="58" t="s">
        <v>195</v>
      </c>
      <c r="BH5" s="58" t="s">
        <v>196</v>
      </c>
      <c r="BI5" s="58" t="s">
        <v>197</v>
      </c>
      <c r="BJ5" s="58" t="s">
        <v>198</v>
      </c>
      <c r="BK5" s="58" t="s">
        <v>199</v>
      </c>
      <c r="BL5" s="58" t="s">
        <v>200</v>
      </c>
      <c r="BM5" s="58" t="s">
        <v>201</v>
      </c>
      <c r="BN5" s="58" t="s">
        <v>202</v>
      </c>
      <c r="BO5" s="59" t="s">
        <v>203</v>
      </c>
      <c r="BP5" s="58" t="s">
        <v>204</v>
      </c>
      <c r="BQ5" s="58" t="s">
        <v>205</v>
      </c>
      <c r="BR5" s="58" t="s">
        <v>206</v>
      </c>
      <c r="BS5" s="58" t="s">
        <v>207</v>
      </c>
      <c r="BT5" s="58" t="s">
        <v>208</v>
      </c>
      <c r="BU5" s="58" t="s">
        <v>209</v>
      </c>
      <c r="BV5" s="58" t="s">
        <v>210</v>
      </c>
      <c r="BW5" s="58" t="s">
        <v>211</v>
      </c>
      <c r="BX5" s="58" t="s">
        <v>212</v>
      </c>
      <c r="BY5" s="58" t="s">
        <v>213</v>
      </c>
      <c r="BZ5" s="58" t="s">
        <v>214</v>
      </c>
    </row>
    <row r="6" spans="1:78" s="60" customFormat="1" x14ac:dyDescent="0.2">
      <c r="A6" s="61" t="s">
        <v>215</v>
      </c>
      <c r="B6" s="61" t="s">
        <v>216</v>
      </c>
      <c r="C6" s="61" t="s">
        <v>448</v>
      </c>
      <c r="D6" s="61" t="s">
        <v>217</v>
      </c>
      <c r="E6" s="61" t="s">
        <v>433</v>
      </c>
      <c r="F6" s="61" t="s">
        <v>432</v>
      </c>
      <c r="G6" s="61" t="s">
        <v>219</v>
      </c>
      <c r="H6" s="61"/>
      <c r="I6" s="61"/>
      <c r="J6" s="61"/>
      <c r="K6" s="61" t="s">
        <v>221</v>
      </c>
      <c r="L6" s="61" t="s">
        <v>222</v>
      </c>
      <c r="M6" s="61"/>
      <c r="N6" s="61"/>
      <c r="O6" s="61" t="s">
        <v>223</v>
      </c>
      <c r="P6" s="61" t="s">
        <v>223</v>
      </c>
      <c r="Q6" s="61" t="s">
        <v>224</v>
      </c>
      <c r="R6" s="61" t="s">
        <v>224</v>
      </c>
      <c r="S6" s="61" t="s">
        <v>225</v>
      </c>
      <c r="T6" s="61" t="s">
        <v>225</v>
      </c>
      <c r="U6" s="61" t="s">
        <v>222</v>
      </c>
      <c r="V6" s="61"/>
      <c r="W6" s="61" t="s">
        <v>434</v>
      </c>
      <c r="X6" s="61"/>
      <c r="Y6" s="61" t="s">
        <v>226</v>
      </c>
      <c r="Z6" s="61" t="s">
        <v>227</v>
      </c>
      <c r="AA6" s="61" t="s">
        <v>225</v>
      </c>
      <c r="AB6" s="61">
        <v>3466666666</v>
      </c>
      <c r="AC6" s="61"/>
      <c r="AD6" s="61"/>
      <c r="AE6" s="61"/>
      <c r="AF6" s="61" t="s">
        <v>228</v>
      </c>
      <c r="AG6" s="61" t="s">
        <v>229</v>
      </c>
      <c r="AH6" s="61" t="s">
        <v>230</v>
      </c>
      <c r="AI6" s="61" t="s">
        <v>231</v>
      </c>
      <c r="AJ6" s="61" t="s">
        <v>232</v>
      </c>
      <c r="AK6" s="61" t="s">
        <v>233</v>
      </c>
      <c r="AL6" s="61" t="s">
        <v>234</v>
      </c>
      <c r="AM6" s="61" t="s">
        <v>235</v>
      </c>
      <c r="AN6" s="61" t="s">
        <v>236</v>
      </c>
      <c r="AO6" s="61"/>
      <c r="AP6" s="61" t="s">
        <v>237</v>
      </c>
      <c r="AQ6" s="61" t="s">
        <v>222</v>
      </c>
      <c r="AR6" s="61" t="s">
        <v>238</v>
      </c>
      <c r="AS6" s="61"/>
      <c r="AT6" s="61"/>
      <c r="AU6" s="61"/>
      <c r="AV6" s="61"/>
      <c r="AW6" s="61" t="s">
        <v>239</v>
      </c>
      <c r="AX6" s="61" t="s">
        <v>236</v>
      </c>
      <c r="AY6" s="61" t="s">
        <v>240</v>
      </c>
      <c r="AZ6" s="61" t="s">
        <v>241</v>
      </c>
      <c r="BA6" s="61"/>
      <c r="BB6" s="61" t="s">
        <v>242</v>
      </c>
      <c r="BC6" s="61" t="s">
        <v>243</v>
      </c>
      <c r="BD6" s="61" t="s">
        <v>244</v>
      </c>
      <c r="BE6" s="61" t="s">
        <v>245</v>
      </c>
      <c r="BF6" s="61" t="s">
        <v>246</v>
      </c>
      <c r="BG6" s="61" t="s">
        <v>247</v>
      </c>
      <c r="BH6" s="61" t="s">
        <v>248</v>
      </c>
      <c r="BI6" s="61"/>
      <c r="BJ6" s="61"/>
      <c r="BK6" s="61"/>
      <c r="BL6" s="61"/>
      <c r="BM6" s="61"/>
      <c r="BN6" s="61"/>
      <c r="BO6" s="61"/>
      <c r="BP6" s="61" t="s">
        <v>249</v>
      </c>
      <c r="BQ6" s="61"/>
      <c r="BR6" s="61" t="s">
        <v>250</v>
      </c>
      <c r="BS6" s="61" t="s">
        <v>251</v>
      </c>
      <c r="BT6" s="62"/>
      <c r="BU6" s="61"/>
      <c r="BV6" s="61"/>
      <c r="BW6" s="61"/>
      <c r="BX6" s="61"/>
      <c r="BY6" s="60" t="s">
        <v>222</v>
      </c>
      <c r="BZ6" s="63" t="s">
        <v>252</v>
      </c>
    </row>
    <row r="7" spans="1:78" s="60" customFormat="1" x14ac:dyDescent="0.2">
      <c r="A7" s="61" t="s">
        <v>253</v>
      </c>
      <c r="B7" s="61" t="s">
        <v>216</v>
      </c>
      <c r="C7" s="61" t="s">
        <v>448</v>
      </c>
      <c r="D7" s="61" t="s">
        <v>217</v>
      </c>
      <c r="E7" s="61" t="s">
        <v>433</v>
      </c>
      <c r="F7" s="61" t="s">
        <v>432</v>
      </c>
      <c r="G7" s="61" t="s">
        <v>219</v>
      </c>
      <c r="H7" s="61"/>
      <c r="I7" s="61"/>
      <c r="J7" s="61"/>
      <c r="K7" s="61" t="s">
        <v>221</v>
      </c>
      <c r="L7" s="61" t="s">
        <v>222</v>
      </c>
      <c r="M7" s="61"/>
      <c r="N7" s="61"/>
      <c r="O7" s="61" t="s">
        <v>223</v>
      </c>
      <c r="P7" s="61" t="s">
        <v>223</v>
      </c>
      <c r="Q7" s="61" t="s">
        <v>224</v>
      </c>
      <c r="R7" s="61" t="s">
        <v>224</v>
      </c>
      <c r="S7" s="61" t="s">
        <v>225</v>
      </c>
      <c r="T7" s="61" t="s">
        <v>225</v>
      </c>
      <c r="U7" s="61" t="s">
        <v>222</v>
      </c>
      <c r="V7" s="61"/>
      <c r="W7" s="61" t="s">
        <v>435</v>
      </c>
      <c r="X7" s="61"/>
      <c r="Y7" s="61" t="s">
        <v>226</v>
      </c>
      <c r="Z7" s="61" t="s">
        <v>227</v>
      </c>
      <c r="AA7" s="61" t="s">
        <v>225</v>
      </c>
      <c r="AB7" s="61">
        <v>3466666666</v>
      </c>
      <c r="AC7" s="61"/>
      <c r="AD7" s="61" t="s">
        <v>254</v>
      </c>
      <c r="AE7" s="61" t="s">
        <v>255</v>
      </c>
      <c r="AF7" s="61"/>
      <c r="AG7" s="61" t="s">
        <v>229</v>
      </c>
      <c r="AH7" s="61" t="s">
        <v>256</v>
      </c>
      <c r="AI7" s="61" t="s">
        <v>257</v>
      </c>
      <c r="AJ7" s="61" t="s">
        <v>258</v>
      </c>
      <c r="AK7" s="61" t="s">
        <v>233</v>
      </c>
      <c r="AL7" s="61" t="s">
        <v>234</v>
      </c>
      <c r="AM7" s="61" t="s">
        <v>235</v>
      </c>
      <c r="AN7" s="61" t="s">
        <v>259</v>
      </c>
      <c r="AO7" s="61"/>
      <c r="AP7" s="61" t="s">
        <v>242</v>
      </c>
      <c r="AQ7" s="61" t="s">
        <v>243</v>
      </c>
      <c r="AR7" s="61" t="s">
        <v>244</v>
      </c>
      <c r="AS7" s="61" t="s">
        <v>245</v>
      </c>
      <c r="AT7" s="61" t="s">
        <v>246</v>
      </c>
      <c r="AU7" s="61" t="s">
        <v>247</v>
      </c>
      <c r="AV7" s="61" t="s">
        <v>248</v>
      </c>
      <c r="AW7" s="61"/>
      <c r="AX7" s="61"/>
      <c r="AY7" s="61"/>
      <c r="AZ7" s="61" t="s">
        <v>260</v>
      </c>
      <c r="BA7" s="61"/>
      <c r="BB7" s="61" t="s">
        <v>237</v>
      </c>
      <c r="BC7" s="61" t="s">
        <v>222</v>
      </c>
      <c r="BD7" s="61" t="s">
        <v>238</v>
      </c>
      <c r="BE7" s="61"/>
      <c r="BF7" s="61"/>
      <c r="BG7" s="61"/>
      <c r="BH7" s="61"/>
      <c r="BI7" s="61" t="s">
        <v>261</v>
      </c>
      <c r="BJ7" s="61" t="s">
        <v>262</v>
      </c>
      <c r="BK7" s="61" t="s">
        <v>263</v>
      </c>
      <c r="BL7" s="61"/>
      <c r="BM7" s="61"/>
      <c r="BN7" s="61"/>
      <c r="BO7" s="61"/>
      <c r="BP7" s="61" t="s">
        <v>249</v>
      </c>
      <c r="BQ7" s="61"/>
      <c r="BR7" s="61" t="s">
        <v>250</v>
      </c>
      <c r="BS7" s="61" t="s">
        <v>251</v>
      </c>
      <c r="BT7" s="62"/>
      <c r="BU7" s="61"/>
      <c r="BV7" s="61"/>
      <c r="BW7" s="61"/>
      <c r="BX7" s="61"/>
      <c r="BY7" s="60" t="s">
        <v>222</v>
      </c>
      <c r="BZ7" s="63" t="s">
        <v>252</v>
      </c>
    </row>
    <row r="8" spans="1:78" s="60" customFormat="1" x14ac:dyDescent="0.2">
      <c r="A8" s="61" t="s">
        <v>264</v>
      </c>
      <c r="B8" s="61" t="s">
        <v>216</v>
      </c>
      <c r="C8" s="61" t="s">
        <v>448</v>
      </c>
      <c r="D8" s="61" t="s">
        <v>217</v>
      </c>
      <c r="E8" s="61" t="s">
        <v>433</v>
      </c>
      <c r="F8" s="61" t="s">
        <v>432</v>
      </c>
      <c r="G8" s="61" t="s">
        <v>219</v>
      </c>
      <c r="H8" s="61"/>
      <c r="I8" s="61"/>
      <c r="J8" s="61"/>
      <c r="K8" s="61" t="s">
        <v>265</v>
      </c>
      <c r="L8" s="61" t="s">
        <v>266</v>
      </c>
      <c r="M8" s="61"/>
      <c r="N8" s="61"/>
      <c r="O8" s="61" t="s">
        <v>266</v>
      </c>
      <c r="P8" s="61" t="s">
        <v>224</v>
      </c>
      <c r="Q8" s="61" t="s">
        <v>224</v>
      </c>
      <c r="R8" s="61" t="s">
        <v>224</v>
      </c>
      <c r="S8" s="61" t="s">
        <v>225</v>
      </c>
      <c r="T8" s="61" t="s">
        <v>225</v>
      </c>
      <c r="U8" s="61" t="s">
        <v>266</v>
      </c>
      <c r="V8" s="61"/>
      <c r="W8" s="61" t="s">
        <v>436</v>
      </c>
      <c r="X8" s="61"/>
      <c r="Y8" s="61" t="s">
        <v>226</v>
      </c>
      <c r="Z8" s="61" t="s">
        <v>227</v>
      </c>
      <c r="AA8" s="61" t="s">
        <v>225</v>
      </c>
      <c r="AB8" s="61">
        <v>3466666666</v>
      </c>
      <c r="AC8" s="61"/>
      <c r="AD8" s="61"/>
      <c r="AE8" s="61"/>
      <c r="AF8" s="61" t="s">
        <v>228</v>
      </c>
      <c r="AG8" s="61" t="s">
        <v>267</v>
      </c>
      <c r="AH8" s="61" t="s">
        <v>230</v>
      </c>
      <c r="AI8" s="61" t="s">
        <v>231</v>
      </c>
      <c r="AJ8" s="61" t="s">
        <v>232</v>
      </c>
      <c r="AK8" s="61" t="s">
        <v>233</v>
      </c>
      <c r="AL8" s="61" t="s">
        <v>234</v>
      </c>
      <c r="AM8" s="61" t="s">
        <v>235</v>
      </c>
      <c r="AN8" s="61" t="s">
        <v>236</v>
      </c>
      <c r="AO8" s="61"/>
      <c r="AP8" s="61" t="s">
        <v>237</v>
      </c>
      <c r="AQ8" s="61" t="s">
        <v>222</v>
      </c>
      <c r="AR8" s="61" t="s">
        <v>238</v>
      </c>
      <c r="AS8" s="61"/>
      <c r="AT8" s="61"/>
      <c r="AU8" s="61"/>
      <c r="AV8" s="61"/>
      <c r="AW8" s="61" t="s">
        <v>239</v>
      </c>
      <c r="AX8" s="61" t="s">
        <v>236</v>
      </c>
      <c r="AY8" s="61" t="s">
        <v>240</v>
      </c>
      <c r="AZ8" s="61" t="s">
        <v>241</v>
      </c>
      <c r="BA8" s="61"/>
      <c r="BB8" s="61" t="s">
        <v>242</v>
      </c>
      <c r="BC8" s="61" t="s">
        <v>243</v>
      </c>
      <c r="BD8" s="61" t="s">
        <v>244</v>
      </c>
      <c r="BE8" s="61" t="s">
        <v>245</v>
      </c>
      <c r="BF8" s="61" t="s">
        <v>246</v>
      </c>
      <c r="BG8" s="61" t="s">
        <v>247</v>
      </c>
      <c r="BH8" s="61" t="s">
        <v>248</v>
      </c>
      <c r="BI8" s="61"/>
      <c r="BJ8" s="61"/>
      <c r="BK8" s="61"/>
      <c r="BL8" s="61"/>
      <c r="BM8" s="61"/>
      <c r="BN8" s="61"/>
      <c r="BO8" s="61"/>
      <c r="BP8" s="61" t="s">
        <v>268</v>
      </c>
      <c r="BQ8" s="61"/>
      <c r="BR8" s="61" t="s">
        <v>269</v>
      </c>
      <c r="BS8" s="61" t="s">
        <v>251</v>
      </c>
      <c r="BT8" s="62"/>
      <c r="BU8" s="61"/>
      <c r="BV8" s="61"/>
      <c r="BW8" s="61"/>
      <c r="BX8" s="61"/>
      <c r="BY8" s="60" t="s">
        <v>222</v>
      </c>
      <c r="BZ8" s="63" t="s">
        <v>252</v>
      </c>
    </row>
    <row r="9" spans="1:78" s="60" customFormat="1" x14ac:dyDescent="0.2">
      <c r="A9" s="61" t="s">
        <v>270</v>
      </c>
      <c r="B9" s="61" t="s">
        <v>216</v>
      </c>
      <c r="C9" s="61" t="s">
        <v>448</v>
      </c>
      <c r="D9" s="61" t="s">
        <v>217</v>
      </c>
      <c r="E9" s="61" t="s">
        <v>433</v>
      </c>
      <c r="F9" s="61" t="s">
        <v>432</v>
      </c>
      <c r="G9" s="61" t="s">
        <v>219</v>
      </c>
      <c r="H9" s="61"/>
      <c r="I9" s="61"/>
      <c r="J9" s="61"/>
      <c r="K9" s="61" t="s">
        <v>265</v>
      </c>
      <c r="L9" s="61" t="s">
        <v>266</v>
      </c>
      <c r="M9" s="61"/>
      <c r="N9" s="61"/>
      <c r="O9" s="61" t="s">
        <v>266</v>
      </c>
      <c r="P9" s="61" t="s">
        <v>224</v>
      </c>
      <c r="Q9" s="61" t="s">
        <v>224</v>
      </c>
      <c r="R9" s="61" t="s">
        <v>224</v>
      </c>
      <c r="S9" s="61" t="s">
        <v>225</v>
      </c>
      <c r="T9" s="61" t="s">
        <v>225</v>
      </c>
      <c r="U9" s="61" t="s">
        <v>266</v>
      </c>
      <c r="V9" s="61"/>
      <c r="W9" s="61" t="s">
        <v>437</v>
      </c>
      <c r="X9" s="61"/>
      <c r="Y9" s="61" t="s">
        <v>226</v>
      </c>
      <c r="Z9" s="61" t="s">
        <v>227</v>
      </c>
      <c r="AA9" s="61" t="s">
        <v>225</v>
      </c>
      <c r="AB9" s="61">
        <v>3466666666</v>
      </c>
      <c r="AC9" s="61"/>
      <c r="AD9" s="61" t="s">
        <v>254</v>
      </c>
      <c r="AE9" s="61" t="s">
        <v>255</v>
      </c>
      <c r="AF9" s="61"/>
      <c r="AG9" s="61" t="s">
        <v>267</v>
      </c>
      <c r="AH9" s="61" t="s">
        <v>256</v>
      </c>
      <c r="AI9" s="61" t="s">
        <v>257</v>
      </c>
      <c r="AJ9" s="61" t="s">
        <v>258</v>
      </c>
      <c r="AK9" s="61" t="s">
        <v>233</v>
      </c>
      <c r="AL9" s="61" t="s">
        <v>234</v>
      </c>
      <c r="AM9" s="61" t="s">
        <v>235</v>
      </c>
      <c r="AN9" s="61" t="s">
        <v>259</v>
      </c>
      <c r="AO9" s="61"/>
      <c r="AP9" s="61" t="s">
        <v>242</v>
      </c>
      <c r="AQ9" s="61" t="s">
        <v>243</v>
      </c>
      <c r="AR9" s="61" t="s">
        <v>244</v>
      </c>
      <c r="AS9" s="61" t="s">
        <v>245</v>
      </c>
      <c r="AT9" s="61" t="s">
        <v>246</v>
      </c>
      <c r="AU9" s="61" t="s">
        <v>247</v>
      </c>
      <c r="AV9" s="61" t="s">
        <v>248</v>
      </c>
      <c r="AW9" s="61"/>
      <c r="AX9" s="61"/>
      <c r="AY9" s="61"/>
      <c r="AZ9" s="61" t="s">
        <v>260</v>
      </c>
      <c r="BA9" s="61"/>
      <c r="BB9" s="61" t="s">
        <v>237</v>
      </c>
      <c r="BC9" s="61" t="s">
        <v>222</v>
      </c>
      <c r="BD9" s="61" t="s">
        <v>238</v>
      </c>
      <c r="BE9" s="61"/>
      <c r="BF9" s="61"/>
      <c r="BG9" s="61"/>
      <c r="BH9" s="61"/>
      <c r="BI9" s="61" t="s">
        <v>261</v>
      </c>
      <c r="BJ9" s="61" t="s">
        <v>262</v>
      </c>
      <c r="BK9" s="61" t="s">
        <v>263</v>
      </c>
      <c r="BL9" s="61"/>
      <c r="BM9" s="61"/>
      <c r="BN9" s="61"/>
      <c r="BO9" s="61"/>
      <c r="BP9" s="61" t="s">
        <v>268</v>
      </c>
      <c r="BQ9" s="61"/>
      <c r="BR9" s="61" t="s">
        <v>269</v>
      </c>
      <c r="BS9" s="61" t="s">
        <v>251</v>
      </c>
      <c r="BT9" s="62"/>
      <c r="BU9" s="61"/>
      <c r="BV9" s="61"/>
      <c r="BW9" s="61"/>
      <c r="BX9" s="61"/>
      <c r="BY9" s="60" t="s">
        <v>222</v>
      </c>
      <c r="BZ9" s="63" t="s">
        <v>252</v>
      </c>
    </row>
    <row r="10" spans="1:78" s="60" customFormat="1" x14ac:dyDescent="0.2">
      <c r="A10" s="61" t="s">
        <v>271</v>
      </c>
      <c r="B10" s="61" t="s">
        <v>216</v>
      </c>
      <c r="C10" s="61" t="s">
        <v>448</v>
      </c>
      <c r="D10" s="61" t="s">
        <v>217</v>
      </c>
      <c r="E10" s="61" t="s">
        <v>433</v>
      </c>
      <c r="F10" s="61" t="s">
        <v>432</v>
      </c>
      <c r="G10" s="61" t="s">
        <v>219</v>
      </c>
      <c r="H10" s="61"/>
      <c r="I10" s="61"/>
      <c r="J10" s="61"/>
      <c r="K10" s="61" t="s">
        <v>272</v>
      </c>
      <c r="L10" s="61" t="s">
        <v>222</v>
      </c>
      <c r="M10" s="61"/>
      <c r="N10" s="61"/>
      <c r="O10" s="61" t="s">
        <v>223</v>
      </c>
      <c r="P10" s="61" t="s">
        <v>223</v>
      </c>
      <c r="Q10" s="61" t="s">
        <v>224</v>
      </c>
      <c r="R10" s="61" t="s">
        <v>224</v>
      </c>
      <c r="S10" s="61" t="s">
        <v>225</v>
      </c>
      <c r="T10" s="61" t="s">
        <v>225</v>
      </c>
      <c r="U10" s="61" t="s">
        <v>222</v>
      </c>
      <c r="V10" s="61"/>
      <c r="W10" s="61" t="s">
        <v>438</v>
      </c>
      <c r="X10" s="61"/>
      <c r="Y10" s="61" t="s">
        <v>226</v>
      </c>
      <c r="Z10" s="61" t="s">
        <v>227</v>
      </c>
      <c r="AA10" s="61" t="s">
        <v>225</v>
      </c>
      <c r="AB10" s="61">
        <v>3466666666</v>
      </c>
      <c r="AC10" s="61"/>
      <c r="AD10" s="61"/>
      <c r="AE10" s="61"/>
      <c r="AF10" s="61" t="s">
        <v>273</v>
      </c>
      <c r="AG10" s="61" t="s">
        <v>229</v>
      </c>
      <c r="AH10" s="61" t="s">
        <v>274</v>
      </c>
      <c r="AI10" s="61" t="s">
        <v>275</v>
      </c>
      <c r="AJ10" s="61" t="s">
        <v>258</v>
      </c>
      <c r="AK10" s="61" t="s">
        <v>233</v>
      </c>
      <c r="AL10" s="61" t="s">
        <v>234</v>
      </c>
      <c r="AM10" s="61" t="s">
        <v>235</v>
      </c>
      <c r="AN10" s="61" t="s">
        <v>241</v>
      </c>
      <c r="AO10" s="61"/>
      <c r="AP10" s="61" t="s">
        <v>237</v>
      </c>
      <c r="AQ10" s="61" t="s">
        <v>276</v>
      </c>
      <c r="AR10" s="61" t="s">
        <v>277</v>
      </c>
      <c r="AS10" s="61"/>
      <c r="AT10" s="61"/>
      <c r="AU10" s="61"/>
      <c r="AV10" s="61"/>
      <c r="AW10" s="61" t="s">
        <v>278</v>
      </c>
      <c r="AX10" s="61" t="s">
        <v>241</v>
      </c>
      <c r="AY10" s="61" t="s">
        <v>279</v>
      </c>
      <c r="AZ10" s="61" t="s">
        <v>280</v>
      </c>
      <c r="BA10" s="61"/>
      <c r="BB10" s="61" t="s">
        <v>242</v>
      </c>
      <c r="BC10" s="61" t="s">
        <v>281</v>
      </c>
      <c r="BD10" s="61" t="s">
        <v>244</v>
      </c>
      <c r="BE10" s="61" t="s">
        <v>245</v>
      </c>
      <c r="BF10" s="61" t="s">
        <v>246</v>
      </c>
      <c r="BG10" s="61" t="s">
        <v>247</v>
      </c>
      <c r="BH10" s="61" t="s">
        <v>248</v>
      </c>
      <c r="BI10" s="61"/>
      <c r="BJ10" s="61"/>
      <c r="BK10" s="61"/>
      <c r="BL10" s="61"/>
      <c r="BM10" s="61"/>
      <c r="BN10" s="61"/>
      <c r="BO10" s="61"/>
      <c r="BP10" s="61" t="s">
        <v>249</v>
      </c>
      <c r="BQ10" s="61"/>
      <c r="BR10" s="61" t="s">
        <v>250</v>
      </c>
      <c r="BS10" s="61" t="s">
        <v>251</v>
      </c>
      <c r="BT10" s="62"/>
      <c r="BU10" s="61"/>
      <c r="BV10" s="61"/>
      <c r="BW10" s="61"/>
      <c r="BX10" s="61"/>
      <c r="BY10" s="60" t="s">
        <v>222</v>
      </c>
      <c r="BZ10" s="63" t="s">
        <v>252</v>
      </c>
    </row>
    <row r="11" spans="1:78" s="60" customFormat="1" x14ac:dyDescent="0.2">
      <c r="A11" s="61" t="s">
        <v>282</v>
      </c>
      <c r="B11" s="61" t="s">
        <v>216</v>
      </c>
      <c r="C11" s="61" t="s">
        <v>448</v>
      </c>
      <c r="D11" s="61" t="s">
        <v>217</v>
      </c>
      <c r="E11" s="61" t="s">
        <v>433</v>
      </c>
      <c r="F11" s="61" t="s">
        <v>432</v>
      </c>
      <c r="G11" s="61" t="s">
        <v>219</v>
      </c>
      <c r="H11" s="61"/>
      <c r="I11" s="61"/>
      <c r="J11" s="61"/>
      <c r="K11" s="61" t="s">
        <v>272</v>
      </c>
      <c r="L11" s="61" t="s">
        <v>222</v>
      </c>
      <c r="M11" s="61"/>
      <c r="N11" s="61"/>
      <c r="O11" s="61" t="s">
        <v>223</v>
      </c>
      <c r="P11" s="61" t="s">
        <v>223</v>
      </c>
      <c r="Q11" s="61" t="s">
        <v>224</v>
      </c>
      <c r="R11" s="61" t="s">
        <v>224</v>
      </c>
      <c r="S11" s="61" t="s">
        <v>225</v>
      </c>
      <c r="T11" s="61" t="s">
        <v>225</v>
      </c>
      <c r="U11" s="61" t="s">
        <v>222</v>
      </c>
      <c r="V11" s="61"/>
      <c r="W11" s="61" t="s">
        <v>439</v>
      </c>
      <c r="X11" s="61"/>
      <c r="Y11" s="61" t="s">
        <v>226</v>
      </c>
      <c r="Z11" s="61" t="s">
        <v>227</v>
      </c>
      <c r="AA11" s="61" t="s">
        <v>225</v>
      </c>
      <c r="AB11" s="61">
        <v>3466666666</v>
      </c>
      <c r="AC11" s="61"/>
      <c r="AD11" s="61" t="s">
        <v>283</v>
      </c>
      <c r="AE11" s="61" t="s">
        <v>284</v>
      </c>
      <c r="AF11" s="61"/>
      <c r="AG11" s="61" t="s">
        <v>229</v>
      </c>
      <c r="AH11" s="61" t="s">
        <v>285</v>
      </c>
      <c r="AI11" s="61" t="s">
        <v>286</v>
      </c>
      <c r="AJ11" s="61" t="s">
        <v>287</v>
      </c>
      <c r="AK11" s="61" t="s">
        <v>233</v>
      </c>
      <c r="AL11" s="61" t="s">
        <v>234</v>
      </c>
      <c r="AM11" s="61" t="s">
        <v>235</v>
      </c>
      <c r="AN11" s="61" t="s">
        <v>288</v>
      </c>
      <c r="AO11" s="61"/>
      <c r="AP11" s="61" t="s">
        <v>242</v>
      </c>
      <c r="AQ11" s="61" t="s">
        <v>281</v>
      </c>
      <c r="AR11" s="61" t="s">
        <v>244</v>
      </c>
      <c r="AS11" s="61" t="s">
        <v>245</v>
      </c>
      <c r="AT11" s="61" t="s">
        <v>246</v>
      </c>
      <c r="AU11" s="61" t="s">
        <v>247</v>
      </c>
      <c r="AV11" s="61" t="s">
        <v>248</v>
      </c>
      <c r="AW11" s="61"/>
      <c r="AX11" s="61"/>
      <c r="AY11" s="61"/>
      <c r="AZ11" s="61" t="s">
        <v>289</v>
      </c>
      <c r="BA11" s="61"/>
      <c r="BB11" s="61" t="s">
        <v>237</v>
      </c>
      <c r="BC11" s="61" t="s">
        <v>276</v>
      </c>
      <c r="BD11" s="61" t="s">
        <v>277</v>
      </c>
      <c r="BE11" s="61"/>
      <c r="BF11" s="61"/>
      <c r="BG11" s="61"/>
      <c r="BH11" s="61"/>
      <c r="BI11" s="61" t="s">
        <v>290</v>
      </c>
      <c r="BJ11" s="61" t="s">
        <v>291</v>
      </c>
      <c r="BK11" s="61" t="s">
        <v>292</v>
      </c>
      <c r="BL11" s="61"/>
      <c r="BM11" s="61"/>
      <c r="BN11" s="61"/>
      <c r="BO11" s="61"/>
      <c r="BP11" s="61" t="s">
        <v>249</v>
      </c>
      <c r="BQ11" s="61"/>
      <c r="BR11" s="61" t="s">
        <v>250</v>
      </c>
      <c r="BS11" s="61" t="s">
        <v>251</v>
      </c>
      <c r="BT11" s="62"/>
      <c r="BU11" s="61"/>
      <c r="BV11" s="61"/>
      <c r="BW11" s="61"/>
      <c r="BX11" s="61"/>
      <c r="BY11" s="60" t="s">
        <v>222</v>
      </c>
      <c r="BZ11" s="63" t="s">
        <v>252</v>
      </c>
    </row>
    <row r="12" spans="1:78" s="60" customFormat="1" x14ac:dyDescent="0.2">
      <c r="A12" s="61" t="s">
        <v>293</v>
      </c>
      <c r="B12" s="61" t="s">
        <v>216</v>
      </c>
      <c r="C12" s="61" t="s">
        <v>448</v>
      </c>
      <c r="D12" s="61" t="s">
        <v>294</v>
      </c>
      <c r="E12" s="61" t="s">
        <v>433</v>
      </c>
      <c r="F12" s="61" t="s">
        <v>432</v>
      </c>
      <c r="G12" s="61" t="s">
        <v>219</v>
      </c>
      <c r="H12" s="61"/>
      <c r="I12" s="61"/>
      <c r="J12" s="61"/>
      <c r="K12" s="61" t="s">
        <v>295</v>
      </c>
      <c r="L12" s="61" t="s">
        <v>223</v>
      </c>
      <c r="M12" s="61"/>
      <c r="N12" s="61"/>
      <c r="O12" s="61" t="s">
        <v>223</v>
      </c>
      <c r="P12" s="61" t="s">
        <v>224</v>
      </c>
      <c r="Q12" s="61" t="s">
        <v>224</v>
      </c>
      <c r="R12" s="61" t="s">
        <v>224</v>
      </c>
      <c r="S12" s="61" t="s">
        <v>225</v>
      </c>
      <c r="T12" s="61" t="s">
        <v>225</v>
      </c>
      <c r="U12" s="61" t="s">
        <v>223</v>
      </c>
      <c r="V12" s="61"/>
      <c r="W12" s="61" t="s">
        <v>440</v>
      </c>
      <c r="X12" s="61"/>
      <c r="Y12" s="61" t="s">
        <v>226</v>
      </c>
      <c r="Z12" s="61" t="s">
        <v>227</v>
      </c>
      <c r="AA12" s="61" t="s">
        <v>225</v>
      </c>
      <c r="AB12" s="61">
        <v>3466666666</v>
      </c>
      <c r="AC12" s="61"/>
      <c r="AD12" s="61"/>
      <c r="AE12" s="61"/>
      <c r="AF12" s="61" t="s">
        <v>296</v>
      </c>
      <c r="AG12" s="61" t="s">
        <v>267</v>
      </c>
      <c r="AH12" s="61" t="s">
        <v>297</v>
      </c>
      <c r="AI12" s="61" t="s">
        <v>298</v>
      </c>
      <c r="AJ12" s="61" t="s">
        <v>299</v>
      </c>
      <c r="AK12" s="61" t="s">
        <v>233</v>
      </c>
      <c r="AL12" s="61" t="s">
        <v>234</v>
      </c>
      <c r="AM12" s="61" t="s">
        <v>235</v>
      </c>
      <c r="AN12" s="61" t="s">
        <v>300</v>
      </c>
      <c r="AO12" s="61"/>
      <c r="AP12" s="61" t="s">
        <v>237</v>
      </c>
      <c r="AQ12" s="61" t="s">
        <v>222</v>
      </c>
      <c r="AR12" s="61" t="s">
        <v>238</v>
      </c>
      <c r="AS12" s="61"/>
      <c r="AT12" s="61"/>
      <c r="AU12" s="61"/>
      <c r="AV12" s="61"/>
      <c r="AW12" s="61" t="s">
        <v>301</v>
      </c>
      <c r="AX12" s="61" t="s">
        <v>300</v>
      </c>
      <c r="AY12" s="61" t="s">
        <v>302</v>
      </c>
      <c r="AZ12" s="61" t="s">
        <v>303</v>
      </c>
      <c r="BA12" s="61"/>
      <c r="BB12" s="61" t="s">
        <v>242</v>
      </c>
      <c r="BC12" s="61" t="s">
        <v>304</v>
      </c>
      <c r="BD12" s="61" t="s">
        <v>305</v>
      </c>
      <c r="BE12" s="61" t="s">
        <v>306</v>
      </c>
      <c r="BF12" s="61" t="s">
        <v>307</v>
      </c>
      <c r="BG12" s="61" t="s">
        <v>308</v>
      </c>
      <c r="BH12" s="61" t="s">
        <v>248</v>
      </c>
      <c r="BI12" s="61"/>
      <c r="BJ12" s="61"/>
      <c r="BK12" s="61"/>
      <c r="BL12" s="61"/>
      <c r="BM12" s="61"/>
      <c r="BN12" s="61"/>
      <c r="BO12" s="61"/>
      <c r="BP12" s="61" t="s">
        <v>309</v>
      </c>
      <c r="BQ12" s="61"/>
      <c r="BR12" s="61" t="s">
        <v>310</v>
      </c>
      <c r="BS12" s="61" t="s">
        <v>251</v>
      </c>
      <c r="BT12" s="62"/>
      <c r="BU12" s="61"/>
      <c r="BV12" s="61"/>
      <c r="BW12" s="61"/>
      <c r="BX12" s="61"/>
      <c r="BY12" s="60" t="s">
        <v>222</v>
      </c>
      <c r="BZ12" s="63" t="s">
        <v>252</v>
      </c>
    </row>
    <row r="13" spans="1:78" s="60" customFormat="1" x14ac:dyDescent="0.2">
      <c r="A13" s="61" t="s">
        <v>311</v>
      </c>
      <c r="B13" s="61" t="s">
        <v>216</v>
      </c>
      <c r="C13" s="61" t="s">
        <v>448</v>
      </c>
      <c r="D13" s="61" t="s">
        <v>294</v>
      </c>
      <c r="E13" s="61" t="s">
        <v>433</v>
      </c>
      <c r="F13" s="61" t="s">
        <v>432</v>
      </c>
      <c r="G13" s="61" t="s">
        <v>219</v>
      </c>
      <c r="H13" s="61"/>
      <c r="I13" s="61"/>
      <c r="J13" s="61"/>
      <c r="K13" s="61" t="s">
        <v>295</v>
      </c>
      <c r="L13" s="61" t="s">
        <v>223</v>
      </c>
      <c r="M13" s="61"/>
      <c r="N13" s="61"/>
      <c r="O13" s="61" t="s">
        <v>223</v>
      </c>
      <c r="P13" s="61" t="s">
        <v>224</v>
      </c>
      <c r="Q13" s="61" t="s">
        <v>224</v>
      </c>
      <c r="R13" s="61" t="s">
        <v>224</v>
      </c>
      <c r="S13" s="61" t="s">
        <v>225</v>
      </c>
      <c r="T13" s="61" t="s">
        <v>225</v>
      </c>
      <c r="U13" s="61" t="s">
        <v>223</v>
      </c>
      <c r="V13" s="61"/>
      <c r="W13" s="61" t="s">
        <v>441</v>
      </c>
      <c r="X13" s="61"/>
      <c r="Y13" s="61" t="s">
        <v>226</v>
      </c>
      <c r="Z13" s="61" t="s">
        <v>227</v>
      </c>
      <c r="AA13" s="61" t="s">
        <v>225</v>
      </c>
      <c r="AB13" s="61">
        <v>3466666666</v>
      </c>
      <c r="AC13" s="61"/>
      <c r="AD13" s="61" t="s">
        <v>312</v>
      </c>
      <c r="AE13" s="61" t="s">
        <v>313</v>
      </c>
      <c r="AF13" s="61"/>
      <c r="AG13" s="61" t="s">
        <v>267</v>
      </c>
      <c r="AH13" s="61" t="s">
        <v>314</v>
      </c>
      <c r="AI13" s="61" t="s">
        <v>315</v>
      </c>
      <c r="AJ13" s="61" t="s">
        <v>316</v>
      </c>
      <c r="AK13" s="61" t="s">
        <v>233</v>
      </c>
      <c r="AL13" s="61" t="s">
        <v>234</v>
      </c>
      <c r="AM13" s="61" t="s">
        <v>235</v>
      </c>
      <c r="AN13" s="61" t="s">
        <v>317</v>
      </c>
      <c r="AO13" s="61"/>
      <c r="AP13" s="61" t="s">
        <v>242</v>
      </c>
      <c r="AQ13" s="61" t="s">
        <v>304</v>
      </c>
      <c r="AR13" s="61" t="s">
        <v>305</v>
      </c>
      <c r="AS13" s="61" t="s">
        <v>306</v>
      </c>
      <c r="AT13" s="61" t="s">
        <v>307</v>
      </c>
      <c r="AU13" s="61" t="s">
        <v>308</v>
      </c>
      <c r="AV13" s="61" t="s">
        <v>248</v>
      </c>
      <c r="AW13" s="61"/>
      <c r="AX13" s="61"/>
      <c r="AY13" s="61"/>
      <c r="AZ13" s="61" t="s">
        <v>318</v>
      </c>
      <c r="BA13" s="61"/>
      <c r="BB13" s="61" t="s">
        <v>237</v>
      </c>
      <c r="BC13" s="61" t="s">
        <v>222</v>
      </c>
      <c r="BD13" s="61" t="s">
        <v>238</v>
      </c>
      <c r="BE13" s="61"/>
      <c r="BF13" s="61"/>
      <c r="BG13" s="61"/>
      <c r="BH13" s="61"/>
      <c r="BI13" s="61" t="s">
        <v>319</v>
      </c>
      <c r="BJ13" s="61" t="s">
        <v>320</v>
      </c>
      <c r="BK13" s="61" t="s">
        <v>321</v>
      </c>
      <c r="BL13" s="61"/>
      <c r="BM13" s="61"/>
      <c r="BN13" s="61"/>
      <c r="BO13" s="61"/>
      <c r="BP13" s="61" t="s">
        <v>309</v>
      </c>
      <c r="BQ13" s="61"/>
      <c r="BR13" s="61" t="s">
        <v>310</v>
      </c>
      <c r="BS13" s="61" t="s">
        <v>251</v>
      </c>
      <c r="BT13" s="62"/>
      <c r="BU13" s="61"/>
      <c r="BV13" s="61"/>
      <c r="BW13" s="61"/>
      <c r="BX13" s="61"/>
      <c r="BY13" s="60" t="s">
        <v>222</v>
      </c>
      <c r="BZ13" s="63" t="s">
        <v>252</v>
      </c>
    </row>
    <row r="14" spans="1:78" s="60" customFormat="1" x14ac:dyDescent="0.2">
      <c r="A14" s="61" t="s">
        <v>322</v>
      </c>
      <c r="B14" s="61" t="s">
        <v>216</v>
      </c>
      <c r="C14" s="61" t="s">
        <v>448</v>
      </c>
      <c r="D14" s="61" t="s">
        <v>294</v>
      </c>
      <c r="E14" s="61" t="s">
        <v>433</v>
      </c>
      <c r="F14" s="61" t="s">
        <v>432</v>
      </c>
      <c r="G14" s="61" t="s">
        <v>219</v>
      </c>
      <c r="H14" s="61"/>
      <c r="I14" s="61"/>
      <c r="J14" s="61"/>
      <c r="K14" s="61" t="s">
        <v>323</v>
      </c>
      <c r="L14" s="61" t="s">
        <v>324</v>
      </c>
      <c r="M14" s="61"/>
      <c r="N14" s="61"/>
      <c r="O14" s="61" t="s">
        <v>324</v>
      </c>
      <c r="P14" s="61" t="s">
        <v>224</v>
      </c>
      <c r="Q14" s="61" t="s">
        <v>224</v>
      </c>
      <c r="R14" s="61" t="s">
        <v>224</v>
      </c>
      <c r="S14" s="61" t="s">
        <v>225</v>
      </c>
      <c r="T14" s="61" t="s">
        <v>225</v>
      </c>
      <c r="U14" s="61" t="s">
        <v>324</v>
      </c>
      <c r="V14" s="61"/>
      <c r="W14" s="61" t="s">
        <v>442</v>
      </c>
      <c r="X14" s="61"/>
      <c r="Y14" s="61" t="s">
        <v>226</v>
      </c>
      <c r="Z14" s="61" t="s">
        <v>227</v>
      </c>
      <c r="AA14" s="61" t="s">
        <v>225</v>
      </c>
      <c r="AB14" s="61">
        <v>3466666666</v>
      </c>
      <c r="AC14" s="61"/>
      <c r="AD14" s="61"/>
      <c r="AE14" s="61"/>
      <c r="AF14" s="61"/>
      <c r="AG14" s="61" t="s">
        <v>267</v>
      </c>
      <c r="AH14" s="61" t="s">
        <v>233</v>
      </c>
      <c r="AI14" s="61" t="s">
        <v>325</v>
      </c>
      <c r="AJ14" s="61" t="s">
        <v>326</v>
      </c>
      <c r="AK14" s="61" t="s">
        <v>224</v>
      </c>
      <c r="AL14" s="61" t="s">
        <v>234</v>
      </c>
      <c r="AM14" s="61" t="s">
        <v>235</v>
      </c>
      <c r="AN14" s="61" t="s">
        <v>327</v>
      </c>
      <c r="AO14" s="61"/>
      <c r="AP14" s="61" t="s">
        <v>237</v>
      </c>
      <c r="AQ14" s="61" t="s">
        <v>276</v>
      </c>
      <c r="AR14" s="61" t="s">
        <v>277</v>
      </c>
      <c r="AS14" s="61"/>
      <c r="AT14" s="61"/>
      <c r="AU14" s="61"/>
      <c r="AV14" s="61"/>
      <c r="AW14" s="61" t="s">
        <v>328</v>
      </c>
      <c r="AX14" s="61" t="s">
        <v>327</v>
      </c>
      <c r="AY14" s="61" t="s">
        <v>329</v>
      </c>
      <c r="AZ14" s="61"/>
      <c r="BA14" s="61"/>
      <c r="BB14" s="61" t="s">
        <v>242</v>
      </c>
      <c r="BC14" s="61" t="s">
        <v>266</v>
      </c>
      <c r="BD14" s="61" t="s">
        <v>330</v>
      </c>
      <c r="BE14" s="61" t="s">
        <v>331</v>
      </c>
      <c r="BF14" s="61" t="s">
        <v>307</v>
      </c>
      <c r="BG14" s="61" t="s">
        <v>332</v>
      </c>
      <c r="BH14" s="61" t="s">
        <v>248</v>
      </c>
      <c r="BI14" s="61"/>
      <c r="BJ14" s="61"/>
      <c r="BK14" s="61"/>
      <c r="BL14" s="61"/>
      <c r="BM14" s="61"/>
      <c r="BN14" s="61"/>
      <c r="BO14" s="61"/>
      <c r="BP14" s="61" t="s">
        <v>333</v>
      </c>
      <c r="BQ14" s="61"/>
      <c r="BR14" s="61" t="s">
        <v>334</v>
      </c>
      <c r="BS14" s="61" t="s">
        <v>251</v>
      </c>
      <c r="BT14" s="62"/>
      <c r="BU14" s="61"/>
      <c r="BV14" s="61"/>
      <c r="BW14" s="61"/>
      <c r="BX14" s="61"/>
      <c r="BY14" s="60" t="s">
        <v>222</v>
      </c>
      <c r="BZ14" s="63" t="s">
        <v>252</v>
      </c>
    </row>
    <row r="15" spans="1:78" s="60" customFormat="1" x14ac:dyDescent="0.2">
      <c r="A15" s="61" t="s">
        <v>335</v>
      </c>
      <c r="B15" s="61" t="s">
        <v>216</v>
      </c>
      <c r="C15" s="61" t="s">
        <v>448</v>
      </c>
      <c r="D15" s="61" t="s">
        <v>217</v>
      </c>
      <c r="E15" s="61" t="s">
        <v>433</v>
      </c>
      <c r="F15" s="61" t="s">
        <v>432</v>
      </c>
      <c r="G15" s="61" t="s">
        <v>219</v>
      </c>
      <c r="H15" s="61"/>
      <c r="I15" s="61"/>
      <c r="J15" s="61"/>
      <c r="K15" s="61" t="s">
        <v>323</v>
      </c>
      <c r="L15" s="61" t="s">
        <v>324</v>
      </c>
      <c r="M15" s="61"/>
      <c r="N15" s="61"/>
      <c r="O15" s="61" t="s">
        <v>324</v>
      </c>
      <c r="P15" s="61" t="s">
        <v>224</v>
      </c>
      <c r="Q15" s="61" t="s">
        <v>224</v>
      </c>
      <c r="R15" s="61" t="s">
        <v>224</v>
      </c>
      <c r="S15" s="61" t="s">
        <v>225</v>
      </c>
      <c r="T15" s="61" t="s">
        <v>225</v>
      </c>
      <c r="U15" s="61" t="s">
        <v>324</v>
      </c>
      <c r="V15" s="61"/>
      <c r="W15" s="61" t="s">
        <v>443</v>
      </c>
      <c r="X15" s="61"/>
      <c r="Y15" s="61" t="s">
        <v>226</v>
      </c>
      <c r="Z15" s="61" t="s">
        <v>227</v>
      </c>
      <c r="AA15" s="61" t="s">
        <v>225</v>
      </c>
      <c r="AB15" s="61">
        <v>3466666666</v>
      </c>
      <c r="AC15" s="61"/>
      <c r="AD15" s="61" t="s">
        <v>336</v>
      </c>
      <c r="AE15" s="61" t="s">
        <v>337</v>
      </c>
      <c r="AF15" s="61"/>
      <c r="AG15" s="61" t="s">
        <v>267</v>
      </c>
      <c r="AH15" s="61" t="s">
        <v>233</v>
      </c>
      <c r="AI15" s="61" t="s">
        <v>325</v>
      </c>
      <c r="AJ15" s="61" t="s">
        <v>316</v>
      </c>
      <c r="AK15" s="61" t="s">
        <v>224</v>
      </c>
      <c r="AL15" s="61" t="s">
        <v>234</v>
      </c>
      <c r="AM15" s="61" t="s">
        <v>235</v>
      </c>
      <c r="AN15" s="61" t="s">
        <v>338</v>
      </c>
      <c r="AO15" s="61"/>
      <c r="AP15" s="61" t="s">
        <v>242</v>
      </c>
      <c r="AQ15" s="61" t="s">
        <v>266</v>
      </c>
      <c r="AR15" s="61" t="s">
        <v>330</v>
      </c>
      <c r="AS15" s="61" t="s">
        <v>331</v>
      </c>
      <c r="AT15" s="61" t="s">
        <v>307</v>
      </c>
      <c r="AU15" s="61" t="s">
        <v>332</v>
      </c>
      <c r="AV15" s="61" t="s">
        <v>248</v>
      </c>
      <c r="AW15" s="61"/>
      <c r="AX15" s="61"/>
      <c r="AY15" s="61"/>
      <c r="AZ15" s="61"/>
      <c r="BA15" s="61"/>
      <c r="BB15" s="61" t="s">
        <v>242</v>
      </c>
      <c r="BC15" s="61" t="s">
        <v>339</v>
      </c>
      <c r="BD15" s="61" t="s">
        <v>340</v>
      </c>
      <c r="BE15" s="61" t="s">
        <v>341</v>
      </c>
      <c r="BF15" s="61" t="s">
        <v>246</v>
      </c>
      <c r="BG15" s="61" t="s">
        <v>247</v>
      </c>
      <c r="BH15" s="61" t="s">
        <v>248</v>
      </c>
      <c r="BI15" s="61"/>
      <c r="BJ15" s="61"/>
      <c r="BK15" s="61"/>
      <c r="BL15" s="61"/>
      <c r="BM15" s="61"/>
      <c r="BN15" s="61"/>
      <c r="BO15" s="61"/>
      <c r="BP15" s="61" t="s">
        <v>342</v>
      </c>
      <c r="BQ15" s="61"/>
      <c r="BR15" s="61" t="s">
        <v>343</v>
      </c>
      <c r="BS15" s="61" t="s">
        <v>251</v>
      </c>
      <c r="BT15" s="62"/>
      <c r="BU15" s="61"/>
      <c r="BV15" s="61"/>
      <c r="BW15" s="61"/>
      <c r="BX15" s="61"/>
      <c r="BY15" s="60" t="s">
        <v>222</v>
      </c>
      <c r="BZ15" s="63" t="s">
        <v>252</v>
      </c>
    </row>
    <row r="16" spans="1:78" s="60" customFormat="1" x14ac:dyDescent="0.2">
      <c r="A16" s="61" t="s">
        <v>344</v>
      </c>
      <c r="B16" s="61" t="s">
        <v>216</v>
      </c>
      <c r="C16" s="61" t="s">
        <v>448</v>
      </c>
      <c r="D16" s="61" t="s">
        <v>217</v>
      </c>
      <c r="E16" s="61" t="s">
        <v>433</v>
      </c>
      <c r="F16" s="61" t="s">
        <v>432</v>
      </c>
      <c r="G16" s="61" t="s">
        <v>219</v>
      </c>
      <c r="H16" s="61"/>
      <c r="I16" s="61"/>
      <c r="J16" s="61"/>
      <c r="K16" s="61" t="s">
        <v>323</v>
      </c>
      <c r="L16" s="61" t="s">
        <v>345</v>
      </c>
      <c r="M16" s="61"/>
      <c r="N16" s="61"/>
      <c r="O16" s="61" t="s">
        <v>223</v>
      </c>
      <c r="P16" s="61" t="s">
        <v>266</v>
      </c>
      <c r="Q16" s="61" t="s">
        <v>224</v>
      </c>
      <c r="R16" s="61" t="s">
        <v>224</v>
      </c>
      <c r="S16" s="61" t="s">
        <v>225</v>
      </c>
      <c r="T16" s="61" t="s">
        <v>225</v>
      </c>
      <c r="U16" s="61" t="s">
        <v>345</v>
      </c>
      <c r="V16" s="61"/>
      <c r="W16" s="61" t="s">
        <v>444</v>
      </c>
      <c r="X16" s="61"/>
      <c r="Y16" s="61" t="s">
        <v>226</v>
      </c>
      <c r="Z16" s="61" t="s">
        <v>227</v>
      </c>
      <c r="AA16" s="61" t="s">
        <v>225</v>
      </c>
      <c r="AB16" s="61">
        <v>3466666666</v>
      </c>
      <c r="AC16" s="61"/>
      <c r="AD16" s="61" t="s">
        <v>346</v>
      </c>
      <c r="AE16" s="61" t="s">
        <v>347</v>
      </c>
      <c r="AF16" s="61"/>
      <c r="AG16" s="61" t="s">
        <v>229</v>
      </c>
      <c r="AH16" s="61" t="s">
        <v>285</v>
      </c>
      <c r="AI16" s="61" t="s">
        <v>286</v>
      </c>
      <c r="AJ16" s="61" t="s">
        <v>348</v>
      </c>
      <c r="AK16" s="61" t="s">
        <v>233</v>
      </c>
      <c r="AL16" s="61" t="s">
        <v>234</v>
      </c>
      <c r="AM16" s="61" t="s">
        <v>235</v>
      </c>
      <c r="AN16" s="61" t="s">
        <v>349</v>
      </c>
      <c r="AO16" s="61"/>
      <c r="AP16" s="61" t="s">
        <v>242</v>
      </c>
      <c r="AQ16" s="61" t="s">
        <v>339</v>
      </c>
      <c r="AR16" s="61" t="s">
        <v>340</v>
      </c>
      <c r="AS16" s="61" t="s">
        <v>341</v>
      </c>
      <c r="AT16" s="61" t="s">
        <v>246</v>
      </c>
      <c r="AU16" s="61" t="s">
        <v>247</v>
      </c>
      <c r="AV16" s="61" t="s">
        <v>248</v>
      </c>
      <c r="AW16" s="61"/>
      <c r="AX16" s="61"/>
      <c r="AY16" s="61"/>
      <c r="AZ16" s="61" t="s">
        <v>350</v>
      </c>
      <c r="BA16" s="61"/>
      <c r="BB16" s="61" t="s">
        <v>237</v>
      </c>
      <c r="BC16" s="61" t="s">
        <v>276</v>
      </c>
      <c r="BD16" s="61" t="s">
        <v>277</v>
      </c>
      <c r="BE16" s="61"/>
      <c r="BF16" s="61"/>
      <c r="BG16" s="61"/>
      <c r="BH16" s="61"/>
      <c r="BI16" s="61" t="s">
        <v>351</v>
      </c>
      <c r="BJ16" s="61" t="s">
        <v>352</v>
      </c>
      <c r="BK16" s="61" t="s">
        <v>353</v>
      </c>
      <c r="BL16" s="61"/>
      <c r="BM16" s="61"/>
      <c r="BN16" s="61"/>
      <c r="BO16" s="61"/>
      <c r="BP16" s="61" t="s">
        <v>354</v>
      </c>
      <c r="BQ16" s="61"/>
      <c r="BR16" s="61" t="s">
        <v>355</v>
      </c>
      <c r="BS16" s="61" t="s">
        <v>251</v>
      </c>
      <c r="BT16" s="62"/>
      <c r="BU16" s="61"/>
      <c r="BV16" s="61"/>
      <c r="BW16" s="61"/>
      <c r="BX16" s="61"/>
      <c r="BY16" s="60" t="s">
        <v>222</v>
      </c>
      <c r="BZ16" s="63" t="s">
        <v>252</v>
      </c>
    </row>
    <row r="17" spans="1:78" s="60" customFormat="1" x14ac:dyDescent="0.2">
      <c r="A17" s="61" t="s">
        <v>356</v>
      </c>
      <c r="B17" s="61" t="s">
        <v>216</v>
      </c>
      <c r="C17" s="61" t="s">
        <v>448</v>
      </c>
      <c r="D17" s="61" t="s">
        <v>217</v>
      </c>
      <c r="E17" s="61" t="s">
        <v>433</v>
      </c>
      <c r="F17" s="61" t="s">
        <v>432</v>
      </c>
      <c r="G17" s="61" t="s">
        <v>219</v>
      </c>
      <c r="H17" s="61"/>
      <c r="I17" s="61"/>
      <c r="J17" s="61"/>
      <c r="K17" s="61" t="s">
        <v>357</v>
      </c>
      <c r="L17" s="61" t="s">
        <v>266</v>
      </c>
      <c r="M17" s="61"/>
      <c r="N17" s="61"/>
      <c r="O17" s="61" t="s">
        <v>223</v>
      </c>
      <c r="P17" s="61" t="s">
        <v>224</v>
      </c>
      <c r="Q17" s="61" t="s">
        <v>233</v>
      </c>
      <c r="R17" s="61" t="s">
        <v>224</v>
      </c>
      <c r="S17" s="61" t="s">
        <v>225</v>
      </c>
      <c r="T17" s="61" t="s">
        <v>225</v>
      </c>
      <c r="U17" s="61" t="s">
        <v>266</v>
      </c>
      <c r="V17" s="61"/>
      <c r="W17" s="61" t="s">
        <v>445</v>
      </c>
      <c r="X17" s="61"/>
      <c r="Y17" s="61" t="s">
        <v>226</v>
      </c>
      <c r="Z17" s="61" t="s">
        <v>227</v>
      </c>
      <c r="AA17" s="61" t="s">
        <v>225</v>
      </c>
      <c r="AB17" s="61">
        <v>3466666666</v>
      </c>
      <c r="AC17" s="61"/>
      <c r="AD17" s="61"/>
      <c r="AE17" s="61"/>
      <c r="AF17" s="61" t="s">
        <v>358</v>
      </c>
      <c r="AG17" s="61" t="s">
        <v>229</v>
      </c>
      <c r="AH17" s="61" t="s">
        <v>274</v>
      </c>
      <c r="AI17" s="61" t="s">
        <v>275</v>
      </c>
      <c r="AJ17" s="61" t="s">
        <v>359</v>
      </c>
      <c r="AK17" s="61" t="s">
        <v>233</v>
      </c>
      <c r="AL17" s="61" t="s">
        <v>234</v>
      </c>
      <c r="AM17" s="61" t="s">
        <v>235</v>
      </c>
      <c r="AN17" s="61" t="s">
        <v>360</v>
      </c>
      <c r="AO17" s="61"/>
      <c r="AP17" s="61" t="s">
        <v>237</v>
      </c>
      <c r="AQ17" s="61" t="s">
        <v>276</v>
      </c>
      <c r="AR17" s="61" t="s">
        <v>277</v>
      </c>
      <c r="AS17" s="61"/>
      <c r="AT17" s="61"/>
      <c r="AU17" s="61"/>
      <c r="AV17" s="61"/>
      <c r="AW17" s="61" t="s">
        <v>361</v>
      </c>
      <c r="AX17" s="61" t="s">
        <v>360</v>
      </c>
      <c r="AY17" s="61" t="s">
        <v>362</v>
      </c>
      <c r="AZ17" s="61" t="s">
        <v>363</v>
      </c>
      <c r="BA17" s="61"/>
      <c r="BB17" s="61" t="s">
        <v>242</v>
      </c>
      <c r="BC17" s="61" t="s">
        <v>364</v>
      </c>
      <c r="BD17" s="61" t="s">
        <v>365</v>
      </c>
      <c r="BE17" s="61" t="s">
        <v>245</v>
      </c>
      <c r="BF17" s="61" t="s">
        <v>246</v>
      </c>
      <c r="BG17" s="61" t="s">
        <v>247</v>
      </c>
      <c r="BH17" s="61" t="s">
        <v>248</v>
      </c>
      <c r="BI17" s="61"/>
      <c r="BJ17" s="61"/>
      <c r="BK17" s="61"/>
      <c r="BL17" s="61"/>
      <c r="BM17" s="61"/>
      <c r="BN17" s="61"/>
      <c r="BO17" s="61"/>
      <c r="BP17" s="61" t="s">
        <v>310</v>
      </c>
      <c r="BQ17" s="61"/>
      <c r="BR17" s="61" t="s">
        <v>366</v>
      </c>
      <c r="BS17" s="61" t="s">
        <v>251</v>
      </c>
      <c r="BT17" s="62"/>
      <c r="BU17" s="61"/>
      <c r="BV17" s="61"/>
      <c r="BW17" s="61"/>
      <c r="BX17" s="61"/>
      <c r="BY17" s="60" t="s">
        <v>222</v>
      </c>
      <c r="BZ17" s="63" t="s">
        <v>252</v>
      </c>
    </row>
    <row r="18" spans="1:78" s="60" customFormat="1" x14ac:dyDescent="0.2">
      <c r="A18" s="61" t="s">
        <v>367</v>
      </c>
      <c r="B18" s="61" t="s">
        <v>216</v>
      </c>
      <c r="C18" s="61" t="s">
        <v>448</v>
      </c>
      <c r="D18" s="61" t="s">
        <v>217</v>
      </c>
      <c r="E18" s="61" t="s">
        <v>433</v>
      </c>
      <c r="F18" s="61" t="s">
        <v>432</v>
      </c>
      <c r="G18" s="61" t="s">
        <v>219</v>
      </c>
      <c r="H18" s="61"/>
      <c r="I18" s="61"/>
      <c r="J18" s="61"/>
      <c r="K18" s="61" t="s">
        <v>357</v>
      </c>
      <c r="L18" s="61" t="s">
        <v>266</v>
      </c>
      <c r="M18" s="61"/>
      <c r="N18" s="61"/>
      <c r="O18" s="61" t="s">
        <v>223</v>
      </c>
      <c r="P18" s="61" t="s">
        <v>224</v>
      </c>
      <c r="Q18" s="61" t="s">
        <v>233</v>
      </c>
      <c r="R18" s="61" t="s">
        <v>224</v>
      </c>
      <c r="S18" s="61" t="s">
        <v>225</v>
      </c>
      <c r="T18" s="61" t="s">
        <v>225</v>
      </c>
      <c r="U18" s="61" t="s">
        <v>266</v>
      </c>
      <c r="V18" s="61"/>
      <c r="W18" s="61" t="s">
        <v>446</v>
      </c>
      <c r="X18" s="61"/>
      <c r="Y18" s="61" t="s">
        <v>226</v>
      </c>
      <c r="Z18" s="61" t="s">
        <v>227</v>
      </c>
      <c r="AA18" s="61" t="s">
        <v>225</v>
      </c>
      <c r="AB18" s="61">
        <v>3466666666</v>
      </c>
      <c r="AC18" s="61"/>
      <c r="AD18" s="61" t="s">
        <v>368</v>
      </c>
      <c r="AE18" s="61" t="s">
        <v>369</v>
      </c>
      <c r="AF18" s="61"/>
      <c r="AG18" s="61" t="s">
        <v>229</v>
      </c>
      <c r="AH18" s="61" t="s">
        <v>285</v>
      </c>
      <c r="AI18" s="61" t="s">
        <v>286</v>
      </c>
      <c r="AJ18" s="61" t="s">
        <v>299</v>
      </c>
      <c r="AK18" s="61" t="s">
        <v>233</v>
      </c>
      <c r="AL18" s="61" t="s">
        <v>234</v>
      </c>
      <c r="AM18" s="61" t="s">
        <v>235</v>
      </c>
      <c r="AN18" s="61" t="s">
        <v>370</v>
      </c>
      <c r="AO18" s="61"/>
      <c r="AP18" s="61" t="s">
        <v>242</v>
      </c>
      <c r="AQ18" s="61" t="s">
        <v>364</v>
      </c>
      <c r="AR18" s="61" t="s">
        <v>365</v>
      </c>
      <c r="AS18" s="61" t="s">
        <v>245</v>
      </c>
      <c r="AT18" s="61" t="s">
        <v>246</v>
      </c>
      <c r="AU18" s="61" t="s">
        <v>247</v>
      </c>
      <c r="AV18" s="61" t="s">
        <v>248</v>
      </c>
      <c r="AW18" s="61"/>
      <c r="AX18" s="61"/>
      <c r="AY18" s="61"/>
      <c r="AZ18" s="61" t="s">
        <v>327</v>
      </c>
      <c r="BA18" s="61"/>
      <c r="BB18" s="61" t="s">
        <v>237</v>
      </c>
      <c r="BC18" s="61" t="s">
        <v>276</v>
      </c>
      <c r="BD18" s="61" t="s">
        <v>277</v>
      </c>
      <c r="BE18" s="61"/>
      <c r="BF18" s="61"/>
      <c r="BG18" s="61"/>
      <c r="BH18" s="61"/>
      <c r="BI18" s="61" t="s">
        <v>371</v>
      </c>
      <c r="BJ18" s="61" t="s">
        <v>372</v>
      </c>
      <c r="BK18" s="61" t="s">
        <v>373</v>
      </c>
      <c r="BL18" s="61"/>
      <c r="BM18" s="61"/>
      <c r="BN18" s="61"/>
      <c r="BO18" s="61"/>
      <c r="BP18" s="61" t="s">
        <v>310</v>
      </c>
      <c r="BQ18" s="61"/>
      <c r="BR18" s="61" t="s">
        <v>366</v>
      </c>
      <c r="BS18" s="61" t="s">
        <v>251</v>
      </c>
      <c r="BT18" s="62"/>
      <c r="BU18" s="61"/>
      <c r="BV18" s="61"/>
      <c r="BW18" s="61"/>
      <c r="BX18" s="61"/>
      <c r="BY18" s="60" t="s">
        <v>222</v>
      </c>
      <c r="BZ18" s="63" t="s">
        <v>252</v>
      </c>
    </row>
    <row r="19" spans="1:78" s="60" customFormat="1" x14ac:dyDescent="0.2">
      <c r="A19" s="61" t="s">
        <v>374</v>
      </c>
      <c r="B19" s="61" t="s">
        <v>216</v>
      </c>
      <c r="C19" s="61" t="s">
        <v>448</v>
      </c>
      <c r="D19" s="61" t="s">
        <v>294</v>
      </c>
      <c r="E19" s="61" t="s">
        <v>433</v>
      </c>
      <c r="F19" s="61" t="s">
        <v>432</v>
      </c>
      <c r="G19" s="61" t="s">
        <v>219</v>
      </c>
      <c r="H19" s="61"/>
      <c r="I19" s="61"/>
      <c r="J19" s="61"/>
      <c r="K19" s="61" t="s">
        <v>375</v>
      </c>
      <c r="L19" s="61" t="s">
        <v>266</v>
      </c>
      <c r="M19" s="61"/>
      <c r="N19" s="61"/>
      <c r="O19" s="61" t="s">
        <v>266</v>
      </c>
      <c r="P19" s="61" t="s">
        <v>224</v>
      </c>
      <c r="Q19" s="61" t="s">
        <v>224</v>
      </c>
      <c r="R19" s="61" t="s">
        <v>224</v>
      </c>
      <c r="S19" s="61" t="s">
        <v>225</v>
      </c>
      <c r="T19" s="61" t="s">
        <v>225</v>
      </c>
      <c r="U19" s="61" t="s">
        <v>266</v>
      </c>
      <c r="V19" s="61"/>
      <c r="W19" s="61" t="s">
        <v>447</v>
      </c>
      <c r="X19" s="61"/>
      <c r="Y19" s="61" t="s">
        <v>226</v>
      </c>
      <c r="Z19" s="61" t="s">
        <v>227</v>
      </c>
      <c r="AA19" s="61" t="s">
        <v>225</v>
      </c>
      <c r="AB19" s="61">
        <v>3466666666</v>
      </c>
      <c r="AC19" s="61"/>
      <c r="AD19" s="61"/>
      <c r="AE19" s="61"/>
      <c r="AF19" s="61" t="s">
        <v>376</v>
      </c>
      <c r="AG19" s="61" t="s">
        <v>267</v>
      </c>
      <c r="AH19" s="61" t="s">
        <v>377</v>
      </c>
      <c r="AI19" s="61" t="s">
        <v>378</v>
      </c>
      <c r="AJ19" s="61" t="s">
        <v>299</v>
      </c>
      <c r="AK19" s="61" t="s">
        <v>233</v>
      </c>
      <c r="AL19" s="61" t="s">
        <v>234</v>
      </c>
      <c r="AM19" s="61" t="s">
        <v>235</v>
      </c>
      <c r="AN19" s="61" t="s">
        <v>360</v>
      </c>
      <c r="AO19" s="61"/>
      <c r="AP19" s="61" t="s">
        <v>237</v>
      </c>
      <c r="AQ19" s="61" t="s">
        <v>276</v>
      </c>
      <c r="AR19" s="61" t="s">
        <v>277</v>
      </c>
      <c r="AS19" s="61"/>
      <c r="AT19" s="61"/>
      <c r="AU19" s="61"/>
      <c r="AV19" s="61"/>
      <c r="AW19" s="61" t="s">
        <v>361</v>
      </c>
      <c r="AX19" s="61" t="s">
        <v>360</v>
      </c>
      <c r="AY19" s="61" t="s">
        <v>362</v>
      </c>
      <c r="AZ19" s="61" t="s">
        <v>379</v>
      </c>
      <c r="BA19" s="61"/>
      <c r="BB19" s="61" t="s">
        <v>242</v>
      </c>
      <c r="BC19" s="61" t="s">
        <v>380</v>
      </c>
      <c r="BD19" s="61" t="s">
        <v>381</v>
      </c>
      <c r="BE19" s="61" t="s">
        <v>382</v>
      </c>
      <c r="BF19" s="61" t="s">
        <v>307</v>
      </c>
      <c r="BG19" s="61" t="s">
        <v>383</v>
      </c>
      <c r="BH19" s="61" t="s">
        <v>248</v>
      </c>
      <c r="BI19" s="61"/>
      <c r="BJ19" s="61"/>
      <c r="BK19" s="61"/>
      <c r="BL19" s="61"/>
      <c r="BM19" s="61"/>
      <c r="BN19" s="61"/>
      <c r="BO19" s="61"/>
      <c r="BP19" s="61" t="s">
        <v>384</v>
      </c>
      <c r="BQ19" s="61"/>
      <c r="BR19" s="61" t="s">
        <v>268</v>
      </c>
      <c r="BS19" s="61" t="s">
        <v>251</v>
      </c>
      <c r="BT19" s="62"/>
      <c r="BU19" s="61"/>
      <c r="BV19" s="61"/>
      <c r="BW19" s="61"/>
      <c r="BX19" s="61"/>
      <c r="BY19" s="60" t="s">
        <v>222</v>
      </c>
      <c r="BZ19" s="60" t="s">
        <v>252</v>
      </c>
    </row>
    <row r="20" spans="1:78" x14ac:dyDescent="0.2">
      <c r="A20" s="61" t="s">
        <v>396</v>
      </c>
      <c r="B20" s="70">
        <v>333</v>
      </c>
      <c r="C20" s="61" t="s">
        <v>448</v>
      </c>
      <c r="D20" s="61" t="s">
        <v>465</v>
      </c>
      <c r="E20" s="67" t="s">
        <v>466</v>
      </c>
      <c r="F20" s="67" t="s">
        <v>467</v>
      </c>
      <c r="G20" s="61" t="s">
        <v>468</v>
      </c>
      <c r="K20" s="61" t="s">
        <v>469</v>
      </c>
      <c r="O20" s="61" t="s">
        <v>266</v>
      </c>
      <c r="P20" s="61" t="s">
        <v>224</v>
      </c>
      <c r="Q20" s="61" t="s">
        <v>224</v>
      </c>
      <c r="R20" s="61" t="s">
        <v>224</v>
      </c>
      <c r="S20" s="61" t="s">
        <v>225</v>
      </c>
      <c r="T20" s="61" t="s">
        <v>225</v>
      </c>
      <c r="U20" s="61" t="s">
        <v>222</v>
      </c>
      <c r="W20" s="67" t="s">
        <v>470</v>
      </c>
      <c r="X20" s="67" t="s">
        <v>471</v>
      </c>
      <c r="Y20" s="67" t="s">
        <v>472</v>
      </c>
      <c r="Z20" s="67" t="s">
        <v>227</v>
      </c>
      <c r="AA20" s="67" t="s">
        <v>225</v>
      </c>
      <c r="AB20" s="69">
        <v>33699999999</v>
      </c>
      <c r="AD20" s="61" t="s">
        <v>368</v>
      </c>
      <c r="AE20" s="61" t="s">
        <v>369</v>
      </c>
      <c r="AH20" s="69">
        <v>14</v>
      </c>
      <c r="AI20" s="63" t="s">
        <v>429</v>
      </c>
      <c r="AJ20" s="69">
        <v>20161212</v>
      </c>
      <c r="AK20" s="61" t="s">
        <v>223</v>
      </c>
      <c r="AL20" s="61" t="s">
        <v>234</v>
      </c>
      <c r="AM20" s="61" t="s">
        <v>235</v>
      </c>
      <c r="AN20" s="61" t="s">
        <v>473</v>
      </c>
      <c r="AO20" s="61"/>
      <c r="AP20" s="61" t="s">
        <v>237</v>
      </c>
      <c r="AQ20" s="61" t="s">
        <v>324</v>
      </c>
      <c r="AR20" s="61" t="s">
        <v>277</v>
      </c>
      <c r="AS20" s="61"/>
      <c r="AT20" s="61"/>
      <c r="AU20" s="61"/>
      <c r="AV20" s="61"/>
      <c r="AW20" s="61" t="s">
        <v>474</v>
      </c>
      <c r="AX20" s="61" t="s">
        <v>473</v>
      </c>
      <c r="AY20" s="61" t="s">
        <v>475</v>
      </c>
      <c r="AZ20" s="61" t="s">
        <v>476</v>
      </c>
      <c r="BA20" s="61"/>
      <c r="BB20" s="61" t="s">
        <v>242</v>
      </c>
      <c r="BC20" s="61" t="s">
        <v>477</v>
      </c>
      <c r="BD20" s="61" t="s">
        <v>381</v>
      </c>
      <c r="BE20" s="61" t="s">
        <v>478</v>
      </c>
      <c r="BF20" s="61" t="s">
        <v>307</v>
      </c>
      <c r="BG20" s="61" t="s">
        <v>389</v>
      </c>
      <c r="BH20" s="61" t="s">
        <v>248</v>
      </c>
      <c r="BI20" s="61"/>
      <c r="BJ20" s="61"/>
      <c r="BK20" s="61"/>
    </row>
  </sheetData>
  <autoFilter ref="A5:BX5">
    <sortState ref="A6:BX357">
      <sortCondition ref="BC5"/>
    </sortState>
  </autoFilter>
  <conditionalFormatting sqref="A3:BZ3">
    <cfRule type="cellIs" dxfId="1220" priority="531" stopIfTrue="1" operator="equal">
      <formula>0</formula>
    </cfRule>
    <cfRule type="cellIs" dxfId="1219" priority="532" stopIfTrue="1" operator="equal">
      <formula>"OK"</formula>
    </cfRule>
    <cfRule type="cellIs" dxfId="1218" priority="533" stopIfTrue="1" operator="equal">
      <formula>"MODIF"</formula>
    </cfRule>
    <cfRule type="cellIs" dxfId="1217" priority="534" stopIfTrue="1" operator="equal">
      <formula>"MANQUE"</formula>
    </cfRule>
    <cfRule type="cellIs" dxfId="1216" priority="535" stopIfTrue="1" operator="equal">
      <formula>"EN ATTENTE"</formula>
    </cfRule>
    <cfRule type="cellIs" dxfId="1215" priority="536" stopIfTrue="1" operator="equal">
      <formula>"DECALE"</formula>
    </cfRule>
  </conditionalFormatting>
  <conditionalFormatting sqref="A5">
    <cfRule type="duplicateValues" dxfId="1214" priority="463"/>
  </conditionalFormatting>
  <conditionalFormatting sqref="J6:J19">
    <cfRule type="cellIs" dxfId="1213" priority="17" operator="equal">
      <formula>"C"</formula>
    </cfRule>
    <cfRule type="cellIs" dxfId="1212" priority="18" operator="equal">
      <formula>"R"</formula>
    </cfRule>
    <cfRule type="cellIs" dxfId="1211" priority="19" operator="equal">
      <formula>"U"</formula>
    </cfRule>
    <cfRule type="cellIs" dxfId="1210" priority="20" operator="equal">
      <formula>"D"</formula>
    </cfRule>
  </conditionalFormatting>
  <conditionalFormatting sqref="B5">
    <cfRule type="duplicateValues" dxfId="1209" priority="11"/>
  </conditionalFormatting>
  <conditionalFormatting sqref="A5:A20">
    <cfRule type="duplicateValues" dxfId="1208" priority="3011"/>
  </conditionalFormatting>
  <conditionalFormatting sqref="B5:B19">
    <cfRule type="duplicateValues" dxfId="1207" priority="3012"/>
  </conditionalFormatting>
  <conditionalFormatting sqref="A5:A20">
    <cfRule type="duplicateValues" dxfId="1206" priority="3013"/>
    <cfRule type="cellIs" dxfId="1205" priority="3014" operator="equal">
      <formula>0</formula>
    </cfRule>
  </conditionalFormatting>
  <conditionalFormatting sqref="B5:B19">
    <cfRule type="duplicateValues" dxfId="1204" priority="3015"/>
    <cfRule type="cellIs" dxfId="1203" priority="3016" operator="equal">
      <formula>0</formula>
    </cfRule>
  </conditionalFormatting>
  <printOptions horizontalCentered="1"/>
  <pageMargins left="0.19685039370078741" right="0.19685039370078741" top="0.39370078740157483" bottom="0.39370078740157483" header="0" footer="0"/>
  <pageSetup paperSize="9" scale="21" fitToWidth="4" fitToHeight="2" orientation="landscape" horizontalDpi="4294967293" verticalDpi="12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39997558519241921"/>
    <pageSetUpPr fitToPage="1"/>
  </sheetPr>
  <dimension ref="A1:BZ25"/>
  <sheetViews>
    <sheetView zoomScale="90" zoomScaleNormal="90" zoomScaleSheetLayoutView="90" workbookViewId="0">
      <pane xSplit="1" ySplit="5" topLeftCell="Y6" activePane="bottomRight" state="frozen"/>
      <selection activeCell="A21" sqref="A21:XFD21"/>
      <selection pane="topRight" activeCell="A21" sqref="A21:XFD21"/>
      <selection pane="bottomLeft" activeCell="A21" sqref="A21:XFD21"/>
      <selection pane="bottomRight" activeCell="AJ13" sqref="AJ13"/>
    </sheetView>
  </sheetViews>
  <sheetFormatPr baseColWidth="10" defaultColWidth="69.140625" defaultRowHeight="12.75" customHeight="1" x14ac:dyDescent="0.2"/>
  <cols>
    <col min="1" max="4" width="14.7109375" style="64" customWidth="1"/>
    <col min="5" max="5" width="31.42578125" style="64" bestFit="1" customWidth="1"/>
    <col min="6" max="6" width="14.7109375" style="64" customWidth="1"/>
    <col min="7" max="7" width="35.28515625" style="64" bestFit="1" customWidth="1"/>
    <col min="8" max="9" width="14.7109375" style="64" customWidth="1"/>
    <col min="10" max="10" width="10.7109375" style="64" customWidth="1"/>
    <col min="11" max="36" width="14.7109375" style="64" customWidth="1"/>
    <col min="37" max="39" width="12.7109375" style="65" customWidth="1"/>
    <col min="40" max="43" width="12.7109375" style="64" customWidth="1"/>
    <col min="44" max="45" width="40.7109375" style="64" customWidth="1"/>
    <col min="46" max="50" width="12.7109375" style="64" customWidth="1"/>
    <col min="51" max="51" width="20.7109375" style="64" customWidth="1"/>
    <col min="52" max="55" width="12.7109375" style="64" customWidth="1"/>
    <col min="56" max="57" width="40.7109375" style="64" customWidth="1"/>
    <col min="58" max="62" width="12.7109375" style="64" customWidth="1"/>
    <col min="63" max="63" width="20.7109375" style="64" customWidth="1"/>
    <col min="64" max="66" width="14.7109375" style="64" customWidth="1"/>
    <col min="67" max="71" width="12.7109375" style="64" customWidth="1"/>
    <col min="72" max="77" width="14.7109375" style="64" customWidth="1"/>
    <col min="78" max="78" width="24.7109375" style="64" customWidth="1"/>
    <col min="79" max="16384" width="69.140625" style="64"/>
  </cols>
  <sheetData>
    <row r="1" spans="1:78" s="2" customFormat="1" ht="13.5" thickBot="1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/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32</v>
      </c>
      <c r="AG1" s="1">
        <v>33</v>
      </c>
      <c r="AH1" s="1">
        <v>34</v>
      </c>
      <c r="AI1" s="1">
        <v>35</v>
      </c>
      <c r="AJ1" s="1">
        <v>36</v>
      </c>
      <c r="AK1" s="1">
        <v>37</v>
      </c>
      <c r="AL1" s="1">
        <v>38</v>
      </c>
      <c r="AM1" s="1">
        <v>39</v>
      </c>
      <c r="AN1" s="1">
        <v>40</v>
      </c>
      <c r="AO1" s="1">
        <v>41</v>
      </c>
      <c r="AP1" s="1">
        <v>42</v>
      </c>
      <c r="AQ1" s="1">
        <v>43</v>
      </c>
      <c r="AR1" s="1">
        <v>44</v>
      </c>
      <c r="AS1" s="1">
        <v>45</v>
      </c>
      <c r="AT1" s="1">
        <v>46</v>
      </c>
      <c r="AU1" s="1">
        <v>47</v>
      </c>
      <c r="AV1" s="1">
        <v>48</v>
      </c>
      <c r="AW1" s="1">
        <v>49</v>
      </c>
      <c r="AX1" s="1">
        <v>50</v>
      </c>
      <c r="AY1" s="1">
        <v>51</v>
      </c>
      <c r="AZ1" s="1">
        <v>52</v>
      </c>
      <c r="BA1" s="1">
        <v>53</v>
      </c>
      <c r="BB1" s="1">
        <v>54</v>
      </c>
      <c r="BC1" s="1">
        <v>55</v>
      </c>
      <c r="BD1" s="1">
        <v>56</v>
      </c>
      <c r="BE1" s="1">
        <v>57</v>
      </c>
      <c r="BF1" s="1">
        <v>58</v>
      </c>
      <c r="BG1" s="1">
        <v>59</v>
      </c>
      <c r="BH1" s="1">
        <v>60</v>
      </c>
      <c r="BI1" s="1">
        <v>61</v>
      </c>
      <c r="BJ1" s="1">
        <v>62</v>
      </c>
      <c r="BK1" s="1">
        <v>63</v>
      </c>
      <c r="BL1" s="1">
        <v>64</v>
      </c>
      <c r="BM1" s="1">
        <v>65</v>
      </c>
      <c r="BN1" s="1">
        <v>66</v>
      </c>
      <c r="BO1" s="1">
        <v>67</v>
      </c>
      <c r="BP1" s="1">
        <v>68</v>
      </c>
      <c r="BQ1" s="1">
        <v>69</v>
      </c>
      <c r="BR1" s="1">
        <v>70</v>
      </c>
      <c r="BS1" s="1">
        <v>71</v>
      </c>
      <c r="BT1" s="1">
        <v>72</v>
      </c>
      <c r="BU1" s="1">
        <v>73</v>
      </c>
      <c r="BV1" s="1">
        <v>74</v>
      </c>
      <c r="BW1" s="1">
        <v>75</v>
      </c>
      <c r="BX1" s="1">
        <v>76</v>
      </c>
      <c r="BY1" s="1">
        <v>77</v>
      </c>
      <c r="BZ1" s="1">
        <v>78</v>
      </c>
    </row>
    <row r="2" spans="1:78" s="39" customFormat="1" ht="27.95" customHeight="1" thickTop="1" thickBot="1" x14ac:dyDescent="0.25">
      <c r="A2" s="3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5" t="s">
        <v>5</v>
      </c>
      <c r="G2" s="6" t="s">
        <v>6</v>
      </c>
      <c r="H2" s="7" t="s">
        <v>7</v>
      </c>
      <c r="I2" s="8" t="s">
        <v>8</v>
      </c>
      <c r="J2" s="9"/>
      <c r="K2" s="10" t="s">
        <v>10</v>
      </c>
      <c r="L2" s="11" t="s">
        <v>11</v>
      </c>
      <c r="M2" s="11" t="s">
        <v>12</v>
      </c>
      <c r="N2" s="11" t="s">
        <v>13</v>
      </c>
      <c r="O2" s="11" t="s">
        <v>14</v>
      </c>
      <c r="P2" s="11" t="s">
        <v>15</v>
      </c>
      <c r="Q2" s="11" t="s">
        <v>16</v>
      </c>
      <c r="R2" s="11" t="s">
        <v>17</v>
      </c>
      <c r="S2" s="11" t="s">
        <v>18</v>
      </c>
      <c r="T2" s="11" t="s">
        <v>19</v>
      </c>
      <c r="U2" s="11" t="s">
        <v>20</v>
      </c>
      <c r="V2" s="11" t="s">
        <v>21</v>
      </c>
      <c r="W2" s="11" t="s">
        <v>22</v>
      </c>
      <c r="X2" s="11" t="s">
        <v>23</v>
      </c>
      <c r="Y2" s="11" t="s">
        <v>24</v>
      </c>
      <c r="Z2" s="11" t="s">
        <v>25</v>
      </c>
      <c r="AA2" s="11" t="s">
        <v>26</v>
      </c>
      <c r="AB2" s="11" t="s">
        <v>27</v>
      </c>
      <c r="AC2" s="11" t="s">
        <v>28</v>
      </c>
      <c r="AD2" s="11" t="s">
        <v>29</v>
      </c>
      <c r="AE2" s="11" t="s">
        <v>30</v>
      </c>
      <c r="AF2" s="11" t="s">
        <v>31</v>
      </c>
      <c r="AG2" s="12" t="s">
        <v>32</v>
      </c>
      <c r="AH2" s="13" t="s">
        <v>33</v>
      </c>
      <c r="AI2" s="14" t="s">
        <v>34</v>
      </c>
      <c r="AJ2" s="15" t="s">
        <v>35</v>
      </c>
      <c r="AK2" s="16" t="s">
        <v>36</v>
      </c>
      <c r="AL2" s="17" t="s">
        <v>36</v>
      </c>
      <c r="AM2" s="18" t="s">
        <v>36</v>
      </c>
      <c r="AN2" s="19" t="s">
        <v>37</v>
      </c>
      <c r="AO2" s="20" t="s">
        <v>38</v>
      </c>
      <c r="AP2" s="21" t="s">
        <v>39</v>
      </c>
      <c r="AQ2" s="21" t="s">
        <v>40</v>
      </c>
      <c r="AR2" s="21" t="s">
        <v>41</v>
      </c>
      <c r="AS2" s="21" t="s">
        <v>42</v>
      </c>
      <c r="AT2" s="21" t="s">
        <v>43</v>
      </c>
      <c r="AU2" s="21" t="s">
        <v>44</v>
      </c>
      <c r="AV2" s="21" t="s">
        <v>45</v>
      </c>
      <c r="AW2" s="21" t="s">
        <v>46</v>
      </c>
      <c r="AX2" s="21" t="s">
        <v>47</v>
      </c>
      <c r="AY2" s="22" t="s">
        <v>48</v>
      </c>
      <c r="AZ2" s="23" t="s">
        <v>49</v>
      </c>
      <c r="BA2" s="24" t="s">
        <v>50</v>
      </c>
      <c r="BB2" s="25" t="s">
        <v>39</v>
      </c>
      <c r="BC2" s="25" t="s">
        <v>40</v>
      </c>
      <c r="BD2" s="25" t="s">
        <v>41</v>
      </c>
      <c r="BE2" s="25" t="s">
        <v>42</v>
      </c>
      <c r="BF2" s="25" t="s">
        <v>43</v>
      </c>
      <c r="BG2" s="25" t="s">
        <v>44</v>
      </c>
      <c r="BH2" s="25" t="s">
        <v>45</v>
      </c>
      <c r="BI2" s="25" t="s">
        <v>46</v>
      </c>
      <c r="BJ2" s="26" t="s">
        <v>47</v>
      </c>
      <c r="BK2" s="27" t="s">
        <v>48</v>
      </c>
      <c r="BL2" s="28" t="s">
        <v>51</v>
      </c>
      <c r="BM2" s="29" t="s">
        <v>52</v>
      </c>
      <c r="BN2" s="30" t="s">
        <v>53</v>
      </c>
      <c r="BO2" s="31" t="s">
        <v>54</v>
      </c>
      <c r="BP2" s="32" t="s">
        <v>55</v>
      </c>
      <c r="BQ2" s="33" t="s">
        <v>56</v>
      </c>
      <c r="BR2" s="33" t="s">
        <v>57</v>
      </c>
      <c r="BS2" s="34" t="s">
        <v>58</v>
      </c>
      <c r="BT2" s="35" t="s">
        <v>59</v>
      </c>
      <c r="BU2" s="36" t="s">
        <v>60</v>
      </c>
      <c r="BV2" s="36" t="s">
        <v>61</v>
      </c>
      <c r="BW2" s="36" t="s">
        <v>62</v>
      </c>
      <c r="BX2" s="37" t="s">
        <v>63</v>
      </c>
      <c r="BY2" s="38" t="s">
        <v>64</v>
      </c>
      <c r="BZ2" s="38" t="s">
        <v>9</v>
      </c>
    </row>
    <row r="3" spans="1:78" s="47" customFormat="1" ht="13.5" thickTop="1" x14ac:dyDescent="0.2">
      <c r="A3" s="40" t="s">
        <v>65</v>
      </c>
      <c r="B3" s="41" t="s">
        <v>65</v>
      </c>
      <c r="C3" s="41" t="s">
        <v>65</v>
      </c>
      <c r="D3" s="41" t="s">
        <v>65</v>
      </c>
      <c r="E3" s="41" t="s">
        <v>65</v>
      </c>
      <c r="F3" s="42" t="s">
        <v>65</v>
      </c>
      <c r="G3" s="40" t="s">
        <v>65</v>
      </c>
      <c r="H3" s="41" t="s">
        <v>65</v>
      </c>
      <c r="I3" s="43" t="s">
        <v>65</v>
      </c>
      <c r="J3" s="44"/>
      <c r="K3" s="40" t="s">
        <v>65</v>
      </c>
      <c r="L3" s="41" t="s">
        <v>65</v>
      </c>
      <c r="M3" s="41" t="s">
        <v>65</v>
      </c>
      <c r="N3" s="41" t="s">
        <v>65</v>
      </c>
      <c r="O3" s="41" t="s">
        <v>65</v>
      </c>
      <c r="P3" s="41" t="s">
        <v>65</v>
      </c>
      <c r="Q3" s="41" t="s">
        <v>65</v>
      </c>
      <c r="R3" s="41" t="s">
        <v>65</v>
      </c>
      <c r="S3" s="41" t="s">
        <v>65</v>
      </c>
      <c r="T3" s="41" t="s">
        <v>65</v>
      </c>
      <c r="U3" s="41" t="s">
        <v>65</v>
      </c>
      <c r="V3" s="41" t="s">
        <v>65</v>
      </c>
      <c r="W3" s="41" t="s">
        <v>65</v>
      </c>
      <c r="X3" s="41" t="s">
        <v>65</v>
      </c>
      <c r="Y3" s="41" t="s">
        <v>65</v>
      </c>
      <c r="Z3" s="41" t="s">
        <v>65</v>
      </c>
      <c r="AA3" s="41" t="s">
        <v>65</v>
      </c>
      <c r="AB3" s="41" t="s">
        <v>65</v>
      </c>
      <c r="AC3" s="41" t="s">
        <v>65</v>
      </c>
      <c r="AD3" s="41" t="s">
        <v>65</v>
      </c>
      <c r="AE3" s="41" t="s">
        <v>65</v>
      </c>
      <c r="AF3" s="41" t="s">
        <v>65</v>
      </c>
      <c r="AG3" s="43" t="s">
        <v>65</v>
      </c>
      <c r="AH3" s="40" t="s">
        <v>65</v>
      </c>
      <c r="AI3" s="41" t="s">
        <v>65</v>
      </c>
      <c r="AJ3" s="43" t="s">
        <v>65</v>
      </c>
      <c r="AK3" s="40" t="s">
        <v>65</v>
      </c>
      <c r="AL3" s="41" t="s">
        <v>65</v>
      </c>
      <c r="AM3" s="43" t="s">
        <v>65</v>
      </c>
      <c r="AN3" s="40" t="s">
        <v>65</v>
      </c>
      <c r="AO3" s="41" t="s">
        <v>65</v>
      </c>
      <c r="AP3" s="41" t="s">
        <v>65</v>
      </c>
      <c r="AQ3" s="41" t="s">
        <v>65</v>
      </c>
      <c r="AR3" s="41" t="s">
        <v>65</v>
      </c>
      <c r="AS3" s="41" t="s">
        <v>65</v>
      </c>
      <c r="AT3" s="41" t="s">
        <v>65</v>
      </c>
      <c r="AU3" s="41" t="s">
        <v>65</v>
      </c>
      <c r="AV3" s="41" t="s">
        <v>65</v>
      </c>
      <c r="AW3" s="41" t="s">
        <v>65</v>
      </c>
      <c r="AX3" s="41" t="s">
        <v>65</v>
      </c>
      <c r="AY3" s="45" t="s">
        <v>65</v>
      </c>
      <c r="AZ3" s="40" t="s">
        <v>65</v>
      </c>
      <c r="BA3" s="41" t="s">
        <v>65</v>
      </c>
      <c r="BB3" s="41" t="s">
        <v>65</v>
      </c>
      <c r="BC3" s="41" t="s">
        <v>65</v>
      </c>
      <c r="BD3" s="41" t="s">
        <v>65</v>
      </c>
      <c r="BE3" s="41" t="s">
        <v>65</v>
      </c>
      <c r="BF3" s="41" t="s">
        <v>65</v>
      </c>
      <c r="BG3" s="41" t="s">
        <v>65</v>
      </c>
      <c r="BH3" s="41" t="s">
        <v>65</v>
      </c>
      <c r="BI3" s="41" t="s">
        <v>65</v>
      </c>
      <c r="BJ3" s="42" t="s">
        <v>65</v>
      </c>
      <c r="BK3" s="45" t="s">
        <v>65</v>
      </c>
      <c r="BL3" s="40" t="s">
        <v>65</v>
      </c>
      <c r="BM3" s="41" t="s">
        <v>65</v>
      </c>
      <c r="BN3" s="43" t="s">
        <v>65</v>
      </c>
      <c r="BO3" s="46" t="s">
        <v>66</v>
      </c>
      <c r="BP3" s="40" t="s">
        <v>65</v>
      </c>
      <c r="BQ3" s="41" t="s">
        <v>65</v>
      </c>
      <c r="BR3" s="41" t="s">
        <v>65</v>
      </c>
      <c r="BS3" s="43" t="s">
        <v>65</v>
      </c>
      <c r="BT3" s="40" t="s">
        <v>65</v>
      </c>
      <c r="BU3" s="41" t="s">
        <v>65</v>
      </c>
      <c r="BV3" s="41" t="s">
        <v>65</v>
      </c>
      <c r="BW3" s="41" t="s">
        <v>65</v>
      </c>
      <c r="BX3" s="46" t="s">
        <v>65</v>
      </c>
      <c r="BY3" s="46" t="s">
        <v>66</v>
      </c>
      <c r="BZ3" s="46" t="s">
        <v>66</v>
      </c>
    </row>
    <row r="4" spans="1:78" s="2" customFormat="1" ht="27.95" customHeight="1" thickBot="1" x14ac:dyDescent="0.25">
      <c r="A4" s="48" t="s">
        <v>67</v>
      </c>
      <c r="B4" s="49" t="s">
        <v>68</v>
      </c>
      <c r="C4" s="50" t="s">
        <v>69</v>
      </c>
      <c r="D4" s="49" t="s">
        <v>70</v>
      </c>
      <c r="E4" s="50" t="s">
        <v>71</v>
      </c>
      <c r="F4" s="51" t="s">
        <v>72</v>
      </c>
      <c r="G4" s="48" t="s">
        <v>73</v>
      </c>
      <c r="H4" s="50" t="s">
        <v>74</v>
      </c>
      <c r="I4" s="52" t="s">
        <v>75</v>
      </c>
      <c r="J4" s="53"/>
      <c r="K4" s="48" t="s">
        <v>76</v>
      </c>
      <c r="L4" s="50" t="s">
        <v>77</v>
      </c>
      <c r="M4" s="50" t="s">
        <v>78</v>
      </c>
      <c r="N4" s="50" t="s">
        <v>79</v>
      </c>
      <c r="O4" s="50" t="s">
        <v>80</v>
      </c>
      <c r="P4" s="50" t="s">
        <v>81</v>
      </c>
      <c r="Q4" s="50" t="s">
        <v>82</v>
      </c>
      <c r="R4" s="50" t="s">
        <v>83</v>
      </c>
      <c r="S4" s="50" t="s">
        <v>84</v>
      </c>
      <c r="T4" s="50" t="s">
        <v>85</v>
      </c>
      <c r="U4" s="50" t="s">
        <v>86</v>
      </c>
      <c r="V4" s="50" t="s">
        <v>87</v>
      </c>
      <c r="W4" s="50" t="s">
        <v>88</v>
      </c>
      <c r="X4" s="50" t="s">
        <v>89</v>
      </c>
      <c r="Y4" s="50" t="s">
        <v>90</v>
      </c>
      <c r="Z4" s="50" t="s">
        <v>91</v>
      </c>
      <c r="AA4" s="50" t="s">
        <v>92</v>
      </c>
      <c r="AB4" s="50" t="s">
        <v>93</v>
      </c>
      <c r="AC4" s="50" t="s">
        <v>94</v>
      </c>
      <c r="AD4" s="50" t="s">
        <v>95</v>
      </c>
      <c r="AE4" s="50" t="s">
        <v>96</v>
      </c>
      <c r="AF4" s="50" t="s">
        <v>97</v>
      </c>
      <c r="AG4" s="52" t="s">
        <v>98</v>
      </c>
      <c r="AH4" s="48" t="s">
        <v>99</v>
      </c>
      <c r="AI4" s="50" t="s">
        <v>100</v>
      </c>
      <c r="AJ4" s="52" t="s">
        <v>101</v>
      </c>
      <c r="AK4" s="48" t="s">
        <v>102</v>
      </c>
      <c r="AL4" s="50" t="s">
        <v>103</v>
      </c>
      <c r="AM4" s="52" t="s">
        <v>104</v>
      </c>
      <c r="AN4" s="48" t="s">
        <v>105</v>
      </c>
      <c r="AO4" s="50" t="s">
        <v>106</v>
      </c>
      <c r="AP4" s="50" t="s">
        <v>107</v>
      </c>
      <c r="AQ4" s="50" t="s">
        <v>108</v>
      </c>
      <c r="AR4" s="50" t="s">
        <v>109</v>
      </c>
      <c r="AS4" s="50" t="s">
        <v>110</v>
      </c>
      <c r="AT4" s="50" t="s">
        <v>111</v>
      </c>
      <c r="AU4" s="50" t="s">
        <v>112</v>
      </c>
      <c r="AV4" s="50" t="s">
        <v>113</v>
      </c>
      <c r="AW4" s="54" t="s">
        <v>114</v>
      </c>
      <c r="AX4" s="55" t="s">
        <v>115</v>
      </c>
      <c r="AY4" s="56" t="s">
        <v>116</v>
      </c>
      <c r="AZ4" s="48" t="s">
        <v>117</v>
      </c>
      <c r="BA4" s="50" t="s">
        <v>118</v>
      </c>
      <c r="BB4" s="50" t="s">
        <v>107</v>
      </c>
      <c r="BC4" s="50" t="s">
        <v>108</v>
      </c>
      <c r="BD4" s="50" t="s">
        <v>119</v>
      </c>
      <c r="BE4" s="50" t="s">
        <v>110</v>
      </c>
      <c r="BF4" s="50" t="s">
        <v>111</v>
      </c>
      <c r="BG4" s="50" t="s">
        <v>112</v>
      </c>
      <c r="BH4" s="50" t="s">
        <v>113</v>
      </c>
      <c r="BI4" s="54" t="s">
        <v>120</v>
      </c>
      <c r="BJ4" s="55" t="s">
        <v>121</v>
      </c>
      <c r="BK4" s="56" t="s">
        <v>122</v>
      </c>
      <c r="BL4" s="48" t="s">
        <v>123</v>
      </c>
      <c r="BM4" s="50" t="s">
        <v>124</v>
      </c>
      <c r="BN4" s="52" t="s">
        <v>125</v>
      </c>
      <c r="BO4" s="57" t="s">
        <v>126</v>
      </c>
      <c r="BP4" s="48" t="s">
        <v>127</v>
      </c>
      <c r="BQ4" s="50" t="s">
        <v>128</v>
      </c>
      <c r="BR4" s="50" t="s">
        <v>129</v>
      </c>
      <c r="BS4" s="52" t="s">
        <v>130</v>
      </c>
      <c r="BT4" s="48" t="s">
        <v>131</v>
      </c>
      <c r="BU4" s="50" t="s">
        <v>132</v>
      </c>
      <c r="BV4" s="50" t="s">
        <v>133</v>
      </c>
      <c r="BW4" s="50" t="s">
        <v>134</v>
      </c>
      <c r="BX4" s="52" t="s">
        <v>135</v>
      </c>
      <c r="BY4" s="52" t="s">
        <v>136</v>
      </c>
      <c r="BZ4" s="52" t="s">
        <v>137</v>
      </c>
    </row>
    <row r="5" spans="1:78" s="60" customFormat="1" ht="39" thickTop="1" x14ac:dyDescent="0.2">
      <c r="A5" s="58" t="s">
        <v>138</v>
      </c>
      <c r="B5" s="58" t="s">
        <v>139</v>
      </c>
      <c r="C5" s="58" t="s">
        <v>140</v>
      </c>
      <c r="D5" s="58" t="s">
        <v>141</v>
      </c>
      <c r="E5" s="58" t="s">
        <v>142</v>
      </c>
      <c r="F5" s="58" t="s">
        <v>143</v>
      </c>
      <c r="G5" s="58" t="s">
        <v>144</v>
      </c>
      <c r="H5" s="58" t="s">
        <v>145</v>
      </c>
      <c r="I5" s="58" t="s">
        <v>146</v>
      </c>
      <c r="J5" s="58"/>
      <c r="K5" s="58" t="s">
        <v>147</v>
      </c>
      <c r="L5" s="58" t="s">
        <v>148</v>
      </c>
      <c r="M5" s="58" t="s">
        <v>149</v>
      </c>
      <c r="N5" s="58" t="s">
        <v>150</v>
      </c>
      <c r="O5" s="58" t="s">
        <v>151</v>
      </c>
      <c r="P5" s="58" t="s">
        <v>152</v>
      </c>
      <c r="Q5" s="58" t="s">
        <v>153</v>
      </c>
      <c r="R5" s="58" t="s">
        <v>154</v>
      </c>
      <c r="S5" s="58" t="s">
        <v>155</v>
      </c>
      <c r="T5" s="58" t="s">
        <v>156</v>
      </c>
      <c r="U5" s="58" t="s">
        <v>157</v>
      </c>
      <c r="V5" s="58" t="s">
        <v>158</v>
      </c>
      <c r="W5" s="58" t="s">
        <v>159</v>
      </c>
      <c r="X5" s="58" t="s">
        <v>160</v>
      </c>
      <c r="Y5" s="58" t="s">
        <v>161</v>
      </c>
      <c r="Z5" s="58" t="s">
        <v>162</v>
      </c>
      <c r="AA5" s="58" t="s">
        <v>163</v>
      </c>
      <c r="AB5" s="58" t="s">
        <v>164</v>
      </c>
      <c r="AC5" s="58" t="s">
        <v>165</v>
      </c>
      <c r="AD5" s="58" t="s">
        <v>166</v>
      </c>
      <c r="AE5" s="58" t="s">
        <v>167</v>
      </c>
      <c r="AF5" s="58" t="s">
        <v>168</v>
      </c>
      <c r="AG5" s="58" t="s">
        <v>169</v>
      </c>
      <c r="AH5" s="58" t="s">
        <v>170</v>
      </c>
      <c r="AI5" s="58" t="s">
        <v>171</v>
      </c>
      <c r="AJ5" s="58" t="s">
        <v>172</v>
      </c>
      <c r="AK5" s="58" t="s">
        <v>173</v>
      </c>
      <c r="AL5" s="58" t="s">
        <v>174</v>
      </c>
      <c r="AM5" s="58" t="s">
        <v>175</v>
      </c>
      <c r="AN5" s="58" t="s">
        <v>176</v>
      </c>
      <c r="AO5" s="58" t="s">
        <v>177</v>
      </c>
      <c r="AP5" s="58" t="s">
        <v>178</v>
      </c>
      <c r="AQ5" s="58" t="s">
        <v>179</v>
      </c>
      <c r="AR5" s="58" t="s">
        <v>180</v>
      </c>
      <c r="AS5" s="58" t="s">
        <v>181</v>
      </c>
      <c r="AT5" s="58" t="s">
        <v>182</v>
      </c>
      <c r="AU5" s="58" t="s">
        <v>183</v>
      </c>
      <c r="AV5" s="58" t="s">
        <v>184</v>
      </c>
      <c r="AW5" s="58" t="s">
        <v>185</v>
      </c>
      <c r="AX5" s="58" t="s">
        <v>186</v>
      </c>
      <c r="AY5" s="58" t="s">
        <v>187</v>
      </c>
      <c r="AZ5" s="58" t="s">
        <v>188</v>
      </c>
      <c r="BA5" s="58" t="s">
        <v>189</v>
      </c>
      <c r="BB5" s="58" t="s">
        <v>190</v>
      </c>
      <c r="BC5" s="58" t="s">
        <v>191</v>
      </c>
      <c r="BD5" s="58" t="s">
        <v>192</v>
      </c>
      <c r="BE5" s="58" t="s">
        <v>193</v>
      </c>
      <c r="BF5" s="58" t="s">
        <v>194</v>
      </c>
      <c r="BG5" s="58" t="s">
        <v>195</v>
      </c>
      <c r="BH5" s="58" t="s">
        <v>196</v>
      </c>
      <c r="BI5" s="58" t="s">
        <v>197</v>
      </c>
      <c r="BJ5" s="58" t="s">
        <v>198</v>
      </c>
      <c r="BK5" s="58" t="s">
        <v>199</v>
      </c>
      <c r="BL5" s="58" t="s">
        <v>200</v>
      </c>
      <c r="BM5" s="58" t="s">
        <v>201</v>
      </c>
      <c r="BN5" s="58" t="s">
        <v>202</v>
      </c>
      <c r="BO5" s="59" t="s">
        <v>203</v>
      </c>
      <c r="BP5" s="58" t="s">
        <v>204</v>
      </c>
      <c r="BQ5" s="58" t="s">
        <v>205</v>
      </c>
      <c r="BR5" s="58" t="s">
        <v>206</v>
      </c>
      <c r="BS5" s="58" t="s">
        <v>207</v>
      </c>
      <c r="BT5" s="58" t="s">
        <v>208</v>
      </c>
      <c r="BU5" s="58" t="s">
        <v>209</v>
      </c>
      <c r="BV5" s="58" t="s">
        <v>210</v>
      </c>
      <c r="BW5" s="58" t="s">
        <v>211</v>
      </c>
      <c r="BX5" s="58" t="s">
        <v>212</v>
      </c>
      <c r="BY5" s="58" t="s">
        <v>213</v>
      </c>
      <c r="BZ5" s="58" t="s">
        <v>214</v>
      </c>
    </row>
    <row r="6" spans="1:78" s="60" customFormat="1" x14ac:dyDescent="0.2">
      <c r="A6" s="61" t="s">
        <v>253</v>
      </c>
      <c r="B6" s="61" t="s">
        <v>216</v>
      </c>
      <c r="C6" s="61" t="s">
        <v>448</v>
      </c>
      <c r="D6" s="61" t="s">
        <v>217</v>
      </c>
      <c r="E6" s="61" t="s">
        <v>433</v>
      </c>
      <c r="F6" s="61" t="s">
        <v>432</v>
      </c>
      <c r="G6" s="61" t="s">
        <v>219</v>
      </c>
      <c r="H6" s="61"/>
      <c r="I6" s="61"/>
      <c r="J6" s="61"/>
      <c r="K6" s="61" t="s">
        <v>221</v>
      </c>
      <c r="L6" s="61" t="s">
        <v>222</v>
      </c>
      <c r="M6" s="61"/>
      <c r="N6" s="61"/>
      <c r="O6" s="61" t="s">
        <v>223</v>
      </c>
      <c r="P6" s="61" t="s">
        <v>223</v>
      </c>
      <c r="Q6" s="61" t="s">
        <v>224</v>
      </c>
      <c r="R6" s="61" t="s">
        <v>224</v>
      </c>
      <c r="S6" s="61" t="s">
        <v>225</v>
      </c>
      <c r="T6" s="61" t="s">
        <v>225</v>
      </c>
      <c r="U6" s="61" t="s">
        <v>222</v>
      </c>
      <c r="V6" s="61"/>
      <c r="W6" s="61" t="s">
        <v>435</v>
      </c>
      <c r="X6" s="61"/>
      <c r="Y6" s="61" t="s">
        <v>226</v>
      </c>
      <c r="Z6" s="61" t="s">
        <v>227</v>
      </c>
      <c r="AA6" s="61" t="s">
        <v>225</v>
      </c>
      <c r="AB6" s="61">
        <v>3466666666</v>
      </c>
      <c r="AC6" s="61"/>
      <c r="AD6" s="61" t="s">
        <v>254</v>
      </c>
      <c r="AE6" s="61" t="s">
        <v>255</v>
      </c>
      <c r="AF6" s="61"/>
      <c r="AG6" s="61" t="s">
        <v>229</v>
      </c>
      <c r="AH6" s="61" t="s">
        <v>256</v>
      </c>
      <c r="AI6" s="61" t="s">
        <v>257</v>
      </c>
      <c r="AJ6" s="61" t="s">
        <v>258</v>
      </c>
      <c r="AK6" s="61" t="s">
        <v>233</v>
      </c>
      <c r="AL6" s="61" t="s">
        <v>234</v>
      </c>
      <c r="AM6" s="61" t="s">
        <v>235</v>
      </c>
      <c r="AN6" s="61" t="s">
        <v>259</v>
      </c>
      <c r="AO6" s="61"/>
      <c r="AP6" s="61" t="s">
        <v>242</v>
      </c>
      <c r="AQ6" s="61" t="s">
        <v>243</v>
      </c>
      <c r="AR6" s="61" t="s">
        <v>244</v>
      </c>
      <c r="AS6" s="61" t="s">
        <v>245</v>
      </c>
      <c r="AT6" s="61" t="s">
        <v>246</v>
      </c>
      <c r="AU6" s="61" t="s">
        <v>247</v>
      </c>
      <c r="AV6" s="61" t="s">
        <v>248</v>
      </c>
      <c r="AW6" s="61"/>
      <c r="AX6" s="61"/>
      <c r="AY6" s="61"/>
      <c r="AZ6" s="61" t="s">
        <v>260</v>
      </c>
      <c r="BA6" s="61"/>
      <c r="BB6" s="61" t="s">
        <v>237</v>
      </c>
      <c r="BC6" s="61" t="s">
        <v>222</v>
      </c>
      <c r="BD6" s="61" t="s">
        <v>238</v>
      </c>
      <c r="BE6" s="61"/>
      <c r="BF6" s="61"/>
      <c r="BG6" s="61"/>
      <c r="BH6" s="61"/>
      <c r="BI6" s="61" t="s">
        <v>261</v>
      </c>
      <c r="BJ6" s="61" t="s">
        <v>262</v>
      </c>
      <c r="BK6" s="61" t="s">
        <v>263</v>
      </c>
      <c r="BL6" s="61"/>
      <c r="BM6" s="61"/>
      <c r="BN6" s="61"/>
      <c r="BO6" s="61"/>
      <c r="BP6" s="61" t="s">
        <v>249</v>
      </c>
      <c r="BQ6" s="61"/>
      <c r="BR6" s="61" t="s">
        <v>250</v>
      </c>
      <c r="BS6" s="61" t="s">
        <v>251</v>
      </c>
      <c r="BT6" s="62"/>
      <c r="BU6" s="61"/>
      <c r="BV6" s="61"/>
      <c r="BW6" s="61"/>
      <c r="BX6" s="61"/>
      <c r="BY6" s="60" t="s">
        <v>222</v>
      </c>
      <c r="BZ6" s="63" t="s">
        <v>252</v>
      </c>
    </row>
    <row r="7" spans="1:78" s="60" customFormat="1" x14ac:dyDescent="0.2">
      <c r="A7" s="61" t="s">
        <v>270</v>
      </c>
      <c r="B7" s="61" t="s">
        <v>216</v>
      </c>
      <c r="C7" s="61" t="s">
        <v>448</v>
      </c>
      <c r="D7" s="61" t="s">
        <v>217</v>
      </c>
      <c r="E7" s="61" t="s">
        <v>433</v>
      </c>
      <c r="F7" s="61" t="s">
        <v>432</v>
      </c>
      <c r="G7" s="61" t="s">
        <v>219</v>
      </c>
      <c r="H7" s="61"/>
      <c r="I7" s="61"/>
      <c r="J7" s="61"/>
      <c r="K7" s="61" t="s">
        <v>265</v>
      </c>
      <c r="L7" s="61" t="s">
        <v>266</v>
      </c>
      <c r="M7" s="61"/>
      <c r="N7" s="61"/>
      <c r="O7" s="61" t="s">
        <v>266</v>
      </c>
      <c r="P7" s="61" t="s">
        <v>224</v>
      </c>
      <c r="Q7" s="61" t="s">
        <v>224</v>
      </c>
      <c r="R7" s="61" t="s">
        <v>224</v>
      </c>
      <c r="S7" s="61" t="s">
        <v>225</v>
      </c>
      <c r="T7" s="61" t="s">
        <v>225</v>
      </c>
      <c r="U7" s="61" t="s">
        <v>266</v>
      </c>
      <c r="V7" s="61"/>
      <c r="W7" s="61" t="s">
        <v>437</v>
      </c>
      <c r="X7" s="61"/>
      <c r="Y7" s="61" t="s">
        <v>226</v>
      </c>
      <c r="Z7" s="61" t="s">
        <v>227</v>
      </c>
      <c r="AA7" s="61" t="s">
        <v>225</v>
      </c>
      <c r="AB7" s="61">
        <v>3466666666</v>
      </c>
      <c r="AC7" s="61"/>
      <c r="AD7" s="61" t="s">
        <v>254</v>
      </c>
      <c r="AE7" s="61" t="s">
        <v>255</v>
      </c>
      <c r="AF7" s="61"/>
      <c r="AG7" s="61" t="s">
        <v>267</v>
      </c>
      <c r="AH7" s="61" t="s">
        <v>256</v>
      </c>
      <c r="AI7" s="61" t="s">
        <v>257</v>
      </c>
      <c r="AJ7" s="61" t="s">
        <v>258</v>
      </c>
      <c r="AK7" s="61" t="s">
        <v>233</v>
      </c>
      <c r="AL7" s="61" t="s">
        <v>234</v>
      </c>
      <c r="AM7" s="61" t="s">
        <v>235</v>
      </c>
      <c r="AN7" s="61" t="s">
        <v>259</v>
      </c>
      <c r="AO7" s="61"/>
      <c r="AP7" s="61" t="s">
        <v>242</v>
      </c>
      <c r="AQ7" s="61" t="s">
        <v>243</v>
      </c>
      <c r="AR7" s="61" t="s">
        <v>244</v>
      </c>
      <c r="AS7" s="61" t="s">
        <v>245</v>
      </c>
      <c r="AT7" s="61" t="s">
        <v>246</v>
      </c>
      <c r="AU7" s="61" t="s">
        <v>247</v>
      </c>
      <c r="AV7" s="61" t="s">
        <v>248</v>
      </c>
      <c r="AW7" s="61"/>
      <c r="AX7" s="61"/>
      <c r="AY7" s="61"/>
      <c r="AZ7" s="61" t="s">
        <v>260</v>
      </c>
      <c r="BA7" s="61"/>
      <c r="BB7" s="61" t="s">
        <v>237</v>
      </c>
      <c r="BC7" s="61" t="s">
        <v>222</v>
      </c>
      <c r="BD7" s="61" t="s">
        <v>238</v>
      </c>
      <c r="BE7" s="61"/>
      <c r="BF7" s="61"/>
      <c r="BG7" s="61"/>
      <c r="BH7" s="61"/>
      <c r="BI7" s="61" t="s">
        <v>261</v>
      </c>
      <c r="BJ7" s="61" t="s">
        <v>262</v>
      </c>
      <c r="BK7" s="61" t="s">
        <v>263</v>
      </c>
      <c r="BL7" s="61"/>
      <c r="BM7" s="61"/>
      <c r="BN7" s="61"/>
      <c r="BO7" s="61"/>
      <c r="BP7" s="61" t="s">
        <v>268</v>
      </c>
      <c r="BQ7" s="61"/>
      <c r="BR7" s="61" t="s">
        <v>269</v>
      </c>
      <c r="BS7" s="61" t="s">
        <v>251</v>
      </c>
      <c r="BT7" s="62"/>
      <c r="BU7" s="61"/>
      <c r="BV7" s="61"/>
      <c r="BW7" s="61"/>
      <c r="BX7" s="61"/>
      <c r="BY7" s="60" t="s">
        <v>222</v>
      </c>
      <c r="BZ7" s="63" t="s">
        <v>252</v>
      </c>
    </row>
    <row r="8" spans="1:78" s="60" customFormat="1" x14ac:dyDescent="0.2">
      <c r="A8" s="61" t="s">
        <v>271</v>
      </c>
      <c r="B8" s="61" t="s">
        <v>216</v>
      </c>
      <c r="C8" s="61" t="s">
        <v>448</v>
      </c>
      <c r="D8" s="61" t="s">
        <v>217</v>
      </c>
      <c r="E8" s="61" t="s">
        <v>433</v>
      </c>
      <c r="F8" s="61" t="s">
        <v>432</v>
      </c>
      <c r="G8" s="61" t="s">
        <v>219</v>
      </c>
      <c r="H8" s="61"/>
      <c r="I8" s="61"/>
      <c r="J8" s="61"/>
      <c r="K8" s="61" t="s">
        <v>272</v>
      </c>
      <c r="L8" s="61" t="s">
        <v>222</v>
      </c>
      <c r="M8" s="61"/>
      <c r="N8" s="61"/>
      <c r="O8" s="61" t="s">
        <v>223</v>
      </c>
      <c r="P8" s="61" t="s">
        <v>223</v>
      </c>
      <c r="Q8" s="61" t="s">
        <v>224</v>
      </c>
      <c r="R8" s="61" t="s">
        <v>224</v>
      </c>
      <c r="S8" s="61" t="s">
        <v>225</v>
      </c>
      <c r="T8" s="61" t="s">
        <v>225</v>
      </c>
      <c r="U8" s="61" t="s">
        <v>222</v>
      </c>
      <c r="V8" s="61"/>
      <c r="W8" s="61" t="s">
        <v>438</v>
      </c>
      <c r="X8" s="61"/>
      <c r="Y8" s="61" t="s">
        <v>226</v>
      </c>
      <c r="Z8" s="61" t="s">
        <v>227</v>
      </c>
      <c r="AA8" s="61" t="s">
        <v>225</v>
      </c>
      <c r="AB8" s="61">
        <v>3466666666</v>
      </c>
      <c r="AC8" s="61"/>
      <c r="AD8" s="61"/>
      <c r="AE8" s="61"/>
      <c r="AF8" s="61" t="s">
        <v>273</v>
      </c>
      <c r="AG8" s="61" t="s">
        <v>229</v>
      </c>
      <c r="AH8" s="61" t="s">
        <v>274</v>
      </c>
      <c r="AI8" s="61" t="s">
        <v>275</v>
      </c>
      <c r="AJ8" s="61" t="s">
        <v>258</v>
      </c>
      <c r="AK8" s="61" t="s">
        <v>233</v>
      </c>
      <c r="AL8" s="61" t="s">
        <v>234</v>
      </c>
      <c r="AM8" s="61" t="s">
        <v>235</v>
      </c>
      <c r="AN8" s="61" t="s">
        <v>241</v>
      </c>
      <c r="AO8" s="61"/>
      <c r="AP8" s="61" t="s">
        <v>237</v>
      </c>
      <c r="AQ8" s="61" t="s">
        <v>276</v>
      </c>
      <c r="AR8" s="61" t="s">
        <v>277</v>
      </c>
      <c r="AS8" s="61"/>
      <c r="AT8" s="61"/>
      <c r="AU8" s="61"/>
      <c r="AV8" s="61"/>
      <c r="AW8" s="61" t="s">
        <v>278</v>
      </c>
      <c r="AX8" s="61" t="s">
        <v>241</v>
      </c>
      <c r="AY8" s="61" t="s">
        <v>279</v>
      </c>
      <c r="AZ8" s="61" t="s">
        <v>280</v>
      </c>
      <c r="BA8" s="61"/>
      <c r="BB8" s="61" t="s">
        <v>242</v>
      </c>
      <c r="BC8" s="61" t="s">
        <v>281</v>
      </c>
      <c r="BD8" s="61" t="s">
        <v>244</v>
      </c>
      <c r="BE8" s="61" t="s">
        <v>245</v>
      </c>
      <c r="BF8" s="61" t="s">
        <v>246</v>
      </c>
      <c r="BG8" s="61" t="s">
        <v>247</v>
      </c>
      <c r="BH8" s="61" t="s">
        <v>248</v>
      </c>
      <c r="BI8" s="61"/>
      <c r="BJ8" s="61"/>
      <c r="BK8" s="61"/>
      <c r="BL8" s="61"/>
      <c r="BM8" s="61"/>
      <c r="BN8" s="61"/>
      <c r="BO8" s="61"/>
      <c r="BP8" s="61" t="s">
        <v>249</v>
      </c>
      <c r="BQ8" s="61"/>
      <c r="BR8" s="61" t="s">
        <v>250</v>
      </c>
      <c r="BS8" s="61" t="s">
        <v>251</v>
      </c>
      <c r="BT8" s="62"/>
      <c r="BU8" s="61"/>
      <c r="BV8" s="61"/>
      <c r="BW8" s="61"/>
      <c r="BX8" s="61"/>
      <c r="BY8" s="60" t="s">
        <v>222</v>
      </c>
      <c r="BZ8" s="63" t="s">
        <v>252</v>
      </c>
    </row>
    <row r="9" spans="1:78" s="60" customFormat="1" x14ac:dyDescent="0.2">
      <c r="A9" s="61" t="s">
        <v>282</v>
      </c>
      <c r="B9" s="61" t="s">
        <v>216</v>
      </c>
      <c r="C9" s="61" t="s">
        <v>448</v>
      </c>
      <c r="D9" s="61" t="s">
        <v>217</v>
      </c>
      <c r="E9" s="61" t="s">
        <v>433</v>
      </c>
      <c r="F9" s="61" t="s">
        <v>432</v>
      </c>
      <c r="G9" s="61" t="s">
        <v>219</v>
      </c>
      <c r="H9" s="61"/>
      <c r="I9" s="61"/>
      <c r="J9" s="61"/>
      <c r="K9" s="61" t="s">
        <v>272</v>
      </c>
      <c r="L9" s="61" t="s">
        <v>222</v>
      </c>
      <c r="M9" s="61"/>
      <c r="N9" s="61"/>
      <c r="O9" s="61" t="s">
        <v>223</v>
      </c>
      <c r="P9" s="61" t="s">
        <v>223</v>
      </c>
      <c r="Q9" s="61" t="s">
        <v>224</v>
      </c>
      <c r="R9" s="61" t="s">
        <v>224</v>
      </c>
      <c r="S9" s="61" t="s">
        <v>225</v>
      </c>
      <c r="T9" s="61" t="s">
        <v>225</v>
      </c>
      <c r="U9" s="61" t="s">
        <v>222</v>
      </c>
      <c r="V9" s="61"/>
      <c r="W9" s="61" t="s">
        <v>439</v>
      </c>
      <c r="X9" s="61"/>
      <c r="Y9" s="61" t="s">
        <v>226</v>
      </c>
      <c r="Z9" s="61" t="s">
        <v>227</v>
      </c>
      <c r="AA9" s="61" t="s">
        <v>225</v>
      </c>
      <c r="AB9" s="61">
        <v>3466666666</v>
      </c>
      <c r="AC9" s="61"/>
      <c r="AD9" s="61" t="s">
        <v>283</v>
      </c>
      <c r="AE9" s="61" t="s">
        <v>284</v>
      </c>
      <c r="AF9" s="61"/>
      <c r="AG9" s="61" t="s">
        <v>229</v>
      </c>
      <c r="AH9" s="61" t="s">
        <v>285</v>
      </c>
      <c r="AI9" s="61" t="s">
        <v>286</v>
      </c>
      <c r="AJ9" s="61" t="s">
        <v>287</v>
      </c>
      <c r="AK9" s="61" t="s">
        <v>233</v>
      </c>
      <c r="AL9" s="61" t="s">
        <v>234</v>
      </c>
      <c r="AM9" s="61" t="s">
        <v>235</v>
      </c>
      <c r="AN9" s="61" t="s">
        <v>288</v>
      </c>
      <c r="AO9" s="61"/>
      <c r="AP9" s="61" t="s">
        <v>242</v>
      </c>
      <c r="AQ9" s="61" t="s">
        <v>281</v>
      </c>
      <c r="AR9" s="61" t="s">
        <v>244</v>
      </c>
      <c r="AS9" s="61" t="s">
        <v>245</v>
      </c>
      <c r="AT9" s="61" t="s">
        <v>246</v>
      </c>
      <c r="AU9" s="61" t="s">
        <v>247</v>
      </c>
      <c r="AV9" s="61" t="s">
        <v>248</v>
      </c>
      <c r="AW9" s="61"/>
      <c r="AX9" s="61"/>
      <c r="AY9" s="61"/>
      <c r="AZ9" s="61" t="s">
        <v>289</v>
      </c>
      <c r="BA9" s="61"/>
      <c r="BB9" s="61" t="s">
        <v>237</v>
      </c>
      <c r="BC9" s="61" t="s">
        <v>276</v>
      </c>
      <c r="BD9" s="61" t="s">
        <v>277</v>
      </c>
      <c r="BE9" s="61"/>
      <c r="BF9" s="61"/>
      <c r="BG9" s="61"/>
      <c r="BH9" s="61"/>
      <c r="BI9" s="61" t="s">
        <v>290</v>
      </c>
      <c r="BJ9" s="61" t="s">
        <v>291</v>
      </c>
      <c r="BK9" s="61" t="s">
        <v>292</v>
      </c>
      <c r="BL9" s="61"/>
      <c r="BM9" s="61"/>
      <c r="BN9" s="61"/>
      <c r="BO9" s="61"/>
      <c r="BP9" s="61" t="s">
        <v>249</v>
      </c>
      <c r="BQ9" s="61"/>
      <c r="BR9" s="61" t="s">
        <v>250</v>
      </c>
      <c r="BS9" s="61" t="s">
        <v>251</v>
      </c>
      <c r="BT9" s="62"/>
      <c r="BU9" s="61"/>
      <c r="BV9" s="61"/>
      <c r="BW9" s="61"/>
      <c r="BX9" s="61"/>
      <c r="BY9" s="60" t="s">
        <v>222</v>
      </c>
      <c r="BZ9" s="63" t="s">
        <v>252</v>
      </c>
    </row>
    <row r="10" spans="1:78" s="60" customFormat="1" x14ac:dyDescent="0.2">
      <c r="A10" s="61" t="s">
        <v>293</v>
      </c>
      <c r="B10" s="61" t="s">
        <v>216</v>
      </c>
      <c r="C10" s="61" t="s">
        <v>448</v>
      </c>
      <c r="D10" s="61" t="s">
        <v>294</v>
      </c>
      <c r="E10" s="61" t="s">
        <v>433</v>
      </c>
      <c r="F10" s="61" t="s">
        <v>432</v>
      </c>
      <c r="G10" s="61" t="s">
        <v>219</v>
      </c>
      <c r="H10" s="61"/>
      <c r="I10" s="61"/>
      <c r="J10" s="61"/>
      <c r="K10" s="61" t="s">
        <v>295</v>
      </c>
      <c r="L10" s="61" t="s">
        <v>223</v>
      </c>
      <c r="M10" s="61"/>
      <c r="N10" s="61"/>
      <c r="O10" s="61" t="s">
        <v>223</v>
      </c>
      <c r="P10" s="61" t="s">
        <v>224</v>
      </c>
      <c r="Q10" s="61" t="s">
        <v>224</v>
      </c>
      <c r="R10" s="61" t="s">
        <v>224</v>
      </c>
      <c r="S10" s="61" t="s">
        <v>225</v>
      </c>
      <c r="T10" s="61" t="s">
        <v>225</v>
      </c>
      <c r="U10" s="61" t="s">
        <v>223</v>
      </c>
      <c r="V10" s="61"/>
      <c r="W10" s="61" t="s">
        <v>440</v>
      </c>
      <c r="X10" s="61"/>
      <c r="Y10" s="61" t="s">
        <v>226</v>
      </c>
      <c r="Z10" s="61" t="s">
        <v>227</v>
      </c>
      <c r="AA10" s="61" t="s">
        <v>225</v>
      </c>
      <c r="AB10" s="61">
        <v>3466666666</v>
      </c>
      <c r="AC10" s="61"/>
      <c r="AD10" s="61"/>
      <c r="AE10" s="61"/>
      <c r="AF10" s="61" t="s">
        <v>296</v>
      </c>
      <c r="AG10" s="61" t="s">
        <v>267</v>
      </c>
      <c r="AH10" s="61" t="s">
        <v>297</v>
      </c>
      <c r="AI10" s="61" t="s">
        <v>298</v>
      </c>
      <c r="AJ10" s="61" t="s">
        <v>299</v>
      </c>
      <c r="AK10" s="61" t="s">
        <v>233</v>
      </c>
      <c r="AL10" s="61" t="s">
        <v>234</v>
      </c>
      <c r="AM10" s="61" t="s">
        <v>235</v>
      </c>
      <c r="AN10" s="61" t="s">
        <v>300</v>
      </c>
      <c r="AO10" s="61"/>
      <c r="AP10" s="61" t="s">
        <v>237</v>
      </c>
      <c r="AQ10" s="61" t="s">
        <v>222</v>
      </c>
      <c r="AR10" s="61" t="s">
        <v>238</v>
      </c>
      <c r="AS10" s="61"/>
      <c r="AT10" s="61"/>
      <c r="AU10" s="61"/>
      <c r="AV10" s="61"/>
      <c r="AW10" s="61" t="s">
        <v>301</v>
      </c>
      <c r="AX10" s="61" t="s">
        <v>300</v>
      </c>
      <c r="AY10" s="61" t="s">
        <v>302</v>
      </c>
      <c r="AZ10" s="61" t="s">
        <v>303</v>
      </c>
      <c r="BA10" s="61"/>
      <c r="BB10" s="61" t="s">
        <v>242</v>
      </c>
      <c r="BC10" s="61" t="s">
        <v>304</v>
      </c>
      <c r="BD10" s="61" t="s">
        <v>305</v>
      </c>
      <c r="BE10" s="61" t="s">
        <v>306</v>
      </c>
      <c r="BF10" s="61" t="s">
        <v>307</v>
      </c>
      <c r="BG10" s="61" t="s">
        <v>308</v>
      </c>
      <c r="BH10" s="61" t="s">
        <v>248</v>
      </c>
      <c r="BI10" s="61"/>
      <c r="BJ10" s="61"/>
      <c r="BK10" s="61"/>
      <c r="BL10" s="61"/>
      <c r="BM10" s="61"/>
      <c r="BN10" s="61"/>
      <c r="BO10" s="61"/>
      <c r="BP10" s="61" t="s">
        <v>309</v>
      </c>
      <c r="BQ10" s="61"/>
      <c r="BR10" s="61" t="s">
        <v>310</v>
      </c>
      <c r="BS10" s="61" t="s">
        <v>251</v>
      </c>
      <c r="BT10" s="62"/>
      <c r="BU10" s="61"/>
      <c r="BV10" s="61"/>
      <c r="BW10" s="61"/>
      <c r="BX10" s="61"/>
      <c r="BY10" s="60" t="s">
        <v>222</v>
      </c>
      <c r="BZ10" s="63" t="s">
        <v>252</v>
      </c>
    </row>
    <row r="11" spans="1:78" s="60" customFormat="1" x14ac:dyDescent="0.2">
      <c r="A11" s="61" t="s">
        <v>311</v>
      </c>
      <c r="B11" s="61" t="s">
        <v>216</v>
      </c>
      <c r="C11" s="61" t="s">
        <v>448</v>
      </c>
      <c r="D11" s="61" t="s">
        <v>294</v>
      </c>
      <c r="E11" s="61" t="s">
        <v>433</v>
      </c>
      <c r="F11" s="61" t="s">
        <v>432</v>
      </c>
      <c r="G11" s="61" t="s">
        <v>219</v>
      </c>
      <c r="H11" s="61"/>
      <c r="I11" s="61"/>
      <c r="J11" s="61"/>
      <c r="K11" s="61" t="s">
        <v>295</v>
      </c>
      <c r="L11" s="61" t="s">
        <v>223</v>
      </c>
      <c r="M11" s="61"/>
      <c r="N11" s="61"/>
      <c r="O11" s="61" t="s">
        <v>223</v>
      </c>
      <c r="P11" s="61" t="s">
        <v>224</v>
      </c>
      <c r="Q11" s="61" t="s">
        <v>224</v>
      </c>
      <c r="R11" s="61" t="s">
        <v>224</v>
      </c>
      <c r="S11" s="61" t="s">
        <v>225</v>
      </c>
      <c r="T11" s="61" t="s">
        <v>225</v>
      </c>
      <c r="U11" s="61" t="s">
        <v>223</v>
      </c>
      <c r="V11" s="61"/>
      <c r="W11" s="61" t="s">
        <v>441</v>
      </c>
      <c r="X11" s="61"/>
      <c r="Y11" s="61" t="s">
        <v>226</v>
      </c>
      <c r="Z11" s="61" t="s">
        <v>227</v>
      </c>
      <c r="AA11" s="61" t="s">
        <v>225</v>
      </c>
      <c r="AB11" s="61">
        <v>3466666666</v>
      </c>
      <c r="AC11" s="61"/>
      <c r="AD11" s="61" t="s">
        <v>312</v>
      </c>
      <c r="AE11" s="61" t="s">
        <v>313</v>
      </c>
      <c r="AF11" s="61"/>
      <c r="AG11" s="61" t="s">
        <v>267</v>
      </c>
      <c r="AH11" s="61" t="s">
        <v>314</v>
      </c>
      <c r="AI11" s="61" t="s">
        <v>315</v>
      </c>
      <c r="AJ11" s="61" t="s">
        <v>316</v>
      </c>
      <c r="AK11" s="61" t="s">
        <v>233</v>
      </c>
      <c r="AL11" s="61" t="s">
        <v>234</v>
      </c>
      <c r="AM11" s="61" t="s">
        <v>235</v>
      </c>
      <c r="AN11" s="61" t="s">
        <v>317</v>
      </c>
      <c r="AO11" s="61"/>
      <c r="AP11" s="61" t="s">
        <v>242</v>
      </c>
      <c r="AQ11" s="61" t="s">
        <v>304</v>
      </c>
      <c r="AR11" s="61" t="s">
        <v>305</v>
      </c>
      <c r="AS11" s="61" t="s">
        <v>306</v>
      </c>
      <c r="AT11" s="61" t="s">
        <v>307</v>
      </c>
      <c r="AU11" s="61" t="s">
        <v>308</v>
      </c>
      <c r="AV11" s="61" t="s">
        <v>248</v>
      </c>
      <c r="AW11" s="61"/>
      <c r="AX11" s="61"/>
      <c r="AY11" s="61"/>
      <c r="AZ11" s="61" t="s">
        <v>318</v>
      </c>
      <c r="BA11" s="61"/>
      <c r="BB11" s="61" t="s">
        <v>237</v>
      </c>
      <c r="BC11" s="61" t="s">
        <v>222</v>
      </c>
      <c r="BD11" s="61" t="s">
        <v>238</v>
      </c>
      <c r="BE11" s="61"/>
      <c r="BF11" s="61"/>
      <c r="BG11" s="61"/>
      <c r="BH11" s="61"/>
      <c r="BI11" s="61" t="s">
        <v>319</v>
      </c>
      <c r="BJ11" s="61" t="s">
        <v>320</v>
      </c>
      <c r="BK11" s="61" t="s">
        <v>321</v>
      </c>
      <c r="BL11" s="61"/>
      <c r="BM11" s="61"/>
      <c r="BN11" s="61"/>
      <c r="BO11" s="61"/>
      <c r="BP11" s="61" t="s">
        <v>309</v>
      </c>
      <c r="BQ11" s="61"/>
      <c r="BR11" s="61" t="s">
        <v>310</v>
      </c>
      <c r="BS11" s="61" t="s">
        <v>251</v>
      </c>
      <c r="BT11" s="62"/>
      <c r="BU11" s="61"/>
      <c r="BV11" s="61"/>
      <c r="BW11" s="61"/>
      <c r="BX11" s="61"/>
      <c r="BY11" s="60" t="s">
        <v>222</v>
      </c>
      <c r="BZ11" s="63" t="s">
        <v>252</v>
      </c>
    </row>
    <row r="12" spans="1:78" s="60" customFormat="1" x14ac:dyDescent="0.2">
      <c r="A12" s="61" t="s">
        <v>322</v>
      </c>
      <c r="B12" s="61" t="s">
        <v>216</v>
      </c>
      <c r="C12" s="61" t="s">
        <v>448</v>
      </c>
      <c r="D12" s="61" t="s">
        <v>294</v>
      </c>
      <c r="E12" s="61" t="s">
        <v>433</v>
      </c>
      <c r="F12" s="61" t="s">
        <v>432</v>
      </c>
      <c r="G12" s="61" t="s">
        <v>219</v>
      </c>
      <c r="H12" s="61"/>
      <c r="I12" s="61"/>
      <c r="J12" s="61"/>
      <c r="K12" s="61" t="s">
        <v>323</v>
      </c>
      <c r="L12" s="61" t="s">
        <v>324</v>
      </c>
      <c r="M12" s="61"/>
      <c r="N12" s="61"/>
      <c r="O12" s="61" t="s">
        <v>324</v>
      </c>
      <c r="P12" s="61" t="s">
        <v>224</v>
      </c>
      <c r="Q12" s="61" t="s">
        <v>224</v>
      </c>
      <c r="R12" s="61" t="s">
        <v>224</v>
      </c>
      <c r="S12" s="61" t="s">
        <v>225</v>
      </c>
      <c r="T12" s="61" t="s">
        <v>225</v>
      </c>
      <c r="U12" s="61" t="s">
        <v>324</v>
      </c>
      <c r="V12" s="61"/>
      <c r="W12" s="61" t="s">
        <v>442</v>
      </c>
      <c r="X12" s="61"/>
      <c r="Y12" s="61" t="s">
        <v>226</v>
      </c>
      <c r="Z12" s="61" t="s">
        <v>227</v>
      </c>
      <c r="AA12" s="61" t="s">
        <v>225</v>
      </c>
      <c r="AB12" s="61">
        <v>3466666666</v>
      </c>
      <c r="AC12" s="61"/>
      <c r="AD12" s="61"/>
      <c r="AE12" s="61"/>
      <c r="AF12" s="61"/>
      <c r="AG12" s="61" t="s">
        <v>267</v>
      </c>
      <c r="AH12" s="61" t="s">
        <v>233</v>
      </c>
      <c r="AI12" s="61" t="s">
        <v>325</v>
      </c>
      <c r="AJ12" s="61" t="s">
        <v>326</v>
      </c>
      <c r="AK12" s="61" t="s">
        <v>224</v>
      </c>
      <c r="AL12" s="61" t="s">
        <v>234</v>
      </c>
      <c r="AM12" s="61" t="s">
        <v>235</v>
      </c>
      <c r="AN12" s="61" t="s">
        <v>327</v>
      </c>
      <c r="AO12" s="61"/>
      <c r="AP12" s="61" t="s">
        <v>237</v>
      </c>
      <c r="AQ12" s="61" t="s">
        <v>276</v>
      </c>
      <c r="AR12" s="61" t="s">
        <v>277</v>
      </c>
      <c r="AS12" s="61"/>
      <c r="AT12" s="61"/>
      <c r="AU12" s="61"/>
      <c r="AV12" s="61"/>
      <c r="AW12" s="61" t="s">
        <v>328</v>
      </c>
      <c r="AX12" s="61" t="s">
        <v>327</v>
      </c>
      <c r="AY12" s="61" t="s">
        <v>329</v>
      </c>
      <c r="AZ12" s="61"/>
      <c r="BA12" s="61"/>
      <c r="BB12" s="61" t="s">
        <v>242</v>
      </c>
      <c r="BC12" s="61" t="s">
        <v>266</v>
      </c>
      <c r="BD12" s="61" t="s">
        <v>330</v>
      </c>
      <c r="BE12" s="61" t="s">
        <v>331</v>
      </c>
      <c r="BF12" s="61" t="s">
        <v>307</v>
      </c>
      <c r="BG12" s="61" t="s">
        <v>332</v>
      </c>
      <c r="BH12" s="61" t="s">
        <v>248</v>
      </c>
      <c r="BI12" s="61"/>
      <c r="BJ12" s="61"/>
      <c r="BK12" s="61"/>
      <c r="BL12" s="61"/>
      <c r="BM12" s="61"/>
      <c r="BN12" s="61"/>
      <c r="BO12" s="61"/>
      <c r="BP12" s="61" t="s">
        <v>333</v>
      </c>
      <c r="BQ12" s="61"/>
      <c r="BR12" s="61" t="s">
        <v>334</v>
      </c>
      <c r="BS12" s="61" t="s">
        <v>251</v>
      </c>
      <c r="BT12" s="62"/>
      <c r="BU12" s="61"/>
      <c r="BV12" s="61"/>
      <c r="BW12" s="61"/>
      <c r="BX12" s="61"/>
      <c r="BY12" s="60" t="s">
        <v>222</v>
      </c>
      <c r="BZ12" s="63" t="s">
        <v>252</v>
      </c>
    </row>
    <row r="13" spans="1:78" s="60" customFormat="1" x14ac:dyDescent="0.2">
      <c r="A13" s="61" t="s">
        <v>335</v>
      </c>
      <c r="B13" s="61" t="s">
        <v>216</v>
      </c>
      <c r="C13" s="61" t="s">
        <v>448</v>
      </c>
      <c r="D13" s="61" t="s">
        <v>217</v>
      </c>
      <c r="E13" s="61" t="s">
        <v>433</v>
      </c>
      <c r="F13" s="61" t="s">
        <v>432</v>
      </c>
      <c r="G13" s="61" t="s">
        <v>219</v>
      </c>
      <c r="H13" s="61"/>
      <c r="I13" s="61"/>
      <c r="J13" s="61"/>
      <c r="K13" s="61" t="s">
        <v>323</v>
      </c>
      <c r="L13" s="61" t="s">
        <v>324</v>
      </c>
      <c r="M13" s="61"/>
      <c r="N13" s="61"/>
      <c r="O13" s="61" t="s">
        <v>324</v>
      </c>
      <c r="P13" s="61" t="s">
        <v>224</v>
      </c>
      <c r="Q13" s="61" t="s">
        <v>224</v>
      </c>
      <c r="R13" s="61" t="s">
        <v>224</v>
      </c>
      <c r="S13" s="61" t="s">
        <v>225</v>
      </c>
      <c r="T13" s="61" t="s">
        <v>225</v>
      </c>
      <c r="U13" s="61" t="s">
        <v>324</v>
      </c>
      <c r="V13" s="61"/>
      <c r="W13" s="61" t="s">
        <v>443</v>
      </c>
      <c r="X13" s="61" t="s">
        <v>461</v>
      </c>
      <c r="Y13" s="61" t="s">
        <v>226</v>
      </c>
      <c r="Z13" s="61" t="s">
        <v>227</v>
      </c>
      <c r="AA13" s="61" t="s">
        <v>225</v>
      </c>
      <c r="AB13" s="61">
        <v>3466666666</v>
      </c>
      <c r="AC13" s="61"/>
      <c r="AD13" s="61" t="s">
        <v>336</v>
      </c>
      <c r="AE13" s="61" t="s">
        <v>337</v>
      </c>
      <c r="AF13" s="61"/>
      <c r="AG13" s="61" t="s">
        <v>267</v>
      </c>
      <c r="AH13" s="61" t="s">
        <v>233</v>
      </c>
      <c r="AI13" s="61" t="s">
        <v>325</v>
      </c>
      <c r="AJ13" s="61">
        <v>20161111</v>
      </c>
      <c r="AK13" s="61" t="s">
        <v>224</v>
      </c>
      <c r="AL13" s="61" t="s">
        <v>234</v>
      </c>
      <c r="AM13" s="61" t="s">
        <v>235</v>
      </c>
      <c r="AN13" s="61" t="s">
        <v>338</v>
      </c>
      <c r="AO13" s="61"/>
      <c r="AP13" s="61" t="s">
        <v>242</v>
      </c>
      <c r="AQ13" s="61" t="s">
        <v>266</v>
      </c>
      <c r="AR13" s="61" t="s">
        <v>330</v>
      </c>
      <c r="AS13" s="61" t="s">
        <v>331</v>
      </c>
      <c r="AT13" s="61" t="s">
        <v>307</v>
      </c>
      <c r="AU13" s="61" t="s">
        <v>332</v>
      </c>
      <c r="AV13" s="61" t="s">
        <v>248</v>
      </c>
      <c r="AW13" s="61"/>
      <c r="AX13" s="61"/>
      <c r="AY13" s="61"/>
      <c r="AZ13" s="61"/>
      <c r="BA13" s="61"/>
      <c r="BB13" s="61" t="s">
        <v>242</v>
      </c>
      <c r="BC13" s="61" t="s">
        <v>339</v>
      </c>
      <c r="BD13" s="61" t="s">
        <v>340</v>
      </c>
      <c r="BE13" s="61" t="s">
        <v>341</v>
      </c>
      <c r="BF13" s="61" t="s">
        <v>246</v>
      </c>
      <c r="BG13" s="61" t="s">
        <v>247</v>
      </c>
      <c r="BH13" s="61" t="s">
        <v>248</v>
      </c>
      <c r="BI13" s="61"/>
      <c r="BJ13" s="61"/>
      <c r="BK13" s="61"/>
      <c r="BL13" s="61"/>
      <c r="BM13" s="61"/>
      <c r="BN13" s="61"/>
      <c r="BO13" s="61"/>
      <c r="BP13" s="61" t="s">
        <v>342</v>
      </c>
      <c r="BQ13" s="61"/>
      <c r="BR13" s="61" t="s">
        <v>343</v>
      </c>
      <c r="BS13" s="61" t="s">
        <v>251</v>
      </c>
      <c r="BT13" s="62"/>
      <c r="BU13" s="61"/>
      <c r="BV13" s="61"/>
      <c r="BW13" s="61"/>
      <c r="BX13" s="61"/>
      <c r="BY13" s="60" t="s">
        <v>222</v>
      </c>
      <c r="BZ13" s="63" t="s">
        <v>252</v>
      </c>
    </row>
    <row r="14" spans="1:78" s="60" customFormat="1" x14ac:dyDescent="0.2">
      <c r="A14" s="61" t="s">
        <v>344</v>
      </c>
      <c r="B14" s="61" t="s">
        <v>216</v>
      </c>
      <c r="C14" s="61" t="s">
        <v>448</v>
      </c>
      <c r="D14" s="61" t="s">
        <v>217</v>
      </c>
      <c r="E14" s="61" t="s">
        <v>433</v>
      </c>
      <c r="F14" s="61" t="s">
        <v>432</v>
      </c>
      <c r="G14" s="61" t="s">
        <v>219</v>
      </c>
      <c r="H14" s="61"/>
      <c r="I14" s="61"/>
      <c r="J14" s="61"/>
      <c r="K14" s="61" t="s">
        <v>323</v>
      </c>
      <c r="L14" s="61" t="s">
        <v>345</v>
      </c>
      <c r="M14" s="61"/>
      <c r="N14" s="61"/>
      <c r="O14" s="61" t="s">
        <v>223</v>
      </c>
      <c r="P14" s="61" t="s">
        <v>266</v>
      </c>
      <c r="Q14" s="61" t="s">
        <v>224</v>
      </c>
      <c r="R14" s="61" t="s">
        <v>224</v>
      </c>
      <c r="S14" s="61" t="s">
        <v>225</v>
      </c>
      <c r="T14" s="61" t="s">
        <v>225</v>
      </c>
      <c r="U14" s="61" t="s">
        <v>345</v>
      </c>
      <c r="V14" s="61"/>
      <c r="W14" s="61" t="s">
        <v>444</v>
      </c>
      <c r="X14" s="61" t="s">
        <v>460</v>
      </c>
      <c r="Y14" s="61" t="s">
        <v>226</v>
      </c>
      <c r="Z14" s="61" t="s">
        <v>227</v>
      </c>
      <c r="AA14" s="61" t="s">
        <v>225</v>
      </c>
      <c r="AB14" s="61">
        <v>3466666666</v>
      </c>
      <c r="AC14" s="61"/>
      <c r="AD14" s="61" t="s">
        <v>346</v>
      </c>
      <c r="AE14" s="61" t="s">
        <v>347</v>
      </c>
      <c r="AF14" s="61"/>
      <c r="AG14" s="61" t="s">
        <v>229</v>
      </c>
      <c r="AH14" s="61" t="s">
        <v>285</v>
      </c>
      <c r="AI14" s="61" t="s">
        <v>286</v>
      </c>
      <c r="AJ14" s="61" t="s">
        <v>348</v>
      </c>
      <c r="AK14" s="61" t="s">
        <v>233</v>
      </c>
      <c r="AL14" s="61" t="s">
        <v>234</v>
      </c>
      <c r="AM14" s="61" t="s">
        <v>235</v>
      </c>
      <c r="AN14" s="61" t="s">
        <v>349</v>
      </c>
      <c r="AO14" s="61"/>
      <c r="AP14" s="61" t="s">
        <v>242</v>
      </c>
      <c r="AQ14" s="61" t="s">
        <v>339</v>
      </c>
      <c r="AR14" s="61" t="s">
        <v>340</v>
      </c>
      <c r="AS14" s="61" t="s">
        <v>341</v>
      </c>
      <c r="AT14" s="61" t="s">
        <v>246</v>
      </c>
      <c r="AU14" s="61" t="s">
        <v>247</v>
      </c>
      <c r="AV14" s="61" t="s">
        <v>248</v>
      </c>
      <c r="AW14" s="61"/>
      <c r="AX14" s="61"/>
      <c r="AY14" s="61"/>
      <c r="AZ14" s="61" t="s">
        <v>350</v>
      </c>
      <c r="BA14" s="61"/>
      <c r="BB14" s="61" t="s">
        <v>237</v>
      </c>
      <c r="BC14" s="61" t="s">
        <v>276</v>
      </c>
      <c r="BD14" s="61" t="s">
        <v>277</v>
      </c>
      <c r="BE14" s="61"/>
      <c r="BF14" s="61"/>
      <c r="BG14" s="61"/>
      <c r="BH14" s="61"/>
      <c r="BI14" s="61" t="s">
        <v>351</v>
      </c>
      <c r="BJ14" s="61" t="s">
        <v>352</v>
      </c>
      <c r="BK14" s="61" t="s">
        <v>353</v>
      </c>
      <c r="BL14" s="61"/>
      <c r="BM14" s="61"/>
      <c r="BN14" s="61"/>
      <c r="BO14" s="61"/>
      <c r="BP14" s="61" t="s">
        <v>354</v>
      </c>
      <c r="BQ14" s="61"/>
      <c r="BR14" s="61" t="s">
        <v>355</v>
      </c>
      <c r="BS14" s="61" t="s">
        <v>251</v>
      </c>
      <c r="BT14" s="62"/>
      <c r="BU14" s="61"/>
      <c r="BV14" s="61"/>
      <c r="BW14" s="61"/>
      <c r="BX14" s="61"/>
      <c r="BY14" s="60" t="s">
        <v>222</v>
      </c>
      <c r="BZ14" s="63" t="s">
        <v>252</v>
      </c>
    </row>
    <row r="15" spans="1:78" s="60" customFormat="1" x14ac:dyDescent="0.2">
      <c r="A15" s="61" t="s">
        <v>356</v>
      </c>
      <c r="B15" s="61" t="s">
        <v>216</v>
      </c>
      <c r="C15" s="61" t="s">
        <v>448</v>
      </c>
      <c r="D15" s="61" t="s">
        <v>217</v>
      </c>
      <c r="E15" s="61" t="s">
        <v>433</v>
      </c>
      <c r="F15" s="61" t="s">
        <v>432</v>
      </c>
      <c r="G15" s="61" t="s">
        <v>219</v>
      </c>
      <c r="H15" s="61"/>
      <c r="I15" s="61"/>
      <c r="J15" s="61"/>
      <c r="K15" s="61" t="s">
        <v>357</v>
      </c>
      <c r="L15" s="61" t="s">
        <v>266</v>
      </c>
      <c r="M15" s="61"/>
      <c r="N15" s="61"/>
      <c r="O15" s="61" t="s">
        <v>223</v>
      </c>
      <c r="P15" s="61" t="s">
        <v>224</v>
      </c>
      <c r="Q15" s="61" t="s">
        <v>233</v>
      </c>
      <c r="R15" s="61" t="s">
        <v>224</v>
      </c>
      <c r="S15" s="61" t="s">
        <v>225</v>
      </c>
      <c r="T15" s="61" t="s">
        <v>225</v>
      </c>
      <c r="U15" s="61" t="s">
        <v>266</v>
      </c>
      <c r="V15" s="61"/>
      <c r="W15" s="61" t="s">
        <v>445</v>
      </c>
      <c r="X15" s="61" t="s">
        <v>462</v>
      </c>
      <c r="Y15" s="61" t="s">
        <v>226</v>
      </c>
      <c r="Z15" s="61" t="s">
        <v>227</v>
      </c>
      <c r="AA15" s="61" t="s">
        <v>225</v>
      </c>
      <c r="AB15" s="61">
        <v>3466666666</v>
      </c>
      <c r="AC15" s="61"/>
      <c r="AD15" s="61"/>
      <c r="AE15" s="61"/>
      <c r="AF15" s="61" t="s">
        <v>358</v>
      </c>
      <c r="AG15" s="61" t="s">
        <v>229</v>
      </c>
      <c r="AH15" s="61" t="s">
        <v>274</v>
      </c>
      <c r="AI15" s="61" t="s">
        <v>275</v>
      </c>
      <c r="AJ15" s="61" t="s">
        <v>359</v>
      </c>
      <c r="AK15" s="61" t="s">
        <v>233</v>
      </c>
      <c r="AL15" s="61" t="s">
        <v>234</v>
      </c>
      <c r="AM15" s="61" t="s">
        <v>235</v>
      </c>
      <c r="AN15" s="61" t="s">
        <v>360</v>
      </c>
      <c r="AO15" s="61"/>
      <c r="AP15" s="61" t="s">
        <v>237</v>
      </c>
      <c r="AQ15" s="61" t="s">
        <v>276</v>
      </c>
      <c r="AR15" s="61" t="s">
        <v>277</v>
      </c>
      <c r="AS15" s="61"/>
      <c r="AT15" s="61"/>
      <c r="AU15" s="61"/>
      <c r="AV15" s="61"/>
      <c r="AW15" s="61" t="s">
        <v>361</v>
      </c>
      <c r="AX15" s="61" t="s">
        <v>360</v>
      </c>
      <c r="AY15" s="61" t="s">
        <v>362</v>
      </c>
      <c r="AZ15" s="61" t="s">
        <v>363</v>
      </c>
      <c r="BA15" s="61"/>
      <c r="BB15" s="61" t="s">
        <v>242</v>
      </c>
      <c r="BC15" s="61" t="s">
        <v>364</v>
      </c>
      <c r="BD15" s="61" t="s">
        <v>365</v>
      </c>
      <c r="BE15" s="61" t="s">
        <v>245</v>
      </c>
      <c r="BF15" s="61" t="s">
        <v>246</v>
      </c>
      <c r="BG15" s="61" t="s">
        <v>247</v>
      </c>
      <c r="BH15" s="61" t="s">
        <v>248</v>
      </c>
      <c r="BI15" s="61"/>
      <c r="BJ15" s="61"/>
      <c r="BK15" s="61"/>
      <c r="BL15" s="61"/>
      <c r="BM15" s="61"/>
      <c r="BN15" s="61"/>
      <c r="BO15" s="61"/>
      <c r="BP15" s="61" t="s">
        <v>310</v>
      </c>
      <c r="BQ15" s="61"/>
      <c r="BR15" s="61" t="s">
        <v>366</v>
      </c>
      <c r="BS15" s="61" t="s">
        <v>251</v>
      </c>
      <c r="BT15" s="62"/>
      <c r="BU15" s="61"/>
      <c r="BV15" s="61"/>
      <c r="BW15" s="61"/>
      <c r="BX15" s="61"/>
      <c r="BY15" s="60" t="s">
        <v>222</v>
      </c>
      <c r="BZ15" s="63" t="s">
        <v>252</v>
      </c>
    </row>
    <row r="16" spans="1:78" s="60" customFormat="1" x14ac:dyDescent="0.2">
      <c r="A16" s="61" t="s">
        <v>367</v>
      </c>
      <c r="B16" s="61" t="s">
        <v>216</v>
      </c>
      <c r="C16" s="61" t="s">
        <v>448</v>
      </c>
      <c r="D16" s="61" t="s">
        <v>217</v>
      </c>
      <c r="E16" s="61" t="s">
        <v>433</v>
      </c>
      <c r="F16" s="61" t="s">
        <v>432</v>
      </c>
      <c r="G16" s="61" t="s">
        <v>219</v>
      </c>
      <c r="H16" s="61"/>
      <c r="I16" s="61"/>
      <c r="J16" s="61"/>
      <c r="K16" s="61" t="s">
        <v>357</v>
      </c>
      <c r="L16" s="61" t="s">
        <v>266</v>
      </c>
      <c r="M16" s="61"/>
      <c r="N16" s="61"/>
      <c r="O16" s="61" t="s">
        <v>223</v>
      </c>
      <c r="P16" s="61" t="s">
        <v>224</v>
      </c>
      <c r="Q16" s="61" t="s">
        <v>233</v>
      </c>
      <c r="R16" s="61" t="s">
        <v>224</v>
      </c>
      <c r="S16" s="61" t="s">
        <v>225</v>
      </c>
      <c r="T16" s="61" t="s">
        <v>225</v>
      </c>
      <c r="U16" s="61" t="s">
        <v>266</v>
      </c>
      <c r="V16" s="61"/>
      <c r="W16" s="61" t="s">
        <v>446</v>
      </c>
      <c r="X16" s="61" t="s">
        <v>463</v>
      </c>
      <c r="Y16" s="61" t="s">
        <v>226</v>
      </c>
      <c r="Z16" s="61" t="s">
        <v>227</v>
      </c>
      <c r="AA16" s="61" t="s">
        <v>225</v>
      </c>
      <c r="AB16" s="61">
        <v>3466666666</v>
      </c>
      <c r="AC16" s="61"/>
      <c r="AD16" s="61" t="s">
        <v>368</v>
      </c>
      <c r="AE16" s="61" t="s">
        <v>369</v>
      </c>
      <c r="AF16" s="61"/>
      <c r="AG16" s="61" t="s">
        <v>229</v>
      </c>
      <c r="AH16" s="61" t="s">
        <v>285</v>
      </c>
      <c r="AI16" s="61" t="s">
        <v>286</v>
      </c>
      <c r="AJ16" s="61" t="s">
        <v>299</v>
      </c>
      <c r="AK16" s="61" t="s">
        <v>233</v>
      </c>
      <c r="AL16" s="61" t="s">
        <v>234</v>
      </c>
      <c r="AM16" s="61" t="s">
        <v>235</v>
      </c>
      <c r="AN16" s="61" t="s">
        <v>370</v>
      </c>
      <c r="AO16" s="61"/>
      <c r="AP16" s="61" t="s">
        <v>242</v>
      </c>
      <c r="AQ16" s="61" t="s">
        <v>364</v>
      </c>
      <c r="AR16" s="61" t="s">
        <v>365</v>
      </c>
      <c r="AS16" s="61" t="s">
        <v>245</v>
      </c>
      <c r="AT16" s="61" t="s">
        <v>246</v>
      </c>
      <c r="AU16" s="61" t="s">
        <v>247</v>
      </c>
      <c r="AV16" s="61" t="s">
        <v>248</v>
      </c>
      <c r="AW16" s="61"/>
      <c r="AX16" s="61"/>
      <c r="AY16" s="61"/>
      <c r="AZ16" s="61" t="s">
        <v>327</v>
      </c>
      <c r="BA16" s="61"/>
      <c r="BB16" s="61" t="s">
        <v>237</v>
      </c>
      <c r="BC16" s="61" t="s">
        <v>276</v>
      </c>
      <c r="BD16" s="61" t="s">
        <v>277</v>
      </c>
      <c r="BE16" s="61"/>
      <c r="BF16" s="61"/>
      <c r="BG16" s="61"/>
      <c r="BH16" s="61"/>
      <c r="BI16" s="61" t="s">
        <v>371</v>
      </c>
      <c r="BJ16" s="61" t="s">
        <v>372</v>
      </c>
      <c r="BK16" s="61" t="s">
        <v>373</v>
      </c>
      <c r="BL16" s="61"/>
      <c r="BM16" s="61"/>
      <c r="BN16" s="61"/>
      <c r="BO16" s="61"/>
      <c r="BP16" s="61" t="s">
        <v>310</v>
      </c>
      <c r="BQ16" s="61"/>
      <c r="BR16" s="61" t="s">
        <v>366</v>
      </c>
      <c r="BS16" s="61" t="s">
        <v>251</v>
      </c>
      <c r="BT16" s="62"/>
      <c r="BU16" s="61"/>
      <c r="BV16" s="61"/>
      <c r="BW16" s="61"/>
      <c r="BX16" s="61"/>
      <c r="BY16" s="60" t="s">
        <v>222</v>
      </c>
      <c r="BZ16" s="63" t="s">
        <v>252</v>
      </c>
    </row>
    <row r="17" spans="1:78" s="60" customFormat="1" x14ac:dyDescent="0.2">
      <c r="A17" s="61" t="s">
        <v>374</v>
      </c>
      <c r="B17" s="61" t="s">
        <v>216</v>
      </c>
      <c r="C17" s="61" t="s">
        <v>448</v>
      </c>
      <c r="D17" s="61" t="s">
        <v>294</v>
      </c>
      <c r="E17" s="61" t="s">
        <v>433</v>
      </c>
      <c r="F17" s="61" t="s">
        <v>432</v>
      </c>
      <c r="G17" s="61" t="s">
        <v>219</v>
      </c>
      <c r="H17" s="61"/>
      <c r="I17" s="61"/>
      <c r="J17" s="61"/>
      <c r="K17" s="61" t="s">
        <v>375</v>
      </c>
      <c r="L17" s="61" t="s">
        <v>266</v>
      </c>
      <c r="M17" s="61"/>
      <c r="N17" s="61"/>
      <c r="O17" s="61" t="s">
        <v>266</v>
      </c>
      <c r="P17" s="61" t="s">
        <v>224</v>
      </c>
      <c r="Q17" s="61" t="s">
        <v>224</v>
      </c>
      <c r="R17" s="61" t="s">
        <v>224</v>
      </c>
      <c r="S17" s="61" t="s">
        <v>225</v>
      </c>
      <c r="T17" s="61" t="s">
        <v>225</v>
      </c>
      <c r="U17" s="61" t="s">
        <v>266</v>
      </c>
      <c r="V17" s="61"/>
      <c r="W17" s="61" t="s">
        <v>447</v>
      </c>
      <c r="X17" s="61" t="s">
        <v>464</v>
      </c>
      <c r="Y17" s="61" t="s">
        <v>226</v>
      </c>
      <c r="Z17" s="61" t="s">
        <v>227</v>
      </c>
      <c r="AA17" s="61" t="s">
        <v>225</v>
      </c>
      <c r="AB17" s="61">
        <v>3466666666</v>
      </c>
      <c r="AC17" s="61"/>
      <c r="AD17" s="61"/>
      <c r="AE17" s="61"/>
      <c r="AF17" s="61" t="s">
        <v>376</v>
      </c>
      <c r="AG17" s="61" t="s">
        <v>267</v>
      </c>
      <c r="AH17" s="61" t="s">
        <v>377</v>
      </c>
      <c r="AI17" s="61" t="s">
        <v>378</v>
      </c>
      <c r="AJ17" s="61" t="s">
        <v>299</v>
      </c>
      <c r="AK17" s="61" t="s">
        <v>233</v>
      </c>
      <c r="AL17" s="61" t="s">
        <v>234</v>
      </c>
      <c r="AM17" s="61" t="s">
        <v>235</v>
      </c>
      <c r="AN17" s="61" t="s">
        <v>360</v>
      </c>
      <c r="AO17" s="61"/>
      <c r="AP17" s="61" t="s">
        <v>237</v>
      </c>
      <c r="AQ17" s="61" t="s">
        <v>276</v>
      </c>
      <c r="AR17" s="61" t="s">
        <v>277</v>
      </c>
      <c r="AS17" s="61"/>
      <c r="AT17" s="61"/>
      <c r="AU17" s="61"/>
      <c r="AV17" s="61"/>
      <c r="AW17" s="61" t="s">
        <v>361</v>
      </c>
      <c r="AX17" s="61" t="s">
        <v>360</v>
      </c>
      <c r="AY17" s="61" t="s">
        <v>362</v>
      </c>
      <c r="AZ17" s="61" t="s">
        <v>379</v>
      </c>
      <c r="BA17" s="61"/>
      <c r="BB17" s="61" t="s">
        <v>242</v>
      </c>
      <c r="BC17" s="61" t="s">
        <v>380</v>
      </c>
      <c r="BD17" s="61" t="s">
        <v>381</v>
      </c>
      <c r="BE17" s="61" t="s">
        <v>382</v>
      </c>
      <c r="BF17" s="61" t="s">
        <v>307</v>
      </c>
      <c r="BG17" s="61" t="s">
        <v>383</v>
      </c>
      <c r="BH17" s="61" t="s">
        <v>248</v>
      </c>
      <c r="BI17" s="61"/>
      <c r="BJ17" s="61"/>
      <c r="BK17" s="61"/>
      <c r="BL17" s="61"/>
      <c r="BM17" s="61"/>
      <c r="BN17" s="61"/>
      <c r="BO17" s="61"/>
      <c r="BP17" s="61" t="s">
        <v>384</v>
      </c>
      <c r="BQ17" s="61"/>
      <c r="BR17" s="61" t="s">
        <v>268</v>
      </c>
      <c r="BS17" s="61" t="s">
        <v>251</v>
      </c>
      <c r="BT17" s="62"/>
      <c r="BU17" s="61"/>
      <c r="BV17" s="61"/>
      <c r="BW17" s="61"/>
      <c r="BX17" s="61"/>
      <c r="BY17" s="60" t="s">
        <v>222</v>
      </c>
      <c r="BZ17" s="60" t="s">
        <v>252</v>
      </c>
    </row>
    <row r="18" spans="1:78" s="60" customFormat="1" x14ac:dyDescent="0.2">
      <c r="A18" s="60" t="s">
        <v>418</v>
      </c>
      <c r="B18" s="60" t="s">
        <v>216</v>
      </c>
      <c r="C18" s="68" t="s">
        <v>449</v>
      </c>
      <c r="D18" s="60" t="s">
        <v>217</v>
      </c>
      <c r="E18" s="68" t="s">
        <v>450</v>
      </c>
      <c r="F18" s="60" t="s">
        <v>218</v>
      </c>
      <c r="G18" s="60" t="s">
        <v>219</v>
      </c>
      <c r="K18" s="60" t="s">
        <v>417</v>
      </c>
      <c r="L18" s="60" t="s">
        <v>266</v>
      </c>
      <c r="O18" s="60" t="s">
        <v>223</v>
      </c>
      <c r="P18" s="60" t="s">
        <v>233</v>
      </c>
      <c r="Q18" s="60" t="s">
        <v>224</v>
      </c>
      <c r="R18" s="60" t="s">
        <v>224</v>
      </c>
      <c r="S18" s="60" t="s">
        <v>225</v>
      </c>
      <c r="T18" s="60" t="s">
        <v>225</v>
      </c>
      <c r="U18" s="60" t="s">
        <v>266</v>
      </c>
      <c r="W18" s="68" t="s">
        <v>451</v>
      </c>
      <c r="X18" s="68" t="s">
        <v>452</v>
      </c>
      <c r="Y18" s="60" t="s">
        <v>226</v>
      </c>
      <c r="Z18" s="60" t="s">
        <v>227</v>
      </c>
      <c r="AA18" s="60" t="s">
        <v>225</v>
      </c>
      <c r="AB18" s="61">
        <v>3466666666</v>
      </c>
      <c r="AD18" s="60" t="s">
        <v>394</v>
      </c>
      <c r="AE18" s="60" t="s">
        <v>395</v>
      </c>
      <c r="AG18" s="60" t="s">
        <v>229</v>
      </c>
      <c r="AH18" s="60" t="s">
        <v>285</v>
      </c>
      <c r="AI18" s="60" t="s">
        <v>286</v>
      </c>
      <c r="AJ18" s="60" t="s">
        <v>258</v>
      </c>
      <c r="AK18" s="60" t="s">
        <v>233</v>
      </c>
      <c r="AL18" s="60" t="s">
        <v>234</v>
      </c>
      <c r="AM18" s="60" t="s">
        <v>235</v>
      </c>
      <c r="AN18" s="60" t="s">
        <v>397</v>
      </c>
      <c r="AP18" s="60" t="s">
        <v>242</v>
      </c>
      <c r="AQ18" s="60" t="s">
        <v>391</v>
      </c>
      <c r="AR18" s="60" t="s">
        <v>392</v>
      </c>
      <c r="AS18" s="60" t="s">
        <v>393</v>
      </c>
      <c r="AT18" s="60" t="s">
        <v>246</v>
      </c>
      <c r="AU18" s="60" t="s">
        <v>247</v>
      </c>
      <c r="AV18" s="60" t="s">
        <v>248</v>
      </c>
      <c r="AZ18" s="60" t="s">
        <v>408</v>
      </c>
      <c r="BB18" s="60" t="s">
        <v>237</v>
      </c>
      <c r="BC18" s="60" t="s">
        <v>276</v>
      </c>
      <c r="BD18" s="60" t="s">
        <v>277</v>
      </c>
      <c r="BI18" s="60" t="s">
        <v>415</v>
      </c>
      <c r="BJ18" s="60" t="s">
        <v>398</v>
      </c>
      <c r="BK18" s="60" t="s">
        <v>416</v>
      </c>
      <c r="BP18" s="60" t="s">
        <v>387</v>
      </c>
      <c r="BR18" s="60" t="s">
        <v>388</v>
      </c>
      <c r="BS18" s="60" t="s">
        <v>251</v>
      </c>
      <c r="BY18" s="60" t="s">
        <v>222</v>
      </c>
      <c r="BZ18" s="60" t="s">
        <v>252</v>
      </c>
    </row>
    <row r="19" spans="1:78" s="60" customFormat="1" x14ac:dyDescent="0.2">
      <c r="A19" s="60" t="s">
        <v>419</v>
      </c>
      <c r="B19" s="60" t="s">
        <v>216</v>
      </c>
      <c r="C19" s="68" t="s">
        <v>449</v>
      </c>
      <c r="D19" s="60" t="s">
        <v>217</v>
      </c>
      <c r="E19" s="68" t="s">
        <v>450</v>
      </c>
      <c r="F19" s="60" t="s">
        <v>218</v>
      </c>
      <c r="G19" s="60" t="s">
        <v>219</v>
      </c>
      <c r="K19" s="60" t="s">
        <v>420</v>
      </c>
      <c r="L19" s="60" t="s">
        <v>266</v>
      </c>
      <c r="O19" s="60" t="s">
        <v>223</v>
      </c>
      <c r="P19" s="60" t="s">
        <v>233</v>
      </c>
      <c r="Q19" s="60" t="s">
        <v>224</v>
      </c>
      <c r="R19" s="60" t="s">
        <v>224</v>
      </c>
      <c r="S19" s="60" t="s">
        <v>225</v>
      </c>
      <c r="T19" s="60" t="s">
        <v>225</v>
      </c>
      <c r="U19" s="60" t="s">
        <v>266</v>
      </c>
      <c r="W19" s="68" t="s">
        <v>453</v>
      </c>
      <c r="X19" s="68" t="s">
        <v>454</v>
      </c>
      <c r="Y19" s="60" t="s">
        <v>226</v>
      </c>
      <c r="Z19" s="60" t="s">
        <v>227</v>
      </c>
      <c r="AA19" s="60" t="s">
        <v>225</v>
      </c>
      <c r="AB19" s="61">
        <v>3466666666</v>
      </c>
      <c r="AF19" s="60" t="s">
        <v>421</v>
      </c>
      <c r="AG19" s="60" t="s">
        <v>229</v>
      </c>
      <c r="AH19" s="60" t="s">
        <v>274</v>
      </c>
      <c r="AI19" s="60" t="s">
        <v>275</v>
      </c>
      <c r="AJ19" s="60" t="s">
        <v>359</v>
      </c>
      <c r="AK19" s="60" t="s">
        <v>233</v>
      </c>
      <c r="AL19" s="60" t="s">
        <v>234</v>
      </c>
      <c r="AM19" s="60" t="s">
        <v>235</v>
      </c>
      <c r="AN19" s="60" t="s">
        <v>241</v>
      </c>
      <c r="AP19" s="60" t="s">
        <v>237</v>
      </c>
      <c r="AQ19" s="60" t="s">
        <v>276</v>
      </c>
      <c r="AR19" s="60" t="s">
        <v>277</v>
      </c>
      <c r="AW19" s="60" t="s">
        <v>278</v>
      </c>
      <c r="AX19" s="60" t="s">
        <v>241</v>
      </c>
      <c r="AY19" s="60" t="s">
        <v>279</v>
      </c>
      <c r="AZ19" s="60" t="s">
        <v>280</v>
      </c>
      <c r="BB19" s="60" t="s">
        <v>242</v>
      </c>
      <c r="BC19" s="60" t="s">
        <v>243</v>
      </c>
      <c r="BD19" s="60" t="s">
        <v>244</v>
      </c>
      <c r="BE19" s="60" t="s">
        <v>245</v>
      </c>
      <c r="BF19" s="60" t="s">
        <v>246</v>
      </c>
      <c r="BG19" s="60" t="s">
        <v>247</v>
      </c>
      <c r="BH19" s="60" t="s">
        <v>248</v>
      </c>
      <c r="BP19" s="60" t="s">
        <v>387</v>
      </c>
      <c r="BR19" s="60" t="s">
        <v>388</v>
      </c>
      <c r="BS19" s="60" t="s">
        <v>251</v>
      </c>
      <c r="BY19" s="60" t="s">
        <v>222</v>
      </c>
      <c r="BZ19" s="60" t="s">
        <v>252</v>
      </c>
    </row>
    <row r="20" spans="1:78" s="60" customFormat="1" x14ac:dyDescent="0.2">
      <c r="A20" s="60" t="s">
        <v>422</v>
      </c>
      <c r="B20" s="60" t="s">
        <v>216</v>
      </c>
      <c r="C20" s="68" t="s">
        <v>449</v>
      </c>
      <c r="D20" s="60" t="s">
        <v>217</v>
      </c>
      <c r="E20" s="68" t="s">
        <v>450</v>
      </c>
      <c r="F20" s="60" t="s">
        <v>218</v>
      </c>
      <c r="G20" s="60" t="s">
        <v>219</v>
      </c>
      <c r="K20" s="60" t="s">
        <v>420</v>
      </c>
      <c r="L20" s="60" t="s">
        <v>266</v>
      </c>
      <c r="O20" s="60" t="s">
        <v>223</v>
      </c>
      <c r="P20" s="60" t="s">
        <v>233</v>
      </c>
      <c r="Q20" s="60" t="s">
        <v>224</v>
      </c>
      <c r="R20" s="60" t="s">
        <v>224</v>
      </c>
      <c r="S20" s="60" t="s">
        <v>225</v>
      </c>
      <c r="T20" s="60" t="s">
        <v>225</v>
      </c>
      <c r="U20" s="60" t="s">
        <v>266</v>
      </c>
      <c r="W20" s="68" t="s">
        <v>455</v>
      </c>
      <c r="X20" s="68" t="s">
        <v>450</v>
      </c>
      <c r="Y20" s="60" t="s">
        <v>226</v>
      </c>
      <c r="Z20" s="60" t="s">
        <v>227</v>
      </c>
      <c r="AA20" s="60" t="s">
        <v>225</v>
      </c>
      <c r="AB20" s="61">
        <v>3466666666</v>
      </c>
      <c r="AD20" s="60" t="s">
        <v>254</v>
      </c>
      <c r="AE20" s="60" t="s">
        <v>255</v>
      </c>
      <c r="AG20" s="60" t="s">
        <v>229</v>
      </c>
      <c r="AH20" s="60" t="s">
        <v>285</v>
      </c>
      <c r="AI20" s="60" t="s">
        <v>286</v>
      </c>
      <c r="AJ20" s="60" t="s">
        <v>299</v>
      </c>
      <c r="AK20" s="60" t="s">
        <v>233</v>
      </c>
      <c r="AL20" s="60" t="s">
        <v>234</v>
      </c>
      <c r="AM20" s="60" t="s">
        <v>235</v>
      </c>
      <c r="AN20" s="60" t="s">
        <v>404</v>
      </c>
      <c r="AP20" s="60" t="s">
        <v>242</v>
      </c>
      <c r="AQ20" s="60" t="s">
        <v>243</v>
      </c>
      <c r="AR20" s="60" t="s">
        <v>244</v>
      </c>
      <c r="AS20" s="60" t="s">
        <v>245</v>
      </c>
      <c r="AT20" s="60" t="s">
        <v>246</v>
      </c>
      <c r="AU20" s="60" t="s">
        <v>247</v>
      </c>
      <c r="AV20" s="60" t="s">
        <v>248</v>
      </c>
      <c r="AZ20" s="60" t="s">
        <v>405</v>
      </c>
      <c r="BB20" s="60" t="s">
        <v>237</v>
      </c>
      <c r="BC20" s="60" t="s">
        <v>276</v>
      </c>
      <c r="BD20" s="60" t="s">
        <v>277</v>
      </c>
      <c r="BI20" s="60" t="s">
        <v>414</v>
      </c>
      <c r="BJ20" s="60" t="s">
        <v>406</v>
      </c>
      <c r="BK20" s="60" t="s">
        <v>407</v>
      </c>
      <c r="BP20" s="60" t="s">
        <v>387</v>
      </c>
      <c r="BR20" s="60" t="s">
        <v>388</v>
      </c>
      <c r="BS20" s="60" t="s">
        <v>251</v>
      </c>
      <c r="BY20" s="60" t="s">
        <v>222</v>
      </c>
      <c r="BZ20" s="60" t="s">
        <v>252</v>
      </c>
    </row>
    <row r="21" spans="1:78" s="60" customFormat="1" x14ac:dyDescent="0.2">
      <c r="A21" s="60" t="s">
        <v>423</v>
      </c>
      <c r="B21" s="60" t="s">
        <v>216</v>
      </c>
      <c r="C21" s="68" t="s">
        <v>449</v>
      </c>
      <c r="D21" s="60" t="s">
        <v>217</v>
      </c>
      <c r="E21" s="68" t="s">
        <v>450</v>
      </c>
      <c r="F21" s="60" t="s">
        <v>218</v>
      </c>
      <c r="G21" s="60" t="s">
        <v>219</v>
      </c>
      <c r="K21" s="60" t="s">
        <v>424</v>
      </c>
      <c r="L21" s="60" t="s">
        <v>266</v>
      </c>
      <c r="O21" s="60" t="s">
        <v>223</v>
      </c>
      <c r="P21" s="60" t="s">
        <v>233</v>
      </c>
      <c r="Q21" s="60" t="s">
        <v>224</v>
      </c>
      <c r="R21" s="60" t="s">
        <v>224</v>
      </c>
      <c r="S21" s="60" t="s">
        <v>225</v>
      </c>
      <c r="T21" s="60" t="s">
        <v>225</v>
      </c>
      <c r="U21" s="60" t="s">
        <v>266</v>
      </c>
      <c r="W21" s="68" t="s">
        <v>456</v>
      </c>
      <c r="X21" s="68" t="s">
        <v>457</v>
      </c>
      <c r="Y21" s="60" t="s">
        <v>226</v>
      </c>
      <c r="Z21" s="60" t="s">
        <v>227</v>
      </c>
      <c r="AA21" s="60" t="s">
        <v>225</v>
      </c>
      <c r="AB21" s="61">
        <v>3466666666</v>
      </c>
      <c r="AF21" s="60" t="s">
        <v>409</v>
      </c>
      <c r="AG21" s="60" t="s">
        <v>229</v>
      </c>
      <c r="AH21" s="60" t="s">
        <v>230</v>
      </c>
      <c r="AI21" s="60" t="s">
        <v>231</v>
      </c>
      <c r="AJ21" s="60" t="s">
        <v>258</v>
      </c>
      <c r="AK21" s="60" t="s">
        <v>233</v>
      </c>
      <c r="AL21" s="60" t="s">
        <v>234</v>
      </c>
      <c r="AM21" s="60" t="s">
        <v>235</v>
      </c>
      <c r="AN21" s="60" t="s">
        <v>370</v>
      </c>
      <c r="AP21" s="60" t="s">
        <v>237</v>
      </c>
      <c r="AQ21" s="60" t="s">
        <v>222</v>
      </c>
      <c r="AR21" s="60" t="s">
        <v>238</v>
      </c>
      <c r="AW21" s="60" t="s">
        <v>401</v>
      </c>
      <c r="AX21" s="60" t="s">
        <v>370</v>
      </c>
      <c r="AY21" s="60" t="s">
        <v>402</v>
      </c>
      <c r="AZ21" s="60" t="s">
        <v>385</v>
      </c>
      <c r="BB21" s="60" t="s">
        <v>242</v>
      </c>
      <c r="BC21" s="60" t="s">
        <v>364</v>
      </c>
      <c r="BD21" s="60" t="s">
        <v>365</v>
      </c>
      <c r="BE21" s="60" t="s">
        <v>245</v>
      </c>
      <c r="BF21" s="60" t="s">
        <v>246</v>
      </c>
      <c r="BG21" s="60" t="s">
        <v>247</v>
      </c>
      <c r="BH21" s="60" t="s">
        <v>248</v>
      </c>
      <c r="BP21" s="60" t="s">
        <v>387</v>
      </c>
      <c r="BR21" s="60" t="s">
        <v>388</v>
      </c>
      <c r="BS21" s="60" t="s">
        <v>251</v>
      </c>
      <c r="BY21" s="60" t="s">
        <v>222</v>
      </c>
      <c r="BZ21" s="60" t="s">
        <v>252</v>
      </c>
    </row>
    <row r="22" spans="1:78" s="60" customFormat="1" x14ac:dyDescent="0.2">
      <c r="A22" s="60" t="s">
        <v>425</v>
      </c>
      <c r="B22" s="60" t="s">
        <v>216</v>
      </c>
      <c r="C22" s="68" t="s">
        <v>449</v>
      </c>
      <c r="D22" s="60" t="s">
        <v>217</v>
      </c>
      <c r="E22" s="68" t="s">
        <v>450</v>
      </c>
      <c r="F22" s="60" t="s">
        <v>218</v>
      </c>
      <c r="G22" s="60" t="s">
        <v>219</v>
      </c>
      <c r="K22" s="60" t="s">
        <v>424</v>
      </c>
      <c r="L22" s="60" t="s">
        <v>266</v>
      </c>
      <c r="O22" s="60" t="s">
        <v>223</v>
      </c>
      <c r="P22" s="60" t="s">
        <v>233</v>
      </c>
      <c r="Q22" s="60" t="s">
        <v>224</v>
      </c>
      <c r="R22" s="60" t="s">
        <v>224</v>
      </c>
      <c r="S22" s="60" t="s">
        <v>225</v>
      </c>
      <c r="T22" s="60" t="s">
        <v>225</v>
      </c>
      <c r="U22" s="60" t="s">
        <v>266</v>
      </c>
      <c r="W22" s="68" t="s">
        <v>456</v>
      </c>
      <c r="X22" s="68" t="s">
        <v>457</v>
      </c>
      <c r="Y22" s="60" t="s">
        <v>226</v>
      </c>
      <c r="Z22" s="60" t="s">
        <v>227</v>
      </c>
      <c r="AA22" s="60" t="s">
        <v>225</v>
      </c>
      <c r="AB22" s="61">
        <v>3466666666</v>
      </c>
      <c r="AD22" s="60" t="s">
        <v>368</v>
      </c>
      <c r="AE22" s="60" t="s">
        <v>369</v>
      </c>
      <c r="AG22" s="60" t="s">
        <v>229</v>
      </c>
      <c r="AH22" s="60" t="s">
        <v>256</v>
      </c>
      <c r="AI22" s="60" t="s">
        <v>257</v>
      </c>
      <c r="AJ22" s="60" t="s">
        <v>348</v>
      </c>
      <c r="AK22" s="60" t="s">
        <v>233</v>
      </c>
      <c r="AL22" s="60" t="s">
        <v>234</v>
      </c>
      <c r="AM22" s="60" t="s">
        <v>235</v>
      </c>
      <c r="AN22" s="60" t="s">
        <v>398</v>
      </c>
      <c r="AP22" s="60" t="s">
        <v>242</v>
      </c>
      <c r="AQ22" s="60" t="s">
        <v>364</v>
      </c>
      <c r="AR22" s="60" t="s">
        <v>365</v>
      </c>
      <c r="AS22" s="60" t="s">
        <v>245</v>
      </c>
      <c r="AT22" s="60" t="s">
        <v>246</v>
      </c>
      <c r="AU22" s="60" t="s">
        <v>247</v>
      </c>
      <c r="AV22" s="60" t="s">
        <v>248</v>
      </c>
      <c r="AZ22" s="60" t="s">
        <v>386</v>
      </c>
      <c r="BB22" s="60" t="s">
        <v>237</v>
      </c>
      <c r="BC22" s="60" t="s">
        <v>222</v>
      </c>
      <c r="BD22" s="60" t="s">
        <v>238</v>
      </c>
      <c r="BI22" s="60" t="s">
        <v>403</v>
      </c>
      <c r="BJ22" s="60" t="s">
        <v>399</v>
      </c>
      <c r="BK22" s="60" t="s">
        <v>400</v>
      </c>
      <c r="BP22" s="60" t="s">
        <v>387</v>
      </c>
      <c r="BR22" s="60" t="s">
        <v>388</v>
      </c>
      <c r="BS22" s="60" t="s">
        <v>251</v>
      </c>
      <c r="BY22" s="60" t="s">
        <v>222</v>
      </c>
      <c r="BZ22" s="60" t="s">
        <v>252</v>
      </c>
    </row>
    <row r="23" spans="1:78" s="60" customFormat="1" x14ac:dyDescent="0.2">
      <c r="A23" s="60" t="s">
        <v>426</v>
      </c>
      <c r="B23" s="60" t="s">
        <v>216</v>
      </c>
      <c r="C23" s="68" t="s">
        <v>449</v>
      </c>
      <c r="D23" s="60" t="s">
        <v>217</v>
      </c>
      <c r="E23" s="68" t="s">
        <v>450</v>
      </c>
      <c r="F23" s="60" t="s">
        <v>218</v>
      </c>
      <c r="G23" s="60" t="s">
        <v>219</v>
      </c>
      <c r="K23" s="60" t="s">
        <v>427</v>
      </c>
      <c r="L23" s="60" t="s">
        <v>222</v>
      </c>
      <c r="O23" s="60" t="s">
        <v>223</v>
      </c>
      <c r="P23" s="60" t="s">
        <v>223</v>
      </c>
      <c r="Q23" s="60" t="s">
        <v>224</v>
      </c>
      <c r="R23" s="60" t="s">
        <v>224</v>
      </c>
      <c r="S23" s="60" t="s">
        <v>225</v>
      </c>
      <c r="T23" s="60" t="s">
        <v>225</v>
      </c>
      <c r="U23" s="60" t="s">
        <v>222</v>
      </c>
      <c r="W23" s="68" t="s">
        <v>458</v>
      </c>
      <c r="X23" s="68" t="s">
        <v>459</v>
      </c>
      <c r="Y23" s="60" t="s">
        <v>226</v>
      </c>
      <c r="Z23" s="60" t="s">
        <v>227</v>
      </c>
      <c r="AA23" s="60" t="s">
        <v>225</v>
      </c>
      <c r="AB23" s="61">
        <v>3466666666</v>
      </c>
      <c r="AF23" s="60" t="s">
        <v>413</v>
      </c>
      <c r="AG23" s="60" t="s">
        <v>229</v>
      </c>
      <c r="AH23" s="60" t="s">
        <v>230</v>
      </c>
      <c r="AI23" s="60" t="s">
        <v>231</v>
      </c>
      <c r="AJ23" s="60" t="s">
        <v>390</v>
      </c>
      <c r="AK23" s="60" t="s">
        <v>233</v>
      </c>
      <c r="AL23" s="60" t="s">
        <v>234</v>
      </c>
      <c r="AM23" s="60" t="s">
        <v>235</v>
      </c>
      <c r="AN23" s="60" t="s">
        <v>370</v>
      </c>
      <c r="AP23" s="60" t="s">
        <v>237</v>
      </c>
      <c r="AQ23" s="60" t="s">
        <v>222</v>
      </c>
      <c r="AR23" s="60" t="s">
        <v>238</v>
      </c>
      <c r="AW23" s="60" t="s">
        <v>401</v>
      </c>
      <c r="AX23" s="60" t="s">
        <v>370</v>
      </c>
      <c r="AY23" s="60" t="s">
        <v>402</v>
      </c>
      <c r="AZ23" s="60" t="s">
        <v>385</v>
      </c>
      <c r="BB23" s="60" t="s">
        <v>242</v>
      </c>
      <c r="BC23" s="60" t="s">
        <v>243</v>
      </c>
      <c r="BD23" s="60" t="s">
        <v>244</v>
      </c>
      <c r="BE23" s="60" t="s">
        <v>245</v>
      </c>
      <c r="BF23" s="60" t="s">
        <v>246</v>
      </c>
      <c r="BG23" s="60" t="s">
        <v>247</v>
      </c>
      <c r="BH23" s="60" t="s">
        <v>248</v>
      </c>
      <c r="BP23" s="60" t="s">
        <v>249</v>
      </c>
      <c r="BR23" s="60" t="s">
        <v>250</v>
      </c>
      <c r="BS23" s="60" t="s">
        <v>251</v>
      </c>
      <c r="BY23" s="60" t="s">
        <v>222</v>
      </c>
      <c r="BZ23" s="60" t="s">
        <v>252</v>
      </c>
    </row>
    <row r="24" spans="1:78" s="60" customFormat="1" x14ac:dyDescent="0.2">
      <c r="A24" s="60" t="s">
        <v>428</v>
      </c>
      <c r="B24" s="60" t="s">
        <v>216</v>
      </c>
      <c r="C24" s="68" t="s">
        <v>449</v>
      </c>
      <c r="D24" s="60" t="s">
        <v>217</v>
      </c>
      <c r="E24" s="68" t="s">
        <v>450</v>
      </c>
      <c r="F24" s="60" t="s">
        <v>218</v>
      </c>
      <c r="G24" s="60" t="s">
        <v>219</v>
      </c>
      <c r="K24" s="60" t="s">
        <v>427</v>
      </c>
      <c r="L24" s="60" t="s">
        <v>222</v>
      </c>
      <c r="O24" s="60" t="s">
        <v>223</v>
      </c>
      <c r="P24" s="60" t="s">
        <v>223</v>
      </c>
      <c r="Q24" s="60" t="s">
        <v>224</v>
      </c>
      <c r="R24" s="60" t="s">
        <v>224</v>
      </c>
      <c r="S24" s="60" t="s">
        <v>225</v>
      </c>
      <c r="T24" s="60" t="s">
        <v>225</v>
      </c>
      <c r="U24" s="60" t="s">
        <v>222</v>
      </c>
      <c r="W24" s="68" t="s">
        <v>458</v>
      </c>
      <c r="X24" s="68" t="s">
        <v>459</v>
      </c>
      <c r="Y24" s="60" t="s">
        <v>226</v>
      </c>
      <c r="Z24" s="60" t="s">
        <v>227</v>
      </c>
      <c r="AA24" s="60" t="s">
        <v>225</v>
      </c>
      <c r="AB24" s="61">
        <v>3466666666</v>
      </c>
      <c r="AD24" s="60" t="s">
        <v>254</v>
      </c>
      <c r="AE24" s="60" t="s">
        <v>255</v>
      </c>
      <c r="AG24" s="60" t="s">
        <v>229</v>
      </c>
      <c r="AH24" s="60" t="s">
        <v>256</v>
      </c>
      <c r="AI24" s="60" t="s">
        <v>257</v>
      </c>
      <c r="AJ24" s="60" t="s">
        <v>258</v>
      </c>
      <c r="AK24" s="60" t="s">
        <v>233</v>
      </c>
      <c r="AL24" s="60" t="s">
        <v>234</v>
      </c>
      <c r="AM24" s="60" t="s">
        <v>235</v>
      </c>
      <c r="AN24" s="60" t="s">
        <v>410</v>
      </c>
      <c r="AP24" s="60" t="s">
        <v>242</v>
      </c>
      <c r="AQ24" s="60" t="s">
        <v>243</v>
      </c>
      <c r="AR24" s="60" t="s">
        <v>244</v>
      </c>
      <c r="AS24" s="60" t="s">
        <v>245</v>
      </c>
      <c r="AT24" s="60" t="s">
        <v>246</v>
      </c>
      <c r="AU24" s="60" t="s">
        <v>247</v>
      </c>
      <c r="AV24" s="60" t="s">
        <v>248</v>
      </c>
      <c r="AZ24" s="60" t="s">
        <v>379</v>
      </c>
      <c r="BB24" s="60" t="s">
        <v>237</v>
      </c>
      <c r="BC24" s="60" t="s">
        <v>222</v>
      </c>
      <c r="BD24" s="60" t="s">
        <v>238</v>
      </c>
      <c r="BI24" s="60" t="s">
        <v>411</v>
      </c>
      <c r="BJ24" s="60" t="s">
        <v>349</v>
      </c>
      <c r="BK24" s="60" t="s">
        <v>412</v>
      </c>
      <c r="BP24" s="60" t="s">
        <v>249</v>
      </c>
      <c r="BR24" s="60" t="s">
        <v>250</v>
      </c>
      <c r="BS24" s="60" t="s">
        <v>251</v>
      </c>
      <c r="BY24" s="60" t="s">
        <v>222</v>
      </c>
      <c r="BZ24" s="60" t="s">
        <v>252</v>
      </c>
    </row>
    <row r="25" spans="1:78" x14ac:dyDescent="0.2">
      <c r="A25" s="61" t="s">
        <v>396</v>
      </c>
      <c r="B25" s="70">
        <v>333</v>
      </c>
      <c r="C25" s="61" t="s">
        <v>448</v>
      </c>
      <c r="D25" s="61" t="s">
        <v>465</v>
      </c>
      <c r="E25" s="67" t="s">
        <v>466</v>
      </c>
      <c r="F25" s="67" t="s">
        <v>467</v>
      </c>
      <c r="G25" s="61" t="s">
        <v>468</v>
      </c>
      <c r="K25" s="61" t="s">
        <v>469</v>
      </c>
      <c r="O25" s="61" t="s">
        <v>266</v>
      </c>
      <c r="P25" s="61" t="s">
        <v>224</v>
      </c>
      <c r="Q25" s="61" t="s">
        <v>224</v>
      </c>
      <c r="R25" s="61" t="s">
        <v>224</v>
      </c>
      <c r="S25" s="61" t="s">
        <v>225</v>
      </c>
      <c r="T25" s="61" t="s">
        <v>225</v>
      </c>
      <c r="U25" s="61" t="s">
        <v>222</v>
      </c>
      <c r="W25" s="67" t="s">
        <v>470</v>
      </c>
      <c r="X25" s="67" t="s">
        <v>471</v>
      </c>
      <c r="Y25" s="67" t="s">
        <v>472</v>
      </c>
      <c r="Z25" s="67" t="s">
        <v>227</v>
      </c>
      <c r="AA25" s="67" t="s">
        <v>225</v>
      </c>
      <c r="AB25" s="69">
        <v>33699999999</v>
      </c>
      <c r="AD25" s="61" t="s">
        <v>368</v>
      </c>
      <c r="AE25" s="61" t="s">
        <v>369</v>
      </c>
      <c r="AH25" s="69">
        <v>14</v>
      </c>
      <c r="AI25" s="63" t="s">
        <v>429</v>
      </c>
      <c r="AJ25" s="69">
        <v>20161212</v>
      </c>
      <c r="AK25" s="61" t="s">
        <v>223</v>
      </c>
      <c r="AL25" s="61" t="s">
        <v>234</v>
      </c>
      <c r="AM25" s="61" t="s">
        <v>235</v>
      </c>
      <c r="AN25" s="61" t="s">
        <v>473</v>
      </c>
      <c r="AO25" s="61"/>
      <c r="AP25" s="61" t="s">
        <v>237</v>
      </c>
      <c r="AQ25" s="61" t="s">
        <v>324</v>
      </c>
      <c r="AR25" s="61" t="s">
        <v>277</v>
      </c>
      <c r="AS25" s="61"/>
      <c r="AT25" s="61"/>
      <c r="AU25" s="61"/>
      <c r="AV25" s="61"/>
      <c r="AW25" s="61" t="s">
        <v>474</v>
      </c>
      <c r="AX25" s="61" t="s">
        <v>473</v>
      </c>
      <c r="AY25" s="61" t="s">
        <v>475</v>
      </c>
      <c r="AZ25" s="61" t="s">
        <v>476</v>
      </c>
      <c r="BA25" s="61"/>
      <c r="BB25" s="61" t="s">
        <v>242</v>
      </c>
      <c r="BC25" s="61" t="s">
        <v>477</v>
      </c>
      <c r="BD25" s="61" t="s">
        <v>381</v>
      </c>
      <c r="BE25" s="61" t="s">
        <v>478</v>
      </c>
      <c r="BF25" s="61" t="s">
        <v>307</v>
      </c>
      <c r="BG25" s="61" t="s">
        <v>389</v>
      </c>
      <c r="BH25" s="61" t="s">
        <v>248</v>
      </c>
      <c r="BI25" s="61"/>
      <c r="BJ25" s="61"/>
      <c r="BK25" s="61"/>
    </row>
  </sheetData>
  <autoFilter ref="A5:BX5">
    <sortState ref="A6:BX9">
      <sortCondition ref="BC5"/>
    </sortState>
  </autoFilter>
  <conditionalFormatting sqref="A3:BZ3">
    <cfRule type="cellIs" dxfId="1202" priority="566" stopIfTrue="1" operator="equal">
      <formula>0</formula>
    </cfRule>
    <cfRule type="cellIs" dxfId="1201" priority="567" stopIfTrue="1" operator="equal">
      <formula>"OK"</formula>
    </cfRule>
    <cfRule type="cellIs" dxfId="1200" priority="568" stopIfTrue="1" operator="equal">
      <formula>"MODIF"</formula>
    </cfRule>
    <cfRule type="cellIs" dxfId="1199" priority="569" stopIfTrue="1" operator="equal">
      <formula>"MANQUE"</formula>
    </cfRule>
    <cfRule type="cellIs" dxfId="1198" priority="570" stopIfTrue="1" operator="equal">
      <formula>"EN ATTENTE"</formula>
    </cfRule>
    <cfRule type="cellIs" dxfId="1197" priority="571" stopIfTrue="1" operator="equal">
      <formula>"DECALE"</formula>
    </cfRule>
  </conditionalFormatting>
  <conditionalFormatting sqref="A5">
    <cfRule type="duplicateValues" dxfId="1196" priority="498"/>
  </conditionalFormatting>
  <conditionalFormatting sqref="J6:J24">
    <cfRule type="cellIs" dxfId="1195" priority="52" operator="equal">
      <formula>"C"</formula>
    </cfRule>
    <cfRule type="cellIs" dxfId="1194" priority="53" operator="equal">
      <formula>"R"</formula>
    </cfRule>
    <cfRule type="cellIs" dxfId="1193" priority="54" operator="equal">
      <formula>"U"</formula>
    </cfRule>
    <cfRule type="cellIs" dxfId="1192" priority="55" operator="equal">
      <formula>"D"</formula>
    </cfRule>
  </conditionalFormatting>
  <conditionalFormatting sqref="B5">
    <cfRule type="duplicateValues" dxfId="1191" priority="50"/>
  </conditionalFormatting>
  <conditionalFormatting sqref="A5">
    <cfRule type="duplicateValues" dxfId="1190" priority="3032"/>
    <cfRule type="cellIs" dxfId="1189" priority="3033" operator="equal">
      <formula>0</formula>
    </cfRule>
  </conditionalFormatting>
  <conditionalFormatting sqref="B5">
    <cfRule type="duplicateValues" dxfId="1188" priority="3034"/>
    <cfRule type="cellIs" dxfId="1187" priority="3035" operator="equal">
      <formula>0</formula>
    </cfRule>
  </conditionalFormatting>
  <conditionalFormatting sqref="A18:A24">
    <cfRule type="duplicateValues" dxfId="1186" priority="3040"/>
    <cfRule type="cellIs" dxfId="1185" priority="3041" operator="equal">
      <formula>0</formula>
    </cfRule>
  </conditionalFormatting>
  <conditionalFormatting sqref="B18:B24">
    <cfRule type="duplicateValues" dxfId="1184" priority="3042"/>
    <cfRule type="cellIs" dxfId="1183" priority="3043" operator="equal">
      <formula>0</formula>
    </cfRule>
  </conditionalFormatting>
  <conditionalFormatting sqref="A6:A17">
    <cfRule type="duplicateValues" dxfId="1182" priority="3062"/>
  </conditionalFormatting>
  <conditionalFormatting sqref="B6:B17">
    <cfRule type="duplicateValues" dxfId="1181" priority="3064"/>
  </conditionalFormatting>
  <conditionalFormatting sqref="A6:A17">
    <cfRule type="duplicateValues" dxfId="1180" priority="3066"/>
    <cfRule type="cellIs" dxfId="1179" priority="3067" operator="equal">
      <formula>0</formula>
    </cfRule>
  </conditionalFormatting>
  <conditionalFormatting sqref="B6:B17">
    <cfRule type="duplicateValues" dxfId="1178" priority="3070"/>
    <cfRule type="cellIs" dxfId="1177" priority="3071" operator="equal">
      <formula>0</formula>
    </cfRule>
  </conditionalFormatting>
  <conditionalFormatting sqref="A25">
    <cfRule type="duplicateValues" dxfId="594" priority="1"/>
  </conditionalFormatting>
  <conditionalFormatting sqref="A25">
    <cfRule type="duplicateValues" dxfId="593" priority="2"/>
    <cfRule type="cellIs" dxfId="592" priority="3" operator="equal">
      <formula>0</formula>
    </cfRule>
  </conditionalFormatting>
  <printOptions horizontalCentered="1"/>
  <pageMargins left="0.19685039370078741" right="0.19685039370078741" top="0.39370078740157483" bottom="0.39370078740157483" header="0" footer="0"/>
  <pageSetup paperSize="9" scale="21" fitToWidth="4" fitToHeight="2" orientation="landscape" horizontalDpi="4294967293" verticalDpi="12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Z388"/>
  <sheetViews>
    <sheetView tabSelected="1" workbookViewId="0">
      <selection activeCell="B36" sqref="B36"/>
    </sheetView>
  </sheetViews>
  <sheetFormatPr baseColWidth="10" defaultColWidth="14.7109375" defaultRowHeight="12.75" x14ac:dyDescent="0.2"/>
  <sheetData>
    <row r="1" spans="1:78" s="2" customFormat="1" ht="13.5" thickBot="1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32</v>
      </c>
      <c r="AG1" s="1">
        <v>33</v>
      </c>
      <c r="AH1" s="1">
        <v>34</v>
      </c>
      <c r="AI1" s="1">
        <v>35</v>
      </c>
      <c r="AJ1" s="1">
        <v>36</v>
      </c>
      <c r="AK1" s="1">
        <v>37</v>
      </c>
      <c r="AL1" s="1">
        <v>38</v>
      </c>
      <c r="AM1" s="1">
        <v>39</v>
      </c>
      <c r="AN1" s="1">
        <v>40</v>
      </c>
      <c r="AO1" s="1">
        <v>41</v>
      </c>
      <c r="AP1" s="1">
        <v>42</v>
      </c>
      <c r="AQ1" s="1">
        <v>43</v>
      </c>
      <c r="AR1" s="1">
        <v>44</v>
      </c>
      <c r="AS1" s="1">
        <v>45</v>
      </c>
      <c r="AT1" s="1">
        <v>46</v>
      </c>
      <c r="AU1" s="1">
        <v>47</v>
      </c>
      <c r="AV1" s="1">
        <v>48</v>
      </c>
      <c r="AW1" s="1">
        <v>49</v>
      </c>
      <c r="AX1" s="1">
        <v>50</v>
      </c>
      <c r="AY1" s="1">
        <v>51</v>
      </c>
      <c r="AZ1" s="1">
        <v>52</v>
      </c>
      <c r="BA1" s="1">
        <v>53</v>
      </c>
      <c r="BB1" s="1">
        <v>54</v>
      </c>
      <c r="BC1" s="1">
        <v>55</v>
      </c>
      <c r="BD1" s="1">
        <v>56</v>
      </c>
      <c r="BE1" s="1">
        <v>57</v>
      </c>
      <c r="BF1" s="1">
        <v>58</v>
      </c>
      <c r="BG1" s="1">
        <v>59</v>
      </c>
      <c r="BH1" s="1">
        <v>60</v>
      </c>
      <c r="BI1" s="1">
        <v>61</v>
      </c>
      <c r="BJ1" s="1">
        <v>62</v>
      </c>
      <c r="BK1" s="1">
        <v>63</v>
      </c>
      <c r="BL1" s="1">
        <v>64</v>
      </c>
      <c r="BM1" s="1">
        <v>65</v>
      </c>
      <c r="BN1" s="1">
        <v>66</v>
      </c>
      <c r="BO1" s="1">
        <v>67</v>
      </c>
      <c r="BP1" s="1">
        <v>68</v>
      </c>
      <c r="BQ1" s="1">
        <v>69</v>
      </c>
      <c r="BR1" s="1">
        <v>70</v>
      </c>
      <c r="BS1" s="1">
        <v>71</v>
      </c>
      <c r="BT1" s="1">
        <v>72</v>
      </c>
      <c r="BU1" s="1">
        <v>73</v>
      </c>
      <c r="BV1" s="1">
        <v>74</v>
      </c>
      <c r="BW1" s="1">
        <v>75</v>
      </c>
      <c r="BX1" s="1">
        <v>76</v>
      </c>
      <c r="BY1" s="1">
        <v>77</v>
      </c>
      <c r="BZ1" s="1">
        <v>78</v>
      </c>
    </row>
    <row r="2" spans="1:78" s="39" customFormat="1" ht="27.95" customHeight="1" thickTop="1" thickBot="1" x14ac:dyDescent="0.25">
      <c r="A2" s="3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5" t="s">
        <v>5</v>
      </c>
      <c r="G2" s="6" t="s">
        <v>6</v>
      </c>
      <c r="H2" s="7" t="s">
        <v>7</v>
      </c>
      <c r="I2" s="8" t="s">
        <v>8</v>
      </c>
      <c r="J2" s="9" t="s">
        <v>431</v>
      </c>
      <c r="K2" s="10" t="s">
        <v>10</v>
      </c>
      <c r="L2" s="11" t="s">
        <v>11</v>
      </c>
      <c r="M2" s="11" t="s">
        <v>12</v>
      </c>
      <c r="N2" s="11" t="s">
        <v>13</v>
      </c>
      <c r="O2" s="11" t="s">
        <v>14</v>
      </c>
      <c r="P2" s="11" t="s">
        <v>15</v>
      </c>
      <c r="Q2" s="11" t="s">
        <v>16</v>
      </c>
      <c r="R2" s="11" t="s">
        <v>17</v>
      </c>
      <c r="S2" s="11" t="s">
        <v>18</v>
      </c>
      <c r="T2" s="11" t="s">
        <v>19</v>
      </c>
      <c r="U2" s="11" t="s">
        <v>20</v>
      </c>
      <c r="V2" s="11" t="s">
        <v>21</v>
      </c>
      <c r="W2" s="11" t="s">
        <v>22</v>
      </c>
      <c r="X2" s="11" t="s">
        <v>23</v>
      </c>
      <c r="Y2" s="11" t="s">
        <v>24</v>
      </c>
      <c r="Z2" s="11" t="s">
        <v>25</v>
      </c>
      <c r="AA2" s="11" t="s">
        <v>26</v>
      </c>
      <c r="AB2" s="11" t="s">
        <v>27</v>
      </c>
      <c r="AC2" s="11" t="s">
        <v>28</v>
      </c>
      <c r="AD2" s="11" t="s">
        <v>29</v>
      </c>
      <c r="AE2" s="11" t="s">
        <v>30</v>
      </c>
      <c r="AF2" s="11" t="s">
        <v>31</v>
      </c>
      <c r="AG2" s="12" t="s">
        <v>32</v>
      </c>
      <c r="AH2" s="13" t="s">
        <v>33</v>
      </c>
      <c r="AI2" s="14" t="s">
        <v>34</v>
      </c>
      <c r="AJ2" s="15" t="s">
        <v>35</v>
      </c>
      <c r="AK2" s="16" t="s">
        <v>36</v>
      </c>
      <c r="AL2" s="17" t="s">
        <v>36</v>
      </c>
      <c r="AM2" s="18" t="s">
        <v>36</v>
      </c>
      <c r="AN2" s="19" t="s">
        <v>37</v>
      </c>
      <c r="AO2" s="20" t="s">
        <v>38</v>
      </c>
      <c r="AP2" s="21" t="s">
        <v>39</v>
      </c>
      <c r="AQ2" s="21" t="s">
        <v>40</v>
      </c>
      <c r="AR2" s="21" t="s">
        <v>41</v>
      </c>
      <c r="AS2" s="21" t="s">
        <v>42</v>
      </c>
      <c r="AT2" s="21" t="s">
        <v>43</v>
      </c>
      <c r="AU2" s="21" t="s">
        <v>44</v>
      </c>
      <c r="AV2" s="21" t="s">
        <v>45</v>
      </c>
      <c r="AW2" s="21" t="s">
        <v>46</v>
      </c>
      <c r="AX2" s="21" t="s">
        <v>47</v>
      </c>
      <c r="AY2" s="22" t="s">
        <v>48</v>
      </c>
      <c r="AZ2" s="23" t="s">
        <v>49</v>
      </c>
      <c r="BA2" s="24" t="s">
        <v>50</v>
      </c>
      <c r="BB2" s="25" t="s">
        <v>39</v>
      </c>
      <c r="BC2" s="25" t="s">
        <v>40</v>
      </c>
      <c r="BD2" s="25" t="s">
        <v>41</v>
      </c>
      <c r="BE2" s="25" t="s">
        <v>42</v>
      </c>
      <c r="BF2" s="25" t="s">
        <v>43</v>
      </c>
      <c r="BG2" s="25" t="s">
        <v>44</v>
      </c>
      <c r="BH2" s="25" t="s">
        <v>45</v>
      </c>
      <c r="BI2" s="25" t="s">
        <v>46</v>
      </c>
      <c r="BJ2" s="26" t="s">
        <v>47</v>
      </c>
      <c r="BK2" s="27" t="s">
        <v>48</v>
      </c>
      <c r="BL2" s="28" t="s">
        <v>51</v>
      </c>
      <c r="BM2" s="29" t="s">
        <v>52</v>
      </c>
      <c r="BN2" s="30" t="s">
        <v>53</v>
      </c>
      <c r="BO2" s="31" t="s">
        <v>54</v>
      </c>
      <c r="BP2" s="32" t="s">
        <v>55</v>
      </c>
      <c r="BQ2" s="33" t="s">
        <v>56</v>
      </c>
      <c r="BR2" s="33" t="s">
        <v>57</v>
      </c>
      <c r="BS2" s="34" t="s">
        <v>58</v>
      </c>
      <c r="BT2" s="35" t="s">
        <v>59</v>
      </c>
      <c r="BU2" s="36" t="s">
        <v>60</v>
      </c>
      <c r="BV2" s="36" t="s">
        <v>61</v>
      </c>
      <c r="BW2" s="36" t="s">
        <v>62</v>
      </c>
      <c r="BX2" s="37" t="s">
        <v>63</v>
      </c>
      <c r="BY2" s="38" t="s">
        <v>64</v>
      </c>
      <c r="BZ2" s="38" t="s">
        <v>9</v>
      </c>
    </row>
    <row r="3" spans="1:78" s="47" customFormat="1" ht="13.5" thickTop="1" x14ac:dyDescent="0.2">
      <c r="A3" s="40" t="s">
        <v>65</v>
      </c>
      <c r="B3" s="41" t="s">
        <v>65</v>
      </c>
      <c r="C3" s="41" t="s">
        <v>65</v>
      </c>
      <c r="D3" s="41" t="s">
        <v>65</v>
      </c>
      <c r="E3" s="41" t="s">
        <v>65</v>
      </c>
      <c r="F3" s="42" t="s">
        <v>65</v>
      </c>
      <c r="G3" s="40" t="s">
        <v>65</v>
      </c>
      <c r="H3" s="41" t="s">
        <v>65</v>
      </c>
      <c r="I3" s="43" t="s">
        <v>65</v>
      </c>
      <c r="J3" s="43"/>
      <c r="K3" s="40" t="s">
        <v>65</v>
      </c>
      <c r="L3" s="41" t="s">
        <v>65</v>
      </c>
      <c r="M3" s="41" t="s">
        <v>65</v>
      </c>
      <c r="N3" s="41" t="s">
        <v>65</v>
      </c>
      <c r="O3" s="41" t="s">
        <v>65</v>
      </c>
      <c r="P3" s="41" t="s">
        <v>65</v>
      </c>
      <c r="Q3" s="41" t="s">
        <v>65</v>
      </c>
      <c r="R3" s="41" t="s">
        <v>65</v>
      </c>
      <c r="S3" s="41" t="s">
        <v>65</v>
      </c>
      <c r="T3" s="41" t="s">
        <v>65</v>
      </c>
      <c r="U3" s="41" t="s">
        <v>65</v>
      </c>
      <c r="V3" s="41" t="s">
        <v>65</v>
      </c>
      <c r="W3" s="41" t="s">
        <v>65</v>
      </c>
      <c r="X3" s="41" t="s">
        <v>65</v>
      </c>
      <c r="Y3" s="41" t="s">
        <v>65</v>
      </c>
      <c r="Z3" s="41" t="s">
        <v>65</v>
      </c>
      <c r="AA3" s="41" t="s">
        <v>65</v>
      </c>
      <c r="AB3" s="41" t="s">
        <v>65</v>
      </c>
      <c r="AC3" s="41" t="s">
        <v>65</v>
      </c>
      <c r="AD3" s="41" t="s">
        <v>65</v>
      </c>
      <c r="AE3" s="41" t="s">
        <v>65</v>
      </c>
      <c r="AF3" s="41" t="s">
        <v>65</v>
      </c>
      <c r="AG3" s="43" t="s">
        <v>65</v>
      </c>
      <c r="AH3" s="40" t="s">
        <v>65</v>
      </c>
      <c r="AI3" s="41" t="s">
        <v>65</v>
      </c>
      <c r="AJ3" s="43" t="s">
        <v>65</v>
      </c>
      <c r="AK3" s="40" t="s">
        <v>65</v>
      </c>
      <c r="AL3" s="41" t="s">
        <v>65</v>
      </c>
      <c r="AM3" s="43" t="s">
        <v>65</v>
      </c>
      <c r="AN3" s="40" t="s">
        <v>65</v>
      </c>
      <c r="AO3" s="41" t="s">
        <v>65</v>
      </c>
      <c r="AP3" s="41" t="s">
        <v>65</v>
      </c>
      <c r="AQ3" s="41" t="s">
        <v>65</v>
      </c>
      <c r="AR3" s="41" t="s">
        <v>65</v>
      </c>
      <c r="AS3" s="41" t="s">
        <v>65</v>
      </c>
      <c r="AT3" s="41" t="s">
        <v>65</v>
      </c>
      <c r="AU3" s="41" t="s">
        <v>65</v>
      </c>
      <c r="AV3" s="41" t="s">
        <v>65</v>
      </c>
      <c r="AW3" s="41" t="s">
        <v>65</v>
      </c>
      <c r="AX3" s="41" t="s">
        <v>65</v>
      </c>
      <c r="AY3" s="45" t="s">
        <v>65</v>
      </c>
      <c r="AZ3" s="40" t="s">
        <v>65</v>
      </c>
      <c r="BA3" s="41" t="s">
        <v>65</v>
      </c>
      <c r="BB3" s="41" t="s">
        <v>65</v>
      </c>
      <c r="BC3" s="41" t="s">
        <v>65</v>
      </c>
      <c r="BD3" s="41" t="s">
        <v>65</v>
      </c>
      <c r="BE3" s="41" t="s">
        <v>65</v>
      </c>
      <c r="BF3" s="41" t="s">
        <v>65</v>
      </c>
      <c r="BG3" s="41" t="s">
        <v>65</v>
      </c>
      <c r="BH3" s="41" t="s">
        <v>65</v>
      </c>
      <c r="BI3" s="41" t="s">
        <v>65</v>
      </c>
      <c r="BJ3" s="42" t="s">
        <v>65</v>
      </c>
      <c r="BK3" s="45" t="s">
        <v>65</v>
      </c>
      <c r="BL3" s="40" t="s">
        <v>65</v>
      </c>
      <c r="BM3" s="41" t="s">
        <v>65</v>
      </c>
      <c r="BN3" s="43" t="s">
        <v>65</v>
      </c>
      <c r="BO3" s="46" t="s">
        <v>66</v>
      </c>
      <c r="BP3" s="40" t="s">
        <v>65</v>
      </c>
      <c r="BQ3" s="41" t="s">
        <v>65</v>
      </c>
      <c r="BR3" s="41" t="s">
        <v>65</v>
      </c>
      <c r="BS3" s="43" t="s">
        <v>65</v>
      </c>
      <c r="BT3" s="40" t="s">
        <v>65</v>
      </c>
      <c r="BU3" s="41" t="s">
        <v>65</v>
      </c>
      <c r="BV3" s="41" t="s">
        <v>65</v>
      </c>
      <c r="BW3" s="41" t="s">
        <v>65</v>
      </c>
      <c r="BX3" s="46" t="s">
        <v>65</v>
      </c>
      <c r="BY3" s="46" t="s">
        <v>66</v>
      </c>
      <c r="BZ3" s="46" t="s">
        <v>66</v>
      </c>
    </row>
    <row r="4" spans="1:78" s="2" customFormat="1" ht="27.95" customHeight="1" thickBot="1" x14ac:dyDescent="0.25">
      <c r="A4" s="48" t="s">
        <v>67</v>
      </c>
      <c r="B4" s="49" t="s">
        <v>68</v>
      </c>
      <c r="C4" s="50" t="s">
        <v>69</v>
      </c>
      <c r="D4" s="49" t="s">
        <v>70</v>
      </c>
      <c r="E4" s="50" t="s">
        <v>71</v>
      </c>
      <c r="F4" s="51" t="s">
        <v>72</v>
      </c>
      <c r="G4" s="48" t="s">
        <v>73</v>
      </c>
      <c r="H4" s="50" t="s">
        <v>74</v>
      </c>
      <c r="I4" s="52" t="s">
        <v>75</v>
      </c>
      <c r="J4" s="52"/>
      <c r="K4" s="48" t="s">
        <v>76</v>
      </c>
      <c r="L4" s="50" t="s">
        <v>77</v>
      </c>
      <c r="M4" s="50" t="s">
        <v>78</v>
      </c>
      <c r="N4" s="50" t="s">
        <v>79</v>
      </c>
      <c r="O4" s="50" t="s">
        <v>80</v>
      </c>
      <c r="P4" s="50" t="s">
        <v>81</v>
      </c>
      <c r="Q4" s="50" t="s">
        <v>82</v>
      </c>
      <c r="R4" s="50" t="s">
        <v>83</v>
      </c>
      <c r="S4" s="50" t="s">
        <v>84</v>
      </c>
      <c r="T4" s="50" t="s">
        <v>85</v>
      </c>
      <c r="U4" s="50" t="s">
        <v>86</v>
      </c>
      <c r="V4" s="50" t="s">
        <v>87</v>
      </c>
      <c r="W4" s="50" t="s">
        <v>88</v>
      </c>
      <c r="X4" s="50" t="s">
        <v>89</v>
      </c>
      <c r="Y4" s="50" t="s">
        <v>90</v>
      </c>
      <c r="Z4" s="50" t="s">
        <v>91</v>
      </c>
      <c r="AA4" s="50" t="s">
        <v>92</v>
      </c>
      <c r="AB4" s="50" t="s">
        <v>93</v>
      </c>
      <c r="AC4" s="50" t="s">
        <v>94</v>
      </c>
      <c r="AD4" s="50" t="s">
        <v>95</v>
      </c>
      <c r="AE4" s="50" t="s">
        <v>96</v>
      </c>
      <c r="AF4" s="50" t="s">
        <v>97</v>
      </c>
      <c r="AG4" s="52" t="s">
        <v>98</v>
      </c>
      <c r="AH4" s="48" t="s">
        <v>99</v>
      </c>
      <c r="AI4" s="50" t="s">
        <v>100</v>
      </c>
      <c r="AJ4" s="52" t="s">
        <v>101</v>
      </c>
      <c r="AK4" s="48" t="s">
        <v>102</v>
      </c>
      <c r="AL4" s="50" t="s">
        <v>103</v>
      </c>
      <c r="AM4" s="52" t="s">
        <v>104</v>
      </c>
      <c r="AN4" s="48" t="s">
        <v>105</v>
      </c>
      <c r="AO4" s="50" t="s">
        <v>106</v>
      </c>
      <c r="AP4" s="50" t="s">
        <v>107</v>
      </c>
      <c r="AQ4" s="50" t="s">
        <v>108</v>
      </c>
      <c r="AR4" s="50" t="s">
        <v>109</v>
      </c>
      <c r="AS4" s="50" t="s">
        <v>110</v>
      </c>
      <c r="AT4" s="50" t="s">
        <v>111</v>
      </c>
      <c r="AU4" s="50" t="s">
        <v>112</v>
      </c>
      <c r="AV4" s="50" t="s">
        <v>113</v>
      </c>
      <c r="AW4" s="54" t="s">
        <v>114</v>
      </c>
      <c r="AX4" s="55" t="s">
        <v>115</v>
      </c>
      <c r="AY4" s="56" t="s">
        <v>116</v>
      </c>
      <c r="AZ4" s="48" t="s">
        <v>117</v>
      </c>
      <c r="BA4" s="50" t="s">
        <v>118</v>
      </c>
      <c r="BB4" s="50" t="s">
        <v>107</v>
      </c>
      <c r="BC4" s="50" t="s">
        <v>108</v>
      </c>
      <c r="BD4" s="50" t="s">
        <v>119</v>
      </c>
      <c r="BE4" s="50" t="s">
        <v>110</v>
      </c>
      <c r="BF4" s="50" t="s">
        <v>111</v>
      </c>
      <c r="BG4" s="50" t="s">
        <v>112</v>
      </c>
      <c r="BH4" s="50" t="s">
        <v>113</v>
      </c>
      <c r="BI4" s="54" t="s">
        <v>120</v>
      </c>
      <c r="BJ4" s="55" t="s">
        <v>121</v>
      </c>
      <c r="BK4" s="56" t="s">
        <v>122</v>
      </c>
      <c r="BL4" s="48" t="s">
        <v>123</v>
      </c>
      <c r="BM4" s="50" t="s">
        <v>124</v>
      </c>
      <c r="BN4" s="52" t="s">
        <v>125</v>
      </c>
      <c r="BO4" s="57" t="s">
        <v>126</v>
      </c>
      <c r="BP4" s="48" t="s">
        <v>127</v>
      </c>
      <c r="BQ4" s="50" t="s">
        <v>128</v>
      </c>
      <c r="BR4" s="50" t="s">
        <v>129</v>
      </c>
      <c r="BS4" s="52" t="s">
        <v>130</v>
      </c>
      <c r="BT4" s="48" t="s">
        <v>131</v>
      </c>
      <c r="BU4" s="50" t="s">
        <v>132</v>
      </c>
      <c r="BV4" s="50" t="s">
        <v>133</v>
      </c>
      <c r="BW4" s="50" t="s">
        <v>134</v>
      </c>
      <c r="BX4" s="52" t="s">
        <v>135</v>
      </c>
      <c r="BY4" s="52" t="s">
        <v>136</v>
      </c>
      <c r="BZ4" s="52" t="s">
        <v>137</v>
      </c>
    </row>
    <row r="5" spans="1:78" s="60" customFormat="1" ht="39" thickTop="1" x14ac:dyDescent="0.2">
      <c r="A5" s="58" t="s">
        <v>138</v>
      </c>
      <c r="B5" s="58" t="s">
        <v>139</v>
      </c>
      <c r="C5" s="58" t="s">
        <v>140</v>
      </c>
      <c r="D5" s="58" t="s">
        <v>141</v>
      </c>
      <c r="E5" s="58" t="s">
        <v>142</v>
      </c>
      <c r="F5" s="58" t="s">
        <v>143</v>
      </c>
      <c r="G5" s="58" t="s">
        <v>144</v>
      </c>
      <c r="H5" s="58" t="s">
        <v>145</v>
      </c>
      <c r="I5" s="58" t="s">
        <v>146</v>
      </c>
      <c r="J5" s="58"/>
      <c r="K5" s="58" t="s">
        <v>147</v>
      </c>
      <c r="L5" s="58" t="s">
        <v>148</v>
      </c>
      <c r="M5" s="58" t="s">
        <v>149</v>
      </c>
      <c r="N5" s="58" t="s">
        <v>150</v>
      </c>
      <c r="O5" s="58" t="s">
        <v>151</v>
      </c>
      <c r="P5" s="58" t="s">
        <v>152</v>
      </c>
      <c r="Q5" s="58" t="s">
        <v>153</v>
      </c>
      <c r="R5" s="58" t="s">
        <v>154</v>
      </c>
      <c r="S5" s="58" t="s">
        <v>155</v>
      </c>
      <c r="T5" s="58" t="s">
        <v>156</v>
      </c>
      <c r="U5" s="58" t="s">
        <v>157</v>
      </c>
      <c r="V5" s="58" t="s">
        <v>158</v>
      </c>
      <c r="W5" s="58" t="s">
        <v>159</v>
      </c>
      <c r="X5" s="58" t="s">
        <v>160</v>
      </c>
      <c r="Y5" s="58" t="s">
        <v>161</v>
      </c>
      <c r="Z5" s="58" t="s">
        <v>162</v>
      </c>
      <c r="AA5" s="58" t="s">
        <v>163</v>
      </c>
      <c r="AB5" s="58" t="s">
        <v>164</v>
      </c>
      <c r="AC5" s="58" t="s">
        <v>165</v>
      </c>
      <c r="AD5" s="58" t="s">
        <v>166</v>
      </c>
      <c r="AE5" s="58" t="s">
        <v>167</v>
      </c>
      <c r="AF5" s="58" t="s">
        <v>168</v>
      </c>
      <c r="AG5" s="58" t="s">
        <v>169</v>
      </c>
      <c r="AH5" s="58" t="s">
        <v>170</v>
      </c>
      <c r="AI5" s="58" t="s">
        <v>171</v>
      </c>
      <c r="AJ5" s="58" t="s">
        <v>172</v>
      </c>
      <c r="AK5" s="58" t="s">
        <v>173</v>
      </c>
      <c r="AL5" s="58" t="s">
        <v>174</v>
      </c>
      <c r="AM5" s="58" t="s">
        <v>175</v>
      </c>
      <c r="AN5" s="58" t="s">
        <v>176</v>
      </c>
      <c r="AO5" s="58" t="s">
        <v>177</v>
      </c>
      <c r="AP5" s="58" t="s">
        <v>178</v>
      </c>
      <c r="AQ5" s="58" t="s">
        <v>179</v>
      </c>
      <c r="AR5" s="58" t="s">
        <v>180</v>
      </c>
      <c r="AS5" s="58" t="s">
        <v>181</v>
      </c>
      <c r="AT5" s="58" t="s">
        <v>182</v>
      </c>
      <c r="AU5" s="58" t="s">
        <v>183</v>
      </c>
      <c r="AV5" s="58" t="s">
        <v>184</v>
      </c>
      <c r="AW5" s="58" t="s">
        <v>185</v>
      </c>
      <c r="AX5" s="58" t="s">
        <v>186</v>
      </c>
      <c r="AY5" s="58" t="s">
        <v>187</v>
      </c>
      <c r="AZ5" s="58" t="s">
        <v>188</v>
      </c>
      <c r="BA5" s="58" t="s">
        <v>189</v>
      </c>
      <c r="BB5" s="58" t="s">
        <v>190</v>
      </c>
      <c r="BC5" s="58" t="s">
        <v>191</v>
      </c>
      <c r="BD5" s="58" t="s">
        <v>192</v>
      </c>
      <c r="BE5" s="58" t="s">
        <v>193</v>
      </c>
      <c r="BF5" s="58" t="s">
        <v>194</v>
      </c>
      <c r="BG5" s="58" t="s">
        <v>195</v>
      </c>
      <c r="BH5" s="58" t="s">
        <v>196</v>
      </c>
      <c r="BI5" s="58" t="s">
        <v>197</v>
      </c>
      <c r="BJ5" s="58" t="s">
        <v>198</v>
      </c>
      <c r="BK5" s="58" t="s">
        <v>199</v>
      </c>
      <c r="BL5" s="58" t="s">
        <v>200</v>
      </c>
      <c r="BM5" s="58" t="s">
        <v>201</v>
      </c>
      <c r="BN5" s="58" t="s">
        <v>202</v>
      </c>
      <c r="BO5" s="59" t="s">
        <v>203</v>
      </c>
      <c r="BP5" s="58" t="s">
        <v>204</v>
      </c>
      <c r="BQ5" s="58" t="s">
        <v>205</v>
      </c>
      <c r="BR5" s="58" t="s">
        <v>206</v>
      </c>
      <c r="BS5" s="58" t="s">
        <v>207</v>
      </c>
      <c r="BT5" s="58" t="s">
        <v>208</v>
      </c>
      <c r="BU5" s="58" t="s">
        <v>209</v>
      </c>
      <c r="BV5" s="58" t="s">
        <v>210</v>
      </c>
      <c r="BW5" s="58" t="s">
        <v>211</v>
      </c>
      <c r="BX5" s="58" t="s">
        <v>212</v>
      </c>
      <c r="BY5" s="58" t="s">
        <v>213</v>
      </c>
      <c r="BZ5" s="58" t="s">
        <v>214</v>
      </c>
    </row>
    <row r="6" spans="1:78" s="60" customFormat="1" x14ac:dyDescent="0.2">
      <c r="A6" s="61" t="s">
        <v>215</v>
      </c>
      <c r="B6" s="61" t="s">
        <v>216</v>
      </c>
      <c r="C6" s="61" t="s">
        <v>448</v>
      </c>
      <c r="D6" s="61" t="s">
        <v>217</v>
      </c>
      <c r="E6" s="61" t="s">
        <v>433</v>
      </c>
      <c r="F6" s="61" t="s">
        <v>432</v>
      </c>
      <c r="G6" s="61" t="s">
        <v>219</v>
      </c>
      <c r="H6" s="61"/>
      <c r="I6" s="61"/>
      <c r="J6" s="61" t="s">
        <v>429</v>
      </c>
      <c r="K6" s="61" t="s">
        <v>221</v>
      </c>
      <c r="L6" s="61" t="s">
        <v>222</v>
      </c>
      <c r="M6" s="61"/>
      <c r="N6" s="61"/>
      <c r="O6" s="61" t="s">
        <v>223</v>
      </c>
      <c r="P6" s="61" t="s">
        <v>223</v>
      </c>
      <c r="Q6" s="61" t="s">
        <v>224</v>
      </c>
      <c r="R6" s="61" t="s">
        <v>224</v>
      </c>
      <c r="S6" s="61" t="s">
        <v>225</v>
      </c>
      <c r="T6" s="61" t="s">
        <v>225</v>
      </c>
      <c r="U6" s="61" t="s">
        <v>222</v>
      </c>
      <c r="V6" s="61"/>
      <c r="W6" s="61" t="s">
        <v>434</v>
      </c>
      <c r="X6" s="61"/>
      <c r="Y6" s="61" t="s">
        <v>226</v>
      </c>
      <c r="Z6" s="61" t="s">
        <v>227</v>
      </c>
      <c r="AA6" s="61" t="s">
        <v>225</v>
      </c>
      <c r="AB6" s="61">
        <v>3466666666</v>
      </c>
      <c r="AC6" s="61"/>
      <c r="AD6" s="61"/>
      <c r="AE6" s="61"/>
      <c r="AF6" s="61" t="s">
        <v>228</v>
      </c>
      <c r="AG6" s="61" t="s">
        <v>229</v>
      </c>
      <c r="AH6" s="61" t="s">
        <v>230</v>
      </c>
      <c r="AI6" s="61" t="s">
        <v>231</v>
      </c>
      <c r="AJ6" s="61" t="s">
        <v>232</v>
      </c>
      <c r="AK6" s="61" t="s">
        <v>233</v>
      </c>
      <c r="AL6" s="61" t="s">
        <v>234</v>
      </c>
      <c r="AM6" s="61" t="s">
        <v>235</v>
      </c>
      <c r="AN6" s="61" t="s">
        <v>236</v>
      </c>
      <c r="AO6" s="61"/>
      <c r="AP6" s="61" t="s">
        <v>237</v>
      </c>
      <c r="AQ6" s="61" t="s">
        <v>222</v>
      </c>
      <c r="AR6" s="61" t="s">
        <v>238</v>
      </c>
      <c r="AS6" s="61"/>
      <c r="AT6" s="61"/>
      <c r="AU6" s="61"/>
      <c r="AV6" s="61"/>
      <c r="AW6" s="61" t="s">
        <v>239</v>
      </c>
      <c r="AX6" s="61" t="s">
        <v>236</v>
      </c>
      <c r="AY6" s="61" t="s">
        <v>240</v>
      </c>
      <c r="AZ6" s="61" t="s">
        <v>241</v>
      </c>
      <c r="BA6" s="61"/>
      <c r="BB6" s="61" t="s">
        <v>242</v>
      </c>
      <c r="BC6" s="61" t="s">
        <v>243</v>
      </c>
      <c r="BD6" s="61" t="s">
        <v>244</v>
      </c>
      <c r="BE6" s="61" t="s">
        <v>245</v>
      </c>
      <c r="BF6" s="61" t="s">
        <v>246</v>
      </c>
      <c r="BG6" s="61" t="s">
        <v>247</v>
      </c>
      <c r="BH6" s="61" t="s">
        <v>248</v>
      </c>
      <c r="BI6" s="61"/>
      <c r="BJ6" s="61"/>
      <c r="BK6" s="61"/>
      <c r="BL6" s="61"/>
      <c r="BM6" s="61"/>
      <c r="BN6" s="61"/>
      <c r="BO6" s="61"/>
      <c r="BP6" s="61" t="s">
        <v>249</v>
      </c>
      <c r="BQ6" s="61"/>
      <c r="BR6" s="61" t="s">
        <v>250</v>
      </c>
      <c r="BS6" s="61" t="s">
        <v>251</v>
      </c>
      <c r="BT6" s="62"/>
      <c r="BU6" s="61"/>
      <c r="BV6" s="61"/>
      <c r="BW6" s="61"/>
      <c r="BX6" s="61"/>
      <c r="BY6" s="60" t="s">
        <v>222</v>
      </c>
      <c r="BZ6" s="63" t="s">
        <v>252</v>
      </c>
    </row>
    <row r="7" spans="1:78" s="60" customFormat="1" x14ac:dyDescent="0.2">
      <c r="A7" s="61" t="s">
        <v>264</v>
      </c>
      <c r="B7" s="61" t="s">
        <v>216</v>
      </c>
      <c r="C7" s="61" t="s">
        <v>448</v>
      </c>
      <c r="D7" s="61" t="s">
        <v>217</v>
      </c>
      <c r="E7" s="61" t="s">
        <v>433</v>
      </c>
      <c r="F7" s="61" t="s">
        <v>432</v>
      </c>
      <c r="G7" s="61" t="s">
        <v>219</v>
      </c>
      <c r="H7" s="61"/>
      <c r="I7" s="61"/>
      <c r="J7" s="61" t="s">
        <v>429</v>
      </c>
      <c r="K7" s="61" t="s">
        <v>265</v>
      </c>
      <c r="L7" s="61" t="s">
        <v>266</v>
      </c>
      <c r="M7" s="61"/>
      <c r="N7" s="61"/>
      <c r="O7" s="61" t="s">
        <v>266</v>
      </c>
      <c r="P7" s="61" t="s">
        <v>224</v>
      </c>
      <c r="Q7" s="61" t="s">
        <v>224</v>
      </c>
      <c r="R7" s="61" t="s">
        <v>224</v>
      </c>
      <c r="S7" s="61" t="s">
        <v>225</v>
      </c>
      <c r="T7" s="61" t="s">
        <v>225</v>
      </c>
      <c r="U7" s="61" t="s">
        <v>266</v>
      </c>
      <c r="V7" s="61"/>
      <c r="W7" s="61" t="s">
        <v>436</v>
      </c>
      <c r="X7" s="61"/>
      <c r="Y7" s="61" t="s">
        <v>226</v>
      </c>
      <c r="Z7" s="61" t="s">
        <v>227</v>
      </c>
      <c r="AA7" s="61" t="s">
        <v>225</v>
      </c>
      <c r="AB7" s="61">
        <v>3466666666</v>
      </c>
      <c r="AC7" s="61"/>
      <c r="AD7" s="61"/>
      <c r="AE7" s="61"/>
      <c r="AF7" s="61" t="s">
        <v>228</v>
      </c>
      <c r="AG7" s="61" t="s">
        <v>267</v>
      </c>
      <c r="AH7" s="61" t="s">
        <v>230</v>
      </c>
      <c r="AI7" s="61" t="s">
        <v>231</v>
      </c>
      <c r="AJ7" s="61" t="s">
        <v>232</v>
      </c>
      <c r="AK7" s="61" t="s">
        <v>233</v>
      </c>
      <c r="AL7" s="61" t="s">
        <v>234</v>
      </c>
      <c r="AM7" s="61" t="s">
        <v>235</v>
      </c>
      <c r="AN7" s="61" t="s">
        <v>236</v>
      </c>
      <c r="AO7" s="61"/>
      <c r="AP7" s="61" t="s">
        <v>237</v>
      </c>
      <c r="AQ7" s="61" t="s">
        <v>222</v>
      </c>
      <c r="AR7" s="61" t="s">
        <v>238</v>
      </c>
      <c r="AS7" s="61"/>
      <c r="AT7" s="61"/>
      <c r="AU7" s="61"/>
      <c r="AV7" s="61"/>
      <c r="AW7" s="61" t="s">
        <v>239</v>
      </c>
      <c r="AX7" s="61" t="s">
        <v>236</v>
      </c>
      <c r="AY7" s="61" t="s">
        <v>240</v>
      </c>
      <c r="AZ7" s="61" t="s">
        <v>241</v>
      </c>
      <c r="BA7" s="61"/>
      <c r="BB7" s="61" t="s">
        <v>242</v>
      </c>
      <c r="BC7" s="61" t="s">
        <v>243</v>
      </c>
      <c r="BD7" s="61" t="s">
        <v>244</v>
      </c>
      <c r="BE7" s="61" t="s">
        <v>245</v>
      </c>
      <c r="BF7" s="61" t="s">
        <v>246</v>
      </c>
      <c r="BG7" s="61" t="s">
        <v>247</v>
      </c>
      <c r="BH7" s="61" t="s">
        <v>248</v>
      </c>
      <c r="BI7" s="61"/>
      <c r="BJ7" s="61"/>
      <c r="BK7" s="61"/>
      <c r="BL7" s="61"/>
      <c r="BM7" s="61"/>
      <c r="BN7" s="61"/>
      <c r="BO7" s="61"/>
      <c r="BP7" s="61" t="s">
        <v>268</v>
      </c>
      <c r="BQ7" s="61"/>
      <c r="BR7" s="61" t="s">
        <v>269</v>
      </c>
      <c r="BS7" s="61" t="s">
        <v>251</v>
      </c>
      <c r="BT7" s="62"/>
      <c r="BU7" s="61"/>
      <c r="BV7" s="61"/>
      <c r="BW7" s="61"/>
      <c r="BX7" s="61"/>
      <c r="BY7" s="60" t="s">
        <v>222</v>
      </c>
      <c r="BZ7" s="63" t="s">
        <v>252</v>
      </c>
    </row>
    <row r="8" spans="1:78" s="73" customFormat="1" x14ac:dyDescent="0.2">
      <c r="A8" s="71" t="s">
        <v>335</v>
      </c>
      <c r="B8" s="71" t="s">
        <v>216</v>
      </c>
      <c r="C8" s="71" t="s">
        <v>448</v>
      </c>
      <c r="D8" s="71" t="s">
        <v>217</v>
      </c>
      <c r="E8" s="71" t="s">
        <v>433</v>
      </c>
      <c r="F8" s="71" t="s">
        <v>432</v>
      </c>
      <c r="G8" s="71" t="s">
        <v>219</v>
      </c>
      <c r="H8" s="71"/>
      <c r="I8" s="71"/>
      <c r="J8" s="61" t="s">
        <v>430</v>
      </c>
      <c r="K8" s="71" t="s">
        <v>323</v>
      </c>
      <c r="L8" s="71" t="s">
        <v>324</v>
      </c>
      <c r="M8" s="71"/>
      <c r="N8" s="71"/>
      <c r="O8" s="71" t="s">
        <v>324</v>
      </c>
      <c r="P8" s="71" t="s">
        <v>224</v>
      </c>
      <c r="Q8" s="71" t="s">
        <v>224</v>
      </c>
      <c r="R8" s="71" t="s">
        <v>224</v>
      </c>
      <c r="S8" s="71" t="s">
        <v>225</v>
      </c>
      <c r="T8" s="71" t="s">
        <v>225</v>
      </c>
      <c r="U8" s="71" t="s">
        <v>324</v>
      </c>
      <c r="V8" s="71"/>
      <c r="W8" s="71" t="s">
        <v>443</v>
      </c>
      <c r="X8" s="71" t="s">
        <v>461</v>
      </c>
      <c r="Y8" s="71" t="s">
        <v>226</v>
      </c>
      <c r="Z8" s="71" t="s">
        <v>227</v>
      </c>
      <c r="AA8" s="71" t="s">
        <v>225</v>
      </c>
      <c r="AB8" s="71">
        <v>3466666666</v>
      </c>
      <c r="AC8" s="71"/>
      <c r="AD8" s="71" t="s">
        <v>336</v>
      </c>
      <c r="AE8" s="71" t="s">
        <v>337</v>
      </c>
      <c r="AF8" s="71"/>
      <c r="AG8" s="71" t="s">
        <v>267</v>
      </c>
      <c r="AH8" s="71" t="s">
        <v>233</v>
      </c>
      <c r="AI8" s="71" t="s">
        <v>325</v>
      </c>
      <c r="AJ8" s="75">
        <v>20161111</v>
      </c>
      <c r="AK8" s="71" t="s">
        <v>224</v>
      </c>
      <c r="AL8" s="71" t="s">
        <v>234</v>
      </c>
      <c r="AM8" s="71" t="s">
        <v>235</v>
      </c>
      <c r="AN8" s="71" t="s">
        <v>338</v>
      </c>
      <c r="AO8" s="71"/>
      <c r="AP8" s="71" t="s">
        <v>242</v>
      </c>
      <c r="AQ8" s="71" t="s">
        <v>266</v>
      </c>
      <c r="AR8" s="71" t="s">
        <v>330</v>
      </c>
      <c r="AS8" s="71" t="s">
        <v>331</v>
      </c>
      <c r="AT8" s="71" t="s">
        <v>307</v>
      </c>
      <c r="AU8" s="71" t="s">
        <v>332</v>
      </c>
      <c r="AV8" s="71" t="s">
        <v>248</v>
      </c>
      <c r="AW8" s="71"/>
      <c r="AX8" s="71"/>
      <c r="AY8" s="71"/>
      <c r="AZ8" s="71"/>
      <c r="BA8" s="71"/>
      <c r="BB8" s="71" t="s">
        <v>242</v>
      </c>
      <c r="BC8" s="71" t="s">
        <v>339</v>
      </c>
      <c r="BD8" s="71" t="s">
        <v>340</v>
      </c>
      <c r="BE8" s="71" t="s">
        <v>341</v>
      </c>
      <c r="BF8" s="71" t="s">
        <v>246</v>
      </c>
      <c r="BG8" s="71" t="s">
        <v>247</v>
      </c>
      <c r="BH8" s="71" t="s">
        <v>248</v>
      </c>
      <c r="BI8" s="71"/>
      <c r="BJ8" s="71"/>
      <c r="BK8" s="71"/>
      <c r="BL8" s="71"/>
      <c r="BM8" s="71"/>
      <c r="BN8" s="71"/>
      <c r="BO8" s="71"/>
      <c r="BP8" s="71" t="s">
        <v>342</v>
      </c>
      <c r="BQ8" s="71"/>
      <c r="BR8" s="71" t="s">
        <v>343</v>
      </c>
      <c r="BS8" s="71" t="s">
        <v>251</v>
      </c>
      <c r="BT8" s="72"/>
      <c r="BU8" s="71"/>
      <c r="BV8" s="71"/>
      <c r="BW8" s="71"/>
      <c r="BX8" s="71"/>
      <c r="BY8" s="73" t="s">
        <v>222</v>
      </c>
      <c r="BZ8" s="74" t="s">
        <v>252</v>
      </c>
    </row>
    <row r="9" spans="1:78" s="60" customFormat="1" x14ac:dyDescent="0.2">
      <c r="A9" s="61" t="s">
        <v>344</v>
      </c>
      <c r="B9" s="61" t="s">
        <v>216</v>
      </c>
      <c r="C9" s="61" t="s">
        <v>448</v>
      </c>
      <c r="D9" s="61" t="s">
        <v>217</v>
      </c>
      <c r="E9" s="61" t="s">
        <v>433</v>
      </c>
      <c r="F9" s="61" t="s">
        <v>432</v>
      </c>
      <c r="G9" s="61" t="s">
        <v>219</v>
      </c>
      <c r="H9" s="61"/>
      <c r="I9" s="61"/>
      <c r="J9" s="61" t="s">
        <v>430</v>
      </c>
      <c r="K9" s="61" t="s">
        <v>323</v>
      </c>
      <c r="L9" s="61" t="s">
        <v>345</v>
      </c>
      <c r="M9" s="61"/>
      <c r="N9" s="61"/>
      <c r="O9" s="61" t="s">
        <v>223</v>
      </c>
      <c r="P9" s="61" t="s">
        <v>266</v>
      </c>
      <c r="Q9" s="61" t="s">
        <v>224</v>
      </c>
      <c r="R9" s="61" t="s">
        <v>224</v>
      </c>
      <c r="S9" s="61" t="s">
        <v>225</v>
      </c>
      <c r="T9" s="61" t="s">
        <v>225</v>
      </c>
      <c r="U9" s="61" t="s">
        <v>345</v>
      </c>
      <c r="V9" s="61"/>
      <c r="W9" s="61" t="s">
        <v>444</v>
      </c>
      <c r="X9" s="66" t="s">
        <v>460</v>
      </c>
      <c r="Y9" s="61" t="s">
        <v>226</v>
      </c>
      <c r="Z9" s="61" t="s">
        <v>227</v>
      </c>
      <c r="AA9" s="61" t="s">
        <v>225</v>
      </c>
      <c r="AB9" s="61">
        <v>3466666666</v>
      </c>
      <c r="AC9" s="61"/>
      <c r="AD9" s="61" t="s">
        <v>346</v>
      </c>
      <c r="AE9" s="61" t="s">
        <v>347</v>
      </c>
      <c r="AF9" s="61"/>
      <c r="AG9" s="61" t="s">
        <v>229</v>
      </c>
      <c r="AH9" s="61" t="s">
        <v>285</v>
      </c>
      <c r="AI9" s="61" t="s">
        <v>286</v>
      </c>
      <c r="AJ9" s="61" t="s">
        <v>348</v>
      </c>
      <c r="AK9" s="61" t="s">
        <v>233</v>
      </c>
      <c r="AL9" s="61" t="s">
        <v>234</v>
      </c>
      <c r="AM9" s="61" t="s">
        <v>235</v>
      </c>
      <c r="AN9" s="61" t="s">
        <v>349</v>
      </c>
      <c r="AO9" s="61"/>
      <c r="AP9" s="61" t="s">
        <v>242</v>
      </c>
      <c r="AQ9" s="61" t="s">
        <v>339</v>
      </c>
      <c r="AR9" s="61" t="s">
        <v>340</v>
      </c>
      <c r="AS9" s="61" t="s">
        <v>341</v>
      </c>
      <c r="AT9" s="61" t="s">
        <v>246</v>
      </c>
      <c r="AU9" s="61" t="s">
        <v>247</v>
      </c>
      <c r="AV9" s="61" t="s">
        <v>248</v>
      </c>
      <c r="AW9" s="61"/>
      <c r="AX9" s="61"/>
      <c r="AY9" s="61"/>
      <c r="AZ9" s="61" t="s">
        <v>350</v>
      </c>
      <c r="BA9" s="61"/>
      <c r="BB9" s="61" t="s">
        <v>237</v>
      </c>
      <c r="BC9" s="61" t="s">
        <v>276</v>
      </c>
      <c r="BD9" s="61" t="s">
        <v>277</v>
      </c>
      <c r="BE9" s="61"/>
      <c r="BF9" s="61"/>
      <c r="BG9" s="61"/>
      <c r="BH9" s="61"/>
      <c r="BI9" s="61" t="s">
        <v>351</v>
      </c>
      <c r="BJ9" s="61" t="s">
        <v>352</v>
      </c>
      <c r="BK9" s="61" t="s">
        <v>353</v>
      </c>
      <c r="BL9" s="61"/>
      <c r="BM9" s="61"/>
      <c r="BN9" s="61"/>
      <c r="BO9" s="61"/>
      <c r="BP9" s="61" t="s">
        <v>354</v>
      </c>
      <c r="BQ9" s="61"/>
      <c r="BR9" s="61" t="s">
        <v>355</v>
      </c>
      <c r="BS9" s="61" t="s">
        <v>251</v>
      </c>
      <c r="BT9" s="62"/>
      <c r="BU9" s="61"/>
      <c r="BV9" s="61"/>
      <c r="BW9" s="61"/>
      <c r="BX9" s="61"/>
      <c r="BY9" s="60" t="s">
        <v>222</v>
      </c>
      <c r="BZ9" s="63" t="s">
        <v>252</v>
      </c>
    </row>
    <row r="10" spans="1:78" s="60" customFormat="1" x14ac:dyDescent="0.2">
      <c r="A10" s="61" t="s">
        <v>356</v>
      </c>
      <c r="B10" s="61" t="s">
        <v>216</v>
      </c>
      <c r="C10" s="61" t="s">
        <v>448</v>
      </c>
      <c r="D10" s="61" t="s">
        <v>217</v>
      </c>
      <c r="E10" s="61" t="s">
        <v>433</v>
      </c>
      <c r="F10" s="61" t="s">
        <v>432</v>
      </c>
      <c r="G10" s="61" t="s">
        <v>219</v>
      </c>
      <c r="H10" s="61"/>
      <c r="I10" s="61"/>
      <c r="J10" s="61" t="s">
        <v>430</v>
      </c>
      <c r="K10" s="61" t="s">
        <v>357</v>
      </c>
      <c r="L10" s="61" t="s">
        <v>266</v>
      </c>
      <c r="M10" s="61"/>
      <c r="N10" s="61"/>
      <c r="O10" s="61" t="s">
        <v>223</v>
      </c>
      <c r="P10" s="61" t="s">
        <v>224</v>
      </c>
      <c r="Q10" s="61" t="s">
        <v>233</v>
      </c>
      <c r="R10" s="61" t="s">
        <v>224</v>
      </c>
      <c r="S10" s="61" t="s">
        <v>225</v>
      </c>
      <c r="T10" s="61" t="s">
        <v>225</v>
      </c>
      <c r="U10" s="61" t="s">
        <v>266</v>
      </c>
      <c r="V10" s="61"/>
      <c r="W10" s="61" t="s">
        <v>445</v>
      </c>
      <c r="X10" s="66" t="s">
        <v>462</v>
      </c>
      <c r="Y10" s="61" t="s">
        <v>226</v>
      </c>
      <c r="Z10" s="61" t="s">
        <v>227</v>
      </c>
      <c r="AA10" s="61" t="s">
        <v>225</v>
      </c>
      <c r="AB10" s="61">
        <v>3466666666</v>
      </c>
      <c r="AC10" s="61"/>
      <c r="AD10" s="61"/>
      <c r="AE10" s="61"/>
      <c r="AF10" s="61" t="s">
        <v>358</v>
      </c>
      <c r="AG10" s="61" t="s">
        <v>229</v>
      </c>
      <c r="AH10" s="61" t="s">
        <v>274</v>
      </c>
      <c r="AI10" s="61" t="s">
        <v>275</v>
      </c>
      <c r="AJ10" s="61" t="s">
        <v>359</v>
      </c>
      <c r="AK10" s="61" t="s">
        <v>233</v>
      </c>
      <c r="AL10" s="61" t="s">
        <v>234</v>
      </c>
      <c r="AM10" s="61" t="s">
        <v>235</v>
      </c>
      <c r="AN10" s="61" t="s">
        <v>360</v>
      </c>
      <c r="AO10" s="61"/>
      <c r="AP10" s="61" t="s">
        <v>237</v>
      </c>
      <c r="AQ10" s="61" t="s">
        <v>276</v>
      </c>
      <c r="AR10" s="61" t="s">
        <v>277</v>
      </c>
      <c r="AS10" s="61"/>
      <c r="AT10" s="61"/>
      <c r="AU10" s="61"/>
      <c r="AV10" s="61"/>
      <c r="AW10" s="61" t="s">
        <v>361</v>
      </c>
      <c r="AX10" s="61" t="s">
        <v>360</v>
      </c>
      <c r="AY10" s="61" t="s">
        <v>362</v>
      </c>
      <c r="AZ10" s="61" t="s">
        <v>363</v>
      </c>
      <c r="BA10" s="61"/>
      <c r="BB10" s="61" t="s">
        <v>242</v>
      </c>
      <c r="BC10" s="61" t="s">
        <v>364</v>
      </c>
      <c r="BD10" s="61" t="s">
        <v>365</v>
      </c>
      <c r="BE10" s="61" t="s">
        <v>245</v>
      </c>
      <c r="BF10" s="61" t="s">
        <v>246</v>
      </c>
      <c r="BG10" s="61" t="s">
        <v>247</v>
      </c>
      <c r="BH10" s="61" t="s">
        <v>248</v>
      </c>
      <c r="BI10" s="61"/>
      <c r="BJ10" s="61"/>
      <c r="BK10" s="61"/>
      <c r="BL10" s="61"/>
      <c r="BM10" s="61"/>
      <c r="BN10" s="61"/>
      <c r="BO10" s="61"/>
      <c r="BP10" s="61" t="s">
        <v>310</v>
      </c>
      <c r="BQ10" s="61"/>
      <c r="BR10" s="61" t="s">
        <v>366</v>
      </c>
      <c r="BS10" s="61" t="s">
        <v>251</v>
      </c>
      <c r="BT10" s="62"/>
      <c r="BU10" s="61"/>
      <c r="BV10" s="61"/>
      <c r="BW10" s="61"/>
      <c r="BX10" s="61"/>
      <c r="BY10" s="60" t="s">
        <v>222</v>
      </c>
      <c r="BZ10" s="63" t="s">
        <v>252</v>
      </c>
    </row>
    <row r="11" spans="1:78" s="60" customFormat="1" x14ac:dyDescent="0.2">
      <c r="A11" s="61" t="s">
        <v>367</v>
      </c>
      <c r="B11" s="61" t="s">
        <v>216</v>
      </c>
      <c r="C11" s="61" t="s">
        <v>448</v>
      </c>
      <c r="D11" s="61" t="s">
        <v>217</v>
      </c>
      <c r="E11" s="61" t="s">
        <v>433</v>
      </c>
      <c r="F11" s="61" t="s">
        <v>432</v>
      </c>
      <c r="G11" s="61" t="s">
        <v>219</v>
      </c>
      <c r="H11" s="61"/>
      <c r="I11" s="61"/>
      <c r="J11" s="61" t="s">
        <v>430</v>
      </c>
      <c r="K11" s="61" t="s">
        <v>357</v>
      </c>
      <c r="L11" s="61" t="s">
        <v>266</v>
      </c>
      <c r="M11" s="61"/>
      <c r="N11" s="61"/>
      <c r="O11" s="61" t="s">
        <v>223</v>
      </c>
      <c r="P11" s="61" t="s">
        <v>224</v>
      </c>
      <c r="Q11" s="61" t="s">
        <v>233</v>
      </c>
      <c r="R11" s="61" t="s">
        <v>224</v>
      </c>
      <c r="S11" s="61" t="s">
        <v>225</v>
      </c>
      <c r="T11" s="61" t="s">
        <v>225</v>
      </c>
      <c r="U11" s="61" t="s">
        <v>266</v>
      </c>
      <c r="V11" s="61"/>
      <c r="W11" s="61" t="s">
        <v>446</v>
      </c>
      <c r="X11" s="66" t="s">
        <v>463</v>
      </c>
      <c r="Y11" s="61" t="s">
        <v>226</v>
      </c>
      <c r="Z11" s="61" t="s">
        <v>227</v>
      </c>
      <c r="AA11" s="61" t="s">
        <v>225</v>
      </c>
      <c r="AB11" s="61">
        <v>3466666666</v>
      </c>
      <c r="AC11" s="61"/>
      <c r="AD11" s="61" t="s">
        <v>368</v>
      </c>
      <c r="AE11" s="61" t="s">
        <v>369</v>
      </c>
      <c r="AF11" s="61"/>
      <c r="AG11" s="61" t="s">
        <v>229</v>
      </c>
      <c r="AH11" s="61" t="s">
        <v>285</v>
      </c>
      <c r="AI11" s="61" t="s">
        <v>286</v>
      </c>
      <c r="AJ11" s="61" t="s">
        <v>299</v>
      </c>
      <c r="AK11" s="61" t="s">
        <v>233</v>
      </c>
      <c r="AL11" s="61" t="s">
        <v>234</v>
      </c>
      <c r="AM11" s="61" t="s">
        <v>235</v>
      </c>
      <c r="AN11" s="61" t="s">
        <v>370</v>
      </c>
      <c r="AO11" s="61"/>
      <c r="AP11" s="61" t="s">
        <v>242</v>
      </c>
      <c r="AQ11" s="61" t="s">
        <v>364</v>
      </c>
      <c r="AR11" s="61" t="s">
        <v>365</v>
      </c>
      <c r="AS11" s="61" t="s">
        <v>245</v>
      </c>
      <c r="AT11" s="61" t="s">
        <v>246</v>
      </c>
      <c r="AU11" s="61" t="s">
        <v>247</v>
      </c>
      <c r="AV11" s="61" t="s">
        <v>248</v>
      </c>
      <c r="AW11" s="61"/>
      <c r="AX11" s="61"/>
      <c r="AY11" s="61"/>
      <c r="AZ11" s="61" t="s">
        <v>327</v>
      </c>
      <c r="BA11" s="61"/>
      <c r="BB11" s="61" t="s">
        <v>237</v>
      </c>
      <c r="BC11" s="61" t="s">
        <v>276</v>
      </c>
      <c r="BD11" s="61" t="s">
        <v>277</v>
      </c>
      <c r="BE11" s="61"/>
      <c r="BF11" s="61"/>
      <c r="BG11" s="61"/>
      <c r="BH11" s="61"/>
      <c r="BI11" s="61" t="s">
        <v>371</v>
      </c>
      <c r="BJ11" s="61" t="s">
        <v>372</v>
      </c>
      <c r="BK11" s="61" t="s">
        <v>373</v>
      </c>
      <c r="BL11" s="61"/>
      <c r="BM11" s="61"/>
      <c r="BN11" s="61"/>
      <c r="BO11" s="61"/>
      <c r="BP11" s="61" t="s">
        <v>310</v>
      </c>
      <c r="BQ11" s="61"/>
      <c r="BR11" s="61" t="s">
        <v>366</v>
      </c>
      <c r="BS11" s="61" t="s">
        <v>251</v>
      </c>
      <c r="BT11" s="62"/>
      <c r="BU11" s="61"/>
      <c r="BV11" s="61"/>
      <c r="BW11" s="61"/>
      <c r="BX11" s="61"/>
      <c r="BY11" s="60" t="s">
        <v>222</v>
      </c>
      <c r="BZ11" s="63" t="s">
        <v>252</v>
      </c>
    </row>
    <row r="12" spans="1:78" s="60" customFormat="1" x14ac:dyDescent="0.2">
      <c r="A12" s="61" t="s">
        <v>374</v>
      </c>
      <c r="B12" s="61" t="s">
        <v>216</v>
      </c>
      <c r="C12" s="61" t="s">
        <v>448</v>
      </c>
      <c r="D12" s="61" t="s">
        <v>294</v>
      </c>
      <c r="E12" s="61" t="s">
        <v>433</v>
      </c>
      <c r="F12" s="61" t="s">
        <v>432</v>
      </c>
      <c r="G12" s="61" t="s">
        <v>219</v>
      </c>
      <c r="H12" s="61"/>
      <c r="I12" s="61"/>
      <c r="J12" s="61" t="s">
        <v>430</v>
      </c>
      <c r="K12" s="61" t="s">
        <v>375</v>
      </c>
      <c r="L12" s="61" t="s">
        <v>266</v>
      </c>
      <c r="M12" s="61"/>
      <c r="N12" s="61"/>
      <c r="O12" s="61" t="s">
        <v>266</v>
      </c>
      <c r="P12" s="61" t="s">
        <v>224</v>
      </c>
      <c r="Q12" s="61" t="s">
        <v>224</v>
      </c>
      <c r="R12" s="61" t="s">
        <v>224</v>
      </c>
      <c r="S12" s="61" t="s">
        <v>225</v>
      </c>
      <c r="T12" s="61" t="s">
        <v>225</v>
      </c>
      <c r="U12" s="61" t="s">
        <v>266</v>
      </c>
      <c r="V12" s="61"/>
      <c r="W12" s="61" t="s">
        <v>447</v>
      </c>
      <c r="X12" s="66" t="s">
        <v>464</v>
      </c>
      <c r="Y12" s="61" t="s">
        <v>226</v>
      </c>
      <c r="Z12" s="61" t="s">
        <v>227</v>
      </c>
      <c r="AA12" s="61" t="s">
        <v>225</v>
      </c>
      <c r="AB12" s="61">
        <v>3466666666</v>
      </c>
      <c r="AC12" s="61"/>
      <c r="AD12" s="61"/>
      <c r="AE12" s="61"/>
      <c r="AF12" s="61" t="s">
        <v>376</v>
      </c>
      <c r="AG12" s="61" t="s">
        <v>267</v>
      </c>
      <c r="AH12" s="61" t="s">
        <v>377</v>
      </c>
      <c r="AI12" s="61" t="s">
        <v>378</v>
      </c>
      <c r="AJ12" s="61" t="s">
        <v>299</v>
      </c>
      <c r="AK12" s="61" t="s">
        <v>233</v>
      </c>
      <c r="AL12" s="61" t="s">
        <v>234</v>
      </c>
      <c r="AM12" s="61" t="s">
        <v>235</v>
      </c>
      <c r="AN12" s="61" t="s">
        <v>360</v>
      </c>
      <c r="AO12" s="61"/>
      <c r="AP12" s="61" t="s">
        <v>237</v>
      </c>
      <c r="AQ12" s="61" t="s">
        <v>276</v>
      </c>
      <c r="AR12" s="61" t="s">
        <v>277</v>
      </c>
      <c r="AS12" s="61"/>
      <c r="AT12" s="61"/>
      <c r="AU12" s="61"/>
      <c r="AV12" s="61"/>
      <c r="AW12" s="61" t="s">
        <v>361</v>
      </c>
      <c r="AX12" s="61" t="s">
        <v>360</v>
      </c>
      <c r="AY12" s="61" t="s">
        <v>362</v>
      </c>
      <c r="AZ12" s="61" t="s">
        <v>379</v>
      </c>
      <c r="BA12" s="61"/>
      <c r="BB12" s="61" t="s">
        <v>242</v>
      </c>
      <c r="BC12" s="61" t="s">
        <v>380</v>
      </c>
      <c r="BD12" s="61" t="s">
        <v>381</v>
      </c>
      <c r="BE12" s="61" t="s">
        <v>382</v>
      </c>
      <c r="BF12" s="61" t="s">
        <v>307</v>
      </c>
      <c r="BG12" s="61" t="s">
        <v>383</v>
      </c>
      <c r="BH12" s="61" t="s">
        <v>248</v>
      </c>
      <c r="BI12" s="61"/>
      <c r="BJ12" s="61"/>
      <c r="BK12" s="61"/>
      <c r="BL12" s="61"/>
      <c r="BM12" s="61"/>
      <c r="BN12" s="61"/>
      <c r="BO12" s="61"/>
      <c r="BP12" s="61" t="s">
        <v>384</v>
      </c>
      <c r="BQ12" s="61"/>
      <c r="BR12" s="61" t="s">
        <v>268</v>
      </c>
      <c r="BS12" s="61" t="s">
        <v>251</v>
      </c>
      <c r="BT12" s="62"/>
      <c r="BU12" s="61"/>
      <c r="BV12" s="61"/>
      <c r="BW12" s="61"/>
      <c r="BX12" s="61"/>
      <c r="BY12" s="60" t="s">
        <v>222</v>
      </c>
      <c r="BZ12" s="60" t="s">
        <v>252</v>
      </c>
    </row>
    <row r="13" spans="1:78" s="60" customFormat="1" x14ac:dyDescent="0.2">
      <c r="A13" s="60" t="s">
        <v>418</v>
      </c>
      <c r="B13" s="60" t="s">
        <v>216</v>
      </c>
      <c r="C13" s="68" t="s">
        <v>449</v>
      </c>
      <c r="D13" s="60" t="s">
        <v>217</v>
      </c>
      <c r="E13" s="68" t="s">
        <v>450</v>
      </c>
      <c r="F13" s="60" t="s">
        <v>218</v>
      </c>
      <c r="G13" s="60" t="s">
        <v>219</v>
      </c>
      <c r="J13" s="60" t="s">
        <v>220</v>
      </c>
      <c r="K13" s="60" t="s">
        <v>417</v>
      </c>
      <c r="L13" s="60" t="s">
        <v>266</v>
      </c>
      <c r="O13" s="60" t="s">
        <v>223</v>
      </c>
      <c r="P13" s="60" t="s">
        <v>233</v>
      </c>
      <c r="Q13" s="60" t="s">
        <v>224</v>
      </c>
      <c r="R13" s="60" t="s">
        <v>224</v>
      </c>
      <c r="S13" s="60" t="s">
        <v>225</v>
      </c>
      <c r="T13" s="60" t="s">
        <v>225</v>
      </c>
      <c r="U13" s="60" t="s">
        <v>266</v>
      </c>
      <c r="W13" s="68" t="s">
        <v>451</v>
      </c>
      <c r="X13" s="68" t="s">
        <v>452</v>
      </c>
      <c r="Y13" s="60" t="s">
        <v>226</v>
      </c>
      <c r="Z13" s="60" t="s">
        <v>227</v>
      </c>
      <c r="AA13" s="60" t="s">
        <v>225</v>
      </c>
      <c r="AB13" s="61">
        <v>3466666666</v>
      </c>
      <c r="AD13" s="60" t="s">
        <v>394</v>
      </c>
      <c r="AE13" s="60" t="s">
        <v>395</v>
      </c>
      <c r="AG13" s="60" t="s">
        <v>229</v>
      </c>
      <c r="AH13" s="60" t="s">
        <v>285</v>
      </c>
      <c r="AI13" s="60" t="s">
        <v>286</v>
      </c>
      <c r="AJ13" s="60" t="s">
        <v>258</v>
      </c>
      <c r="AK13" s="60" t="s">
        <v>233</v>
      </c>
      <c r="AL13" s="60" t="s">
        <v>234</v>
      </c>
      <c r="AM13" s="60" t="s">
        <v>235</v>
      </c>
      <c r="AN13" s="60" t="s">
        <v>397</v>
      </c>
      <c r="AP13" s="60" t="s">
        <v>242</v>
      </c>
      <c r="AQ13" s="60" t="s">
        <v>391</v>
      </c>
      <c r="AR13" s="60" t="s">
        <v>392</v>
      </c>
      <c r="AS13" s="60" t="s">
        <v>393</v>
      </c>
      <c r="AT13" s="60" t="s">
        <v>246</v>
      </c>
      <c r="AU13" s="60" t="s">
        <v>247</v>
      </c>
      <c r="AV13" s="60" t="s">
        <v>248</v>
      </c>
      <c r="AZ13" s="60" t="s">
        <v>408</v>
      </c>
      <c r="BB13" s="60" t="s">
        <v>237</v>
      </c>
      <c r="BC13" s="60" t="s">
        <v>276</v>
      </c>
      <c r="BD13" s="60" t="s">
        <v>277</v>
      </c>
      <c r="BI13" s="60" t="s">
        <v>415</v>
      </c>
      <c r="BJ13" s="60" t="s">
        <v>398</v>
      </c>
      <c r="BK13" s="60" t="s">
        <v>416</v>
      </c>
      <c r="BP13" s="60" t="s">
        <v>387</v>
      </c>
      <c r="BR13" s="60" t="s">
        <v>388</v>
      </c>
      <c r="BS13" s="60" t="s">
        <v>251</v>
      </c>
      <c r="BY13" s="60" t="s">
        <v>222</v>
      </c>
      <c r="BZ13" s="60" t="s">
        <v>252</v>
      </c>
    </row>
    <row r="14" spans="1:78" s="60" customFormat="1" x14ac:dyDescent="0.2">
      <c r="A14" s="60" t="s">
        <v>419</v>
      </c>
      <c r="B14" s="60" t="s">
        <v>216</v>
      </c>
      <c r="C14" s="68" t="s">
        <v>449</v>
      </c>
      <c r="D14" s="60" t="s">
        <v>217</v>
      </c>
      <c r="E14" s="68" t="s">
        <v>450</v>
      </c>
      <c r="F14" s="60" t="s">
        <v>218</v>
      </c>
      <c r="G14" s="60" t="s">
        <v>219</v>
      </c>
      <c r="J14" s="60" t="s">
        <v>220</v>
      </c>
      <c r="K14" s="60" t="s">
        <v>420</v>
      </c>
      <c r="L14" s="60" t="s">
        <v>266</v>
      </c>
      <c r="O14" s="60" t="s">
        <v>223</v>
      </c>
      <c r="P14" s="60" t="s">
        <v>233</v>
      </c>
      <c r="Q14" s="60" t="s">
        <v>224</v>
      </c>
      <c r="R14" s="60" t="s">
        <v>224</v>
      </c>
      <c r="S14" s="60" t="s">
        <v>225</v>
      </c>
      <c r="T14" s="60" t="s">
        <v>225</v>
      </c>
      <c r="U14" s="60" t="s">
        <v>266</v>
      </c>
      <c r="W14" s="68" t="s">
        <v>453</v>
      </c>
      <c r="X14" s="68" t="s">
        <v>454</v>
      </c>
      <c r="Y14" s="60" t="s">
        <v>226</v>
      </c>
      <c r="Z14" s="60" t="s">
        <v>227</v>
      </c>
      <c r="AA14" s="60" t="s">
        <v>225</v>
      </c>
      <c r="AB14" s="61">
        <v>3466666666</v>
      </c>
      <c r="AF14" s="60" t="s">
        <v>421</v>
      </c>
      <c r="AG14" s="60" t="s">
        <v>229</v>
      </c>
      <c r="AH14" s="60" t="s">
        <v>274</v>
      </c>
      <c r="AI14" s="60" t="s">
        <v>275</v>
      </c>
      <c r="AJ14" s="60" t="s">
        <v>359</v>
      </c>
      <c r="AK14" s="60" t="s">
        <v>233</v>
      </c>
      <c r="AL14" s="60" t="s">
        <v>234</v>
      </c>
      <c r="AM14" s="60" t="s">
        <v>235</v>
      </c>
      <c r="AN14" s="60" t="s">
        <v>241</v>
      </c>
      <c r="AP14" s="60" t="s">
        <v>237</v>
      </c>
      <c r="AQ14" s="60" t="s">
        <v>276</v>
      </c>
      <c r="AR14" s="60" t="s">
        <v>277</v>
      </c>
      <c r="AW14" s="60" t="s">
        <v>278</v>
      </c>
      <c r="AX14" s="60" t="s">
        <v>241</v>
      </c>
      <c r="AY14" s="60" t="s">
        <v>279</v>
      </c>
      <c r="AZ14" s="60" t="s">
        <v>280</v>
      </c>
      <c r="BB14" s="60" t="s">
        <v>242</v>
      </c>
      <c r="BC14" s="60" t="s">
        <v>243</v>
      </c>
      <c r="BD14" s="60" t="s">
        <v>244</v>
      </c>
      <c r="BE14" s="60" t="s">
        <v>245</v>
      </c>
      <c r="BF14" s="60" t="s">
        <v>246</v>
      </c>
      <c r="BG14" s="60" t="s">
        <v>247</v>
      </c>
      <c r="BH14" s="60" t="s">
        <v>248</v>
      </c>
      <c r="BP14" s="60" t="s">
        <v>387</v>
      </c>
      <c r="BR14" s="60" t="s">
        <v>388</v>
      </c>
      <c r="BS14" s="60" t="s">
        <v>251</v>
      </c>
      <c r="BY14" s="60" t="s">
        <v>222</v>
      </c>
      <c r="BZ14" s="60" t="s">
        <v>252</v>
      </c>
    </row>
    <row r="15" spans="1:78" s="60" customFormat="1" x14ac:dyDescent="0.2">
      <c r="A15" s="60" t="s">
        <v>422</v>
      </c>
      <c r="B15" s="60" t="s">
        <v>216</v>
      </c>
      <c r="C15" s="68" t="s">
        <v>449</v>
      </c>
      <c r="D15" s="60" t="s">
        <v>217</v>
      </c>
      <c r="E15" s="68" t="s">
        <v>450</v>
      </c>
      <c r="F15" s="60" t="s">
        <v>218</v>
      </c>
      <c r="G15" s="60" t="s">
        <v>219</v>
      </c>
      <c r="J15" s="60" t="s">
        <v>220</v>
      </c>
      <c r="K15" s="60" t="s">
        <v>420</v>
      </c>
      <c r="L15" s="60" t="s">
        <v>266</v>
      </c>
      <c r="O15" s="60" t="s">
        <v>223</v>
      </c>
      <c r="P15" s="60" t="s">
        <v>233</v>
      </c>
      <c r="Q15" s="60" t="s">
        <v>224</v>
      </c>
      <c r="R15" s="60" t="s">
        <v>224</v>
      </c>
      <c r="S15" s="60" t="s">
        <v>225</v>
      </c>
      <c r="T15" s="60" t="s">
        <v>225</v>
      </c>
      <c r="U15" s="60" t="s">
        <v>266</v>
      </c>
      <c r="W15" s="68" t="s">
        <v>455</v>
      </c>
      <c r="X15" s="68" t="s">
        <v>450</v>
      </c>
      <c r="Y15" s="60" t="s">
        <v>226</v>
      </c>
      <c r="Z15" s="60" t="s">
        <v>227</v>
      </c>
      <c r="AA15" s="60" t="s">
        <v>225</v>
      </c>
      <c r="AB15" s="61">
        <v>3466666666</v>
      </c>
      <c r="AD15" s="60" t="s">
        <v>254</v>
      </c>
      <c r="AE15" s="60" t="s">
        <v>255</v>
      </c>
      <c r="AG15" s="60" t="s">
        <v>229</v>
      </c>
      <c r="AH15" s="60" t="s">
        <v>285</v>
      </c>
      <c r="AI15" s="60" t="s">
        <v>286</v>
      </c>
      <c r="AJ15" s="60" t="s">
        <v>299</v>
      </c>
      <c r="AK15" s="60" t="s">
        <v>233</v>
      </c>
      <c r="AL15" s="60" t="s">
        <v>234</v>
      </c>
      <c r="AM15" s="60" t="s">
        <v>235</v>
      </c>
      <c r="AN15" s="60" t="s">
        <v>404</v>
      </c>
      <c r="AP15" s="60" t="s">
        <v>242</v>
      </c>
      <c r="AQ15" s="60" t="s">
        <v>243</v>
      </c>
      <c r="AR15" s="60" t="s">
        <v>244</v>
      </c>
      <c r="AS15" s="60" t="s">
        <v>245</v>
      </c>
      <c r="AT15" s="60" t="s">
        <v>246</v>
      </c>
      <c r="AU15" s="60" t="s">
        <v>247</v>
      </c>
      <c r="AV15" s="60" t="s">
        <v>248</v>
      </c>
      <c r="AZ15" s="60" t="s">
        <v>405</v>
      </c>
      <c r="BB15" s="60" t="s">
        <v>237</v>
      </c>
      <c r="BC15" s="60" t="s">
        <v>276</v>
      </c>
      <c r="BD15" s="60" t="s">
        <v>277</v>
      </c>
      <c r="BI15" s="60" t="s">
        <v>414</v>
      </c>
      <c r="BJ15" s="60" t="s">
        <v>406</v>
      </c>
      <c r="BK15" s="60" t="s">
        <v>407</v>
      </c>
      <c r="BP15" s="60" t="s">
        <v>387</v>
      </c>
      <c r="BR15" s="60" t="s">
        <v>388</v>
      </c>
      <c r="BS15" s="60" t="s">
        <v>251</v>
      </c>
      <c r="BY15" s="60" t="s">
        <v>222</v>
      </c>
      <c r="BZ15" s="60" t="s">
        <v>252</v>
      </c>
    </row>
    <row r="16" spans="1:78" s="60" customFormat="1" x14ac:dyDescent="0.2">
      <c r="A16" s="60" t="s">
        <v>423</v>
      </c>
      <c r="B16" s="60" t="s">
        <v>216</v>
      </c>
      <c r="C16" s="68" t="s">
        <v>449</v>
      </c>
      <c r="D16" s="60" t="s">
        <v>217</v>
      </c>
      <c r="E16" s="68" t="s">
        <v>450</v>
      </c>
      <c r="F16" s="60" t="s">
        <v>218</v>
      </c>
      <c r="G16" s="60" t="s">
        <v>219</v>
      </c>
      <c r="J16" s="60" t="s">
        <v>220</v>
      </c>
      <c r="K16" s="60" t="s">
        <v>424</v>
      </c>
      <c r="L16" s="60" t="s">
        <v>266</v>
      </c>
      <c r="O16" s="60" t="s">
        <v>223</v>
      </c>
      <c r="P16" s="60" t="s">
        <v>233</v>
      </c>
      <c r="Q16" s="60" t="s">
        <v>224</v>
      </c>
      <c r="R16" s="60" t="s">
        <v>224</v>
      </c>
      <c r="S16" s="60" t="s">
        <v>225</v>
      </c>
      <c r="T16" s="60" t="s">
        <v>225</v>
      </c>
      <c r="U16" s="60" t="s">
        <v>266</v>
      </c>
      <c r="W16" s="68" t="s">
        <v>456</v>
      </c>
      <c r="X16" s="68" t="s">
        <v>457</v>
      </c>
      <c r="Y16" s="60" t="s">
        <v>226</v>
      </c>
      <c r="Z16" s="60" t="s">
        <v>227</v>
      </c>
      <c r="AA16" s="60" t="s">
        <v>225</v>
      </c>
      <c r="AB16" s="61">
        <v>3466666666</v>
      </c>
      <c r="AF16" s="60" t="s">
        <v>409</v>
      </c>
      <c r="AG16" s="60" t="s">
        <v>229</v>
      </c>
      <c r="AH16" s="60" t="s">
        <v>230</v>
      </c>
      <c r="AI16" s="60" t="s">
        <v>231</v>
      </c>
      <c r="AJ16" s="60" t="s">
        <v>258</v>
      </c>
      <c r="AK16" s="60" t="s">
        <v>233</v>
      </c>
      <c r="AL16" s="60" t="s">
        <v>234</v>
      </c>
      <c r="AM16" s="60" t="s">
        <v>235</v>
      </c>
      <c r="AN16" s="60" t="s">
        <v>370</v>
      </c>
      <c r="AP16" s="60" t="s">
        <v>237</v>
      </c>
      <c r="AQ16" s="60" t="s">
        <v>222</v>
      </c>
      <c r="AR16" s="60" t="s">
        <v>238</v>
      </c>
      <c r="AW16" s="60" t="s">
        <v>401</v>
      </c>
      <c r="AX16" s="60" t="s">
        <v>370</v>
      </c>
      <c r="AY16" s="60" t="s">
        <v>402</v>
      </c>
      <c r="AZ16" s="60" t="s">
        <v>385</v>
      </c>
      <c r="BB16" s="60" t="s">
        <v>242</v>
      </c>
      <c r="BC16" s="60" t="s">
        <v>364</v>
      </c>
      <c r="BD16" s="60" t="s">
        <v>365</v>
      </c>
      <c r="BE16" s="60" t="s">
        <v>245</v>
      </c>
      <c r="BF16" s="60" t="s">
        <v>246</v>
      </c>
      <c r="BG16" s="60" t="s">
        <v>247</v>
      </c>
      <c r="BH16" s="60" t="s">
        <v>248</v>
      </c>
      <c r="BP16" s="60" t="s">
        <v>387</v>
      </c>
      <c r="BR16" s="60" t="s">
        <v>388</v>
      </c>
      <c r="BS16" s="60" t="s">
        <v>251</v>
      </c>
      <c r="BY16" s="60" t="s">
        <v>222</v>
      </c>
      <c r="BZ16" s="60" t="s">
        <v>252</v>
      </c>
    </row>
    <row r="17" spans="1:78" s="60" customFormat="1" x14ac:dyDescent="0.2">
      <c r="A17" s="60" t="s">
        <v>425</v>
      </c>
      <c r="B17" s="60" t="s">
        <v>216</v>
      </c>
      <c r="C17" s="68" t="s">
        <v>449</v>
      </c>
      <c r="D17" s="60" t="s">
        <v>217</v>
      </c>
      <c r="E17" s="68" t="s">
        <v>450</v>
      </c>
      <c r="F17" s="60" t="s">
        <v>218</v>
      </c>
      <c r="G17" s="60" t="s">
        <v>219</v>
      </c>
      <c r="J17" s="60" t="s">
        <v>220</v>
      </c>
      <c r="K17" s="60" t="s">
        <v>424</v>
      </c>
      <c r="L17" s="60" t="s">
        <v>266</v>
      </c>
      <c r="O17" s="60" t="s">
        <v>223</v>
      </c>
      <c r="P17" s="60" t="s">
        <v>233</v>
      </c>
      <c r="Q17" s="60" t="s">
        <v>224</v>
      </c>
      <c r="R17" s="60" t="s">
        <v>224</v>
      </c>
      <c r="S17" s="60" t="s">
        <v>225</v>
      </c>
      <c r="T17" s="60" t="s">
        <v>225</v>
      </c>
      <c r="U17" s="60" t="s">
        <v>266</v>
      </c>
      <c r="W17" s="68" t="s">
        <v>456</v>
      </c>
      <c r="X17" s="68" t="s">
        <v>457</v>
      </c>
      <c r="Y17" s="60" t="s">
        <v>226</v>
      </c>
      <c r="Z17" s="60" t="s">
        <v>227</v>
      </c>
      <c r="AA17" s="60" t="s">
        <v>225</v>
      </c>
      <c r="AB17" s="61">
        <v>3466666666</v>
      </c>
      <c r="AD17" s="60" t="s">
        <v>368</v>
      </c>
      <c r="AE17" s="60" t="s">
        <v>369</v>
      </c>
      <c r="AG17" s="60" t="s">
        <v>229</v>
      </c>
      <c r="AH17" s="60" t="s">
        <v>256</v>
      </c>
      <c r="AI17" s="60" t="s">
        <v>257</v>
      </c>
      <c r="AJ17" s="60" t="s">
        <v>348</v>
      </c>
      <c r="AK17" s="60" t="s">
        <v>233</v>
      </c>
      <c r="AL17" s="60" t="s">
        <v>234</v>
      </c>
      <c r="AM17" s="60" t="s">
        <v>235</v>
      </c>
      <c r="AN17" s="60" t="s">
        <v>398</v>
      </c>
      <c r="AP17" s="60" t="s">
        <v>242</v>
      </c>
      <c r="AQ17" s="60" t="s">
        <v>364</v>
      </c>
      <c r="AR17" s="60" t="s">
        <v>365</v>
      </c>
      <c r="AS17" s="60" t="s">
        <v>245</v>
      </c>
      <c r="AT17" s="60" t="s">
        <v>246</v>
      </c>
      <c r="AU17" s="60" t="s">
        <v>247</v>
      </c>
      <c r="AV17" s="60" t="s">
        <v>248</v>
      </c>
      <c r="AZ17" s="60" t="s">
        <v>386</v>
      </c>
      <c r="BB17" s="60" t="s">
        <v>237</v>
      </c>
      <c r="BC17" s="60" t="s">
        <v>222</v>
      </c>
      <c r="BD17" s="60" t="s">
        <v>238</v>
      </c>
      <c r="BI17" s="60" t="s">
        <v>403</v>
      </c>
      <c r="BJ17" s="60" t="s">
        <v>399</v>
      </c>
      <c r="BK17" s="60" t="s">
        <v>400</v>
      </c>
      <c r="BP17" s="60" t="s">
        <v>387</v>
      </c>
      <c r="BR17" s="60" t="s">
        <v>388</v>
      </c>
      <c r="BS17" s="60" t="s">
        <v>251</v>
      </c>
      <c r="BY17" s="60" t="s">
        <v>222</v>
      </c>
      <c r="BZ17" s="60" t="s">
        <v>252</v>
      </c>
    </row>
    <row r="18" spans="1:78" s="60" customFormat="1" x14ac:dyDescent="0.2">
      <c r="A18" s="60" t="s">
        <v>426</v>
      </c>
      <c r="B18" s="60" t="s">
        <v>216</v>
      </c>
      <c r="C18" s="68" t="s">
        <v>449</v>
      </c>
      <c r="D18" s="60" t="s">
        <v>217</v>
      </c>
      <c r="E18" s="68" t="s">
        <v>450</v>
      </c>
      <c r="F18" s="60" t="s">
        <v>218</v>
      </c>
      <c r="G18" s="60" t="s">
        <v>219</v>
      </c>
      <c r="J18" s="60" t="s">
        <v>220</v>
      </c>
      <c r="K18" s="60" t="s">
        <v>427</v>
      </c>
      <c r="L18" s="60" t="s">
        <v>222</v>
      </c>
      <c r="O18" s="60" t="s">
        <v>223</v>
      </c>
      <c r="P18" s="60" t="s">
        <v>223</v>
      </c>
      <c r="Q18" s="60" t="s">
        <v>224</v>
      </c>
      <c r="R18" s="60" t="s">
        <v>224</v>
      </c>
      <c r="S18" s="60" t="s">
        <v>225</v>
      </c>
      <c r="T18" s="60" t="s">
        <v>225</v>
      </c>
      <c r="U18" s="60" t="s">
        <v>222</v>
      </c>
      <c r="W18" s="68" t="s">
        <v>458</v>
      </c>
      <c r="X18" s="68" t="s">
        <v>459</v>
      </c>
      <c r="Y18" s="60" t="s">
        <v>226</v>
      </c>
      <c r="Z18" s="60" t="s">
        <v>227</v>
      </c>
      <c r="AA18" s="60" t="s">
        <v>225</v>
      </c>
      <c r="AB18" s="61">
        <v>3466666666</v>
      </c>
      <c r="AF18" s="60" t="s">
        <v>413</v>
      </c>
      <c r="AG18" s="60" t="s">
        <v>229</v>
      </c>
      <c r="AH18" s="60" t="s">
        <v>230</v>
      </c>
      <c r="AI18" s="60" t="s">
        <v>231</v>
      </c>
      <c r="AJ18" s="60" t="s">
        <v>390</v>
      </c>
      <c r="AK18" s="60" t="s">
        <v>233</v>
      </c>
      <c r="AL18" s="60" t="s">
        <v>234</v>
      </c>
      <c r="AM18" s="60" t="s">
        <v>235</v>
      </c>
      <c r="AN18" s="60" t="s">
        <v>370</v>
      </c>
      <c r="AP18" s="60" t="s">
        <v>237</v>
      </c>
      <c r="AQ18" s="60" t="s">
        <v>222</v>
      </c>
      <c r="AR18" s="60" t="s">
        <v>238</v>
      </c>
      <c r="AW18" s="60" t="s">
        <v>401</v>
      </c>
      <c r="AX18" s="60" t="s">
        <v>370</v>
      </c>
      <c r="AY18" s="60" t="s">
        <v>402</v>
      </c>
      <c r="AZ18" s="60" t="s">
        <v>385</v>
      </c>
      <c r="BB18" s="60" t="s">
        <v>242</v>
      </c>
      <c r="BC18" s="60" t="s">
        <v>243</v>
      </c>
      <c r="BD18" s="60" t="s">
        <v>244</v>
      </c>
      <c r="BE18" s="60" t="s">
        <v>245</v>
      </c>
      <c r="BF18" s="60" t="s">
        <v>246</v>
      </c>
      <c r="BG18" s="60" t="s">
        <v>247</v>
      </c>
      <c r="BH18" s="60" t="s">
        <v>248</v>
      </c>
      <c r="BP18" s="60" t="s">
        <v>249</v>
      </c>
      <c r="BR18" s="60" t="s">
        <v>250</v>
      </c>
      <c r="BS18" s="60" t="s">
        <v>251</v>
      </c>
      <c r="BY18" s="60" t="s">
        <v>222</v>
      </c>
      <c r="BZ18" s="60" t="s">
        <v>252</v>
      </c>
    </row>
    <row r="19" spans="1:78" s="60" customFormat="1" x14ac:dyDescent="0.2">
      <c r="A19" s="60" t="s">
        <v>428</v>
      </c>
      <c r="B19" s="60" t="s">
        <v>216</v>
      </c>
      <c r="C19" s="68" t="s">
        <v>449</v>
      </c>
      <c r="D19" s="60" t="s">
        <v>217</v>
      </c>
      <c r="E19" s="68" t="s">
        <v>450</v>
      </c>
      <c r="F19" s="60" t="s">
        <v>218</v>
      </c>
      <c r="G19" s="60" t="s">
        <v>219</v>
      </c>
      <c r="J19" s="60" t="s">
        <v>220</v>
      </c>
      <c r="K19" s="60" t="s">
        <v>427</v>
      </c>
      <c r="L19" s="60" t="s">
        <v>222</v>
      </c>
      <c r="O19" s="60" t="s">
        <v>223</v>
      </c>
      <c r="P19" s="60" t="s">
        <v>223</v>
      </c>
      <c r="Q19" s="60" t="s">
        <v>224</v>
      </c>
      <c r="R19" s="60" t="s">
        <v>224</v>
      </c>
      <c r="S19" s="60" t="s">
        <v>225</v>
      </c>
      <c r="T19" s="60" t="s">
        <v>225</v>
      </c>
      <c r="U19" s="60" t="s">
        <v>222</v>
      </c>
      <c r="W19" s="68" t="s">
        <v>458</v>
      </c>
      <c r="X19" s="68" t="s">
        <v>459</v>
      </c>
      <c r="Y19" s="60" t="s">
        <v>226</v>
      </c>
      <c r="Z19" s="60" t="s">
        <v>227</v>
      </c>
      <c r="AA19" s="60" t="s">
        <v>225</v>
      </c>
      <c r="AB19" s="61">
        <v>3466666666</v>
      </c>
      <c r="AD19" s="60" t="s">
        <v>254</v>
      </c>
      <c r="AE19" s="60" t="s">
        <v>255</v>
      </c>
      <c r="AG19" s="60" t="s">
        <v>229</v>
      </c>
      <c r="AH19" s="60" t="s">
        <v>256</v>
      </c>
      <c r="AI19" s="60" t="s">
        <v>257</v>
      </c>
      <c r="AJ19" s="60" t="s">
        <v>258</v>
      </c>
      <c r="AK19" s="60" t="s">
        <v>233</v>
      </c>
      <c r="AL19" s="60" t="s">
        <v>234</v>
      </c>
      <c r="AM19" s="60" t="s">
        <v>235</v>
      </c>
      <c r="AN19" s="60" t="s">
        <v>410</v>
      </c>
      <c r="AP19" s="60" t="s">
        <v>242</v>
      </c>
      <c r="AQ19" s="60" t="s">
        <v>243</v>
      </c>
      <c r="AR19" s="60" t="s">
        <v>244</v>
      </c>
      <c r="AS19" s="60" t="s">
        <v>245</v>
      </c>
      <c r="AT19" s="60" t="s">
        <v>246</v>
      </c>
      <c r="AU19" s="60" t="s">
        <v>247</v>
      </c>
      <c r="AV19" s="60" t="s">
        <v>248</v>
      </c>
      <c r="AZ19" s="60" t="s">
        <v>379</v>
      </c>
      <c r="BB19" s="60" t="s">
        <v>237</v>
      </c>
      <c r="BC19" s="60" t="s">
        <v>222</v>
      </c>
      <c r="BD19" s="60" t="s">
        <v>238</v>
      </c>
      <c r="BI19" s="60" t="s">
        <v>411</v>
      </c>
      <c r="BJ19" s="60" t="s">
        <v>349</v>
      </c>
      <c r="BK19" s="60" t="s">
        <v>412</v>
      </c>
      <c r="BP19" s="60" t="s">
        <v>249</v>
      </c>
      <c r="BR19" s="60" t="s">
        <v>250</v>
      </c>
      <c r="BS19" s="60" t="s">
        <v>251</v>
      </c>
      <c r="BY19" s="60" t="s">
        <v>222</v>
      </c>
      <c r="BZ19" s="60" t="s">
        <v>252</v>
      </c>
    </row>
    <row r="118" ht="12.75" customHeight="1" x14ac:dyDescent="0.2"/>
    <row r="388" ht="12.75" customHeight="1" x14ac:dyDescent="0.2"/>
  </sheetData>
  <conditionalFormatting sqref="A3:BZ3">
    <cfRule type="cellIs" dxfId="139" priority="135" stopIfTrue="1" operator="equal">
      <formula>0</formula>
    </cfRule>
    <cfRule type="cellIs" dxfId="138" priority="136" stopIfTrue="1" operator="equal">
      <formula>"OK"</formula>
    </cfRule>
    <cfRule type="cellIs" dxfId="137" priority="137" stopIfTrue="1" operator="equal">
      <formula>"MODIF"</formula>
    </cfRule>
    <cfRule type="cellIs" dxfId="136" priority="138" stopIfTrue="1" operator="equal">
      <formula>"MANQUE"</formula>
    </cfRule>
    <cfRule type="cellIs" dxfId="135" priority="139" stopIfTrue="1" operator="equal">
      <formula>"EN ATTENTE"</formula>
    </cfRule>
    <cfRule type="cellIs" dxfId="134" priority="140" stopIfTrue="1" operator="equal">
      <formula>"DECALE"</formula>
    </cfRule>
  </conditionalFormatting>
  <conditionalFormatting sqref="A5">
    <cfRule type="duplicateValues" dxfId="133" priority="128"/>
  </conditionalFormatting>
  <conditionalFormatting sqref="B5">
    <cfRule type="duplicateValues" dxfId="132" priority="127"/>
  </conditionalFormatting>
  <conditionalFormatting sqref="A5">
    <cfRule type="duplicateValues" dxfId="131" priority="129"/>
  </conditionalFormatting>
  <conditionalFormatting sqref="B5">
    <cfRule type="duplicateValues" dxfId="130" priority="130"/>
  </conditionalFormatting>
  <conditionalFormatting sqref="A5">
    <cfRule type="duplicateValues" dxfId="129" priority="131"/>
    <cfRule type="cellIs" dxfId="128" priority="132" operator="equal">
      <formula>0</formula>
    </cfRule>
  </conditionalFormatting>
  <conditionalFormatting sqref="B5">
    <cfRule type="duplicateValues" dxfId="127" priority="133"/>
    <cfRule type="cellIs" dxfId="126" priority="134" operator="equal">
      <formula>0</formula>
    </cfRule>
  </conditionalFormatting>
  <conditionalFormatting sqref="J6">
    <cfRule type="cellIs" dxfId="125" priority="117" operator="equal">
      <formula>"C"</formula>
    </cfRule>
    <cfRule type="cellIs" dxfId="124" priority="118" operator="equal">
      <formula>"R"</formula>
    </cfRule>
    <cfRule type="cellIs" dxfId="123" priority="119" operator="equal">
      <formula>"U"</formula>
    </cfRule>
    <cfRule type="cellIs" dxfId="122" priority="120" operator="equal">
      <formula>"D"</formula>
    </cfRule>
  </conditionalFormatting>
  <conditionalFormatting sqref="A6">
    <cfRule type="duplicateValues" dxfId="121" priority="121"/>
  </conditionalFormatting>
  <conditionalFormatting sqref="B6">
    <cfRule type="duplicateValues" dxfId="120" priority="122"/>
  </conditionalFormatting>
  <conditionalFormatting sqref="A6">
    <cfRule type="duplicateValues" dxfId="119" priority="123"/>
    <cfRule type="cellIs" dxfId="118" priority="124" operator="equal">
      <formula>0</formula>
    </cfRule>
  </conditionalFormatting>
  <conditionalFormatting sqref="B6">
    <cfRule type="duplicateValues" dxfId="117" priority="125"/>
    <cfRule type="cellIs" dxfId="116" priority="126" operator="equal">
      <formula>0</formula>
    </cfRule>
  </conditionalFormatting>
  <conditionalFormatting sqref="J7">
    <cfRule type="cellIs" dxfId="115" priority="107" operator="equal">
      <formula>"C"</formula>
    </cfRule>
    <cfRule type="cellIs" dxfId="114" priority="108" operator="equal">
      <formula>"R"</formula>
    </cfRule>
    <cfRule type="cellIs" dxfId="113" priority="109" operator="equal">
      <formula>"U"</formula>
    </cfRule>
    <cfRule type="cellIs" dxfId="112" priority="110" operator="equal">
      <formula>"D"</formula>
    </cfRule>
  </conditionalFormatting>
  <conditionalFormatting sqref="A7">
    <cfRule type="duplicateValues" dxfId="111" priority="111"/>
  </conditionalFormatting>
  <conditionalFormatting sqref="B7">
    <cfRule type="duplicateValues" dxfId="110" priority="112"/>
  </conditionalFormatting>
  <conditionalFormatting sqref="A7">
    <cfRule type="duplicateValues" dxfId="109" priority="113"/>
    <cfRule type="cellIs" dxfId="108" priority="114" operator="equal">
      <formula>0</formula>
    </cfRule>
  </conditionalFormatting>
  <conditionalFormatting sqref="B7">
    <cfRule type="duplicateValues" dxfId="107" priority="115"/>
    <cfRule type="cellIs" dxfId="106" priority="116" operator="equal">
      <formula>0</formula>
    </cfRule>
  </conditionalFormatting>
  <conditionalFormatting sqref="J8">
    <cfRule type="cellIs" dxfId="105" priority="97" operator="equal">
      <formula>"C"</formula>
    </cfRule>
    <cfRule type="cellIs" dxfId="104" priority="98" operator="equal">
      <formula>"R"</formula>
    </cfRule>
    <cfRule type="cellIs" dxfId="103" priority="99" operator="equal">
      <formula>"U"</formula>
    </cfRule>
    <cfRule type="cellIs" dxfId="102" priority="100" operator="equal">
      <formula>"D"</formula>
    </cfRule>
  </conditionalFormatting>
  <conditionalFormatting sqref="A8">
    <cfRule type="duplicateValues" dxfId="101" priority="101"/>
  </conditionalFormatting>
  <conditionalFormatting sqref="B8">
    <cfRule type="duplicateValues" dxfId="100" priority="102"/>
  </conditionalFormatting>
  <conditionalFormatting sqref="A8">
    <cfRule type="duplicateValues" dxfId="99" priority="103"/>
    <cfRule type="cellIs" dxfId="98" priority="104" operator="equal">
      <formula>0</formula>
    </cfRule>
  </conditionalFormatting>
  <conditionalFormatting sqref="B8">
    <cfRule type="duplicateValues" dxfId="97" priority="105"/>
    <cfRule type="cellIs" dxfId="96" priority="106" operator="equal">
      <formula>0</formula>
    </cfRule>
  </conditionalFormatting>
  <conditionalFormatting sqref="J9">
    <cfRule type="cellIs" dxfId="95" priority="87" operator="equal">
      <formula>"C"</formula>
    </cfRule>
    <cfRule type="cellIs" dxfId="94" priority="88" operator="equal">
      <formula>"R"</formula>
    </cfRule>
    <cfRule type="cellIs" dxfId="93" priority="89" operator="equal">
      <formula>"U"</formula>
    </cfRule>
    <cfRule type="cellIs" dxfId="92" priority="90" operator="equal">
      <formula>"D"</formula>
    </cfRule>
  </conditionalFormatting>
  <conditionalFormatting sqref="A9">
    <cfRule type="duplicateValues" dxfId="91" priority="91"/>
  </conditionalFormatting>
  <conditionalFormatting sqref="B9">
    <cfRule type="duplicateValues" dxfId="90" priority="92"/>
  </conditionalFormatting>
  <conditionalFormatting sqref="A9">
    <cfRule type="duplicateValues" dxfId="89" priority="93"/>
    <cfRule type="cellIs" dxfId="88" priority="94" operator="equal">
      <formula>0</formula>
    </cfRule>
  </conditionalFormatting>
  <conditionalFormatting sqref="B9">
    <cfRule type="duplicateValues" dxfId="87" priority="95"/>
    <cfRule type="cellIs" dxfId="86" priority="96" operator="equal">
      <formula>0</formula>
    </cfRule>
  </conditionalFormatting>
  <conditionalFormatting sqref="J10">
    <cfRule type="cellIs" dxfId="85" priority="77" operator="equal">
      <formula>"C"</formula>
    </cfRule>
    <cfRule type="cellIs" dxfId="84" priority="78" operator="equal">
      <formula>"R"</formula>
    </cfRule>
    <cfRule type="cellIs" dxfId="83" priority="79" operator="equal">
      <formula>"U"</formula>
    </cfRule>
    <cfRule type="cellIs" dxfId="82" priority="80" operator="equal">
      <formula>"D"</formula>
    </cfRule>
  </conditionalFormatting>
  <conditionalFormatting sqref="A10">
    <cfRule type="duplicateValues" dxfId="81" priority="81"/>
  </conditionalFormatting>
  <conditionalFormatting sqref="B10">
    <cfRule type="duplicateValues" dxfId="80" priority="82"/>
  </conditionalFormatting>
  <conditionalFormatting sqref="A10">
    <cfRule type="duplicateValues" dxfId="79" priority="83"/>
    <cfRule type="cellIs" dxfId="78" priority="84" operator="equal">
      <formula>0</formula>
    </cfRule>
  </conditionalFormatting>
  <conditionalFormatting sqref="B10">
    <cfRule type="duplicateValues" dxfId="77" priority="85"/>
    <cfRule type="cellIs" dxfId="76" priority="86" operator="equal">
      <formula>0</formula>
    </cfRule>
  </conditionalFormatting>
  <conditionalFormatting sqref="J11">
    <cfRule type="cellIs" dxfId="75" priority="67" operator="equal">
      <formula>"C"</formula>
    </cfRule>
    <cfRule type="cellIs" dxfId="74" priority="68" operator="equal">
      <formula>"R"</formula>
    </cfRule>
    <cfRule type="cellIs" dxfId="73" priority="69" operator="equal">
      <formula>"U"</formula>
    </cfRule>
    <cfRule type="cellIs" dxfId="72" priority="70" operator="equal">
      <formula>"D"</formula>
    </cfRule>
  </conditionalFormatting>
  <conditionalFormatting sqref="A11">
    <cfRule type="duplicateValues" dxfId="71" priority="71"/>
  </conditionalFormatting>
  <conditionalFormatting sqref="B11">
    <cfRule type="duplicateValues" dxfId="70" priority="72"/>
  </conditionalFormatting>
  <conditionalFormatting sqref="A11">
    <cfRule type="duplicateValues" dxfId="69" priority="73"/>
    <cfRule type="cellIs" dxfId="68" priority="74" operator="equal">
      <formula>0</formula>
    </cfRule>
  </conditionalFormatting>
  <conditionalFormatting sqref="B11">
    <cfRule type="duplicateValues" dxfId="67" priority="75"/>
    <cfRule type="cellIs" dxfId="66" priority="76" operator="equal">
      <formula>0</formula>
    </cfRule>
  </conditionalFormatting>
  <conditionalFormatting sqref="J12">
    <cfRule type="cellIs" dxfId="65" priority="57" operator="equal">
      <formula>"C"</formula>
    </cfRule>
    <cfRule type="cellIs" dxfId="64" priority="58" operator="equal">
      <formula>"R"</formula>
    </cfRule>
    <cfRule type="cellIs" dxfId="63" priority="59" operator="equal">
      <formula>"U"</formula>
    </cfRule>
    <cfRule type="cellIs" dxfId="62" priority="60" operator="equal">
      <formula>"D"</formula>
    </cfRule>
  </conditionalFormatting>
  <conditionalFormatting sqref="A12">
    <cfRule type="duplicateValues" dxfId="61" priority="61"/>
  </conditionalFormatting>
  <conditionalFormatting sqref="B12">
    <cfRule type="duplicateValues" dxfId="60" priority="62"/>
  </conditionalFormatting>
  <conditionalFormatting sqref="A12">
    <cfRule type="duplicateValues" dxfId="59" priority="63"/>
    <cfRule type="cellIs" dxfId="58" priority="64" operator="equal">
      <formula>0</formula>
    </cfRule>
  </conditionalFormatting>
  <conditionalFormatting sqref="B12">
    <cfRule type="duplicateValues" dxfId="57" priority="65"/>
    <cfRule type="cellIs" dxfId="56" priority="66" operator="equal">
      <formula>0</formula>
    </cfRule>
  </conditionalFormatting>
  <conditionalFormatting sqref="J13">
    <cfRule type="cellIs" dxfId="55" priority="49" operator="equal">
      <formula>"C"</formula>
    </cfRule>
    <cfRule type="cellIs" dxfId="54" priority="50" operator="equal">
      <formula>"R"</formula>
    </cfRule>
    <cfRule type="cellIs" dxfId="53" priority="51" operator="equal">
      <formula>"U"</formula>
    </cfRule>
    <cfRule type="cellIs" dxfId="52" priority="52" operator="equal">
      <formula>"D"</formula>
    </cfRule>
  </conditionalFormatting>
  <conditionalFormatting sqref="A13">
    <cfRule type="duplicateValues" dxfId="51" priority="53"/>
    <cfRule type="cellIs" dxfId="50" priority="54" operator="equal">
      <formula>0</formula>
    </cfRule>
  </conditionalFormatting>
  <conditionalFormatting sqref="B13">
    <cfRule type="duplicateValues" dxfId="49" priority="55"/>
    <cfRule type="cellIs" dxfId="48" priority="56" operator="equal">
      <formula>0</formula>
    </cfRule>
  </conditionalFormatting>
  <conditionalFormatting sqref="J14">
    <cfRule type="cellIs" dxfId="47" priority="41" operator="equal">
      <formula>"C"</formula>
    </cfRule>
    <cfRule type="cellIs" dxfId="46" priority="42" operator="equal">
      <formula>"R"</formula>
    </cfRule>
    <cfRule type="cellIs" dxfId="45" priority="43" operator="equal">
      <formula>"U"</formula>
    </cfRule>
    <cfRule type="cellIs" dxfId="44" priority="44" operator="equal">
      <formula>"D"</formula>
    </cfRule>
  </conditionalFormatting>
  <conditionalFormatting sqref="A14">
    <cfRule type="duplicateValues" dxfId="43" priority="45"/>
    <cfRule type="cellIs" dxfId="42" priority="46" operator="equal">
      <formula>0</formula>
    </cfRule>
  </conditionalFormatting>
  <conditionalFormatting sqref="B14">
    <cfRule type="duplicateValues" dxfId="41" priority="47"/>
    <cfRule type="cellIs" dxfId="40" priority="48" operator="equal">
      <formula>0</formula>
    </cfRule>
  </conditionalFormatting>
  <conditionalFormatting sqref="J15">
    <cfRule type="cellIs" dxfId="39" priority="33" operator="equal">
      <formula>"C"</formula>
    </cfRule>
    <cfRule type="cellIs" dxfId="38" priority="34" operator="equal">
      <formula>"R"</formula>
    </cfRule>
    <cfRule type="cellIs" dxfId="37" priority="35" operator="equal">
      <formula>"U"</formula>
    </cfRule>
    <cfRule type="cellIs" dxfId="36" priority="36" operator="equal">
      <formula>"D"</formula>
    </cfRule>
  </conditionalFormatting>
  <conditionalFormatting sqref="A15">
    <cfRule type="duplicateValues" dxfId="35" priority="37"/>
    <cfRule type="cellIs" dxfId="34" priority="38" operator="equal">
      <formula>0</formula>
    </cfRule>
  </conditionalFormatting>
  <conditionalFormatting sqref="B15">
    <cfRule type="duplicateValues" dxfId="33" priority="39"/>
    <cfRule type="cellIs" dxfId="32" priority="40" operator="equal">
      <formula>0</formula>
    </cfRule>
  </conditionalFormatting>
  <conditionalFormatting sqref="J16">
    <cfRule type="cellIs" dxfId="31" priority="25" operator="equal">
      <formula>"C"</formula>
    </cfRule>
    <cfRule type="cellIs" dxfId="30" priority="26" operator="equal">
      <formula>"R"</formula>
    </cfRule>
    <cfRule type="cellIs" dxfId="29" priority="27" operator="equal">
      <formula>"U"</formula>
    </cfRule>
    <cfRule type="cellIs" dxfId="28" priority="28" operator="equal">
      <formula>"D"</formula>
    </cfRule>
  </conditionalFormatting>
  <conditionalFormatting sqref="A16">
    <cfRule type="duplicateValues" dxfId="27" priority="29"/>
    <cfRule type="cellIs" dxfId="26" priority="30" operator="equal">
      <formula>0</formula>
    </cfRule>
  </conditionalFormatting>
  <conditionalFormatting sqref="B16">
    <cfRule type="duplicateValues" dxfId="25" priority="31"/>
    <cfRule type="cellIs" dxfId="24" priority="32" operator="equal">
      <formula>0</formula>
    </cfRule>
  </conditionalFormatting>
  <conditionalFormatting sqref="J17">
    <cfRule type="cellIs" dxfId="23" priority="17" operator="equal">
      <formula>"C"</formula>
    </cfRule>
    <cfRule type="cellIs" dxfId="22" priority="18" operator="equal">
      <formula>"R"</formula>
    </cfRule>
    <cfRule type="cellIs" dxfId="21" priority="19" operator="equal">
      <formula>"U"</formula>
    </cfRule>
    <cfRule type="cellIs" dxfId="20" priority="20" operator="equal">
      <formula>"D"</formula>
    </cfRule>
  </conditionalFormatting>
  <conditionalFormatting sqref="A17">
    <cfRule type="duplicateValues" dxfId="19" priority="21"/>
    <cfRule type="cellIs" dxfId="18" priority="22" operator="equal">
      <formula>0</formula>
    </cfRule>
  </conditionalFormatting>
  <conditionalFormatting sqref="B17">
    <cfRule type="duplicateValues" dxfId="17" priority="23"/>
    <cfRule type="cellIs" dxfId="16" priority="24" operator="equal">
      <formula>0</formula>
    </cfRule>
  </conditionalFormatting>
  <conditionalFormatting sqref="J18">
    <cfRule type="cellIs" dxfId="15" priority="9" operator="equal">
      <formula>"C"</formula>
    </cfRule>
    <cfRule type="cellIs" dxfId="14" priority="10" operator="equal">
      <formula>"R"</formula>
    </cfRule>
    <cfRule type="cellIs" dxfId="13" priority="11" operator="equal">
      <formula>"U"</formula>
    </cfRule>
    <cfRule type="cellIs" dxfId="12" priority="12" operator="equal">
      <formula>"D"</formula>
    </cfRule>
  </conditionalFormatting>
  <conditionalFormatting sqref="A18">
    <cfRule type="duplicateValues" dxfId="11" priority="13"/>
    <cfRule type="cellIs" dxfId="10" priority="14" operator="equal">
      <formula>0</formula>
    </cfRule>
  </conditionalFormatting>
  <conditionalFormatting sqref="B18">
    <cfRule type="duplicateValues" dxfId="9" priority="15"/>
    <cfRule type="cellIs" dxfId="8" priority="16" operator="equal">
      <formula>0</formula>
    </cfRule>
  </conditionalFormatting>
  <conditionalFormatting sqref="J19">
    <cfRule type="cellIs" dxfId="7" priority="1" operator="equal">
      <formula>"C"</formula>
    </cfRule>
    <cfRule type="cellIs" dxfId="6" priority="2" operator="equal">
      <formula>"R"</formula>
    </cfRule>
    <cfRule type="cellIs" dxfId="5" priority="3" operator="equal">
      <formula>"U"</formula>
    </cfRule>
    <cfRule type="cellIs" dxfId="4" priority="4" operator="equal">
      <formula>"D"</formula>
    </cfRule>
  </conditionalFormatting>
  <conditionalFormatting sqref="A19">
    <cfRule type="duplicateValues" dxfId="3" priority="5"/>
    <cfRule type="cellIs" dxfId="2" priority="6" operator="equal">
      <formula>0</formula>
    </cfRule>
  </conditionalFormatting>
  <conditionalFormatting sqref="B19">
    <cfRule type="duplicateValues" dxfId="1" priority="7"/>
    <cfRule type="cellIs" dxfId="0" priority="8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10.Fusion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561975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f1</vt:lpstr>
      <vt:lpstr>f2</vt:lpstr>
      <vt:lpstr>fusion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f.battaglia</dc:creator>
  <cp:lastModifiedBy>BOBAN Brankovic</cp:lastModifiedBy>
  <dcterms:created xsi:type="dcterms:W3CDTF">2016-03-05T07:46:07Z</dcterms:created>
  <dcterms:modified xsi:type="dcterms:W3CDTF">2016-03-08T08:37:06Z</dcterms:modified>
</cp:coreProperties>
</file>